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ummary" sheetId="1" r:id="rId4"/>
    <sheet name="Sheet1" sheetId="2" r:id="rId5"/>
  </sheets>
</workbook>
</file>

<file path=xl/sharedStrings.xml><?xml version="1.0" encoding="utf-8"?>
<sst xmlns="http://schemas.openxmlformats.org/spreadsheetml/2006/main" uniqueCount="9988">
  <si>
    <t>Site Number</t>
  </si>
  <si>
    <t>Site Name</t>
  </si>
  <si>
    <t>Latitude</t>
  </si>
  <si>
    <t>Longitude</t>
  </si>
  <si>
    <t>Site Categoty</t>
  </si>
  <si>
    <t>Walterdale Hill NW West of Fort Hill NW</t>
  </si>
  <si>
    <t>Classifier with Speed</t>
  </si>
  <si>
    <t>Queen Elizabeth Pk Rd NW North of Saskatchewan Dr</t>
  </si>
  <si>
    <t xml:space="preserve"> 91 Avenue NW and Walterdale Hill NW</t>
  </si>
  <si>
    <t>Intersection Movement</t>
  </si>
  <si>
    <t>Rossdale Road NW and 104 Street NW</t>
  </si>
  <si>
    <t>River Valley Road NW and 105 Street NW</t>
  </si>
  <si>
    <t>River Valley Road NW West of 105 Street NW</t>
  </si>
  <si>
    <t xml:space="preserve"> 96 Avenue NW and Rossdale Road NW</t>
  </si>
  <si>
    <t>Fortway Drive NW West of Legislature Building Road</t>
  </si>
  <si>
    <t>River Valley Road NW West of Fortway Drive NW</t>
  </si>
  <si>
    <t>River Valley Road NW and Groat Road NW</t>
  </si>
  <si>
    <t xml:space="preserve"> 97 Avenue and Bellamy Hill Road</t>
  </si>
  <si>
    <t xml:space="preserve"> 97 Avenue NW West of 104 Street NW</t>
  </si>
  <si>
    <t xml:space="preserve"> 97 Avenue NW and 105 Street NW</t>
  </si>
  <si>
    <t xml:space="preserve"> 97 Avenue NW West of 105 Street NW</t>
  </si>
  <si>
    <t xml:space="preserve"> 97 Avenue NW and 106 Street NW</t>
  </si>
  <si>
    <t xml:space="preserve"> 97 Avenue NW West of 106 Street NW</t>
  </si>
  <si>
    <t xml:space="preserve"> 97 Avenue NW and 107 Street NW</t>
  </si>
  <si>
    <t xml:space="preserve"> 97 Avenue and 109 Street</t>
  </si>
  <si>
    <t xml:space="preserve"> 97 Avenue and Rossdale Road</t>
  </si>
  <si>
    <t xml:space="preserve"> 98 Avenue West of  85 Street</t>
  </si>
  <si>
    <t xml:space="preserve"> 98 Avenue West of  92 Street</t>
  </si>
  <si>
    <t xml:space="preserve"> 98 Avenue West of  96A Street</t>
  </si>
  <si>
    <t xml:space="preserve"> 98 Avenue and  97 Street</t>
  </si>
  <si>
    <t>Connors Road Northbound and Scona Road Northbound</t>
  </si>
  <si>
    <t>Connors Road and  99A Street</t>
  </si>
  <si>
    <t>Grierson Hill and McDougall Hill</t>
  </si>
  <si>
    <t>Rossdale Road West of 100 Street</t>
  </si>
  <si>
    <t xml:space="preserve"> 98 Avenue and 105 Street</t>
  </si>
  <si>
    <t xml:space="preserve"> 98 Avenue and 106 Street</t>
  </si>
  <si>
    <t>Rossdale Road West of 101 Street</t>
  </si>
  <si>
    <t>100332A</t>
  </si>
  <si>
    <t xml:space="preserve"> 99 Avenue West of  88 Street</t>
  </si>
  <si>
    <t xml:space="preserve"> 99 Avenue West of  92 Street</t>
  </si>
  <si>
    <t xml:space="preserve"> 99 Avenue and 103 Street</t>
  </si>
  <si>
    <t xml:space="preserve"> 99 Avenue and 105 Street</t>
  </si>
  <si>
    <t xml:space="preserve"> 99 Avenue and 106 Street</t>
  </si>
  <si>
    <t xml:space="preserve"> 99 Avenue West of 106 Street</t>
  </si>
  <si>
    <t xml:space="preserve"> 99 Avenue and 107 Street</t>
  </si>
  <si>
    <t xml:space="preserve"> 99 Avenue and 108 Street</t>
  </si>
  <si>
    <t xml:space="preserve"> 99 Avenue and 109 Street</t>
  </si>
  <si>
    <t xml:space="preserve"> 99 Avenue West of 109 Street</t>
  </si>
  <si>
    <t xml:space="preserve"> 99 Avenue West of 110 Street</t>
  </si>
  <si>
    <t>Cameron Avenue West of  94 Street</t>
  </si>
  <si>
    <t>100 Avenue West of 102 Street</t>
  </si>
  <si>
    <t>100 Avenue and 103 Street</t>
  </si>
  <si>
    <t>100 Avenue West of 103 Street</t>
  </si>
  <si>
    <t>100 Avenue and 104 Street</t>
  </si>
  <si>
    <t>100 Avenue West of 104 Street</t>
  </si>
  <si>
    <t>Per Vehicle Counter</t>
  </si>
  <si>
    <t>100 Avenue and 105 Street</t>
  </si>
  <si>
    <t>100 Avenue and 106 Street</t>
  </si>
  <si>
    <t>100 Avenue West of 106 Street</t>
  </si>
  <si>
    <t>100 Avenue and 107 Street</t>
  </si>
  <si>
    <t>100 Avenue and 108 Street</t>
  </si>
  <si>
    <t>100 Avenue West of 108 Street</t>
  </si>
  <si>
    <t>100 Avenue and 109 Street</t>
  </si>
  <si>
    <t>100 Avenue West of 109 Street</t>
  </si>
  <si>
    <t>100 Avenue and 110 Street</t>
  </si>
  <si>
    <t>100 Avenue and 111 Street</t>
  </si>
  <si>
    <t>100 Avenue and 112 Street</t>
  </si>
  <si>
    <t>100 Avenue West of 112 Street</t>
  </si>
  <si>
    <t>100 Avenue West of 115 Street</t>
  </si>
  <si>
    <t>100 Avenue and 116 Street</t>
  </si>
  <si>
    <t>Victoria Park Road West of 116 Street</t>
  </si>
  <si>
    <t>100 Avenue West of 116 Street</t>
  </si>
  <si>
    <t>Victoria Park Road and 100 Avenue</t>
  </si>
  <si>
    <t>100 Avenue West of Victoria Park Rd</t>
  </si>
  <si>
    <t>100 Avenue West of 117 Street</t>
  </si>
  <si>
    <t>100 Avenue West of 119 Street</t>
  </si>
  <si>
    <t>McDougall Hill West of 100 Street</t>
  </si>
  <si>
    <t>Grierson Hill West of  95A Street</t>
  </si>
  <si>
    <t>MacDonald Drive West of 100 Street</t>
  </si>
  <si>
    <t>MacDonald Drive And 101 Street</t>
  </si>
  <si>
    <t>MacDonald Drive and 102 Street</t>
  </si>
  <si>
    <t>Jasper Avenue and  84 Street</t>
  </si>
  <si>
    <t>Jasper Avenue West of  84 Street</t>
  </si>
  <si>
    <t>Jasper Avenue and  90 Street</t>
  </si>
  <si>
    <t>Jasper Avenue and  92 Street</t>
  </si>
  <si>
    <t>Jasper Avenue and Alex Taylor Road</t>
  </si>
  <si>
    <t>Jasper Avenue West of Alex Taylor Road</t>
  </si>
  <si>
    <t>Jasper Avenue and  95 Street</t>
  </si>
  <si>
    <t>Jasper Avenue and  95A Street</t>
  </si>
  <si>
    <t>Jasper Avenue and  96 Street</t>
  </si>
  <si>
    <t>Jasper Avenue West of  96 Street</t>
  </si>
  <si>
    <t>Jasper Avenue and  97 Street</t>
  </si>
  <si>
    <t>Jasper Avenue and  99 Street</t>
  </si>
  <si>
    <t>Jasper Avenue West of  99 Street</t>
  </si>
  <si>
    <t>Jasper Avenue and 100 Street</t>
  </si>
  <si>
    <t>Jasper Avenue West of 100 Street</t>
  </si>
  <si>
    <t>Jasper Avenue and 100A Street</t>
  </si>
  <si>
    <t>Jasper Avenue West of 100A Street</t>
  </si>
  <si>
    <t>Jasper Avenue and 101 Street</t>
  </si>
  <si>
    <t>Jasper Avenue and 102 Street</t>
  </si>
  <si>
    <t>Jasper Avenue West of 102 Street</t>
  </si>
  <si>
    <t>Jasper Avenue and 103 Street</t>
  </si>
  <si>
    <t>Jasper Avenue West of 103 Street</t>
  </si>
  <si>
    <t>Jasper Avenue and 104 Street</t>
  </si>
  <si>
    <t>Jasper Avenue West of 104 Street</t>
  </si>
  <si>
    <t>Jasper Avenue and 105 Street</t>
  </si>
  <si>
    <t>Jasper Avenue West of 105 Street</t>
  </si>
  <si>
    <t>Jasper Avenue and 106 Street</t>
  </si>
  <si>
    <t>Jasper Avenue and 107 Street</t>
  </si>
  <si>
    <t>Jasper Avenue and 108 Street</t>
  </si>
  <si>
    <t>Jasper Avenue West of 108 Street</t>
  </si>
  <si>
    <t>Jasper Avenue and 109 Street</t>
  </si>
  <si>
    <t>Jasper Avenue West of 110 Street</t>
  </si>
  <si>
    <t>Jasper Avenue and 111 Street</t>
  </si>
  <si>
    <t>Jasper Avenue West of 111 Street</t>
  </si>
  <si>
    <t>Jasper Avenue and 112 Street</t>
  </si>
  <si>
    <t>Jasper Avenue West of 113 Street</t>
  </si>
  <si>
    <t>Jasper Avenue and 114 Street</t>
  </si>
  <si>
    <t>Jasper Avenue West of 115 Street</t>
  </si>
  <si>
    <t>Jasper Avenue and 116 Street</t>
  </si>
  <si>
    <t>Jasper Avenue West of 116 Street</t>
  </si>
  <si>
    <t>Jasper Avenue and 118 Street</t>
  </si>
  <si>
    <t>Jasper Avenue West of 120 Street</t>
  </si>
  <si>
    <t>Jasper Avenue and 121 Street</t>
  </si>
  <si>
    <t>Jasper Avenue West of 121 Street</t>
  </si>
  <si>
    <t>Jasper Avenue and 124 Street</t>
  </si>
  <si>
    <t>101A Avenue West of  96 Street</t>
  </si>
  <si>
    <t>101A Avenue and  97 Street</t>
  </si>
  <si>
    <t>101A Avenue and  99 Street</t>
  </si>
  <si>
    <t>101A Avenue and 100 Street</t>
  </si>
  <si>
    <t>101A Avenue and 103 Street</t>
  </si>
  <si>
    <t>102 Avenue West of  95 Street</t>
  </si>
  <si>
    <t>102 Avenue and  96 Street</t>
  </si>
  <si>
    <t>102 Avenue West of  96 Street</t>
  </si>
  <si>
    <t>102 Avenue and  97 Street</t>
  </si>
  <si>
    <t>102 Avenue and  99 Street</t>
  </si>
  <si>
    <t>102 Avenue West of  99 Street</t>
  </si>
  <si>
    <t>102 Avenue and 100 Street</t>
  </si>
  <si>
    <t>102 Avenue West of 100 Street</t>
  </si>
  <si>
    <t>102 Avenue and 100A Street</t>
  </si>
  <si>
    <t>102 Avenue and 101 Street</t>
  </si>
  <si>
    <t>102 Avenue and 102 Street</t>
  </si>
  <si>
    <t>102 Avenue West of 102 Street</t>
  </si>
  <si>
    <t>102 Avenue and 103 Street</t>
  </si>
  <si>
    <t>102 Avenue and 104 Street</t>
  </si>
  <si>
    <t>102 Avenue West of 104 Street</t>
  </si>
  <si>
    <t>102 Avenue and 105 Street</t>
  </si>
  <si>
    <t>102 Avenue West of 105 Street</t>
  </si>
  <si>
    <t>102 Avenue and 106 Street</t>
  </si>
  <si>
    <t>102 Avenue and 107 Street</t>
  </si>
  <si>
    <t>102 Avenue and 108 Street</t>
  </si>
  <si>
    <t>102 Avenue West of 108 Street</t>
  </si>
  <si>
    <t>102 Avenue and 109 Street</t>
  </si>
  <si>
    <t>102 Avenue West of 115 Street</t>
  </si>
  <si>
    <t>102 Avenue and 116 Street</t>
  </si>
  <si>
    <t>102 Avenue West of 116 Street</t>
  </si>
  <si>
    <t>102 Avenue and 121 Street</t>
  </si>
  <si>
    <t>102 Avenue West of 123 Street</t>
  </si>
  <si>
    <t>102 Avenue and 124 Street</t>
  </si>
  <si>
    <t>102A Avenue West of Jasper Avenue</t>
  </si>
  <si>
    <t>102A Avenue and  95 Street</t>
  </si>
  <si>
    <t>102A Avenue West of  95 Street</t>
  </si>
  <si>
    <t>102A Avenue and  96 Street</t>
  </si>
  <si>
    <t>102A Avenue West of  96 Street</t>
  </si>
  <si>
    <t>102A Avenue and  97 Street</t>
  </si>
  <si>
    <t>100996A</t>
  </si>
  <si>
    <t>102A Avenue West of 97 Street</t>
  </si>
  <si>
    <t>102A Avenue and  99 Street</t>
  </si>
  <si>
    <t>101000A</t>
  </si>
  <si>
    <t>102A Avenue West of  99 Street</t>
  </si>
  <si>
    <t>102A Avenue and 100 Street</t>
  </si>
  <si>
    <t>101004A</t>
  </si>
  <si>
    <t>102A Avenue West of 100 Street</t>
  </si>
  <si>
    <t>102A Avenue and 101 Street</t>
  </si>
  <si>
    <t>Rowland Road West of Alex Taylor Road</t>
  </si>
  <si>
    <t>Rowland Road and  95 Street</t>
  </si>
  <si>
    <t>103 Avenue and  95 Street</t>
  </si>
  <si>
    <t>103 Avenue and  96 Street</t>
  </si>
  <si>
    <t>103 Avenue West of  96 Street</t>
  </si>
  <si>
    <t>103 Avenue and  97 Street</t>
  </si>
  <si>
    <t>103 Avenue and 100 Street</t>
  </si>
  <si>
    <t>103 Avenue and 102 Street</t>
  </si>
  <si>
    <t>103 Avenue West of 102 Street</t>
  </si>
  <si>
    <t>103 Avenue and 103 Street</t>
  </si>
  <si>
    <t>103 Avenue and 104 Street</t>
  </si>
  <si>
    <t>103 Avenue and 105 Street</t>
  </si>
  <si>
    <t>103 Avenue West of 105 Street</t>
  </si>
  <si>
    <t>103 Avenue and 106 Street</t>
  </si>
  <si>
    <t>103 Avenue and 107 Street</t>
  </si>
  <si>
    <t>103 Avenue and 108 Street</t>
  </si>
  <si>
    <t>103 Avenue West of 108 Street</t>
  </si>
  <si>
    <t>103 Avenue and 109 Street</t>
  </si>
  <si>
    <t>103 Avenue West of 109 Street</t>
  </si>
  <si>
    <t>103 Avenue West of 114 Street</t>
  </si>
  <si>
    <t>103A Avenue West of  93 Street</t>
  </si>
  <si>
    <t>103A Avenue and  95 Street</t>
  </si>
  <si>
    <t>103A Avenue West of  95 Street</t>
  </si>
  <si>
    <t>103A Avenue and  96 Street</t>
  </si>
  <si>
    <t>103A Avenue West of  96 Street</t>
  </si>
  <si>
    <t>103A Avenue and  97 Street</t>
  </si>
  <si>
    <t>103A Avenue West of  97 Street</t>
  </si>
  <si>
    <t>103A Avenue and  99 Street</t>
  </si>
  <si>
    <t>103A Avenue West of  99 Street</t>
  </si>
  <si>
    <t>103A Avenue and 100 Street</t>
  </si>
  <si>
    <t>103A Avenue West of 100 Street</t>
  </si>
  <si>
    <t>103A Avenue and 101 Street</t>
  </si>
  <si>
    <t>104 Avenue West of  36 Street</t>
  </si>
  <si>
    <t>104 Avenue and  95 Street</t>
  </si>
  <si>
    <t>104 Avenue West of 102 Street</t>
  </si>
  <si>
    <t>104 Avenue and 103 Street</t>
  </si>
  <si>
    <t>104 Avenue and 104 Street</t>
  </si>
  <si>
    <t>104 Avenue West of 104 Street</t>
  </si>
  <si>
    <t>104 Avenue and 105 Street</t>
  </si>
  <si>
    <t>104 Avenue West of 105 Street</t>
  </si>
  <si>
    <t>104 Avenue and 106 Street</t>
  </si>
  <si>
    <t>104 Avenue and 107 Street</t>
  </si>
  <si>
    <t>104 Avenue and 108 Street</t>
  </si>
  <si>
    <t>104 Avenue West of 108 Street</t>
  </si>
  <si>
    <t>104 Avenue and 109 Street</t>
  </si>
  <si>
    <t>104 Avenue West of 109 Street</t>
  </si>
  <si>
    <t>104 Avenue and 110 Street</t>
  </si>
  <si>
    <t>104 Avenue West of 110 Street</t>
  </si>
  <si>
    <t>104 Avenue and 112 Street</t>
  </si>
  <si>
    <t>104 Avenue West of 112 Street</t>
  </si>
  <si>
    <t>104 Avenue and 114 Street</t>
  </si>
  <si>
    <t>104 Avenue and 116 Street</t>
  </si>
  <si>
    <t>104 Avenue West of 116 Street</t>
  </si>
  <si>
    <t>104 Avenue and 118 Street</t>
  </si>
  <si>
    <t>Stony Plain Road and 124 Street</t>
  </si>
  <si>
    <t>104 Avenue and 121 Street</t>
  </si>
  <si>
    <t>Oliver Square Road and 116 Street</t>
  </si>
  <si>
    <t>Stony Plain Road West of 122 Street</t>
  </si>
  <si>
    <t>Stony Plain Road West of 123 Street</t>
  </si>
  <si>
    <t>105 Avenue West of  36 Street</t>
  </si>
  <si>
    <t>105 Avenue and  95 Street</t>
  </si>
  <si>
    <t>105 Avenue and 101 Street</t>
  </si>
  <si>
    <t>105 Avenue West of 101 Street</t>
  </si>
  <si>
    <t>105 Avenue and 105 Street</t>
  </si>
  <si>
    <t>105 Avenue West of 105 Street</t>
  </si>
  <si>
    <t>105 Avenue West of 106 Street</t>
  </si>
  <si>
    <t>105 Avenue and 109 Street</t>
  </si>
  <si>
    <t>105 Avenue West of 109 Street</t>
  </si>
  <si>
    <t>105 Avenue West of 115 Street</t>
  </si>
  <si>
    <t>105 Avenue and 116 Street</t>
  </si>
  <si>
    <t>105 Avenue West of 116 Street</t>
  </si>
  <si>
    <t>105 Avenue West of 122 Street</t>
  </si>
  <si>
    <t>105A Avenue and  96 Street</t>
  </si>
  <si>
    <t>106 Avenue West of  36 Street</t>
  </si>
  <si>
    <t>106 Avenue West of  38 Street</t>
  </si>
  <si>
    <t>106 Avenue West of  90 Street</t>
  </si>
  <si>
    <t>106 Avenue and  97 Street</t>
  </si>
  <si>
    <t>106 Avenue and 101 Street</t>
  </si>
  <si>
    <t>106 Avenue West of 101 Street</t>
  </si>
  <si>
    <t>106 Avenue and 105 Street</t>
  </si>
  <si>
    <t>106 Avenue West of 105 Street</t>
  </si>
  <si>
    <t>106 Avenue and 109 Street</t>
  </si>
  <si>
    <t>106 Avenue West of 109 Street</t>
  </si>
  <si>
    <t>106 Avenue West of 112 Street</t>
  </si>
  <si>
    <t>106 Avenue West of 115 Street</t>
  </si>
  <si>
    <t>106 Avenue West of 122 Street</t>
  </si>
  <si>
    <t>106A Avenue West of  85 Street</t>
  </si>
  <si>
    <t>107 Avenue West of  32 Street</t>
  </si>
  <si>
    <t>107 Avenue West of  36 Street</t>
  </si>
  <si>
    <t>107 Avenue and 101 Street</t>
  </si>
  <si>
    <t>107 Avenue West of 102 Street</t>
  </si>
  <si>
    <t>107 Avenue and 105 Street</t>
  </si>
  <si>
    <t>101742A</t>
  </si>
  <si>
    <t>107 Avenue West of 105 Street</t>
  </si>
  <si>
    <t>107 Avenue and 109 Street</t>
  </si>
  <si>
    <t>107 Avenue West of 111 Street</t>
  </si>
  <si>
    <t>107 Avenue West of 115 Street</t>
  </si>
  <si>
    <t>107 Avenue and 116 Street</t>
  </si>
  <si>
    <t>107 Avenue West of 116 Street</t>
  </si>
  <si>
    <t>107 Avenue and 117 Street</t>
  </si>
  <si>
    <t>107 Avenue West of 117 Street</t>
  </si>
  <si>
    <t>107 Avenue West of 120 Street</t>
  </si>
  <si>
    <t>107 Avenue and 124 Street</t>
  </si>
  <si>
    <t>Stadium Road East of  92 Street</t>
  </si>
  <si>
    <t>107A Avenue and  92 Street</t>
  </si>
  <si>
    <t>107A Avenue and  95 Street</t>
  </si>
  <si>
    <t>101A Avenue and 101 Street</t>
  </si>
  <si>
    <t>107A Avenue West of  96 Street</t>
  </si>
  <si>
    <t>107A Avenue and  97 Street</t>
  </si>
  <si>
    <t>107A Avenue West of  99 Street</t>
  </si>
  <si>
    <t>108 Avenue West of  36 Street</t>
  </si>
  <si>
    <t>108 Avenue West of  38 Street</t>
  </si>
  <si>
    <t>108A Avenue and  97 Street</t>
  </si>
  <si>
    <t>109 Avenue West of  36 Street</t>
  </si>
  <si>
    <t>109 Avenue West of  38 Street</t>
  </si>
  <si>
    <t>109 Avenue West of  96 Street</t>
  </si>
  <si>
    <t>110 Avenue West of  36 Street</t>
  </si>
  <si>
    <t>110 Avenue West of  38 Street</t>
  </si>
  <si>
    <t>111 Avenue West of  65 Street</t>
  </si>
  <si>
    <t>111 Avenue North West of  82 Street</t>
  </si>
  <si>
    <t>111 Avenue West of  91 Street</t>
  </si>
  <si>
    <t>111 Avenue West of  93 Street</t>
  </si>
  <si>
    <t>111 Avenue and  95 Street</t>
  </si>
  <si>
    <t>111 Avenue West of  95A Street</t>
  </si>
  <si>
    <t>111 Avenue and  96 Street East</t>
  </si>
  <si>
    <t>111 Avenue West of  96 Street</t>
  </si>
  <si>
    <t>111 Avenue and  97 Street</t>
  </si>
  <si>
    <t>111 Avenue West of  97 Street</t>
  </si>
  <si>
    <t>111 Avenue and 101 Street</t>
  </si>
  <si>
    <t>111 Avenue and 102 Street</t>
  </si>
  <si>
    <t>111 Avenue West of 102 Street</t>
  </si>
  <si>
    <t>111 Avenue West of 105 Street</t>
  </si>
  <si>
    <t>102592A</t>
  </si>
  <si>
    <t>Vehicle Counter</t>
  </si>
  <si>
    <t>111 Avenue and 106 Street</t>
  </si>
  <si>
    <t>111 Avenue and Kingsway Avenue</t>
  </si>
  <si>
    <t>111 Avenue West of 107 Street</t>
  </si>
  <si>
    <t>111 Avenue and 108 Street</t>
  </si>
  <si>
    <t>111 Avenue West of 108 Street</t>
  </si>
  <si>
    <t>111 Avenue and 109 Street</t>
  </si>
  <si>
    <t>111 Avenue West of 109 Street</t>
  </si>
  <si>
    <t>111 Avenue West of 111 Street</t>
  </si>
  <si>
    <t>111 Avenue and 116 Street</t>
  </si>
  <si>
    <t>111 Avenue West of 116 Street</t>
  </si>
  <si>
    <t>111 Avenue and 119 Street</t>
  </si>
  <si>
    <t>111 Avenue West of 119 Street</t>
  </si>
  <si>
    <t>111 Avenue West of 120 Street</t>
  </si>
  <si>
    <t>111 Avenue and 124 Street</t>
  </si>
  <si>
    <t>112 Avenue and  50 Street</t>
  </si>
  <si>
    <t>112 Avenue West of  50 Street</t>
  </si>
  <si>
    <t>112 Avenue and  53 Street</t>
  </si>
  <si>
    <t>112 Avenue West of  53 Street</t>
  </si>
  <si>
    <t>112 Avenue and  55 Street</t>
  </si>
  <si>
    <t>112 Avenue West of  57 Street</t>
  </si>
  <si>
    <t>112 Avenue and  62 Street</t>
  </si>
  <si>
    <t>112 Avenue West of  64 Street</t>
  </si>
  <si>
    <t>112 Avenue and  65 Street</t>
  </si>
  <si>
    <t>112 Avenue West of  65 Street</t>
  </si>
  <si>
    <t>112 Avenue and  66 Street</t>
  </si>
  <si>
    <t>112 Avenue and  68 Street</t>
  </si>
  <si>
    <t>112 Avenue West of  69 Street</t>
  </si>
  <si>
    <t>112 Avenue and  73 Street</t>
  </si>
  <si>
    <t>112 Avenue West of  75A Street</t>
  </si>
  <si>
    <t>112 Avenue West of  76 Street</t>
  </si>
  <si>
    <t>112 Avenue West of  78 Street</t>
  </si>
  <si>
    <t>102786A</t>
  </si>
  <si>
    <t>112 Avenue and  79 Street</t>
  </si>
  <si>
    <t>112 Avenue West of  79 Street</t>
  </si>
  <si>
    <t>112 Avenue West of  80 Street</t>
  </si>
  <si>
    <t>112 Avenue and  82 Street</t>
  </si>
  <si>
    <t>112 Avenue West of  82 Street</t>
  </si>
  <si>
    <t>112 Avenue West of  84 Street</t>
  </si>
  <si>
    <t>112 Avenue and  86 Street</t>
  </si>
  <si>
    <t>112 Avenue West of  88 Street</t>
  </si>
  <si>
    <t>112 Avenue West of  89 Street</t>
  </si>
  <si>
    <t>102826A</t>
  </si>
  <si>
    <t>112 Avenue and 106 Street</t>
  </si>
  <si>
    <t>Kingsway and 101 Street</t>
  </si>
  <si>
    <t>Kingsway West of 102 Street</t>
  </si>
  <si>
    <t>Kingsway and 104 Street</t>
  </si>
  <si>
    <t>102950A</t>
  </si>
  <si>
    <t>Kingsway West of 104 Street</t>
  </si>
  <si>
    <t>Kingsway and 105 Street</t>
  </si>
  <si>
    <t>Kingsway West of 105 Street</t>
  </si>
  <si>
    <t>Kingsway Avenue and 106 Street South</t>
  </si>
  <si>
    <t>Kingsway and 108 Street</t>
  </si>
  <si>
    <t>Kingsway West of 108 Street</t>
  </si>
  <si>
    <t>Kingsway and 109 Street</t>
  </si>
  <si>
    <t>Kingsway North of Princess Elizabeth Avenue</t>
  </si>
  <si>
    <t>Kingsway West of 109 Street</t>
  </si>
  <si>
    <t>Kingsway and Airport Road (117 St)</t>
  </si>
  <si>
    <t>Kingsway West of 117 Street</t>
  </si>
  <si>
    <t>Kingsway and 119 Street</t>
  </si>
  <si>
    <t>Kingsway West of 119 Street</t>
  </si>
  <si>
    <t>Kingsway West of 120 Street</t>
  </si>
  <si>
    <t>Kingsway and 121 Street</t>
  </si>
  <si>
    <t>113 Avenue West of  30 Street</t>
  </si>
  <si>
    <t>113 Avenue West of  80 Street</t>
  </si>
  <si>
    <t>113 Avenue and 109 Street</t>
  </si>
  <si>
    <t>114 Avenue West of  40 Street</t>
  </si>
  <si>
    <t>114 Avenue West of  42 Street</t>
  </si>
  <si>
    <t>114 Avenue West of  44 Street</t>
  </si>
  <si>
    <t>114 Avenue West of Tower Road</t>
  </si>
  <si>
    <t>115 Avenue West of  48 Street</t>
  </si>
  <si>
    <t>115 Avenue West of  81 Street</t>
  </si>
  <si>
    <t>115 Avenue and  82 Street</t>
  </si>
  <si>
    <t>115 Avenue West of  84 Street</t>
  </si>
  <si>
    <t>115 Avenue and Fort Road</t>
  </si>
  <si>
    <t>115 Avenue West of Fort Road</t>
  </si>
  <si>
    <t>115 Avenue West of  94 Street</t>
  </si>
  <si>
    <t>115 Avenue and  95 Street</t>
  </si>
  <si>
    <t>115 Avenue West of  95 Street</t>
  </si>
  <si>
    <t>115 Avenue West of  96 Street</t>
  </si>
  <si>
    <t>118 Avenue and  34 Street</t>
  </si>
  <si>
    <t>118 Avenue West of  34 Street</t>
  </si>
  <si>
    <t>118 Avenue and  38 Street</t>
  </si>
  <si>
    <t>118 Avenue an  42 Street</t>
  </si>
  <si>
    <t>118 Avenue and  44 Street</t>
  </si>
  <si>
    <t>118 Avenue West of  49 Street</t>
  </si>
  <si>
    <t>118 Avenue and  50 Street</t>
  </si>
  <si>
    <t>118 Avenue West of  60 Street</t>
  </si>
  <si>
    <t>118 Avenue and  66 Street</t>
  </si>
  <si>
    <t>118 Avenue West of  67 Street</t>
  </si>
  <si>
    <t>118 Avenue West of Wayne Gretzky Drive SB</t>
  </si>
  <si>
    <t>118 Avenue West of  78 Street</t>
  </si>
  <si>
    <t>118 Avenue and  80 Street</t>
  </si>
  <si>
    <t>118 Avenue and  82 Street</t>
  </si>
  <si>
    <t>118 Avenue West of  83 Street West</t>
  </si>
  <si>
    <t>118 Avenue West of  85 Street West</t>
  </si>
  <si>
    <t>118 Avenue and  90 Street</t>
  </si>
  <si>
    <t>118 Avenue West of  92 Street</t>
  </si>
  <si>
    <t>118 Avenue and  95 Street</t>
  </si>
  <si>
    <t>118 Avenue West of  96 Street</t>
  </si>
  <si>
    <t>118 Avenue and  97 Street</t>
  </si>
  <si>
    <t>118 Avenue West of 105 Street</t>
  </si>
  <si>
    <t>118 Avenue and 106 Street</t>
  </si>
  <si>
    <t>118 Avenue West of 106 Street</t>
  </si>
  <si>
    <t>Princess Elizabeth Avenue West of 102 Street</t>
  </si>
  <si>
    <t>Princess Elizabeth Avenue West of 103 Street West</t>
  </si>
  <si>
    <t>Princess Elizabeth Avenue and 106 Street</t>
  </si>
  <si>
    <t>Princess Elizabeth Avenue West of 106 Street</t>
  </si>
  <si>
    <t>Princess Elizabeth Avenue and 109 Street East</t>
  </si>
  <si>
    <t>Princess Elizabeth Avenue and 109 Street West</t>
  </si>
  <si>
    <t>Princess Elizabeth Avenue West of 109 Street West</t>
  </si>
  <si>
    <t>Princess Elizabeth Avenue and Kingsway</t>
  </si>
  <si>
    <t>118 Avenue and 122 Street</t>
  </si>
  <si>
    <t>118 Avenue and 124 Street</t>
  </si>
  <si>
    <t>119 Avenue West of  77 Street</t>
  </si>
  <si>
    <t>119 Avenue West of  81 Street</t>
  </si>
  <si>
    <t>Abbottsfield Road East of  34 Street</t>
  </si>
  <si>
    <t>120 Avenue West of  68 Street</t>
  </si>
  <si>
    <t>120 Avenue West of  71 Street</t>
  </si>
  <si>
    <t>120 Avenue West of  77 Street</t>
  </si>
  <si>
    <t>120 Avenue and Fort Road</t>
  </si>
  <si>
    <t>120 Avenue West of  79 Street</t>
  </si>
  <si>
    <t>120 Avenue West of  81 Street</t>
  </si>
  <si>
    <t>120 Avenue and  82 Street</t>
  </si>
  <si>
    <t>120 Avenue West of  82 Street</t>
  </si>
  <si>
    <t>121 Avenue West of  37 Street</t>
  </si>
  <si>
    <t>Bike and Pedestrian</t>
  </si>
  <si>
    <t>121 Avenue West of  40 Street</t>
  </si>
  <si>
    <t>105296A</t>
  </si>
  <si>
    <t>121 Avenue West of  42 Street</t>
  </si>
  <si>
    <t>105304A</t>
  </si>
  <si>
    <t>121 Avenue West of  46 Street</t>
  </si>
  <si>
    <t>121 Avenue West of  49 Street</t>
  </si>
  <si>
    <t>121 Avenue and  50 Street</t>
  </si>
  <si>
    <t>121 Avenue West of  50 Street</t>
  </si>
  <si>
    <t>121 Avenue West of  51 Street</t>
  </si>
  <si>
    <t>105340A</t>
  </si>
  <si>
    <t>121 Avenue West of  52 Street</t>
  </si>
  <si>
    <t>121 Avenue West of  54 Street</t>
  </si>
  <si>
    <t>121 Avenue West of  56 Street</t>
  </si>
  <si>
    <t>121 Avenue and  66 Street</t>
  </si>
  <si>
    <t>121 Avenue West of  66 Street</t>
  </si>
  <si>
    <t>121 Avenue West of  67 Street</t>
  </si>
  <si>
    <t>121 Avenue West of  68 Street</t>
  </si>
  <si>
    <t>122 Avenue and  50 Street</t>
  </si>
  <si>
    <t>122 Avenue West of  64 Street</t>
  </si>
  <si>
    <t>122 Avenue and 66 Street</t>
  </si>
  <si>
    <t>122 Avenue West of Fort Road</t>
  </si>
  <si>
    <t>122 Avenue West of  77 Street</t>
  </si>
  <si>
    <t>122 Avenue and  82 Street</t>
  </si>
  <si>
    <t>122 Avenue West of  82 Street</t>
  </si>
  <si>
    <t>122 Avenue West of  85 Street</t>
  </si>
  <si>
    <t>122 Avenue West of  90 Street</t>
  </si>
  <si>
    <t>122 Avenue West of  95 Street</t>
  </si>
  <si>
    <t>122 Avenue West of  96 Street</t>
  </si>
  <si>
    <t>122 Avenue and  97 Street</t>
  </si>
  <si>
    <t>122 Avenue West of  97 Street</t>
  </si>
  <si>
    <t>122 Avenue West of 106 Street</t>
  </si>
  <si>
    <t>123 Avenue West of  38 Street</t>
  </si>
  <si>
    <t>123 Avenue West of  41 Street</t>
  </si>
  <si>
    <t>123 Avenue West of  43 Street</t>
  </si>
  <si>
    <t>123 Avenue West of  47 Street</t>
  </si>
  <si>
    <t>123 Avenue and  50 Street</t>
  </si>
  <si>
    <t>123 Avenue West of  52 Street</t>
  </si>
  <si>
    <t>123 Avenue West of  55 Street</t>
  </si>
  <si>
    <t>123 Avenue West of  81 Street</t>
  </si>
  <si>
    <t>123 Avenue and 107 Street</t>
  </si>
  <si>
    <t>124 Avenue West of  80 Street</t>
  </si>
  <si>
    <t>Abbottsfield Road North of 118 Avenue</t>
  </si>
  <si>
    <t>Axle Counter</t>
  </si>
  <si>
    <t>Abbottsfield Road North of 119 Avenue</t>
  </si>
  <si>
    <t xml:space="preserve"> 32 Street North of 110 Avenue</t>
  </si>
  <si>
    <t xml:space="preserve"> 34 Street North of 111 Avenue</t>
  </si>
  <si>
    <t xml:space="preserve"> 34 Street North of 113 Avenue</t>
  </si>
  <si>
    <t xml:space="preserve"> 34 Street North of 114 Avenue</t>
  </si>
  <si>
    <t xml:space="preserve"> 34 Street North of 116A Avenue</t>
  </si>
  <si>
    <t xml:space="preserve"> 36 Street North of 119 Avenue</t>
  </si>
  <si>
    <t xml:space="preserve"> 38 Street North of 105 Avenue</t>
  </si>
  <si>
    <t xml:space="preserve"> 38 Street North of 107 Avenue</t>
  </si>
  <si>
    <t xml:space="preserve"> 38 Street North of 109 Avenue</t>
  </si>
  <si>
    <t xml:space="preserve"> 38 Street North of 110 Avenue</t>
  </si>
  <si>
    <t xml:space="preserve"> 38 Street North of 112 Avenue</t>
  </si>
  <si>
    <t xml:space="preserve"> 38 Street North of 116 Avenue</t>
  </si>
  <si>
    <t>Ada Boulevard North of 106 Avenue</t>
  </si>
  <si>
    <t xml:space="preserve"> 40 Street North of 115 Avenue</t>
  </si>
  <si>
    <t xml:space="preserve"> 48 Street North of 114 Avenue</t>
  </si>
  <si>
    <t xml:space="preserve"> 50 Street North of 117 Avenue</t>
  </si>
  <si>
    <t xml:space="preserve"> 50 Street North of 118 Avenue</t>
  </si>
  <si>
    <t xml:space="preserve"> 50 Street North of 124 Avenue</t>
  </si>
  <si>
    <t xml:space="preserve"> 53 Street North of 112 Avenue</t>
  </si>
  <si>
    <t xml:space="preserve"> 54 Street North of 118 Avenue</t>
  </si>
  <si>
    <t xml:space="preserve"> 58 Street North of 119 Avenue North</t>
  </si>
  <si>
    <t xml:space="preserve"> 58 Street North of 120 Avenue</t>
  </si>
  <si>
    <t xml:space="preserve"> 58 Street North of 121 Avenue North</t>
  </si>
  <si>
    <t xml:space="preserve"> 66 Street North of 112 Avenue</t>
  </si>
  <si>
    <t xml:space="preserve"> 66 Street North of 113 Avenue</t>
  </si>
  <si>
    <t xml:space="preserve"> 66 Street North of 114 Avenue</t>
  </si>
  <si>
    <t xml:space="preserve"> 66 Street North of 115 Avenue</t>
  </si>
  <si>
    <t xml:space="preserve"> 66 Street North of 118 Avenue</t>
  </si>
  <si>
    <t xml:space="preserve"> 66 Street North of 120 Avenue</t>
  </si>
  <si>
    <t xml:space="preserve"> 66 Street North of 121 Avenue</t>
  </si>
  <si>
    <t xml:space="preserve"> 67 Street North of 114 Avenue</t>
  </si>
  <si>
    <t xml:space="preserve"> 67 Street North of 115 Avenue</t>
  </si>
  <si>
    <t xml:space="preserve"> 68 Street North of 115 Avenue</t>
  </si>
  <si>
    <t xml:space="preserve"> 68 Street North of 116 Avenue</t>
  </si>
  <si>
    <t xml:space="preserve"> 71 Street North of 115 Avenue</t>
  </si>
  <si>
    <t>Fort Road North of 119 Avenue</t>
  </si>
  <si>
    <t>Fort Road North of 117 Avenue</t>
  </si>
  <si>
    <t>Fort Road North of 115 Avenue</t>
  </si>
  <si>
    <t xml:space="preserve"> 79 Street North of 112S Avenue</t>
  </si>
  <si>
    <t xml:space="preserve"> 79 Street North of 112 Avenue</t>
  </si>
  <si>
    <t xml:space="preserve"> 79 Street North of 118 Avenue</t>
  </si>
  <si>
    <t>Fort Road North of 121 Avenue</t>
  </si>
  <si>
    <t xml:space="preserve"> 80 Street North of 117 Avenue</t>
  </si>
  <si>
    <t xml:space="preserve"> 82 Street North of 111 Avenue South</t>
  </si>
  <si>
    <t xml:space="preserve"> 82 Street North of 112 Avenue</t>
  </si>
  <si>
    <t xml:space="preserve"> 82 Street North of 116 Avenue</t>
  </si>
  <si>
    <t xml:space="preserve"> 82 Street North of 118 Avenue</t>
  </si>
  <si>
    <t xml:space="preserve"> 82 Street North of 120 Avenue</t>
  </si>
  <si>
    <t xml:space="preserve"> 82 Street North of 123 Avenue</t>
  </si>
  <si>
    <t>-</t>
  </si>
  <si>
    <t xml:space="preserve"> 84 Street North of Jasper Avenue</t>
  </si>
  <si>
    <t>Fort Road North of 122 Avenue</t>
  </si>
  <si>
    <t xml:space="preserve"> 86 Street North of 113 Avenue</t>
  </si>
  <si>
    <t xml:space="preserve"> 92 Street North of  99 Avenue</t>
  </si>
  <si>
    <t xml:space="preserve"> 92 Street North of 105A Avenue</t>
  </si>
  <si>
    <t xml:space="preserve"> 92 Street North of 106A Avenue</t>
  </si>
  <si>
    <t xml:space="preserve"> 92 Street North of 108 Avenue</t>
  </si>
  <si>
    <t xml:space="preserve"> 92 Street  North of 109A Avenue</t>
  </si>
  <si>
    <t xml:space="preserve"> 92 Street North of 110A Avenue</t>
  </si>
  <si>
    <t xml:space="preserve"> 92 Street North of 120 Avenue North</t>
  </si>
  <si>
    <t xml:space="preserve"> 92 Street North of 121 Avenue</t>
  </si>
  <si>
    <t>Alex Taylor Road North of Rowland Road</t>
  </si>
  <si>
    <t xml:space="preserve"> 93 Street North of 113 Avenue</t>
  </si>
  <si>
    <t xml:space="preserve"> 95 Street North of 101A Avenue</t>
  </si>
  <si>
    <t xml:space="preserve"> 95 Street North of 102 Avenue</t>
  </si>
  <si>
    <t xml:space="preserve"> 95 Street North of 103 Avenue</t>
  </si>
  <si>
    <t xml:space="preserve"> 95 Street North of 103A Avenue</t>
  </si>
  <si>
    <t xml:space="preserve"> 95 Street North of 105 Avenue</t>
  </si>
  <si>
    <t xml:space="preserve"> 95 Street North of 110A Avenue</t>
  </si>
  <si>
    <t xml:space="preserve"> 95 Street North of 112 Avenue</t>
  </si>
  <si>
    <t xml:space="preserve"> 95 Street North of 113 Avenue</t>
  </si>
  <si>
    <t xml:space="preserve"> 95 Street North of 116 Avenue</t>
  </si>
  <si>
    <t xml:space="preserve"> 95 Street North of 117 Avenue</t>
  </si>
  <si>
    <t xml:space="preserve"> 96 Street North of 101A Avenue</t>
  </si>
  <si>
    <t xml:space="preserve"> 96 Street North of 102 Avenue</t>
  </si>
  <si>
    <t xml:space="preserve"> 96 Street North of 103 Avenue</t>
  </si>
  <si>
    <t xml:space="preserve"> 96 Street North of 104 Avenue</t>
  </si>
  <si>
    <t xml:space="preserve"> 96 Street North of 109 Avenue</t>
  </si>
  <si>
    <t xml:space="preserve"> 97 Street North of 102 Avenue</t>
  </si>
  <si>
    <t xml:space="preserve"> 97 Street North of 102A Avenue</t>
  </si>
  <si>
    <t xml:space="preserve"> 97 Street North of 103 Avenue</t>
  </si>
  <si>
    <t xml:space="preserve"> 97 Street North of 103A Avenue</t>
  </si>
  <si>
    <t xml:space="preserve"> 97 Street North of 109 Avenue</t>
  </si>
  <si>
    <t xml:space="preserve"> 97 Street North of 111 Avenue</t>
  </si>
  <si>
    <t xml:space="preserve"> 97 Street North of 115 Avenue</t>
  </si>
  <si>
    <t xml:space="preserve"> 97 Street North of 116 Avenue</t>
  </si>
  <si>
    <t xml:space="preserve"> 97 Street North of 118 Avenue</t>
  </si>
  <si>
    <t xml:space="preserve"> 97 Street North of 120 Avenue</t>
  </si>
  <si>
    <t xml:space="preserve"> 97 Street North of 123 Avenue</t>
  </si>
  <si>
    <t>Scona Road North of  93 Avenue</t>
  </si>
  <si>
    <t>Scona Road North of 94 Avenue</t>
  </si>
  <si>
    <t>100 Street North of  97 Avenue</t>
  </si>
  <si>
    <t>100 Street North of McDougall Hill</t>
  </si>
  <si>
    <t>100 Street North of Jasper Avenue</t>
  </si>
  <si>
    <t>100 Street North of 101A Avenue</t>
  </si>
  <si>
    <t>101 Street North of 102 Avenue</t>
  </si>
  <si>
    <t>100 Street North of 102A Avenue</t>
  </si>
  <si>
    <t>100 Street North of 103 Avenue</t>
  </si>
  <si>
    <t>100A Street North of Jasper Avenue</t>
  </si>
  <si>
    <t>101 Street North of  94 Avenue</t>
  </si>
  <si>
    <t>101 Street North of  96 Avenue</t>
  </si>
  <si>
    <t>101 Street North of MacDonald Drive</t>
  </si>
  <si>
    <t>101 Street North of Jasper Avenue</t>
  </si>
  <si>
    <t>101 Street North of 104 Avenue</t>
  </si>
  <si>
    <t>101 Street North of 105 Avenue</t>
  </si>
  <si>
    <t>101 Street North of 103 Avenue</t>
  </si>
  <si>
    <t>101 Street North of 108 Avenue</t>
  </si>
  <si>
    <t>101 Street North of Kingsway Avenue</t>
  </si>
  <si>
    <t>101 Street North of 111 Avenue</t>
  </si>
  <si>
    <t>101 Street North of 113 Avenue</t>
  </si>
  <si>
    <t>101 Street North of 116 Avenue</t>
  </si>
  <si>
    <t>Bellamy Hill South of  99 Avenue</t>
  </si>
  <si>
    <t>Bellamy Hill North of  99 Avenue</t>
  </si>
  <si>
    <t>102 Street North of 100 Avenue</t>
  </si>
  <si>
    <t>102 Street North of Jasper Avenue</t>
  </si>
  <si>
    <t>103 Street North of  98 Avenue</t>
  </si>
  <si>
    <t>Rossdale Road North of  96 Avenue</t>
  </si>
  <si>
    <t>103 Street North of 100 Avenue</t>
  </si>
  <si>
    <t>103 Street North of Jasper Avenue</t>
  </si>
  <si>
    <t>104 Street North of  96 Avenue</t>
  </si>
  <si>
    <t>104 Street North of 103 Avenue</t>
  </si>
  <si>
    <t>104 Street North of Kingsway</t>
  </si>
  <si>
    <t>Walterdale Hill North of  91 Avenue</t>
  </si>
  <si>
    <t>105 Street North of River Valley Road</t>
  </si>
  <si>
    <t>105 Street North of  96 Avenue</t>
  </si>
  <si>
    <t>105 Street North of  97 Avenue</t>
  </si>
  <si>
    <t>105 Street North of  99 Avenue</t>
  </si>
  <si>
    <t>105 Street North of 100 Avenue</t>
  </si>
  <si>
    <t>105 Street North of Jasper Avenue</t>
  </si>
  <si>
    <t>105 Street North of 102 Avenue</t>
  </si>
  <si>
    <t>105 Street North of 103 Avenue</t>
  </si>
  <si>
    <t>105 Street North of 104 Avenue</t>
  </si>
  <si>
    <t>105 Street North of 121 Avenue</t>
  </si>
  <si>
    <t>106 Street North of  97 Avenue</t>
  </si>
  <si>
    <t>106 Street North of 100 Avenue</t>
  </si>
  <si>
    <t>106 Street North of Jasper Avenue</t>
  </si>
  <si>
    <t>106 Street North of 112 Avenue</t>
  </si>
  <si>
    <t>106 Street North of Princess Elizabeth Avenue</t>
  </si>
  <si>
    <t>106 Street North of 117A Avenue</t>
  </si>
  <si>
    <t>106 Street North of 118 Avenue</t>
  </si>
  <si>
    <t>106 Street North of 119 Avenue</t>
  </si>
  <si>
    <t>107 Street North of 102 Avenue</t>
  </si>
  <si>
    <t>107 Street North of 108 Avenue</t>
  </si>
  <si>
    <t>107 Street North of 109 Avenue</t>
  </si>
  <si>
    <t>107 Street North of 110 Avenue</t>
  </si>
  <si>
    <t>107 Street North of 120 Avenue</t>
  </si>
  <si>
    <t>107 Street North of 123 Avenue</t>
  </si>
  <si>
    <t>109 Street North of  97 Avenue</t>
  </si>
  <si>
    <t>109 Street North of  99 Avenue</t>
  </si>
  <si>
    <t>109 Street North of 100 Avenue</t>
  </si>
  <si>
    <t>109 Street North of Jasper Avenue</t>
  </si>
  <si>
    <t>109 Street North of 102 Avenue</t>
  </si>
  <si>
    <t>109 Street North of 103 Avenue</t>
  </si>
  <si>
    <t>109 Street North of 104 Avenue</t>
  </si>
  <si>
    <t>109 Street North of 105 Avenue</t>
  </si>
  <si>
    <t>109 Street North of 109 Avenue</t>
  </si>
  <si>
    <t>109 Street North of 110 Avenue</t>
  </si>
  <si>
    <t>109 Street North of 111 Avenue</t>
  </si>
  <si>
    <t>109 Street North of Kingsway Avenue</t>
  </si>
  <si>
    <t>110 Street North of  97 Avenue</t>
  </si>
  <si>
    <t>111 Street North of  97 Avenue</t>
  </si>
  <si>
    <t>111 Street North of 100 Avenue</t>
  </si>
  <si>
    <t>111 Street North of Jasper Avenue</t>
  </si>
  <si>
    <t>112 Street North of 100 Avenue</t>
  </si>
  <si>
    <t>112 Street North of Jasper Avenue</t>
  </si>
  <si>
    <t>112 Street North of 102 Avenue</t>
  </si>
  <si>
    <t>116 Street North of 106 Avenue</t>
  </si>
  <si>
    <t>116 Street North of 100 Avenue</t>
  </si>
  <si>
    <t>116 Street North of Jasper Avenue</t>
  </si>
  <si>
    <t>116 Street North of 102 Avenue</t>
  </si>
  <si>
    <t>116 Street North of 104 Avenue</t>
  </si>
  <si>
    <t>116 Street North of Oliver Square Road</t>
  </si>
  <si>
    <t>116 Street North of 105 Avenue</t>
  </si>
  <si>
    <t>116 Street North of 107 Avenue</t>
  </si>
  <si>
    <t>116 Street North of 108 Avenue</t>
  </si>
  <si>
    <t>116 Street North of 111 Avenue</t>
  </si>
  <si>
    <t>116 Street North of 112 Avenue</t>
  </si>
  <si>
    <t>117 Street North of 106 Avenue</t>
  </si>
  <si>
    <t>117 Street North of 107 Avenue</t>
  </si>
  <si>
    <t>117 Street North of 108 Avenue</t>
  </si>
  <si>
    <t>119 Street North of 109A Avenue</t>
  </si>
  <si>
    <t>119 Street North of 115 Avenue</t>
  </si>
  <si>
    <t>Airport Road W North of Kingsway</t>
  </si>
  <si>
    <t>120 Street North of 112 Avenue</t>
  </si>
  <si>
    <t>120 Street North of 114 Avenue</t>
  </si>
  <si>
    <t>120 Street North of 115 Avenue</t>
  </si>
  <si>
    <t>121 Street North of Jasper Avenue</t>
  </si>
  <si>
    <t>121 Street North of 102 Avenue</t>
  </si>
  <si>
    <t>121 Street North of 103 Avenue</t>
  </si>
  <si>
    <t>121 Street North of 105 Avenue</t>
  </si>
  <si>
    <t>121 Street North of Kingsway Avenue</t>
  </si>
  <si>
    <t>121 Street North of 121 Avenue</t>
  </si>
  <si>
    <t>122 Street North of 107 Avenue</t>
  </si>
  <si>
    <t>122 Street North of 110 Avenue</t>
  </si>
  <si>
    <t>122 Street North of 112 Avenue</t>
  </si>
  <si>
    <t>123 Street North of 107 Avenue</t>
  </si>
  <si>
    <t>123 Street North of 110 Avenue</t>
  </si>
  <si>
    <t>123 Street North of 116 Avenue</t>
  </si>
  <si>
    <t>123 Street North of 117 Avenue</t>
  </si>
  <si>
    <t>124 Street North of Jasper Avenue</t>
  </si>
  <si>
    <t>124 Street North of 102 Avenue</t>
  </si>
  <si>
    <t>124 Street North of Stony Plain Road</t>
  </si>
  <si>
    <t>124 Street North of 108 Avenue</t>
  </si>
  <si>
    <t>124 Street North of 110 Avenue</t>
  </si>
  <si>
    <t>124 Street North of 111 Avenue</t>
  </si>
  <si>
    <t>124 Street North of 114 Avenue</t>
  </si>
  <si>
    <t xml:space="preserve"> 41 Avenue SW West of 111A Street SW</t>
  </si>
  <si>
    <t xml:space="preserve"> 41 Avenue SW West of 127 Street SW</t>
  </si>
  <si>
    <t xml:space="preserve"> 41 Avenue SW West of 156 Street SW</t>
  </si>
  <si>
    <t xml:space="preserve"> 41 Avenue SW and 170 Street SW</t>
  </si>
  <si>
    <t xml:space="preserve"> 30 Avenue SW West of Cole Crescent SW</t>
  </si>
  <si>
    <t xml:space="preserve"> 30 Avenue SW and James Mowatt Trail SW</t>
  </si>
  <si>
    <t xml:space="preserve"> 30 Avenue SW West of James Mowatt Trail SW</t>
  </si>
  <si>
    <t xml:space="preserve"> 30 Avenue SW and 127 Street SW</t>
  </si>
  <si>
    <t xml:space="preserve"> 20 Avenue SW West of Rutherford Road SW</t>
  </si>
  <si>
    <t xml:space="preserve"> 20 Avenue SW West of 125 Street SW</t>
  </si>
  <si>
    <t xml:space="preserve"> 20 Avenue SW and 127 Street SW</t>
  </si>
  <si>
    <t>Rutherford Road SW West of 120A Street SW</t>
  </si>
  <si>
    <t>Callaghan Drive SW East of James Mowatt Trail SW</t>
  </si>
  <si>
    <t xml:space="preserve"> 17 Avenue SW and James Mowatt Trail SW</t>
  </si>
  <si>
    <t xml:space="preserve"> 17 Avenue SW West of James Mowatt Trail SW</t>
  </si>
  <si>
    <t xml:space="preserve"> 15 Avenue SW and 127 Street SW</t>
  </si>
  <si>
    <t>Blackmud Creek Drive SW West of Baker Close SW</t>
  </si>
  <si>
    <t>Rutherford Road SW and James Mowatt Trail SW</t>
  </si>
  <si>
    <t>Rutherford Road SW West of James Mowatt Trail SW</t>
  </si>
  <si>
    <t>Rutherford Road SW West of 112 Street SW</t>
  </si>
  <si>
    <t>Rutherford Road SW West of 115 St SW</t>
  </si>
  <si>
    <t>Ellerslie Road SW and Gateway Boulevard SW</t>
  </si>
  <si>
    <t>Ellerslie Road SW and Calgary Trail SW</t>
  </si>
  <si>
    <t>Ellerslie Road SW and 103A Street SW</t>
  </si>
  <si>
    <t>Ellerslie Road SW West of 103A Street SW</t>
  </si>
  <si>
    <t>Ellerslie Road SW East of Blackmud Creek Drive SW</t>
  </si>
  <si>
    <t>Ellerslie Road SW and 109 Street SW</t>
  </si>
  <si>
    <t>Ellerslie Road SW West of 109 Street SW</t>
  </si>
  <si>
    <t>Ellerslie Road SW and 111 Street SW</t>
  </si>
  <si>
    <t>Ellerslie Road SW West of 111 Street SW</t>
  </si>
  <si>
    <t>Ellerslie Road SW and Ellerslie Corner</t>
  </si>
  <si>
    <t>Ellerslie Road SW and 119 Street SW</t>
  </si>
  <si>
    <t>Ellerslie Road SW West of 119 Street SW</t>
  </si>
  <si>
    <t>Ellerslie Road SW West of MacEwan Road SW</t>
  </si>
  <si>
    <t>Ellerslie Road SW and 127 Street SW</t>
  </si>
  <si>
    <t>Ellerslie Road SW West of 127 Street SW</t>
  </si>
  <si>
    <t>Ellerslie Road SW and 141 Street SW</t>
  </si>
  <si>
    <t>Ellerslie Road SW West of 141 Street SW</t>
  </si>
  <si>
    <t>Ellerslie Road SW East of Rabbit Hill Road SW</t>
  </si>
  <si>
    <t>Ellerslie Road SW West of Rabbit Hill Rd SW</t>
  </si>
  <si>
    <t>Ellerslie Road SW East of 170 Street SW</t>
  </si>
  <si>
    <t>Ellerslie Road SW West of 170 Street SW</t>
  </si>
  <si>
    <t xml:space="preserve">  9 Avenue SW West of 207 Street SW</t>
  </si>
  <si>
    <t xml:space="preserve">  9 Avenue SW West of 215 Street SW</t>
  </si>
  <si>
    <t>Washburn Drive SW and 170 Street SW</t>
  </si>
  <si>
    <t>Blackburn Drive West SW West of Blackburn Drive Ea</t>
  </si>
  <si>
    <t>Blackburn Drive W SW West of Blacklock Way E SW</t>
  </si>
  <si>
    <t>Blackburn Drive W SW West of Blacklock Way W SW</t>
  </si>
  <si>
    <t>Blackburn Drive W SW West of Blackett Wynd W SW</t>
  </si>
  <si>
    <t>Macewan Road SW and 111 Street SW</t>
  </si>
  <si>
    <t>Macewan Road SW West of McAllister Loop East SW</t>
  </si>
  <si>
    <t>Macewan Road SW West of Macewan Close SW</t>
  </si>
  <si>
    <t>Macewan Road SW West of McAllister Loop West SW</t>
  </si>
  <si>
    <t>Macewan Road SW West of 119 Street SW</t>
  </si>
  <si>
    <t>McAllister Loop SW East of McAllister Way North SW</t>
  </si>
  <si>
    <t>Windemere Boulevard SW and Rabbit Hill Road SW</t>
  </si>
  <si>
    <t>Windermere Boulevard SW West of Rabbit Hill Road S</t>
  </si>
  <si>
    <t>Windermere Boulevard SW West of 156 Street SW</t>
  </si>
  <si>
    <t>Windermere Boulevard SW and Currents Drive East SW</t>
  </si>
  <si>
    <t>Windermere Boulevard West of Currents Drive E SW</t>
  </si>
  <si>
    <t>Windermere Boulevard SW and Currents Drive West SW</t>
  </si>
  <si>
    <t>Windermere Boulevard West of Currents Drive W SW</t>
  </si>
  <si>
    <t>Windermere Boulevard SW and Terwillegar Drive NB</t>
  </si>
  <si>
    <t>Windermere Boulevard SW and Terwillegar Drive SB</t>
  </si>
  <si>
    <t>Windermere Boulevard SW West of Terwillegar Drive</t>
  </si>
  <si>
    <t>Windemere Boulevard SW and Windemere Road SW</t>
  </si>
  <si>
    <t>Windemere Boulevard SW West of Windemere Road SW</t>
  </si>
  <si>
    <t>Quadrant Avenue SW West of 199 Street</t>
  </si>
  <si>
    <t>Anthony Henday Drive WB to Calgary Trail SB</t>
  </si>
  <si>
    <t>Anthony Henday Drive EB and 111 Street</t>
  </si>
  <si>
    <t>Anthony Henday Drive South West of 111 Street</t>
  </si>
  <si>
    <t>Anthony Henday Drive EB to Rabbit Hill Road SW</t>
  </si>
  <si>
    <t>Anthony Henday Drive EB On-Ramp East of Rabbit Hil</t>
  </si>
  <si>
    <t>Anthony Henday Drive EB and Terwillegar Drive</t>
  </si>
  <si>
    <t>Anthony Henday Drive WB and Terwillegar Drive</t>
  </si>
  <si>
    <t>Anthony Henday Drive South West of Terwillegar Dr</t>
  </si>
  <si>
    <t>South Terwillegar Drive South and Rabbit Hill Road</t>
  </si>
  <si>
    <t>South Terwillegar Drive West of Rabbit Hill Road</t>
  </si>
  <si>
    <t>Rabbit Hill Road West of Mullen Way</t>
  </si>
  <si>
    <t>Simpson Drive West of South Terwillegar Drive</t>
  </si>
  <si>
    <t xml:space="preserve">  9 Avenue and 111 Street</t>
  </si>
  <si>
    <t xml:space="preserve">  9 Avenue West of 111 Street</t>
  </si>
  <si>
    <t xml:space="preserve">  9 Avenue West of 112A Street</t>
  </si>
  <si>
    <t xml:space="preserve">  9 Avenue West of 114A Street</t>
  </si>
  <si>
    <t>Shaske Drive West of South Terwillegar Drive</t>
  </si>
  <si>
    <t xml:space="preserve">  9B Avenue West of 116  Street</t>
  </si>
  <si>
    <t xml:space="preserve"> 10 Avenue West of 112 Street</t>
  </si>
  <si>
    <t xml:space="preserve"> 10 Avenue West of 113 Street</t>
  </si>
  <si>
    <t xml:space="preserve"> 10 Avenue West of Twin Brooks Cove</t>
  </si>
  <si>
    <t xml:space="preserve"> 11 Avenue West of 106 Street</t>
  </si>
  <si>
    <t xml:space="preserve"> 11 Avenue and 109 Street</t>
  </si>
  <si>
    <t xml:space="preserve"> 12 Avenue and 111 Street</t>
  </si>
  <si>
    <t xml:space="preserve"> 12 Avenue West of 111 Street</t>
  </si>
  <si>
    <t xml:space="preserve"> 12 Avenue West of Twin Brooks Drive East</t>
  </si>
  <si>
    <t xml:space="preserve"> 12 Avenue West of 113 Street</t>
  </si>
  <si>
    <t>MacTaggart Drive West of MacNeil Link</t>
  </si>
  <si>
    <t>Terwillegar Boulevard and Rabbit Hill Road</t>
  </si>
  <si>
    <t>Terwillegar Boulevard West of Rabbit Hill Road</t>
  </si>
  <si>
    <t>Terwillegar Boulevard West of Tredger Green</t>
  </si>
  <si>
    <t>Magrath Boulevard West of Macneil Way</t>
  </si>
  <si>
    <t xml:space="preserve"> 16 Avenue East of 170 Street</t>
  </si>
  <si>
    <t xml:space="preserve"> 19 Avenue West of Bearspaw Drive East</t>
  </si>
  <si>
    <t xml:space="preserve"> 19 Avenue West of 109 Street</t>
  </si>
  <si>
    <t xml:space="preserve"> 19 Avenue West of Bearspaw Drive West</t>
  </si>
  <si>
    <t>Saddleback Road South and 111 Street</t>
  </si>
  <si>
    <t>Saddleback Road South West of 112 Street</t>
  </si>
  <si>
    <t xml:space="preserve"> 20 Avenue West of 104 Street</t>
  </si>
  <si>
    <t>Magrath Boulevard West of Martell Crescent</t>
  </si>
  <si>
    <t>Magrath Boulevard West of Magrath Road</t>
  </si>
  <si>
    <t xml:space="preserve"> 21 Avenue West of 104 Street</t>
  </si>
  <si>
    <t>Tomlinson Common West of Tomlinson Way</t>
  </si>
  <si>
    <t>Tory Road West of Tory Crescent East</t>
  </si>
  <si>
    <t>Tufford Way West of Towne Center Boulevard</t>
  </si>
  <si>
    <t>Haddow Drive and Terwillegar Drive</t>
  </si>
  <si>
    <t>Haddow Drive West of Terwillegar Drive</t>
  </si>
  <si>
    <t>Haddow Drive West of Hanna Crescent West</t>
  </si>
  <si>
    <t xml:space="preserve"> 23 Avenue Eastbound and Gateway Boulevard</t>
  </si>
  <si>
    <t xml:space="preserve"> 23 Avenue Westbound and Gateway Boulevard</t>
  </si>
  <si>
    <t xml:space="preserve"> 23 Avenue Eastbound and Calgary Trail</t>
  </si>
  <si>
    <t xml:space="preserve"> 23 Avenue Westbound and Calgary Trail</t>
  </si>
  <si>
    <t xml:space="preserve"> 23 Avenue West of Calgary Trail</t>
  </si>
  <si>
    <t xml:space="preserve"> 23 Avenue and 105 Street</t>
  </si>
  <si>
    <t xml:space="preserve"> 23 Avenue West of 105 Street</t>
  </si>
  <si>
    <t xml:space="preserve"> 23 Avenue and 109 Street</t>
  </si>
  <si>
    <t xml:space="preserve"> 23 Avenue West of 109 Street</t>
  </si>
  <si>
    <t xml:space="preserve"> 23 Avenue and 110 Street</t>
  </si>
  <si>
    <t xml:space="preserve"> 23 Avenue West of 110 Street</t>
  </si>
  <si>
    <t xml:space="preserve"> 23 Avenue and 111 Street</t>
  </si>
  <si>
    <t xml:space="preserve"> 23 Avenue West of 111 Street</t>
  </si>
  <si>
    <t xml:space="preserve"> 23 Avenue and Saddleback Road</t>
  </si>
  <si>
    <t xml:space="preserve"> 23 Avenue West of 118 Street</t>
  </si>
  <si>
    <t xml:space="preserve"> 23 Avenue and 119 Street</t>
  </si>
  <si>
    <t xml:space="preserve"> 23 Avenue West of 119 Street</t>
  </si>
  <si>
    <t xml:space="preserve"> 23 Avenue East of Hodgson Way</t>
  </si>
  <si>
    <t xml:space="preserve"> 23 Avenue and Hodgson Way</t>
  </si>
  <si>
    <t xml:space="preserve"> 23 Avenue West of Hodgson Way</t>
  </si>
  <si>
    <t xml:space="preserve"> 23 Avenue and Rabbit Hill Road</t>
  </si>
  <si>
    <t xml:space="preserve"> 23 Avenue West of Rabbit Hill Road</t>
  </si>
  <si>
    <t xml:space="preserve"> 23 Avenue and Leger Gate</t>
  </si>
  <si>
    <t xml:space="preserve"> 23 Avenue West of Leger Gate</t>
  </si>
  <si>
    <t xml:space="preserve"> 23 Avenue and Leger Transit Centre</t>
  </si>
  <si>
    <t xml:space="preserve"> 23 Avenue and Leger Road</t>
  </si>
  <si>
    <t xml:space="preserve"> 23 Avenue West of Ledger Road</t>
  </si>
  <si>
    <t xml:space="preserve"> 23 Avenue and Terwillegar Drive Northbound</t>
  </si>
  <si>
    <t xml:space="preserve"> 23 Avenue and Terwillegar Drive Southbound</t>
  </si>
  <si>
    <t xml:space="preserve"> 23 Avenue West of 184 Street</t>
  </si>
  <si>
    <t xml:space="preserve"> 23 Avenue and 199 Street</t>
  </si>
  <si>
    <t xml:space="preserve"> 23 Avenue West of 199 Street</t>
  </si>
  <si>
    <t xml:space="preserve"> 23 Avenue and 215 Street</t>
  </si>
  <si>
    <t xml:space="preserve"> 23 Avenue West of 215 Street</t>
  </si>
  <si>
    <t>Sobeys Access and Rabbit Hill Road</t>
  </si>
  <si>
    <t>Century Park Transit Centre and 111 Street</t>
  </si>
  <si>
    <t xml:space="preserve"> 25 Avenue West of 106A Street</t>
  </si>
  <si>
    <t xml:space="preserve"> 25 Avenue West of 107 Street</t>
  </si>
  <si>
    <t xml:space="preserve"> 25 Avenue West of 112 Street</t>
  </si>
  <si>
    <t xml:space="preserve"> 25 Avenue and Saddleback Road</t>
  </si>
  <si>
    <t xml:space="preserve"> 25 Avenue West of 117 Street</t>
  </si>
  <si>
    <t xml:space="preserve"> 25 Avenue West of 119 Street</t>
  </si>
  <si>
    <t>Leger Way and Rabbit Hill Road</t>
  </si>
  <si>
    <t>Leger Way West of Rabbit Hill Road</t>
  </si>
  <si>
    <t>Hodgson Road West of Hollands Landing</t>
  </si>
  <si>
    <t>Hodgson Road West of Hodgson Way</t>
  </si>
  <si>
    <t>Leger Road and Leger Way</t>
  </si>
  <si>
    <t>Leger Road West of Leger Way</t>
  </si>
  <si>
    <t>214794A</t>
  </si>
  <si>
    <t xml:space="preserve"> 28 Avenue and 119 Street</t>
  </si>
  <si>
    <t xml:space="preserve"> 28 Avenue West of 119 Street</t>
  </si>
  <si>
    <t>Hodgson Road West of Hollingsworth Green</t>
  </si>
  <si>
    <t>Hodgson Boulevard West of Hayward Crescent West</t>
  </si>
  <si>
    <t xml:space="preserve"> 29 Avenue and 109 Street</t>
  </si>
  <si>
    <t>Leger Boulevard and Rabbit Hill Road</t>
  </si>
  <si>
    <t>Leger Boulevard  West of Rabbit Hill Road</t>
  </si>
  <si>
    <t>Leger Boulevard West of Lauber Crescent West</t>
  </si>
  <si>
    <t>215848A</t>
  </si>
  <si>
    <t>Heath Road South West of Riverbend Road</t>
  </si>
  <si>
    <t xml:space="preserve"> 29A Avenue and 109 Street</t>
  </si>
  <si>
    <t xml:space="preserve"> 29A Avenue West of 109 Street</t>
  </si>
  <si>
    <t xml:space="preserve"> 29A Avenue West of 111B Street</t>
  </si>
  <si>
    <t>Saddleback Road North and 111 Street</t>
  </si>
  <si>
    <t>Saddleback Road N West of 111 Street</t>
  </si>
  <si>
    <t>Saddleback Road North West of 112 Street</t>
  </si>
  <si>
    <t xml:space="preserve"> 30 Avenue West of 111B Street</t>
  </si>
  <si>
    <t>Westbrook Drive West of 119 Street</t>
  </si>
  <si>
    <t>Westbrook Drive South of Fairway Drive</t>
  </si>
  <si>
    <t>Carter Crest Road and Carter Crest Way</t>
  </si>
  <si>
    <t>Carter Crest Road West of Cheriton Crescent</t>
  </si>
  <si>
    <t xml:space="preserve"> 31 Avenue and Gateway Boulevard</t>
  </si>
  <si>
    <t xml:space="preserve"> 31 Avenue and Calgary Trail</t>
  </si>
  <si>
    <t xml:space="preserve"> 31 Avenue West of 105A Street</t>
  </si>
  <si>
    <t xml:space="preserve"> 31 Avenue and 106 Street</t>
  </si>
  <si>
    <t xml:space="preserve"> 31 Avenue West of 106 Street</t>
  </si>
  <si>
    <t xml:space="preserve"> 31 Avenue West of 112A Street</t>
  </si>
  <si>
    <t xml:space="preserve"> 31 Avenue West of 113 Street</t>
  </si>
  <si>
    <t>Heffernan Drive West of Heath Road</t>
  </si>
  <si>
    <t xml:space="preserve"> 32A Avenue West of 105A Street</t>
  </si>
  <si>
    <t xml:space="preserve"> 32A Avenue and 106 Street</t>
  </si>
  <si>
    <t xml:space="preserve"> 32A Avenue West of 116 Street</t>
  </si>
  <si>
    <t>Heath Road North West of Riverbend Road</t>
  </si>
  <si>
    <t xml:space="preserve"> 33 Avenue West of 112C Street</t>
  </si>
  <si>
    <t xml:space="preserve"> 33 Avenue West of 116 Street</t>
  </si>
  <si>
    <t>Omand Drive West of O'Connor Close</t>
  </si>
  <si>
    <t>Oeming Road and Oakes Gate</t>
  </si>
  <si>
    <t>Rabbit Hill Road and Oakes Gate</t>
  </si>
  <si>
    <t>Rabbit Hill Road and Bulyea Road</t>
  </si>
  <si>
    <t xml:space="preserve"> 34 Avenue and Gateway Boulevard</t>
  </si>
  <si>
    <t xml:space="preserve"> 34 Avenue and Calgary Trail</t>
  </si>
  <si>
    <t xml:space="preserve"> 34 Avenue West of Calgary Trail</t>
  </si>
  <si>
    <t xml:space="preserve"> 34 Avenue and 106 Street</t>
  </si>
  <si>
    <t xml:space="preserve"> 34 Avenue West of 106 Street</t>
  </si>
  <si>
    <t xml:space="preserve"> 34 Avenue and 111 Street</t>
  </si>
  <si>
    <t>218044B</t>
  </si>
  <si>
    <t xml:space="preserve"> 34 Avenue West of 113 Street</t>
  </si>
  <si>
    <t xml:space="preserve"> 34 Avenue West of 114 Street</t>
  </si>
  <si>
    <t xml:space="preserve"> 34 Avenue and 119 Street</t>
  </si>
  <si>
    <t>Rabbit Hill Road and Carter Crest Road</t>
  </si>
  <si>
    <t>Rabbit Hill Road West of Carter Crest Road</t>
  </si>
  <si>
    <t>Falconer Road South of Falconer Gate South</t>
  </si>
  <si>
    <t>Falconer Gate West of Falconer Road</t>
  </si>
  <si>
    <t>Burley Drive South and Bulyea Road</t>
  </si>
  <si>
    <t>Buchanan Road South and Bulyea Road</t>
  </si>
  <si>
    <t>Rabbit Hill Road and Terwillegar Drive Northbound</t>
  </si>
  <si>
    <t>Rabbit Hill Road and Terwillegar Drive Southbound</t>
  </si>
  <si>
    <t>Rabbit Hill Road West of Terwillegar Drive SB</t>
  </si>
  <si>
    <t>Henderson Street West of Riverbend Road</t>
  </si>
  <si>
    <t xml:space="preserve"> 35 Avenue and 199 Street</t>
  </si>
  <si>
    <t xml:space="preserve"> 35 Avenue and 215 Street</t>
  </si>
  <si>
    <t>South Park Centre Access and Gateway Boulevard</t>
  </si>
  <si>
    <t>South Park Centre Access and Calgary Trail</t>
  </si>
  <si>
    <t xml:space="preserve"> 36A Avenue West of 106A Street</t>
  </si>
  <si>
    <t xml:space="preserve"> 37 Avenue and 111 Street</t>
  </si>
  <si>
    <t>Buchanan Road North and Bulyea Road</t>
  </si>
  <si>
    <t>Rabbit Hill Road and Riverbend Road</t>
  </si>
  <si>
    <t>Rabbit Hill Road West of Riverbend Road</t>
  </si>
  <si>
    <t>G A MacDonald Avenue and Gateway Boulevard</t>
  </si>
  <si>
    <t>G A MacDonald Avenue and Calgary Trail</t>
  </si>
  <si>
    <t>Burton Road South and Bulyea Road</t>
  </si>
  <si>
    <t xml:space="preserve"> 40 Avenue and 106 Street</t>
  </si>
  <si>
    <t xml:space="preserve"> 40 Avenue West of 106 Street</t>
  </si>
  <si>
    <t xml:space="preserve"> 40 Avenue West of 109 Street</t>
  </si>
  <si>
    <t xml:space="preserve"> 40 Avenue and 111 Street</t>
  </si>
  <si>
    <t xml:space="preserve"> 40 Avenue West of 111 Street</t>
  </si>
  <si>
    <t xml:space="preserve"> 40 Avenue and 114 Street</t>
  </si>
  <si>
    <t xml:space="preserve"> 40 Avenue West of 115A Street</t>
  </si>
  <si>
    <t xml:space="preserve"> 40 Avenue and 119 Street</t>
  </si>
  <si>
    <t xml:space="preserve"> 40 Avenue West of 119 Street</t>
  </si>
  <si>
    <t xml:space="preserve"> 40 Avenue West of 121 Street</t>
  </si>
  <si>
    <t>Bulyea Road and Burton Road North</t>
  </si>
  <si>
    <t>Bulyea Road West of Burton Road</t>
  </si>
  <si>
    <t xml:space="preserve"> 40 Avenue and Terwillegar Drive Northbound</t>
  </si>
  <si>
    <t xml:space="preserve"> 40 Avenue and Terwillegar Drive Southbound</t>
  </si>
  <si>
    <t xml:space="preserve"> 40 Avenue West of Terwillegar Drive Southbound</t>
  </si>
  <si>
    <t xml:space="preserve"> 40 Avenue West of Rhatigan Road East</t>
  </si>
  <si>
    <t>Wells Gate and Wedgewood Boulevard</t>
  </si>
  <si>
    <t>Lessard Road and 199 Street</t>
  </si>
  <si>
    <t xml:space="preserve"> 42 Avenue and Gateway Boulevard</t>
  </si>
  <si>
    <t xml:space="preserve"> 42 Avenue and Calgary Trail</t>
  </si>
  <si>
    <t xml:space="preserve"> 42 Avenue West of Calgary Trail</t>
  </si>
  <si>
    <t xml:space="preserve"> 42 Avenue West of 105 Street</t>
  </si>
  <si>
    <t xml:space="preserve"> 42 Avenue and 106 Street</t>
  </si>
  <si>
    <t xml:space="preserve"> 42 Avenue West of 106 Street</t>
  </si>
  <si>
    <t xml:space="preserve"> 42 Avenue West of 107 Street</t>
  </si>
  <si>
    <t>Lessard Road and Anthony Henday Drive Northbound</t>
  </si>
  <si>
    <t>Lessard Road and Anthony Henday Drive Southbound</t>
  </si>
  <si>
    <t>Lessard Road West of Anthony Henday Drive SB</t>
  </si>
  <si>
    <t xml:space="preserve"> 43 Avenue and 111 Street</t>
  </si>
  <si>
    <t>Rainbow Valley Road West of 122 Street</t>
  </si>
  <si>
    <t>Wedgewood Boulevard West of Weber Gate</t>
  </si>
  <si>
    <t xml:space="preserve"> 44 Avenue West of Hays Gate</t>
  </si>
  <si>
    <t>Whitemud Drive CD Eastbound and Gateway Boulevard</t>
  </si>
  <si>
    <t>Whitemud Drive CD Westbound and Gateway Boulevard</t>
  </si>
  <si>
    <t>Whitemud Drive West of Gateway Boulevard</t>
  </si>
  <si>
    <t>Whitemud Drive CD Eastbound and Calgary Trail</t>
  </si>
  <si>
    <t>Whitemud Drive Eastbound On-Ramp and Calgary Trail</t>
  </si>
  <si>
    <t>Whitemud Drive Ramps East of Calgary Trail</t>
  </si>
  <si>
    <t>Whitemud Drive WB Off-Ramp and Calgary Trail</t>
  </si>
  <si>
    <t>Whitemud Drive CD Westbound and Calgary Trail</t>
  </si>
  <si>
    <t>Whitemud Drive CD Westbound West of Calgary Trail</t>
  </si>
  <si>
    <t>Whitemud Drive West of Calgary Trail</t>
  </si>
  <si>
    <t>Whitemud Drive CD Eastbound West of Calgary Trail</t>
  </si>
  <si>
    <t>Whitemud Drive CD Eastbound and 106 Street</t>
  </si>
  <si>
    <t>Whitemud Drive CD Eastbound West of 106 Street</t>
  </si>
  <si>
    <t>Whitemud Drive CD Westbound and 106 Street</t>
  </si>
  <si>
    <t>Whitemud Drive CD Westbound West of 106 Street</t>
  </si>
  <si>
    <t>Whitemud Drive West of 106 Street</t>
  </si>
  <si>
    <t>Whitemud Drive EB and 111 Street NB</t>
  </si>
  <si>
    <t>Whitemud Drive EB and 111 Street SB</t>
  </si>
  <si>
    <t>Whitemud Drive WB and 111 Street NB</t>
  </si>
  <si>
    <t>Whitemud Drive WB and 111 Street SB</t>
  </si>
  <si>
    <t>Whitemud Drive West of 111 Street</t>
  </si>
  <si>
    <t>Classifier</t>
  </si>
  <si>
    <t>Whitemud Drive Eastbound and 122 Street</t>
  </si>
  <si>
    <t>Whitemud Drive Westbound and 122 Street</t>
  </si>
  <si>
    <t>Whitemud Drive West of 122 Street</t>
  </si>
  <si>
    <t>Whitemud Drive WB To Terwillegar Drive SB</t>
  </si>
  <si>
    <t>Terwillegar Drive NB to Whitemud Drive EB</t>
  </si>
  <si>
    <t>Terwillegar Drive NB to Whitemud Drive NB</t>
  </si>
  <si>
    <t>Whitemud Drive SB to Terwillegar Drive SB</t>
  </si>
  <si>
    <t>Whitemud Drive Northbound Off-Ramp to Fox Drive</t>
  </si>
  <si>
    <t>Whitemud Drive Southbound Off-Ramp to Fox Drive</t>
  </si>
  <si>
    <t>Quesnell Bridge</t>
  </si>
  <si>
    <t>Whitemud Drive West of 149 Street</t>
  </si>
  <si>
    <t>Whitemud Drive West of 156 Street</t>
  </si>
  <si>
    <t>Whitemud Drive Eastbound and 159 Street</t>
  </si>
  <si>
    <t>Whitemud Drive Westbound and 159 Street</t>
  </si>
  <si>
    <t>Whitemud Drive West of 159 Street</t>
  </si>
  <si>
    <t>223606A</t>
  </si>
  <si>
    <t>Whitemud Drive Eastbound and 170 Street Northbound</t>
  </si>
  <si>
    <t>Whitemud Drive Eastbound and 170 Street Southbound</t>
  </si>
  <si>
    <t>Whitemud Drive CD EB West of 170 Street SB</t>
  </si>
  <si>
    <t>Whitemud Drive Westbound and 170 Street Northbound</t>
  </si>
  <si>
    <t>Whitemud Drive Westbound and 170 Street Southbound</t>
  </si>
  <si>
    <t>Whitemud Drive CD WB West of 170 Street SB</t>
  </si>
  <si>
    <t>Whitemud Drive West of 170 Street</t>
  </si>
  <si>
    <t>Whitemud Drive Eastbound and 178 Street</t>
  </si>
  <si>
    <t>Whitemud Drive Westbound and 178 Street</t>
  </si>
  <si>
    <t>Whitemud Drive West of 178 Street</t>
  </si>
  <si>
    <t>223732A</t>
  </si>
  <si>
    <t>Whitemud Drive WB to Anthony Henday Drive W NB</t>
  </si>
  <si>
    <t>Whitemud Drive and Anthony Henday Drive West NB</t>
  </si>
  <si>
    <t>Whitemud Drive and Anthony Henday Drive West SB</t>
  </si>
  <si>
    <t>Whitemud Drive West of Anthony Henday Drive West</t>
  </si>
  <si>
    <t>Whitemud Drive and Lewis Estates Boulevard</t>
  </si>
  <si>
    <t>Whitemud Drive West of Lewis Estates Boulevard</t>
  </si>
  <si>
    <t>Whitemud Drive and 215 Street</t>
  </si>
  <si>
    <t>Whitemud Drive West of 215 Street</t>
  </si>
  <si>
    <t>Whitemud Drive and 231 Street</t>
  </si>
  <si>
    <t>Whitemud Drive West of 231 Street</t>
  </si>
  <si>
    <t xml:space="preserve"> 45 Avenue and Gateway Boulevard</t>
  </si>
  <si>
    <t xml:space="preserve"> 45 Avenue and Calgary Trail</t>
  </si>
  <si>
    <t xml:space="preserve"> 45 Avenue West of 147 Street</t>
  </si>
  <si>
    <t xml:space="preserve"> 45 Avenue East of 199 Street</t>
  </si>
  <si>
    <t xml:space="preserve"> 45 Avenue West of 199 Street</t>
  </si>
  <si>
    <t>Lessard Road and 184 Street</t>
  </si>
  <si>
    <t>Lessard Road West of 188 Street</t>
  </si>
  <si>
    <t xml:space="preserve"> 48 Avenue and Gateway Boulevard</t>
  </si>
  <si>
    <t xml:space="preserve"> 48 Avenue West of Gateway Boulevard</t>
  </si>
  <si>
    <t xml:space="preserve"> 48 Avenue and Calgary Trail</t>
  </si>
  <si>
    <t>Southgate Transit Centre North and 111 Street</t>
  </si>
  <si>
    <t xml:space="preserve"> 49 Avenue West of 111A Street</t>
  </si>
  <si>
    <t>Lessard Road West of Dechene Way</t>
  </si>
  <si>
    <t>Lessard Road West of Dalhousie Way</t>
  </si>
  <si>
    <t xml:space="preserve"> 49 Avenue West of 186 Street</t>
  </si>
  <si>
    <t xml:space="preserve"> 51 Avenue and Gateway Boulevard</t>
  </si>
  <si>
    <t xml:space="preserve"> 51 Avenue and Calgary Trail</t>
  </si>
  <si>
    <t xml:space="preserve"> 51 Avenue West of Calgary Trail</t>
  </si>
  <si>
    <t xml:space="preserve"> 51 Avenue and Allard Way</t>
  </si>
  <si>
    <t xml:space="preserve"> 51 Avenue West of Allard Way</t>
  </si>
  <si>
    <t xml:space="preserve"> 51 Avenue West of 104A Street</t>
  </si>
  <si>
    <t xml:space="preserve"> 51 Avenue and 105 Street</t>
  </si>
  <si>
    <t xml:space="preserve"> 51 Avenue West of 105 Street</t>
  </si>
  <si>
    <t xml:space="preserve"> 51 Avenue West of 105B Street</t>
  </si>
  <si>
    <t xml:space="preserve"> 51 Avenue and 106 Street</t>
  </si>
  <si>
    <t xml:space="preserve"> 51 Avenue West of 106 Street</t>
  </si>
  <si>
    <t xml:space="preserve"> 51 Avenue and 107 Street</t>
  </si>
  <si>
    <t xml:space="preserve"> 51 Avenue West of 107 Street</t>
  </si>
  <si>
    <t xml:space="preserve"> 51 Avenue and 108A Street</t>
  </si>
  <si>
    <t xml:space="preserve"> 51 Avenue West of 108A Street</t>
  </si>
  <si>
    <t xml:space="preserve"> 51 Avenue and 110 Street</t>
  </si>
  <si>
    <t xml:space="preserve"> 51 Avenue West of 110 Street</t>
  </si>
  <si>
    <t xml:space="preserve"> 51 Avenue and 111 Street</t>
  </si>
  <si>
    <t xml:space="preserve"> 51 Avenue West of 111A Street</t>
  </si>
  <si>
    <t xml:space="preserve"> 51 Avenue and 115 Street</t>
  </si>
  <si>
    <t xml:space="preserve"> 51 Avenue West of 116 Street</t>
  </si>
  <si>
    <t xml:space="preserve"> 51 Avenue and 122 Street</t>
  </si>
  <si>
    <t xml:space="preserve"> 51 Avenue West of 122A Street</t>
  </si>
  <si>
    <t xml:space="preserve"> 51 Avenue West of 123 Street</t>
  </si>
  <si>
    <t xml:space="preserve"> 51 Avenue West of Riverbend Road</t>
  </si>
  <si>
    <t xml:space="preserve"> 52 Avenue West of 109 Street</t>
  </si>
  <si>
    <t xml:space="preserve"> 52 Avenue and 110 Street</t>
  </si>
  <si>
    <t>Dechene Road East of Dechene Way</t>
  </si>
  <si>
    <t>Dechene Road West of Dechene Way</t>
  </si>
  <si>
    <t>Hemingway Road West of 201 Street</t>
  </si>
  <si>
    <t>226792A</t>
  </si>
  <si>
    <t xml:space="preserve"> 53 Avenue West of 105B Street</t>
  </si>
  <si>
    <t xml:space="preserve"> 53 Avenue West of 107 Street</t>
  </si>
  <si>
    <t xml:space="preserve"> 53 Avenue West of 143 Street</t>
  </si>
  <si>
    <t xml:space="preserve"> 53 Avenue and Whitemud Drive Northbound</t>
  </si>
  <si>
    <t xml:space="preserve"> 53 Avenue and Whitemud Drive Southbound</t>
  </si>
  <si>
    <t xml:space="preserve"> 53 Avenue West of Whitemud Drive Southbound</t>
  </si>
  <si>
    <t xml:space="preserve"> 53 Avenue and Riverbend Road</t>
  </si>
  <si>
    <t xml:space="preserve"> 54 Avenue and Gateway Boulevard</t>
  </si>
  <si>
    <t xml:space="preserve"> 54 Avenue and Calgary Trail</t>
  </si>
  <si>
    <t xml:space="preserve"> 54 Avenue and 111 Street</t>
  </si>
  <si>
    <t xml:space="preserve"> 54 Avenue West of 111 Street</t>
  </si>
  <si>
    <t xml:space="preserve"> 54 Avenue West of 111A Street</t>
  </si>
  <si>
    <t>Wilson Lane East of Prestige Point</t>
  </si>
  <si>
    <t>Wilson Lane West of Prestige Point</t>
  </si>
  <si>
    <t xml:space="preserve"> 55 Avenue West of Allard Way</t>
  </si>
  <si>
    <t xml:space="preserve"> 56 Avenue West of Riverbend Road</t>
  </si>
  <si>
    <t xml:space="preserve"> 57 Avenue and 109 Street</t>
  </si>
  <si>
    <t xml:space="preserve"> 57 Avenue West of 109A Avenue</t>
  </si>
  <si>
    <t xml:space="preserve"> 57 Avenue West of 110 Street</t>
  </si>
  <si>
    <t xml:space="preserve"> 57 Avenue and 111 Street</t>
  </si>
  <si>
    <t xml:space="preserve"> 57 Avenue West of 111 Street</t>
  </si>
  <si>
    <t xml:space="preserve"> 57 Avenue West of 113A Street</t>
  </si>
  <si>
    <t xml:space="preserve"> 57 Avenue and Lessard Road</t>
  </si>
  <si>
    <t xml:space="preserve"> 57 Avenue West of Lessard Drive West</t>
  </si>
  <si>
    <t xml:space="preserve"> 57 Avenue West of 181 Street</t>
  </si>
  <si>
    <t xml:space="preserve"> 58 Avenue and 104 Street</t>
  </si>
  <si>
    <t xml:space="preserve"> 58 Avenue West of 104 Street</t>
  </si>
  <si>
    <t xml:space="preserve"> 58 Avenue West of 112 Street</t>
  </si>
  <si>
    <t xml:space="preserve"> 58 Avenue West of 113 Street</t>
  </si>
  <si>
    <t xml:space="preserve"> 58 Avenue West of 181 Street</t>
  </si>
  <si>
    <t>107 Street and 106 Street</t>
  </si>
  <si>
    <t xml:space="preserve"> 59 Avenue West of 175 Street</t>
  </si>
  <si>
    <t xml:space="preserve"> 60 Avenue West of 107 Street</t>
  </si>
  <si>
    <t xml:space="preserve"> 60 Avenue West of 113 Street</t>
  </si>
  <si>
    <t xml:space="preserve"> 60 Avenue West of 113A Street</t>
  </si>
  <si>
    <t xml:space="preserve"> 60 Avenue and 115 Street</t>
  </si>
  <si>
    <t>Wanyandi Road West of Whiston Road</t>
  </si>
  <si>
    <t xml:space="preserve"> 60A Avenue West of 107A Street</t>
  </si>
  <si>
    <t xml:space="preserve"> 61 Avenue and Gateway Boulevard</t>
  </si>
  <si>
    <t xml:space="preserve"> 61 Avenue West of 103A Street</t>
  </si>
  <si>
    <t xml:space="preserve"> 61 Avenue and 104 Street</t>
  </si>
  <si>
    <t xml:space="preserve"> 61 Avenue West of 104 Street</t>
  </si>
  <si>
    <t xml:space="preserve"> 61 Avenue West of Allendale Road</t>
  </si>
  <si>
    <t xml:space="preserve"> 61 Avenue and 106 Street</t>
  </si>
  <si>
    <t xml:space="preserve"> 61 Avenue West of 106 Street</t>
  </si>
  <si>
    <t xml:space="preserve"> 61 Avenue West of 108 Street</t>
  </si>
  <si>
    <t xml:space="preserve"> 61 Avenue and 109 Street</t>
  </si>
  <si>
    <t xml:space="preserve"> 61 Avenue West of 109 Street</t>
  </si>
  <si>
    <t>230062A</t>
  </si>
  <si>
    <t xml:space="preserve"> 61 Avenue and 111 Street</t>
  </si>
  <si>
    <t xml:space="preserve"> 61 Avenue West of 111 Street</t>
  </si>
  <si>
    <t xml:space="preserve"> 61 Avenue and 113 Street</t>
  </si>
  <si>
    <t xml:space="preserve"> 62 Avenue West of Allendale Road</t>
  </si>
  <si>
    <t xml:space="preserve"> 62 Avenue West of 105A Street</t>
  </si>
  <si>
    <t xml:space="preserve"> 62 Avenue West of 108 Street</t>
  </si>
  <si>
    <t xml:space="preserve"> 62 Avenue and 122 Street</t>
  </si>
  <si>
    <t xml:space="preserve"> 62 Avenue West of 129 Street</t>
  </si>
  <si>
    <t>Wanyandi Way and Wanyandi Road</t>
  </si>
  <si>
    <t>Wanyandi Road West of Walker Road</t>
  </si>
  <si>
    <t>Callingwood Road and 170 Street</t>
  </si>
  <si>
    <t>Callingwood Road West of 170 Street</t>
  </si>
  <si>
    <t>Callingwood Road and 172 Street</t>
  </si>
  <si>
    <t>Callingwood Road West of 172 Street</t>
  </si>
  <si>
    <t>Callingwood Road and 178 Street</t>
  </si>
  <si>
    <t>Callingwood Road West of 178 Street</t>
  </si>
  <si>
    <t>Callingwood Road and 184 Street</t>
  </si>
  <si>
    <t>Callingwood Road West of 184 Street</t>
  </si>
  <si>
    <t>Callingwood Road and 189 Street</t>
  </si>
  <si>
    <t>Callingwood Road West of 189 Street</t>
  </si>
  <si>
    <t>Callingwood Road and Anthony Henday Drive NB</t>
  </si>
  <si>
    <t xml:space="preserve"> 62 Avenue and Anthony Henday Drive Southbound</t>
  </si>
  <si>
    <t>230544A</t>
  </si>
  <si>
    <t>62 Avenue and Anthony Henday Drive</t>
  </si>
  <si>
    <t xml:space="preserve"> 62 Avenue West of Anthony Henday Drive</t>
  </si>
  <si>
    <t xml:space="preserve"> 62 Avenue and 199 Street</t>
  </si>
  <si>
    <t xml:space="preserve"> 62 Avenue West of 199 Street</t>
  </si>
  <si>
    <t xml:space="preserve"> 62 Avenue West of Glastonbury Boulevard</t>
  </si>
  <si>
    <t xml:space="preserve"> 62 Avenue West of Goodwin Gate</t>
  </si>
  <si>
    <t xml:space="preserve"> 63 Avenue and Gateway Boulevard</t>
  </si>
  <si>
    <t xml:space="preserve"> 63 Avenue West of Gateway Boulevard</t>
  </si>
  <si>
    <t>Allendale Road and 104 Street</t>
  </si>
  <si>
    <t>Allendale Road West of 104 Street</t>
  </si>
  <si>
    <t xml:space="preserve"> 63 Avenue West of 105 Street</t>
  </si>
  <si>
    <t xml:space="preserve"> 63 Avenue and 122 Street</t>
  </si>
  <si>
    <t xml:space="preserve"> 64 Avenue and 172 Street</t>
  </si>
  <si>
    <t xml:space="preserve"> 64 Avenue West of 172 Street</t>
  </si>
  <si>
    <t xml:space="preserve"> 64 Avenue West of 177 Street</t>
  </si>
  <si>
    <t xml:space="preserve"> 65 Avenue West of 104 Street</t>
  </si>
  <si>
    <t xml:space="preserve"> 65 Avenue and 109 Street</t>
  </si>
  <si>
    <t xml:space="preserve"> 65 Avenue West of 109 Street</t>
  </si>
  <si>
    <t xml:space="preserve"> 65 Avenue West of 111 Street</t>
  </si>
  <si>
    <t xml:space="preserve"> 65 Avenue and 113 Street</t>
  </si>
  <si>
    <t xml:space="preserve"> 66 Avenue West of 109 Street</t>
  </si>
  <si>
    <t xml:space="preserve"> 67 Avenue West of 104 Street</t>
  </si>
  <si>
    <t xml:space="preserve"> 67 Avenue West of 109 Street</t>
  </si>
  <si>
    <t xml:space="preserve"> 67 Avenue West of 112A Street</t>
  </si>
  <si>
    <t>Wolf Willow Crescent West of Wolf Willow Point</t>
  </si>
  <si>
    <t>Wolf Willow Crescent East of Wolf Willow Road</t>
  </si>
  <si>
    <t>Callingwood Safeway Access and 178 Street</t>
  </si>
  <si>
    <t>Ormsby Road East East of 188 Street</t>
  </si>
  <si>
    <t xml:space="preserve"> 68 Avenue and 104 Street</t>
  </si>
  <si>
    <t xml:space="preserve"> 68 Avenue West of 104 Street</t>
  </si>
  <si>
    <t xml:space="preserve"> 68 Avenue West of 109 Street</t>
  </si>
  <si>
    <t>Fox Drive and Belgravia Road</t>
  </si>
  <si>
    <t>Fox Drive West of Belgravia Road</t>
  </si>
  <si>
    <t>Fox Drive West of Keillor Road</t>
  </si>
  <si>
    <t>Fox Drive and Fort Edmonton Park Road</t>
  </si>
  <si>
    <t>Fox Drive West of Fort Edmonton Park Road</t>
  </si>
  <si>
    <t>Fox Drive Westbound to Whitemud Drive Northbound</t>
  </si>
  <si>
    <t>Fox Drive Westbound to Whitemud Drive Southbound</t>
  </si>
  <si>
    <t xml:space="preserve"> 69 Avenue West of 104 Street</t>
  </si>
  <si>
    <t xml:space="preserve"> 69 Avenue West of 109 Street</t>
  </si>
  <si>
    <t>Rio Terrace Drive West of 154 Street</t>
  </si>
  <si>
    <t>Rio Terrace Drive West of 155 Street</t>
  </si>
  <si>
    <t>Willow Way South and Wolf Willow Road</t>
  </si>
  <si>
    <t>Wolf Willow Road West of Westridge Road West</t>
  </si>
  <si>
    <t>233278A</t>
  </si>
  <si>
    <t xml:space="preserve"> 69 Avenue and 170 Street</t>
  </si>
  <si>
    <t xml:space="preserve"> 69 Avenue West of 170 Street</t>
  </si>
  <si>
    <t xml:space="preserve"> 69 Avenue and 172 Street</t>
  </si>
  <si>
    <t xml:space="preserve"> 69 Avenue West of 172 Street</t>
  </si>
  <si>
    <t xml:space="preserve"> 69 Avenue and 178 Street</t>
  </si>
  <si>
    <t xml:space="preserve"> 69 Avenue West of 178 Street</t>
  </si>
  <si>
    <t xml:space="preserve"> 69 Avenue and Glastonbury Boulevard</t>
  </si>
  <si>
    <t xml:space="preserve"> 70 Avenue West of 104 Street</t>
  </si>
  <si>
    <t xml:space="preserve"> 70 Avenue West of 107 Street</t>
  </si>
  <si>
    <t xml:space="preserve"> 70 Avenue West of 109 Street</t>
  </si>
  <si>
    <t xml:space="preserve"> 71 Avenue West of 109 Street</t>
  </si>
  <si>
    <t xml:space="preserve"> 71 Avenue and 114 Street</t>
  </si>
  <si>
    <t xml:space="preserve"> 71 Avenue East of 116 Street</t>
  </si>
  <si>
    <t xml:space="preserve"> 71 Avenue West of 114 Street</t>
  </si>
  <si>
    <t>Belgravia Road and 116 Street</t>
  </si>
  <si>
    <t>Belgravia Road West of 116 Street</t>
  </si>
  <si>
    <t xml:space="preserve"> 72 Avenue West of 108 Street</t>
  </si>
  <si>
    <t xml:space="preserve"> 72 Avenue and 109 Street</t>
  </si>
  <si>
    <t xml:space="preserve"> 72 Avenue West of 109 Street</t>
  </si>
  <si>
    <t xml:space="preserve"> 72 Avenue West of 111 Street</t>
  </si>
  <si>
    <t>Guardian Road and Grantham Court</t>
  </si>
  <si>
    <t>Guardian Road West of Grantham Court</t>
  </si>
  <si>
    <t>Costco Access South and 215 Street</t>
  </si>
  <si>
    <t>Granville Drive and Guardian Road</t>
  </si>
  <si>
    <t>235642A</t>
  </si>
  <si>
    <t>University Avenue West of 104 Street</t>
  </si>
  <si>
    <t xml:space="preserve"> 76 Avenue and Gateway Boulevard</t>
  </si>
  <si>
    <t xml:space="preserve"> 76 Avenue and 104 Street</t>
  </si>
  <si>
    <t xml:space="preserve"> 76 Avenue West of 104 Street</t>
  </si>
  <si>
    <t xml:space="preserve"> 76 Avenue and 106 Street</t>
  </si>
  <si>
    <t xml:space="preserve"> 76 Avenue West of 107 Street</t>
  </si>
  <si>
    <t xml:space="preserve"> 76 Avenue West of 108 Street</t>
  </si>
  <si>
    <t xml:space="preserve"> 76 Avenue and 109 Street</t>
  </si>
  <si>
    <t xml:space="preserve"> 76 Avenue West of 109 Street</t>
  </si>
  <si>
    <t xml:space="preserve"> 76 Avenue West of 111 Street</t>
  </si>
  <si>
    <t xml:space="preserve"> 76 Avenue and 112 Street</t>
  </si>
  <si>
    <t xml:space="preserve"> 76 Avenue West of 113 Street</t>
  </si>
  <si>
    <t xml:space="preserve"> 76 Avenue and 114 Street</t>
  </si>
  <si>
    <t xml:space="preserve"> 76 Avenue West of 114 Street</t>
  </si>
  <si>
    <t xml:space="preserve"> 76 Avenue West of 115 Street</t>
  </si>
  <si>
    <t xml:space="preserve"> 76 Avenue and 115 Street</t>
  </si>
  <si>
    <t xml:space="preserve"> 76 Avenue West of 116 Street</t>
  </si>
  <si>
    <t xml:space="preserve"> 76 Avenue West of 118 Street W</t>
  </si>
  <si>
    <t xml:space="preserve"> 76 Avenue West of 119 Street</t>
  </si>
  <si>
    <t xml:space="preserve"> 76 Avenue West of 150 Street</t>
  </si>
  <si>
    <t xml:space="preserve"> 76 Avenue West of 155 Street</t>
  </si>
  <si>
    <t xml:space="preserve"> 76 Avenue West of 173 Street</t>
  </si>
  <si>
    <t xml:space="preserve"> 76 Avenue West of 176 Street</t>
  </si>
  <si>
    <t xml:space="preserve"> 76 Avenue and 178 Street</t>
  </si>
  <si>
    <t xml:space="preserve"> 76 Avenue West of 178 Street</t>
  </si>
  <si>
    <t>Costco Access North and 215 Street</t>
  </si>
  <si>
    <t>Lapotec Boulevard and 215 Street</t>
  </si>
  <si>
    <t xml:space="preserve"> 77 Avenue N West of 109 Street</t>
  </si>
  <si>
    <t>University Avenue West of 109 Street</t>
  </si>
  <si>
    <t xml:space="preserve"> 78 Avenue West of 113 Street</t>
  </si>
  <si>
    <t xml:space="preserve"> 78 Avenue West of 149 Street</t>
  </si>
  <si>
    <t>University Avenue West of 111 Street West</t>
  </si>
  <si>
    <t xml:space="preserve"> 80 Avenue and Gateway Boulevard</t>
  </si>
  <si>
    <t xml:space="preserve"> 80 Avenue West of Gateway Boulevard</t>
  </si>
  <si>
    <t xml:space="preserve"> 80 Avenue and 104 Street</t>
  </si>
  <si>
    <t xml:space="preserve"> 80 Avenue West of 104 Street</t>
  </si>
  <si>
    <t xml:space="preserve"> 80 Avenue West of 109 Street</t>
  </si>
  <si>
    <t xml:space="preserve"> 80 Avenue West of 110 Street</t>
  </si>
  <si>
    <t>University Avenue and 112 Street</t>
  </si>
  <si>
    <t>University Avenue West of 112 Street</t>
  </si>
  <si>
    <t xml:space="preserve"> 81 Avenue West of Gateway Boulevard</t>
  </si>
  <si>
    <t xml:space="preserve"> 81 Avenue and 104 Street</t>
  </si>
  <si>
    <t xml:space="preserve"> 81 Avenue West of 104 Street</t>
  </si>
  <si>
    <t xml:space="preserve"> 81 Avenue West of 106 Street</t>
  </si>
  <si>
    <t xml:space="preserve"> 81 Avenue West of 109 Street</t>
  </si>
  <si>
    <t xml:space="preserve"> 81 Avenue West of 110 Street</t>
  </si>
  <si>
    <t>University Avenue and 114 Street</t>
  </si>
  <si>
    <t>University Avenue West of 114 Street</t>
  </si>
  <si>
    <t>University Avenue and 115 Street</t>
  </si>
  <si>
    <t>University Avenue West of 115 Street</t>
  </si>
  <si>
    <t>University Avenue and 117 Street</t>
  </si>
  <si>
    <t>University Avenue West of 119 Street</t>
  </si>
  <si>
    <t>University Avenue and Saskatchewan Drive</t>
  </si>
  <si>
    <t xml:space="preserve"> 82 Avenue and Gateway Boulevard</t>
  </si>
  <si>
    <t xml:space="preserve"> 82 Avenue and 104 Street</t>
  </si>
  <si>
    <t xml:space="preserve"> 82 Avenue West of 104 Street</t>
  </si>
  <si>
    <t xml:space="preserve"> 82 Avenue and 105 Street</t>
  </si>
  <si>
    <t xml:space="preserve"> 82 Avenue and 106 Street</t>
  </si>
  <si>
    <t xml:space="preserve"> 82 Avenue West of 106 Street</t>
  </si>
  <si>
    <t xml:space="preserve"> 82 (Whyte) Avenue West of 108 Street</t>
  </si>
  <si>
    <t xml:space="preserve"> 82 Avenue and 109 Street</t>
  </si>
  <si>
    <t xml:space="preserve"> 82 Avenue West of 111 Street</t>
  </si>
  <si>
    <t xml:space="preserve"> 82 Avenue and 112 Street</t>
  </si>
  <si>
    <t xml:space="preserve"> 82 Avenue East of 114 Street</t>
  </si>
  <si>
    <t xml:space="preserve"> 83 Avenue and Gateway Boulevard</t>
  </si>
  <si>
    <t xml:space="preserve"> 83 Avenue and 104 Street</t>
  </si>
  <si>
    <t xml:space="preserve"> 83 Avenue and 106 Street</t>
  </si>
  <si>
    <t xml:space="preserve"> 83 Avenue and 109 Street</t>
  </si>
  <si>
    <t xml:space="preserve"> 83 Avenue West of 109 Street</t>
  </si>
  <si>
    <t xml:space="preserve"> 83 Avenue and 110 Street</t>
  </si>
  <si>
    <t xml:space="preserve"> 83 Avenue West of 110 Street</t>
  </si>
  <si>
    <t xml:space="preserve"> 83 Avenue West of 111 Street</t>
  </si>
  <si>
    <t xml:space="preserve"> 83 Avenue and 114 Street</t>
  </si>
  <si>
    <t xml:space="preserve"> 84 Avenue West of 108 Street</t>
  </si>
  <si>
    <t xml:space="preserve"> 84 Avenue West of 109 Street</t>
  </si>
  <si>
    <t xml:space="preserve"> 84 Avenue West of 111 Street</t>
  </si>
  <si>
    <t xml:space="preserve"> 84 Avenue and 112 Street</t>
  </si>
  <si>
    <t xml:space="preserve"> 85 Avenue West of 110 Street</t>
  </si>
  <si>
    <t xml:space="preserve"> 86 Avenue West of 110 Street</t>
  </si>
  <si>
    <t xml:space="preserve"> 87 Avenue and 109 Street</t>
  </si>
  <si>
    <t xml:space="preserve"> 87 Avenue West of 109 Street</t>
  </si>
  <si>
    <t xml:space="preserve"> 87 Avenue and 111 Street</t>
  </si>
  <si>
    <t xml:space="preserve"> 87 Avenue and 112 Street</t>
  </si>
  <si>
    <t xml:space="preserve"> 87 Avenue West of 112 Street</t>
  </si>
  <si>
    <t xml:space="preserve"> 87 Avenue and 114 Street</t>
  </si>
  <si>
    <t xml:space="preserve"> 87 Avenue West of 114 Street</t>
  </si>
  <si>
    <t xml:space="preserve"> 87 Avenue and 116 Street</t>
  </si>
  <si>
    <t xml:space="preserve"> 87 Avenue West of 118 Street</t>
  </si>
  <si>
    <t xml:space="preserve"> 87 Avenue West of 120 Street</t>
  </si>
  <si>
    <t>Saskatchewan Drive and Gateway Boulevard</t>
  </si>
  <si>
    <t>Saskatchewan Drive and 104 Street</t>
  </si>
  <si>
    <t>Saskatchewan Drive West of 105 Street</t>
  </si>
  <si>
    <t>Saskatchewan Drive and 106 Street</t>
  </si>
  <si>
    <t>Saskatchewan Drive West of 107 Street</t>
  </si>
  <si>
    <t xml:space="preserve"> 88 Avenue and 109 Street</t>
  </si>
  <si>
    <t xml:space="preserve"> 88 Avenue West of 109 Street</t>
  </si>
  <si>
    <t xml:space="preserve"> 89 Avenue East of 110 Street</t>
  </si>
  <si>
    <t xml:space="preserve"> 89 Avenue and Saskatchewan Drive</t>
  </si>
  <si>
    <t>Saskatchewan Drive and 111 Street</t>
  </si>
  <si>
    <t>Saskatchewan Drive West of 111 Street</t>
  </si>
  <si>
    <t>Saskatchewan Drive East of 116 Street</t>
  </si>
  <si>
    <t>Saskatchewan Drive and 116 Street</t>
  </si>
  <si>
    <t>Emily Murphy Park Road West of Saskatchewan Drive</t>
  </si>
  <si>
    <t>Emily Murphy Park Road and Groat Road NB</t>
  </si>
  <si>
    <t>Emily Murphy Park Road and Groat Road SB</t>
  </si>
  <si>
    <t>Hope Road North of Hope Way South</t>
  </si>
  <si>
    <t>Gateway Boulevard North of  23 Avenue</t>
  </si>
  <si>
    <t>Gateway Boulevard North of  31 Avenue</t>
  </si>
  <si>
    <t xml:space="preserve"> 32 Avenue and Gateway Boulevard</t>
  </si>
  <si>
    <t>Gateway Boulevard North of  34 Avenue</t>
  </si>
  <si>
    <t>Gateway Boulevard North of G.A. MacDonald Avenue</t>
  </si>
  <si>
    <t>250061A</t>
  </si>
  <si>
    <t>Gateway Boulevard North of  42 Avenue</t>
  </si>
  <si>
    <t>Gateway Boulevard North of Whitemud Drive CD WB</t>
  </si>
  <si>
    <t>Gateway Boulevard North of  45 Avenue</t>
  </si>
  <si>
    <t>Gateway Boulevard North of  48 Avenue</t>
  </si>
  <si>
    <t>Gateway Boulevard North of  54 Avenue</t>
  </si>
  <si>
    <t>Gateway Boulevard North of  58 Avenue</t>
  </si>
  <si>
    <t>Gateway Boulevard North of  65 Avenue</t>
  </si>
  <si>
    <t>Gateway Boulevard North of  71 Avenue</t>
  </si>
  <si>
    <t>Gateway Boulevard North of  76 Avenue</t>
  </si>
  <si>
    <t>Gateway Boulevard North of  78 Avenue</t>
  </si>
  <si>
    <t>Gateway Boulevard North of  80 Avenue</t>
  </si>
  <si>
    <t>Gateway Boulevard North of  82 Avenue</t>
  </si>
  <si>
    <t>Calgary Trail SW North of Gateway Park Road SW</t>
  </si>
  <si>
    <t>Calgary Trail North of Anthony Henday Drive</t>
  </si>
  <si>
    <t>Calgary Trail South of  23 Avenue</t>
  </si>
  <si>
    <t>Calgary Trail North of  23 Avenue</t>
  </si>
  <si>
    <t>Calgary Trail North of  31 Avenue</t>
  </si>
  <si>
    <t xml:space="preserve"> 32 Avenue and Calgary Trail</t>
  </si>
  <si>
    <t>Calgary Trail North of  34 Avenue</t>
  </si>
  <si>
    <t>Calgary Trail North of G.A. MacDonald Avenue</t>
  </si>
  <si>
    <t>250289A</t>
  </si>
  <si>
    <t>Calgary Trail North of G.A. Macdonald Avenue</t>
  </si>
  <si>
    <t>Calgary Trail North of  42 Avenue</t>
  </si>
  <si>
    <t>Calgary Trail North of Whitemud Drive CD WB</t>
  </si>
  <si>
    <t>Calgary Trail North of  45 Avenue</t>
  </si>
  <si>
    <t>Calgary Trail North of  48 Avenue</t>
  </si>
  <si>
    <t>Calgary Trail North of  51 Avenue</t>
  </si>
  <si>
    <t>Allard Way North of  51 Avenue</t>
  </si>
  <si>
    <t>104 Street North of  58 Avenue</t>
  </si>
  <si>
    <t>104 Street North of 65 Avenue</t>
  </si>
  <si>
    <t>104 Street North of  71 Avenue</t>
  </si>
  <si>
    <t>104 Street North of  76 Avenue</t>
  </si>
  <si>
    <t>104 Street North of  78 Avenue</t>
  </si>
  <si>
    <t>104 Street North of  81 Avenue</t>
  </si>
  <si>
    <t>104 Street North of  82 Avenue</t>
  </si>
  <si>
    <t>104 Street North of  85 Avenue</t>
  </si>
  <si>
    <t>105 Street North of  14 Avenue</t>
  </si>
  <si>
    <t>105 Street North of  19 Avenue</t>
  </si>
  <si>
    <t>105 Street North of  20 Avenue</t>
  </si>
  <si>
    <t>105 Street North of  21 Avenue</t>
  </si>
  <si>
    <t>105 Street North of  23 Avenue</t>
  </si>
  <si>
    <t>105 Street North of  25 Avenue</t>
  </si>
  <si>
    <t>105 Street North of  27 Avenue</t>
  </si>
  <si>
    <t>105 Street North of  51 Avenue</t>
  </si>
  <si>
    <t>105 Street North of  53A Avenue</t>
  </si>
  <si>
    <t>105 Street North of  63 Avenue</t>
  </si>
  <si>
    <t>105 Street North of  64 Avenue</t>
  </si>
  <si>
    <t>105 Street North of  66 Avenue</t>
  </si>
  <si>
    <t>105 Street North of  69 Avenue</t>
  </si>
  <si>
    <t>105 Street North of  84 Avenue</t>
  </si>
  <si>
    <t>105A Street North of  72 Avenue</t>
  </si>
  <si>
    <t>105A Street North of  75 Avenue</t>
  </si>
  <si>
    <t>106 Street North of  29 Avenue</t>
  </si>
  <si>
    <t>106 Street North of  31 Avenue</t>
  </si>
  <si>
    <t>106 Street North of  32A Avenue</t>
  </si>
  <si>
    <t>106 Street North of  34 Avenue</t>
  </si>
  <si>
    <t>106 Street North of  35 Avenue</t>
  </si>
  <si>
    <t>106 Street North of  36A Avenue</t>
  </si>
  <si>
    <t>106 Street North of  38 Avenue</t>
  </si>
  <si>
    <t>106 Street North of  40 Avenue</t>
  </si>
  <si>
    <t>106 Street North of  42 Avenue</t>
  </si>
  <si>
    <t>106 Street North of Whitemud Drive</t>
  </si>
  <si>
    <t>106 Street North of  47 Avenue</t>
  </si>
  <si>
    <t>106 Street North of  48 Avenue</t>
  </si>
  <si>
    <t>106 Street North of  51 Avenue</t>
  </si>
  <si>
    <t>106 Street North of  53 Avenue</t>
  </si>
  <si>
    <t>106 Street North of  55 Avenue</t>
  </si>
  <si>
    <t>106 Street North of  60A Avenue</t>
  </si>
  <si>
    <t>106 Street North of  61 Avenue</t>
  </si>
  <si>
    <t>106 Street North of  62 Avenue</t>
  </si>
  <si>
    <t>106 Street North of  67 Avenue</t>
  </si>
  <si>
    <t>106 Street North of  70 Avenue</t>
  </si>
  <si>
    <t>106 Street North of  73 Avenue</t>
  </si>
  <si>
    <t>106 Street North of  75 Avenue</t>
  </si>
  <si>
    <t>106 Street North of  76 Avenue</t>
  </si>
  <si>
    <t>106 Street North of  79 Avenue</t>
  </si>
  <si>
    <t>106 Street North of  82 Avenue</t>
  </si>
  <si>
    <t>106 Street North of  83 Avenue</t>
  </si>
  <si>
    <t>106 Street North of  84 Avenue</t>
  </si>
  <si>
    <t>107 Street North of  47 Avenue</t>
  </si>
  <si>
    <t>107 Street North of  51 Avenue</t>
  </si>
  <si>
    <t>107 Street North of  57 Avenue</t>
  </si>
  <si>
    <t>107 Street North of  60 Avenue</t>
  </si>
  <si>
    <t>107 Street North of  75 Avenue</t>
  </si>
  <si>
    <t>Blackmud Creek Crescent West North of Bowen Wynd</t>
  </si>
  <si>
    <t>Blackmud Creek Crescent North of Bishop Point</t>
  </si>
  <si>
    <t>Blackmud Creek Dr SW North of Blackmud Creek Cr SW</t>
  </si>
  <si>
    <t>Blackmud Creek Drive SW North of Barnes Way SW</t>
  </si>
  <si>
    <t>108 Street North of  29 Avenue</t>
  </si>
  <si>
    <t>108 Street North of  35A Avenue</t>
  </si>
  <si>
    <t>108 Street North of  36A Avenue</t>
  </si>
  <si>
    <t>108 Street North of  40 Avenue</t>
  </si>
  <si>
    <t>108 Street North of  75 Avenue</t>
  </si>
  <si>
    <t>108 Street North of  61 Avenue</t>
  </si>
  <si>
    <t>109 Street North of  11 Avenue</t>
  </si>
  <si>
    <t>109 Street North of Bearspaw Drive</t>
  </si>
  <si>
    <t>109 Street North of  21 Avenue</t>
  </si>
  <si>
    <t>109 Street North of  23 Avenue</t>
  </si>
  <si>
    <t>109 Street North of  25 Avenue</t>
  </si>
  <si>
    <t>109 Street North of  36 Avenue</t>
  </si>
  <si>
    <t>109 Street North of  52 Avenue</t>
  </si>
  <si>
    <t>109 Street North of  53 Avenue</t>
  </si>
  <si>
    <t>109 Street North of  54 Avenue</t>
  </si>
  <si>
    <t>109 Street North of  58 Avenue</t>
  </si>
  <si>
    <t>109 Street Cut-Off North of  61 Avenue</t>
  </si>
  <si>
    <t>109 Street North of  62 Avenue</t>
  </si>
  <si>
    <t>109 Street North of  71 Avenue</t>
  </si>
  <si>
    <t>109 Street North of  72 Avenue</t>
  </si>
  <si>
    <t>109 Street North of  76 Avenue</t>
  </si>
  <si>
    <t>109 Street North of  81 Avenue</t>
  </si>
  <si>
    <t>109 Street North of  82 Avenue</t>
  </si>
  <si>
    <t>109 Street North of  84 Avenue</t>
  </si>
  <si>
    <t>109A Street North of  54 Avenue</t>
  </si>
  <si>
    <t>109A Street North of  57 Avenue</t>
  </si>
  <si>
    <t>109A Street North of  63 Avenue</t>
  </si>
  <si>
    <t>110 Street North of  41 Avenue</t>
  </si>
  <si>
    <t>110 Street North of  51 Avenue</t>
  </si>
  <si>
    <t>110 Street North of  52 Avenue</t>
  </si>
  <si>
    <t>110 Street North of  64 Avenue</t>
  </si>
  <si>
    <t>110 Street North of  68 Avenue</t>
  </si>
  <si>
    <t>110 Street North of  76 Avenue</t>
  </si>
  <si>
    <t>110 Street North of  77 Avenue</t>
  </si>
  <si>
    <t>110 Street North of University Avenue</t>
  </si>
  <si>
    <t>110 Street North of  81 Avenue</t>
  </si>
  <si>
    <t>110 Street North of  82 Avenue</t>
  </si>
  <si>
    <t>110 Street North of  85 Avenue</t>
  </si>
  <si>
    <t>James Mowatt Trail East of 127 Street SW</t>
  </si>
  <si>
    <t>James Mowatt Trail SW North of  30 Avenue SW</t>
  </si>
  <si>
    <t>James Mowatt Trail SW North of  22 Avenue SW</t>
  </si>
  <si>
    <t>James Mowatt Trail SW North of  17 Avenue SW</t>
  </si>
  <si>
    <t>James Mowatt Trail SW North of 111 Street SW</t>
  </si>
  <si>
    <t>James Mowatt Trail SW North of Rutherford Road SW</t>
  </si>
  <si>
    <t>111 Street SW North of Ellerslie Road SW</t>
  </si>
  <si>
    <t>111 Street SW North of Macewan Road SW</t>
  </si>
  <si>
    <t>111 Street North of Anthony Henday Drive Westbound</t>
  </si>
  <si>
    <t>111 Street North of   9 Avenue</t>
  </si>
  <si>
    <t>111 Street North of  12 Avenue</t>
  </si>
  <si>
    <t>111 Street North of Saddleback Road South</t>
  </si>
  <si>
    <t>111 Street North of  23 Avenue</t>
  </si>
  <si>
    <t>111 Street North of Century Park Transit Center N</t>
  </si>
  <si>
    <t>111 Street North of Saddleback Road North</t>
  </si>
  <si>
    <t>111 Street North of  37 Avenue</t>
  </si>
  <si>
    <t>111 Street North of  40 Avenue</t>
  </si>
  <si>
    <t>253367A</t>
  </si>
  <si>
    <t>111 Street North of  43 Avenue</t>
  </si>
  <si>
    <t>111 Street North of Whitemud Drive</t>
  </si>
  <si>
    <t>111 Street North of Southgate Transit Center N</t>
  </si>
  <si>
    <t>111 Street North of  51 Avenue</t>
  </si>
  <si>
    <t>111 Street North of  54 Avenue</t>
  </si>
  <si>
    <t>111 Street North of  57 Avenue</t>
  </si>
  <si>
    <t>111 Street North of  71 Avenue</t>
  </si>
  <si>
    <t>111 Street North of  76 Avenue</t>
  </si>
  <si>
    <t>111 Street North of  78 Avenue</t>
  </si>
  <si>
    <t>111 Street North of University Avenue</t>
  </si>
  <si>
    <t>111 Street North of  81 Avenue</t>
  </si>
  <si>
    <t>111 Street North of  82 Avenue</t>
  </si>
  <si>
    <t>111 Street North of  85 Avenue</t>
  </si>
  <si>
    <t>111 Street North of  86 Avenue</t>
  </si>
  <si>
    <t>111A Street North of  64 Avenue</t>
  </si>
  <si>
    <t>112 Street North of  11A Avenue</t>
  </si>
  <si>
    <t>112 Street North of  27 Avenue</t>
  </si>
  <si>
    <t>112 Street North of  63 Avenue</t>
  </si>
  <si>
    <t>112 Street North of  77 Avenue</t>
  </si>
  <si>
    <t>112 Street North of  80 Avenue</t>
  </si>
  <si>
    <t>112 Street North of  81 Avenue</t>
  </si>
  <si>
    <t>112 Street North of  82 Avenue</t>
  </si>
  <si>
    <t>112A Street North of  31 Avenue</t>
  </si>
  <si>
    <t>112A Street North of  38 Avenue</t>
  </si>
  <si>
    <t>112A Street North of  62 Avenue</t>
  </si>
  <si>
    <t>113A Street North of  55 Avenue</t>
  </si>
  <si>
    <t>113 Street North of  59 Avenue</t>
  </si>
  <si>
    <t>113 Street North of  65 Avenue</t>
  </si>
  <si>
    <t>113 Street North of  67 Avenue</t>
  </si>
  <si>
    <t>113 Street North of  79 Avenue</t>
  </si>
  <si>
    <t>113A Street North of  58 Avenue</t>
  </si>
  <si>
    <t>Rutherford Road East SW North of  16A Avenue SW</t>
  </si>
  <si>
    <t>Rutherford Road East SW North of  16 Avenue SW</t>
  </si>
  <si>
    <t>Rutherford Road East SW North of  14 Avenue SW</t>
  </si>
  <si>
    <t>Saddleback Road North of 114 Street</t>
  </si>
  <si>
    <t>Saddleback Road North of  23 Avenue</t>
  </si>
  <si>
    <t>114 Street North of  37B Avenue</t>
  </si>
  <si>
    <t>114 Street North of  55 Avenue</t>
  </si>
  <si>
    <t>114 Street North of  56 Avenue</t>
  </si>
  <si>
    <t>114 Street North of  73 Avenue</t>
  </si>
  <si>
    <t>114 Street North of  76 Avenue</t>
  </si>
  <si>
    <t>114 Street North of University Avenue</t>
  </si>
  <si>
    <t>114 Street North of  83 Avenue</t>
  </si>
  <si>
    <t>114A Street North of  56 Avenue</t>
  </si>
  <si>
    <t>115 Street North of 51 Avenue</t>
  </si>
  <si>
    <t>115 Street North of  56 Avenue</t>
  </si>
  <si>
    <t>115 Street North of  80 Avenue</t>
  </si>
  <si>
    <t>116 Street North of  10 Avenue</t>
  </si>
  <si>
    <t>116 Street North of 72 Avenue</t>
  </si>
  <si>
    <t>116 Street North of  87 Avenue</t>
  </si>
  <si>
    <t>116 Street North of  91 Avenue</t>
  </si>
  <si>
    <t>117 Street North of  37 Avenue</t>
  </si>
  <si>
    <t>117 Street North of  83 Avenue</t>
  </si>
  <si>
    <t>117 Street north of  87 Avenue</t>
  </si>
  <si>
    <t>118 Street North of  11B Avenue</t>
  </si>
  <si>
    <t>118 Street North of  32A Avenue</t>
  </si>
  <si>
    <t>119 Street SW North of Rutherford Road SW</t>
  </si>
  <si>
    <t>119 Street SW North of Ellerslie Road SW</t>
  </si>
  <si>
    <t>119 Street North of Anthony Henday Drive</t>
  </si>
  <si>
    <t>119 Street South of   9B Avenue</t>
  </si>
  <si>
    <t>119 Street South of Twin Brooks Close</t>
  </si>
  <si>
    <t>119 Street North of Westbrook Drive</t>
  </si>
  <si>
    <t>119 Street North of  32A Avenue</t>
  </si>
  <si>
    <t>119 Street North of  34 Avenue</t>
  </si>
  <si>
    <t>119 Street North of Fairway Drive</t>
  </si>
  <si>
    <t>119 Street North of  40 Avenue</t>
  </si>
  <si>
    <t>Macewan Road SW North of Miles Place SW</t>
  </si>
  <si>
    <t>122 Street North of Whitemud Drive Westbound</t>
  </si>
  <si>
    <t>122 Street North of  51 Avenue</t>
  </si>
  <si>
    <t>122 Street North of  62 Avenue</t>
  </si>
  <si>
    <t>122 Street North of  63 Avenue</t>
  </si>
  <si>
    <t>Groat Road North of  87 Avenue</t>
  </si>
  <si>
    <t>Saskatchewan Drive North of  76 Avenue</t>
  </si>
  <si>
    <t>Saskatchewan Drive North of University Avenue</t>
  </si>
  <si>
    <t>Saskatchewan Drive North of 87 Avenue</t>
  </si>
  <si>
    <t>Saskatchewan Drive North of  91 Avenue</t>
  </si>
  <si>
    <t>Rutherford Road West SW North of  15 Avenue SW</t>
  </si>
  <si>
    <t>256859A</t>
  </si>
  <si>
    <t>Aspen Drive West North of  39A Avenue</t>
  </si>
  <si>
    <t>127 Street SW North of  41 Avenue SW</t>
  </si>
  <si>
    <t>127 Street SW North of  26 Avenue SW</t>
  </si>
  <si>
    <t>127 Street SW North of  20 Avenue SW</t>
  </si>
  <si>
    <t>127 Street SW North of  15 Avenue SW</t>
  </si>
  <si>
    <t>127 Street SW North of Ellerslie Road SW</t>
  </si>
  <si>
    <t>Magrath Boulevard North of McClung Crescent</t>
  </si>
  <si>
    <t>MacTaggart Drive North of Maynard Way</t>
  </si>
  <si>
    <t>Hodgson Road North of Hollands Landing</t>
  </si>
  <si>
    <t>Hodgson Way North of  23 Avenue</t>
  </si>
  <si>
    <t>Omand Drive North of Ogilvie Boulevard</t>
  </si>
  <si>
    <t>141 Street SW North of  41 Avenue SW</t>
  </si>
  <si>
    <t>141 Street SW North of  28 Avenue SW</t>
  </si>
  <si>
    <t>141 Street SW North of Chappelle Drive SW</t>
  </si>
  <si>
    <t>141 Street SW South of Ellerslie Road SW</t>
  </si>
  <si>
    <t>Rabbit Hill Road North of Terwillegar Boulevard</t>
  </si>
  <si>
    <t>258929A</t>
  </si>
  <si>
    <t>Rabbit Hill Road North of Sandin Way</t>
  </si>
  <si>
    <t>Rabbit Hill Road North of Magrath Boulevard</t>
  </si>
  <si>
    <t>Rabbit Hill Road North of Tory Gate</t>
  </si>
  <si>
    <t>Rabbit Hill Road North of  23 Avenue</t>
  </si>
  <si>
    <t>Rabbit Hill Road North of Leger Way</t>
  </si>
  <si>
    <t>Rabbit Hill Road North of Leger Boulevard</t>
  </si>
  <si>
    <t>Rabbit Hill Road North of Cormack Crescent</t>
  </si>
  <si>
    <t>142 Street North of  52 Avenue</t>
  </si>
  <si>
    <t>143 Street North of  50 Avenue</t>
  </si>
  <si>
    <t>Tory Road North of Terwillegar Boulevard</t>
  </si>
  <si>
    <t>Tory Road North of Todd Link</t>
  </si>
  <si>
    <t>Rabbit Hill Road North of Anthony Henday Drive</t>
  </si>
  <si>
    <t>Oeming Road North of Oaks Gate</t>
  </si>
  <si>
    <t>Bulyea Road North of Burgess Close</t>
  </si>
  <si>
    <t>Bulyea Road North of Buchanan Road North</t>
  </si>
  <si>
    <t>Whitemud Drive South of  53 Avenue</t>
  </si>
  <si>
    <t>Whitemud Drive North of  53 Avenue</t>
  </si>
  <si>
    <t>Leger Gate North of  23 Avenue</t>
  </si>
  <si>
    <t>147 Street North of  43 Avenue</t>
  </si>
  <si>
    <t>147A Street North of  46 Avenue</t>
  </si>
  <si>
    <t>South Terwillegar Drive North of Rabbit Hill Road</t>
  </si>
  <si>
    <t>Shaske Gate North of South Terwillegar Drive</t>
  </si>
  <si>
    <t>Bulyea Road North of Rabbit Hill Road</t>
  </si>
  <si>
    <t>Terwillegar Drive North of  40 Avenue</t>
  </si>
  <si>
    <t>Towne Centre Boulevard North of Terwillegar Common</t>
  </si>
  <si>
    <t>Towne Centre Boulevard North of Tufford Way</t>
  </si>
  <si>
    <t>Leger Way North of Latta Crescent</t>
  </si>
  <si>
    <t>260339A</t>
  </si>
  <si>
    <t>Leger Way North of Leger Road</t>
  </si>
  <si>
    <t>260345A</t>
  </si>
  <si>
    <t>Leger Way North of Leger Court</t>
  </si>
  <si>
    <t>Carter Crest Way North of Lawrence Court</t>
  </si>
  <si>
    <t>260369A</t>
  </si>
  <si>
    <t>Carter Crest Road East North of Cheriton Crescent</t>
  </si>
  <si>
    <t>Carter Crest West North of Carlson Close</t>
  </si>
  <si>
    <t>Riverbend Road North of  45 Avenue</t>
  </si>
  <si>
    <t>Riverbend Road North of  53 Avenue</t>
  </si>
  <si>
    <t>South Terwillegar Drive North of Sloane Crescent S</t>
  </si>
  <si>
    <t>South Terwillegar Drive North of Sloane Crescent N</t>
  </si>
  <si>
    <t>Leger Road North of  23 Avenue</t>
  </si>
  <si>
    <t>Carter Crest Road South of Carse Lane</t>
  </si>
  <si>
    <t>260757A</t>
  </si>
  <si>
    <t>Carter Crest Road North of Carse Lane</t>
  </si>
  <si>
    <t>Terwillegar Drive North of Rabbit Hill Road</t>
  </si>
  <si>
    <t>151 Street North of  75 Avenue</t>
  </si>
  <si>
    <t>Tomlinson Common North of Terwillegar Vista</t>
  </si>
  <si>
    <t>Towne Centre Boulevard North of Trelle Way</t>
  </si>
  <si>
    <t>Whitemud Road North of  45 Avenue</t>
  </si>
  <si>
    <t>Whitemud Road North of  54 Avenue</t>
  </si>
  <si>
    <t>Thibault Way North of Stevens Crescent South</t>
  </si>
  <si>
    <t>153 Street North of  76 Avenue</t>
  </si>
  <si>
    <t>Thibault Way North of Terwillegar Boulevard</t>
  </si>
  <si>
    <t>Thibault Way North of Thibault Wynd North</t>
  </si>
  <si>
    <t>154 Street North of  76A Avenue</t>
  </si>
  <si>
    <t>Tomlinson Common North of Toane Wynd</t>
  </si>
  <si>
    <t>Haddow Drive North of Tomlinson Common</t>
  </si>
  <si>
    <t>Terwillegar Drive North of  23 Avenue</t>
  </si>
  <si>
    <t>Falconer Road South of Ferris Way</t>
  </si>
  <si>
    <t>Falconer Road North of Farnell Close</t>
  </si>
  <si>
    <t>Rabbit Hill Road SW North of Ellerslie Road SW</t>
  </si>
  <si>
    <t>156 Street North of South Terwillegar Boulevard</t>
  </si>
  <si>
    <t>Terwillegar Drive North of Haddow Drive</t>
  </si>
  <si>
    <t>Riverbend Road North of Rhatigan Road West</t>
  </si>
  <si>
    <t>Riverbend Road North of Rhatigan Road East</t>
  </si>
  <si>
    <t>156 Street North of Rio Terrace Drive</t>
  </si>
  <si>
    <t>156 Street North of  75 Avenue</t>
  </si>
  <si>
    <t>156 Street North of  76A Avenue</t>
  </si>
  <si>
    <t>156 Street North of  77A Avenue</t>
  </si>
  <si>
    <t>Falconer Road North of Forbes Way</t>
  </si>
  <si>
    <t>Riverbend Road North of Rabbit Hill Road</t>
  </si>
  <si>
    <t>Haddow Drive North of Hunters Gate</t>
  </si>
  <si>
    <t>Riverbend Road North of Haddow Drive</t>
  </si>
  <si>
    <t>Riverbend Road North of Heath Road S</t>
  </si>
  <si>
    <t>Riverbend Road North of Heath Road N</t>
  </si>
  <si>
    <t>Riverbend Road North of Henderson Street</t>
  </si>
  <si>
    <t>159 Street North of  78 Avenue</t>
  </si>
  <si>
    <t>Haddow Drive North of Haswell Gate North</t>
  </si>
  <si>
    <t>Haddow Drive North of Hunters Green South</t>
  </si>
  <si>
    <t>Hendra Crescent North of Heath Road</t>
  </si>
  <si>
    <t>Henderson Street North of Heath Road</t>
  </si>
  <si>
    <t>Heffernan Drive North of Heffernan Close</t>
  </si>
  <si>
    <t>Wolf Willow Road South of Willow Way</t>
  </si>
  <si>
    <t>Ambleside Drive East SW North of Ainsley Way SW</t>
  </si>
  <si>
    <t>Currents Drive E North of Windermere Boulevard SW</t>
  </si>
  <si>
    <t>Wolf Willow Road North of Wolf Crescent North</t>
  </si>
  <si>
    <t>Rabbit Hill Road South of Promontory Point</t>
  </si>
  <si>
    <t>Rabbit Hill Road West of Promontory Point</t>
  </si>
  <si>
    <t>Wanyandi Road North of Wanyandi Way</t>
  </si>
  <si>
    <t>Westridge Road East North of Wolf Willow Road</t>
  </si>
  <si>
    <t>Wilkin Road North of Wilson Lane</t>
  </si>
  <si>
    <t>Wilkin Road South of Wilson Lane</t>
  </si>
  <si>
    <t>Westridge Road West West of Wolf Willow Road</t>
  </si>
  <si>
    <t>Austin Link SW North of Anderson Way SW</t>
  </si>
  <si>
    <t>Ambleside Drive West SW North of Ambleside Link SW</t>
  </si>
  <si>
    <t>Currents Drive West SW North of Windermere Bouleva</t>
  </si>
  <si>
    <t>Armitage Crescent SW North of Adams Way South SW</t>
  </si>
  <si>
    <t>Armitage Crescent West SW North of Armitage Wynd</t>
  </si>
  <si>
    <t>Whitelaw Drive North of Whitelaw Gate</t>
  </si>
  <si>
    <t>170 Street SW North of  41 Avenue SW</t>
  </si>
  <si>
    <t>170 Street SW North of Ellerslie Road SW</t>
  </si>
  <si>
    <t>170 Street North of Anderson Way</t>
  </si>
  <si>
    <t>170 Street North of Wates Link</t>
  </si>
  <si>
    <t>Terwillegar Drive North of Anthony Henday Drive WB</t>
  </si>
  <si>
    <t>Terwillegar Drive North of Windemere Boulevard</t>
  </si>
  <si>
    <t>170 Street North of  64 Avenue</t>
  </si>
  <si>
    <t>170 Street North of  69 Avenue</t>
  </si>
  <si>
    <t>Windemere Way SW North of Wates Link SW</t>
  </si>
  <si>
    <t>Windemere Road SW North of Windemere Boulevard SW</t>
  </si>
  <si>
    <t>172 Street North of Lessard Drive</t>
  </si>
  <si>
    <t>172 Street North of  63 Avenue</t>
  </si>
  <si>
    <t>172 Street North of  67 Avenue</t>
  </si>
  <si>
    <t>172 Street North of  69 Avenue</t>
  </si>
  <si>
    <t>172 Street North of  71 Avenue</t>
  </si>
  <si>
    <t>Lessard Road North of  59 Avenue</t>
  </si>
  <si>
    <t>178 Street North of Callingwood Road</t>
  </si>
  <si>
    <t>178 Street North of  64 Avenue</t>
  </si>
  <si>
    <t>178 Street North of  69 Avenue</t>
  </si>
  <si>
    <t>178 Street North of  76 Avenue</t>
  </si>
  <si>
    <t>Donsdale Drive North of 45 Avenue</t>
  </si>
  <si>
    <t>Lessard Road North of Dechene Way</t>
  </si>
  <si>
    <t>181 Street North of  58 Avenue</t>
  </si>
  <si>
    <t>Downey Way North of Drysdale Run</t>
  </si>
  <si>
    <t>184 Street SW North of  41 Avenue SW</t>
  </si>
  <si>
    <t>184 Street North of  23 Avenue</t>
  </si>
  <si>
    <t>184 Street South of Anthony Henday Drive</t>
  </si>
  <si>
    <t>184 Street North of Wedgewood Boulevard</t>
  </si>
  <si>
    <t>184 Street North of  52 Avenue</t>
  </si>
  <si>
    <t>184 Street North of  57 Avenue</t>
  </si>
  <si>
    <t>184 Street North of  62B Avenue</t>
  </si>
  <si>
    <t>184 Street North of 67 Avenue</t>
  </si>
  <si>
    <t>184 Street North of  73 Avenue</t>
  </si>
  <si>
    <t>185 Street North of  52 Avenue</t>
  </si>
  <si>
    <t>186 Street North of  55 Avenue</t>
  </si>
  <si>
    <t>186 Street North of  57 Avenue</t>
  </si>
  <si>
    <t>187 Street North of  52 Avenue</t>
  </si>
  <si>
    <t>188 Street North of Lessard Road</t>
  </si>
  <si>
    <t>Ormsby Road East North of  62B Avenue</t>
  </si>
  <si>
    <t>Ormsby Road East North of  65 Avenue</t>
  </si>
  <si>
    <t>189 Street North of  59 Avenue</t>
  </si>
  <si>
    <t>190 Street North of  53 Avenue</t>
  </si>
  <si>
    <t>Ormsby Road West North of Ormsby Lane South</t>
  </si>
  <si>
    <t>Anthony Henday Drive West North of Lessard Road</t>
  </si>
  <si>
    <t>266933A</t>
  </si>
  <si>
    <t>Anthony Henday Drive West North of Callingwood Rd</t>
  </si>
  <si>
    <t>266963A</t>
  </si>
  <si>
    <t>199 Street North of Grandisle Road</t>
  </si>
  <si>
    <t>199 Street North of  23 Avenue</t>
  </si>
  <si>
    <t>199 Street North of  35 Avenue</t>
  </si>
  <si>
    <t>199 Street North of Lessard Road</t>
  </si>
  <si>
    <t>199 Street North of  44 Avenue</t>
  </si>
  <si>
    <t>199 Street North of  45 Avenue</t>
  </si>
  <si>
    <t>199 Street North of Hemingway Road</t>
  </si>
  <si>
    <t>199 Street North of  62 Avenue</t>
  </si>
  <si>
    <t>199 Street North of  69 Avenue</t>
  </si>
  <si>
    <t>Hammond Crescent South of Hammond Gate</t>
  </si>
  <si>
    <t>Glastonbury Boulevard North of Gessinger Road</t>
  </si>
  <si>
    <t>Glastonbury Boulevard North of Galland Crescent N</t>
  </si>
  <si>
    <t>Glastonbury Boulevard North of  69 Avenue</t>
  </si>
  <si>
    <t>204 Street North of  45 Avenue</t>
  </si>
  <si>
    <t>204 Street North of 46 Avenue</t>
  </si>
  <si>
    <t>204 Street North of  48 Avenue</t>
  </si>
  <si>
    <t>204 Street North of  50 Avenue</t>
  </si>
  <si>
    <t>205 Street North of  56 Avenue</t>
  </si>
  <si>
    <t>Guardian Road North of Granville Drive</t>
  </si>
  <si>
    <t>Hemingway Road North of Hardy Point</t>
  </si>
  <si>
    <t>215 Street SW North of  25 Avenue SW</t>
  </si>
  <si>
    <t>215 Street South of  23 Avenue</t>
  </si>
  <si>
    <t>215 Street North of  23 Avenue</t>
  </si>
  <si>
    <t>215 Street North of  35 Avenue</t>
  </si>
  <si>
    <t>215 Street North of Lapotac Boulevard</t>
  </si>
  <si>
    <t>269351A</t>
  </si>
  <si>
    <t>215 Street North of  62 Avenue</t>
  </si>
  <si>
    <t>215 Street North of Costco Access North</t>
  </si>
  <si>
    <t>Laurier Drive West of 142A Street</t>
  </si>
  <si>
    <t>124 Street North of 124 Avenue</t>
  </si>
  <si>
    <t>Buena Vista Road West of 132 Street</t>
  </si>
  <si>
    <t>Buena Vista Road East of Zoo Servce Entrance</t>
  </si>
  <si>
    <t xml:space="preserve"> 80 Avenue West of 139 Street</t>
  </si>
  <si>
    <t xml:space="preserve"> 80 Avenue West of 143 Street</t>
  </si>
  <si>
    <t xml:space="preserve"> 80 Avenue West of 146 Street</t>
  </si>
  <si>
    <t xml:space="preserve"> 80 Avenue West of 147 Street</t>
  </si>
  <si>
    <t xml:space="preserve"> 81 Avenue West of176 Street</t>
  </si>
  <si>
    <t xml:space="preserve"> 81 Avenue and 178 Street</t>
  </si>
  <si>
    <t xml:space="preserve"> 81 Avenue West of 178 Street</t>
  </si>
  <si>
    <t>Potter Greens Drive West of Phillips Row</t>
  </si>
  <si>
    <t>Breckenridge Drive and Lewis Estates Boulevard</t>
  </si>
  <si>
    <t>Breckenridge Drive West of Lewis Estates Boulevard</t>
  </si>
  <si>
    <t>Breckenridge Drive West of Bainbridge Crescent</t>
  </si>
  <si>
    <t xml:space="preserve"> 83 Avenue West of 158 Street</t>
  </si>
  <si>
    <t xml:space="preserve"> 83 Avenue West of 160 Street</t>
  </si>
  <si>
    <t xml:space="preserve"> 83 Avenue West of 163 Street West</t>
  </si>
  <si>
    <t xml:space="preserve"> 83 Avenue West of 167 Street</t>
  </si>
  <si>
    <t xml:space="preserve"> 84 Avenue West of 145 Street</t>
  </si>
  <si>
    <t xml:space="preserve"> 84 Avenue West of 152 Street</t>
  </si>
  <si>
    <t xml:space="preserve"> 85 Avenue West of 141 Street</t>
  </si>
  <si>
    <t xml:space="preserve"> 85 Avenue West of 143 Street</t>
  </si>
  <si>
    <t>Buena Vista Road West of 140 Street</t>
  </si>
  <si>
    <t xml:space="preserve"> 87 Avenue West of 142 Street</t>
  </si>
  <si>
    <t xml:space="preserve"> 87 Avenue West of 145 Street</t>
  </si>
  <si>
    <t xml:space="preserve"> 87 Avenue West of 147 Street</t>
  </si>
  <si>
    <t xml:space="preserve"> 87 Avenue and 149 Street</t>
  </si>
  <si>
    <t xml:space="preserve"> 87 Avenue West of 149 Street</t>
  </si>
  <si>
    <t xml:space="preserve"> 87 Avenue West of 152 Street</t>
  </si>
  <si>
    <t xml:space="preserve"> 87 Avenue West of 153 Street</t>
  </si>
  <si>
    <t xml:space="preserve"> 87 Avenue West of 156 Street</t>
  </si>
  <si>
    <t xml:space="preserve"> 87 Avenue and 156 Street</t>
  </si>
  <si>
    <t xml:space="preserve"> 87 Avenue West of 157 Street</t>
  </si>
  <si>
    <t xml:space="preserve"> 87 Avenue and 159 Street</t>
  </si>
  <si>
    <t xml:space="preserve"> 87 Avenue West of 159 Street</t>
  </si>
  <si>
    <t xml:space="preserve"> 87 Avenue and 163 Street</t>
  </si>
  <si>
    <t xml:space="preserve"> 87 Avenue West of 163 Street</t>
  </si>
  <si>
    <t xml:space="preserve"> 87 Avenue and 165 Street</t>
  </si>
  <si>
    <t xml:space="preserve"> 87 Avenue West of 169 Street</t>
  </si>
  <si>
    <t xml:space="preserve"> 87 Avenue and 170 Street</t>
  </si>
  <si>
    <t xml:space="preserve"> 87 Avenue West of 170 Street</t>
  </si>
  <si>
    <t xml:space="preserve"> 87 Avenue and WEM Access West of 172 Street</t>
  </si>
  <si>
    <t xml:space="preserve"> 87 Avenue and 175 Street</t>
  </si>
  <si>
    <t xml:space="preserve"> 87 Avenue and WEM Access East of 178 Street</t>
  </si>
  <si>
    <t xml:space="preserve"> 87 Avenue West of 175 Street</t>
  </si>
  <si>
    <t xml:space="preserve"> 87 Avenue and 178 Street</t>
  </si>
  <si>
    <t xml:space="preserve"> 87 Avenue West of 178 Street</t>
  </si>
  <si>
    <t xml:space="preserve"> 87 Avenue and 182 Street</t>
  </si>
  <si>
    <t xml:space="preserve"> 87 Avenue West of 182 Street</t>
  </si>
  <si>
    <t xml:space="preserve"> 87 Avenue and 189 Street</t>
  </si>
  <si>
    <t xml:space="preserve"> 87 Avenue West of 189 Street</t>
  </si>
  <si>
    <t xml:space="preserve"> 87 Avenue and Anthony Henday Drive NB</t>
  </si>
  <si>
    <t xml:space="preserve"> 87 Avenue and Anthony Henday Drive SB</t>
  </si>
  <si>
    <t xml:space="preserve"> 87 Avenue West of Anthony Henday Drive SB</t>
  </si>
  <si>
    <t>Webber Greens Drive West of 199 Street</t>
  </si>
  <si>
    <t>Webber Greens Drive and Lewis Farms Transit Center</t>
  </si>
  <si>
    <t>Suder Greens Drive East of Lewis Estates Boulevard</t>
  </si>
  <si>
    <t>Suder Greens Drive West of Lewis Estates Boulevard</t>
  </si>
  <si>
    <t>Suder Greens Drive and 213 Street</t>
  </si>
  <si>
    <t>Suder Greens Drive West of 213 Street</t>
  </si>
  <si>
    <t>Suder Greens Drive and 215 Street</t>
  </si>
  <si>
    <t>West Edmonton Mall North Access and 170 Street</t>
  </si>
  <si>
    <t xml:space="preserve"> 88 Avenue West of 160 Street</t>
  </si>
  <si>
    <t xml:space="preserve"> 88 Avenue West of 164A Street</t>
  </si>
  <si>
    <t xml:space="preserve"> 88 Avenue West of 165 Street</t>
  </si>
  <si>
    <t>Valleyview Crescent West of 137 Street</t>
  </si>
  <si>
    <t xml:space="preserve"> 89 Avenue West of Meadowlark Road</t>
  </si>
  <si>
    <t xml:space="preserve"> 89 Avenue and 178 Street</t>
  </si>
  <si>
    <t xml:space="preserve"> 89 Avenue West of 181 Street</t>
  </si>
  <si>
    <t xml:space="preserve"> 89 Avenue West of 184 Street</t>
  </si>
  <si>
    <t xml:space="preserve"> 89A Avenue West of 140 Street</t>
  </si>
  <si>
    <t xml:space="preserve"> 90 Avenue and 149 Street</t>
  </si>
  <si>
    <t xml:space="preserve"> 90 Avenue West of 150 Street</t>
  </si>
  <si>
    <t xml:space="preserve"> 90 Avenue West of 154 Street</t>
  </si>
  <si>
    <t>Meadowlark Road and 156 Street</t>
  </si>
  <si>
    <t xml:space="preserve"> 90 Avenue and 170 Street</t>
  </si>
  <si>
    <t xml:space="preserve"> 90 Avenue West of 170 Street</t>
  </si>
  <si>
    <t xml:space="preserve"> 90 Avenue and WEM Access West of 170 Street</t>
  </si>
  <si>
    <t xml:space="preserve"> 90 Avenue and WEM Access East of 175 Street</t>
  </si>
  <si>
    <t xml:space="preserve"> 90 Avenue and 175 Street</t>
  </si>
  <si>
    <t xml:space="preserve"> 90 Avenue West of 175 Street</t>
  </si>
  <si>
    <t xml:space="preserve"> 90 Avenue and WEM Access West of 175 Street</t>
  </si>
  <si>
    <t xml:space="preserve"> 90 Avenue and 178 Street</t>
  </si>
  <si>
    <t xml:space="preserve"> 90 Avenue and 189 Street</t>
  </si>
  <si>
    <t>Webber Greens Drive West of Suder Greens Drive</t>
  </si>
  <si>
    <t xml:space="preserve"> 91 Avenue West of 142 Street</t>
  </si>
  <si>
    <t xml:space="preserve"> 91 Avenue West of 148 Street</t>
  </si>
  <si>
    <t xml:space="preserve"> 91 Avenue West of 165 Street</t>
  </si>
  <si>
    <t xml:space="preserve"> 92 Avenue West of 156 Street</t>
  </si>
  <si>
    <t xml:space="preserve"> 92 Avenue West of 159 Street</t>
  </si>
  <si>
    <t xml:space="preserve"> 92 Avenue and 163 Street</t>
  </si>
  <si>
    <t>213 Street Alleyway Access North of  92 Avenue</t>
  </si>
  <si>
    <t xml:space="preserve"> 92A Avenue West of 142 Street</t>
  </si>
  <si>
    <t xml:space="preserve"> 92A Avenue West of 143 Street</t>
  </si>
  <si>
    <t xml:space="preserve"> 92A Avenue West of Park Drive</t>
  </si>
  <si>
    <t>Webber Greens Drive and Lewis Greens Drive</t>
  </si>
  <si>
    <t xml:space="preserve"> 92A Avenue West of 209 Street</t>
  </si>
  <si>
    <t xml:space="preserve"> 93 Avenue West of 160 Street</t>
  </si>
  <si>
    <t>Webber Greens Drive West of 213 Street</t>
  </si>
  <si>
    <t>Webber Greens Drive and 215 Street</t>
  </si>
  <si>
    <t xml:space="preserve"> 94 Avenue West of 167 Street</t>
  </si>
  <si>
    <t xml:space="preserve"> 94A Avenue West of 158 Street</t>
  </si>
  <si>
    <t xml:space="preserve"> 95 Avenue and 142 Street</t>
  </si>
  <si>
    <t xml:space="preserve"> 95 Avenue and 142 Street West Service Road</t>
  </si>
  <si>
    <t xml:space="preserve"> 95 Avenue West of 142 Street</t>
  </si>
  <si>
    <t xml:space="preserve"> 95 Avenue West of 144 Street</t>
  </si>
  <si>
    <t xml:space="preserve"> 95 Avenue West of 145 Street</t>
  </si>
  <si>
    <t xml:space="preserve"> 95 Avenue West of MacKenzie Drive</t>
  </si>
  <si>
    <t xml:space="preserve"> 95 Avenue and 149 Street</t>
  </si>
  <si>
    <t xml:space="preserve"> 95 Avenue West of 149 Street</t>
  </si>
  <si>
    <t xml:space="preserve"> 95 Avenue West of 154 Street</t>
  </si>
  <si>
    <t xml:space="preserve"> 95 Avenue and 156 Street</t>
  </si>
  <si>
    <t xml:space="preserve"> 95 Avenue West of 157 Street</t>
  </si>
  <si>
    <t xml:space="preserve"> 95 Avenue and 163 Street</t>
  </si>
  <si>
    <t xml:space="preserve"> 95 Avenue West of 163 Street</t>
  </si>
  <si>
    <t xml:space="preserve"> 95 Avenue and 165 Street</t>
  </si>
  <si>
    <t xml:space="preserve"> 95 Avenue West of 165 Street</t>
  </si>
  <si>
    <t xml:space="preserve"> 95 Avenue West of 167 Street</t>
  </si>
  <si>
    <t xml:space="preserve"> 95 Avenue and 170 Street</t>
  </si>
  <si>
    <t xml:space="preserve"> 95 Avenue West of 170 Street</t>
  </si>
  <si>
    <t xml:space="preserve"> 95 Avenue and 172 Street</t>
  </si>
  <si>
    <t xml:space="preserve"> 95 Avenue West of 175 Street</t>
  </si>
  <si>
    <t xml:space="preserve"> 95 Avenue and 178 Street</t>
  </si>
  <si>
    <t xml:space="preserve"> 95 Avenue West of 178 Street</t>
  </si>
  <si>
    <t xml:space="preserve"> 95 Avenue and 182 Street</t>
  </si>
  <si>
    <t xml:space="preserve"> 96 Avenue and 142 Street</t>
  </si>
  <si>
    <t xml:space="preserve"> 96 Avenue West of 143 Street</t>
  </si>
  <si>
    <t xml:space="preserve"> 96 Avenue West of 143A Street</t>
  </si>
  <si>
    <t xml:space="preserve"> 96 Avenue West of 181 Street</t>
  </si>
  <si>
    <t xml:space="preserve"> 96 Avenue West of 213 Street</t>
  </si>
  <si>
    <t>Secord Boulevard and 215 Street</t>
  </si>
  <si>
    <t>Secord Boulevard West of 215 Street</t>
  </si>
  <si>
    <t xml:space="preserve"> 97 Avenue West of 145 Street</t>
  </si>
  <si>
    <t xml:space="preserve"> 97A Avenue West of 185 Street</t>
  </si>
  <si>
    <t xml:space="preserve"> 98 Avenue West of 142 Street</t>
  </si>
  <si>
    <t xml:space="preserve"> 98 Avenue and 178 Street</t>
  </si>
  <si>
    <t xml:space="preserve"> 98 Avenue West of 178 Street</t>
  </si>
  <si>
    <t xml:space="preserve"> 99 Avenue West of 148 Street</t>
  </si>
  <si>
    <t xml:space="preserve"> 99 Avenue and 170 Street</t>
  </si>
  <si>
    <t xml:space="preserve"> 99 Avenue and 178 Street</t>
  </si>
  <si>
    <t xml:space="preserve"> 99 Avenue West of 181 Street</t>
  </si>
  <si>
    <t>Summit Drive West of 145 Street</t>
  </si>
  <si>
    <t>100 Avenue West of 147 Street</t>
  </si>
  <si>
    <t>100 Avenue West of 148 Street</t>
  </si>
  <si>
    <t>100 Avenue and 149 Street</t>
  </si>
  <si>
    <t>100 Avenue West of 155 Street</t>
  </si>
  <si>
    <t>100 Avenue and 156 Street</t>
  </si>
  <si>
    <t>100 Avenue West of 156 Street</t>
  </si>
  <si>
    <t>100 Avenue and 163 Street</t>
  </si>
  <si>
    <t>100 Avenue and 167 Street</t>
  </si>
  <si>
    <t>100 Avenue West of 169 Street</t>
  </si>
  <si>
    <t>100 Avenue and 170 Street</t>
  </si>
  <si>
    <t>100 Avenue West of 170 Street</t>
  </si>
  <si>
    <t>100 Avenue and 171 Street</t>
  </si>
  <si>
    <t>100 Avenue West of 171 Street</t>
  </si>
  <si>
    <t>100 Avenue and 175 Street</t>
  </si>
  <si>
    <t>100 Avenue West of 175 Street</t>
  </si>
  <si>
    <t>100 Avenue and 178 Street</t>
  </si>
  <si>
    <t>100 Avenue West of 178 Street</t>
  </si>
  <si>
    <t>100 Avenue and 184 Street</t>
  </si>
  <si>
    <t>100 Avenue West of 184 Street</t>
  </si>
  <si>
    <t>100 Avenue and Anthony Henday Drive NB</t>
  </si>
  <si>
    <t>100 Avenue and Anthony Henday Drive SB</t>
  </si>
  <si>
    <t>100 Avenue West of Anthony Henday Drive SB</t>
  </si>
  <si>
    <t>100 Avenue and 213 Street</t>
  </si>
  <si>
    <t>100 Avenue and 215 Street</t>
  </si>
  <si>
    <t>Summit Drive West of 146 Street</t>
  </si>
  <si>
    <t>Summit Drive West of 148 Street</t>
  </si>
  <si>
    <t>Stony Plain Road and 151 Street</t>
  </si>
  <si>
    <t>Stony Plain Road West of 154 Street</t>
  </si>
  <si>
    <t>Stony Plain Road and 156 Street</t>
  </si>
  <si>
    <t>Stony Plain Road West of 161 Street</t>
  </si>
  <si>
    <t>Stony Plain Road and 163 Street</t>
  </si>
  <si>
    <t>Stony Plain Road and 167 Street</t>
  </si>
  <si>
    <t>Stony Plain Road West of 167 Street</t>
  </si>
  <si>
    <t>Stony Plain Road and 170 Street</t>
  </si>
  <si>
    <t>Stony Plain Road and 171 Street</t>
  </si>
  <si>
    <t>Stony Plain Road West of 171 Street</t>
  </si>
  <si>
    <t>Stony Plain Road and 175 Street</t>
  </si>
  <si>
    <t>Stony Plain Road West of 175 Street</t>
  </si>
  <si>
    <t>Stony Plain Road and 178 Street</t>
  </si>
  <si>
    <t>Stony Plain Road West of 180 Street</t>
  </si>
  <si>
    <t>Stony Plain Road and 184 Street</t>
  </si>
  <si>
    <t>Stony Plain Road West of 184 Street</t>
  </si>
  <si>
    <t>Stony Plain Road and 186 Street</t>
  </si>
  <si>
    <t>Stony Plain Road West of 186 Street</t>
  </si>
  <si>
    <t>308736A</t>
  </si>
  <si>
    <t>Stony Plain Road and Anthony Henday Drive NB</t>
  </si>
  <si>
    <t>Stony Plain Road and Anthony Henday Drive SB</t>
  </si>
  <si>
    <t>Stony Plain Road West of Anthony Henday Drive SB</t>
  </si>
  <si>
    <t>Stony Plain Road West of 199 Street</t>
  </si>
  <si>
    <t>Stony Plain Road and 215 Street</t>
  </si>
  <si>
    <t>Stony Plain Road West of 222 Street</t>
  </si>
  <si>
    <t>Stony Plain Road and 231 Street</t>
  </si>
  <si>
    <t>Stony Plain Road West of 231 Street</t>
  </si>
  <si>
    <t>Stony Plain Road and 142 Street</t>
  </si>
  <si>
    <t>Stony Plain Road West of 143 Street</t>
  </si>
  <si>
    <t>Stony Plain Road West of 147 Street</t>
  </si>
  <si>
    <t>Stony Plain Road and 149 Street</t>
  </si>
  <si>
    <t>102 Avenue West of 124 Street</t>
  </si>
  <si>
    <t>102 Avenue and 125 Street</t>
  </si>
  <si>
    <t>102 Avenue and 126 Street</t>
  </si>
  <si>
    <t>102 Avenue West of Connaught Drive</t>
  </si>
  <si>
    <t>102 Avenue and 130 Street</t>
  </si>
  <si>
    <t>102 Avenue West of 130 Street</t>
  </si>
  <si>
    <t>102 Avenue West of Tweedsmuir Crescent East</t>
  </si>
  <si>
    <t>102 Avenue West of St. George's Crescent</t>
  </si>
  <si>
    <t>102 Avenue and 136 Street</t>
  </si>
  <si>
    <t>102 Avenue and Stony Plain Road</t>
  </si>
  <si>
    <t>Mayfield Road and 163 Street</t>
  </si>
  <si>
    <t>Mayfield Road and 170 Street</t>
  </si>
  <si>
    <t>102 Avenue West of 172 Street</t>
  </si>
  <si>
    <t>102 Avenue West of 176 Street</t>
  </si>
  <si>
    <t>102 Avenue and 178 Street</t>
  </si>
  <si>
    <t>102 Avenue West of 182 Street</t>
  </si>
  <si>
    <t>Stony Plain Road West of 135 Street</t>
  </si>
  <si>
    <t>Stony Plain Road West of 137 Street</t>
  </si>
  <si>
    <t>Stony Plain Road West of 139 Street</t>
  </si>
  <si>
    <t>103 Avenue West of 139 Street</t>
  </si>
  <si>
    <t>103 Avenue West of 140 Street</t>
  </si>
  <si>
    <t>103 Avenue West of 143 Street</t>
  </si>
  <si>
    <t>103 Avenue and Mayfield Road</t>
  </si>
  <si>
    <t>103 Avenue West of Mayfield Road</t>
  </si>
  <si>
    <t>103 Avenue and 170 Street</t>
  </si>
  <si>
    <t>103 Avenue West of 172 Street</t>
  </si>
  <si>
    <t>103 Avenue West of 199 Street</t>
  </si>
  <si>
    <t>103 Avenue and 215 Street</t>
  </si>
  <si>
    <t>103 Avenue West of 215 Street</t>
  </si>
  <si>
    <t>Stony Plain Road West of 133 Street</t>
  </si>
  <si>
    <t>Stony Plain Road and 134 Street</t>
  </si>
  <si>
    <t>104 Avenue West of 137 Street</t>
  </si>
  <si>
    <t>104 Avenue West of 157 Street</t>
  </si>
  <si>
    <t>104 Avenue West of 160 Street</t>
  </si>
  <si>
    <t>104 Avenue West of 184 Street</t>
  </si>
  <si>
    <t>Stony Plain Road West of 125 Street</t>
  </si>
  <si>
    <t>Stony Plain Road and 127 Street</t>
  </si>
  <si>
    <t>Stony Plain Road West of 127 Street</t>
  </si>
  <si>
    <t>Stony Plain Road West of 129 Street</t>
  </si>
  <si>
    <t>Stony Plain Road West of 131 Street</t>
  </si>
  <si>
    <t>105 Avenue West of 140 Street</t>
  </si>
  <si>
    <t>105 Avenue and 170 Street</t>
  </si>
  <si>
    <t>105 Avenue West of 170 Street</t>
  </si>
  <si>
    <t>105 Avenue West of 176 Street</t>
  </si>
  <si>
    <t>105 Avenue and 178 Street</t>
  </si>
  <si>
    <t>105 Avenue West of 178 Street</t>
  </si>
  <si>
    <t>105 Avenue West of 180 Street</t>
  </si>
  <si>
    <t>106 Avenue West of 125 Street</t>
  </si>
  <si>
    <t>106 Avenue West of 128 Street</t>
  </si>
  <si>
    <t>106 Avenue West of 154 Street</t>
  </si>
  <si>
    <t>107 Avenue West of 125 Street</t>
  </si>
  <si>
    <t>107 Avenue and 127 Street</t>
  </si>
  <si>
    <t>107 Avenue West of 129 Street</t>
  </si>
  <si>
    <t>107 Avenue and Groat Road Northbound</t>
  </si>
  <si>
    <t>107 Avenue and Groat Road Southbound</t>
  </si>
  <si>
    <t>107 Avenue West of Groat Road</t>
  </si>
  <si>
    <t>107 Avenue West of 136 Street</t>
  </si>
  <si>
    <t>107 Avenue and 142 Street</t>
  </si>
  <si>
    <t>107 Avenue West of 144 Street</t>
  </si>
  <si>
    <t>107 Avenue and 149 Street</t>
  </si>
  <si>
    <t>107 Avenue West of 149 Street</t>
  </si>
  <si>
    <t>107 Avenue West of 152 Street</t>
  </si>
  <si>
    <t>107 Avenue and 156 Street</t>
  </si>
  <si>
    <t>107 Avenue West of 156 Street</t>
  </si>
  <si>
    <t>107 Avenue West of 159 Street</t>
  </si>
  <si>
    <t>107 Avenue and 163 Street</t>
  </si>
  <si>
    <t>107 Avenue West of 163 Street</t>
  </si>
  <si>
    <t>107 Avenue and Mayfield Road</t>
  </si>
  <si>
    <t>107 Avenue West of Mayfield Road</t>
  </si>
  <si>
    <t>107 Avenue West of 169 Street</t>
  </si>
  <si>
    <t>107 Avenue and 170 Street</t>
  </si>
  <si>
    <t>107 Avenue West of 170 Street</t>
  </si>
  <si>
    <t>107 Avenue and 178 Street</t>
  </si>
  <si>
    <t>107 Avenue West of 182 Street</t>
  </si>
  <si>
    <t>107 Avenue and 184 Street</t>
  </si>
  <si>
    <t>107 Avenue West of 184 Street</t>
  </si>
  <si>
    <t>107 Avenue and 215 Street</t>
  </si>
  <si>
    <t>107A Avenue West of 139 Street</t>
  </si>
  <si>
    <t>108 Avenue West of 126 Street</t>
  </si>
  <si>
    <t>108 Avenue West of 151 Street</t>
  </si>
  <si>
    <t>108 Avenue West of 154 Street</t>
  </si>
  <si>
    <t>109 Avenue West of 133 Street</t>
  </si>
  <si>
    <t>109 Avenue West of 136 Street</t>
  </si>
  <si>
    <t>109 Avenue West of 148 Street</t>
  </si>
  <si>
    <t>109 Avenue and Mayfield Road</t>
  </si>
  <si>
    <t>109 Avenue West of Mayfield Road</t>
  </si>
  <si>
    <t>109 Avenue West of Anthony Henday Drive</t>
  </si>
  <si>
    <t>109 Avenue and 199 Street</t>
  </si>
  <si>
    <t>McQueen Road West of 142 Street</t>
  </si>
  <si>
    <t>McQueen Road West of 144 Street</t>
  </si>
  <si>
    <t>McQueen Road East of 146 Street</t>
  </si>
  <si>
    <t>110 Avenue and 156 Street</t>
  </si>
  <si>
    <t>110 Avenue West of 160 Street</t>
  </si>
  <si>
    <t>111 Avenue West of 125 Street</t>
  </si>
  <si>
    <t>111 Avenue and 127 Street</t>
  </si>
  <si>
    <t>111 Avenue and 128 Street</t>
  </si>
  <si>
    <t>111 Avenue West of 128 Street</t>
  </si>
  <si>
    <t>111 Avenue West of 131 Street</t>
  </si>
  <si>
    <t>111 Avenue and Groat Road</t>
  </si>
  <si>
    <t>111 Avenue West of Groat Road</t>
  </si>
  <si>
    <t>111 Avenue and 135 Street</t>
  </si>
  <si>
    <t>111 Avenue West of 135 Street</t>
  </si>
  <si>
    <t>111 Avenue and 142 Street</t>
  </si>
  <si>
    <t>111 Avenue West of 142 Street</t>
  </si>
  <si>
    <t>111 Avenue and 149 Street</t>
  </si>
  <si>
    <t>111 Avenue West of 150 Street</t>
  </si>
  <si>
    <t>111 Avenue and 156 Street</t>
  </si>
  <si>
    <t>111 Avenue West of 156 Street</t>
  </si>
  <si>
    <t>111 Avenue West of 166A Street</t>
  </si>
  <si>
    <t>111 Avenue and 170 Street</t>
  </si>
  <si>
    <t>111 Avenue West of 170 Street</t>
  </si>
  <si>
    <t>111 Avenue and 178 Street</t>
  </si>
  <si>
    <t>111 Avenue West of 178 Street</t>
  </si>
  <si>
    <t>111 Avenue and 184 Street</t>
  </si>
  <si>
    <t>111 Avenue West of 189 Street</t>
  </si>
  <si>
    <t>112 Avenue West of 142 Street</t>
  </si>
  <si>
    <t>112 Avenue West of 149 Street</t>
  </si>
  <si>
    <t>112 Avenue West of 154 Street</t>
  </si>
  <si>
    <t>112 Avenue West of 156 Street</t>
  </si>
  <si>
    <t>112 Avenue West of 215 Street</t>
  </si>
  <si>
    <t>112 Avenue West of 228 Street</t>
  </si>
  <si>
    <t>113 Avenue West of 124 Street</t>
  </si>
  <si>
    <t>113 Avenue West of 125 Street</t>
  </si>
  <si>
    <t>113 Avenue West of St. Albert Trail</t>
  </si>
  <si>
    <t>Coronation Park Road West of Coronation Arena</t>
  </si>
  <si>
    <t>114 Avenue West of 125 Street</t>
  </si>
  <si>
    <t>114 Avenue and Groat Road</t>
  </si>
  <si>
    <t>114 Avenue West of Groat Road</t>
  </si>
  <si>
    <t>114 Avenue and 135 Street</t>
  </si>
  <si>
    <t>114 Avenue West of 135 Street</t>
  </si>
  <si>
    <t>114 Avenue and 142 Street</t>
  </si>
  <si>
    <t>114 Avenue West of 143 Street</t>
  </si>
  <si>
    <t>114 Avenue and 149 Street</t>
  </si>
  <si>
    <t>114 Avenue West of 149 Street</t>
  </si>
  <si>
    <t>114 Avenue West of 151 Street</t>
  </si>
  <si>
    <t>114 Avenue West of 154 Street</t>
  </si>
  <si>
    <t>114 Avenue and 156 Street</t>
  </si>
  <si>
    <t>114 Avenue West of 156 Street</t>
  </si>
  <si>
    <t>114 Avenue West of 168 Street</t>
  </si>
  <si>
    <t>114 Avenue and 170 Street</t>
  </si>
  <si>
    <t>114 Avenue West of 170 Street</t>
  </si>
  <si>
    <t>114 Avenue West of 174 Street</t>
  </si>
  <si>
    <t>114 Avenue and 178 Street</t>
  </si>
  <si>
    <t>114 Avenue West of 178 Street</t>
  </si>
  <si>
    <t>114 Avenue West of 182 Street</t>
  </si>
  <si>
    <t>114 Avenue and 184 Street</t>
  </si>
  <si>
    <t>115 Avenue West of 124 Street</t>
  </si>
  <si>
    <t>115 Avenue West of 130 Street</t>
  </si>
  <si>
    <t>115 Avenue and Groat Road</t>
  </si>
  <si>
    <t>115 Avenue West of Groat Road</t>
  </si>
  <si>
    <t>115 Avenue West of 134 Street</t>
  </si>
  <si>
    <t>115 Avenue West of 136 Street</t>
  </si>
  <si>
    <t>115 Avenue and 139 Street</t>
  </si>
  <si>
    <t>115 Avenue West of 139 Street</t>
  </si>
  <si>
    <t>115 Avenue West of 141 Street</t>
  </si>
  <si>
    <t>115 Avenue and 142 Street</t>
  </si>
  <si>
    <t>116 Avenue West of 126 Street</t>
  </si>
  <si>
    <t>116 Avenue and Groat Road</t>
  </si>
  <si>
    <t>116 Avenue and 184 Street</t>
  </si>
  <si>
    <t>Woodcroft Avenue West of 135 Street</t>
  </si>
  <si>
    <t>117 Avenue West of 128 Street</t>
  </si>
  <si>
    <t>117 Avenue West of 130 Street</t>
  </si>
  <si>
    <t>118 Avenue West of 126 Street</t>
  </si>
  <si>
    <t>118 Avenue and 127 Street</t>
  </si>
  <si>
    <t>118 Avenue West of 127 Street</t>
  </si>
  <si>
    <t>118 Avenue and 129 Street</t>
  </si>
  <si>
    <t>118 Avenue West of 130 Street</t>
  </si>
  <si>
    <t>118 Avenue and St Albert Trail</t>
  </si>
  <si>
    <t>118 Avenue West of ST Albert Trail</t>
  </si>
  <si>
    <t>118 Avenue West of 133 Street</t>
  </si>
  <si>
    <t>118 Avenue and 135 Street</t>
  </si>
  <si>
    <t>118 Avenue West of 135 Street</t>
  </si>
  <si>
    <t>118 Avenue and 139 Street</t>
  </si>
  <si>
    <t>118 Avenue West of 139 Street</t>
  </si>
  <si>
    <t>118 Avenue and 142 Street</t>
  </si>
  <si>
    <t>118 Avenue West of 145 Street</t>
  </si>
  <si>
    <t>118 Avenue and 149 Street</t>
  </si>
  <si>
    <t>118 Avenue and 154 Street</t>
  </si>
  <si>
    <t>118 Avenue West of 154 Street</t>
  </si>
  <si>
    <t>118 Avenue and 156 Street</t>
  </si>
  <si>
    <t>118 Avenue West of 156 Street</t>
  </si>
  <si>
    <t>118 Avenue and 170 Street</t>
  </si>
  <si>
    <t>118 Avenue West of 170 Street</t>
  </si>
  <si>
    <t>118 Avenue West of 178 Street</t>
  </si>
  <si>
    <t>118A Avenue and 184 Street</t>
  </si>
  <si>
    <t>118A Avenue West of 184 Street</t>
  </si>
  <si>
    <t>118A Avenue South West of 199 Street</t>
  </si>
  <si>
    <t>118A Avenue South and 215 Street</t>
  </si>
  <si>
    <t>118A Avenue and 231 Street</t>
  </si>
  <si>
    <t>119 Avenue and 123 Street</t>
  </si>
  <si>
    <t>119 Avenue West of 125 Street</t>
  </si>
  <si>
    <t>119 Avenue and 127 Street</t>
  </si>
  <si>
    <t>120 Avenue and 125 Street</t>
  </si>
  <si>
    <t>120 Avenue and 127 Street</t>
  </si>
  <si>
    <t>121 Avenue and 124 Street</t>
  </si>
  <si>
    <t>121 Avenue and 127 Street</t>
  </si>
  <si>
    <t>121A Avenue and 142 Street</t>
  </si>
  <si>
    <t>121A Avenue West of 142 Street</t>
  </si>
  <si>
    <t>121A Avenue West of 145 Street</t>
  </si>
  <si>
    <t>121A Avenue West of 154 Street</t>
  </si>
  <si>
    <t>121A Avenue and 156 Street</t>
  </si>
  <si>
    <t>121A Avenue West of 156 Street</t>
  </si>
  <si>
    <t>122 Avenue and 124 Street</t>
  </si>
  <si>
    <t>122 Avenue West of 125 Street</t>
  </si>
  <si>
    <t>122 Avenue West of 126 Street</t>
  </si>
  <si>
    <t>122 Avenue and 127 Street</t>
  </si>
  <si>
    <t>122 Avenue West of 128 Street</t>
  </si>
  <si>
    <t>122 Avenue and St Albert Trail</t>
  </si>
  <si>
    <t>122 Avenue West of 135 Street</t>
  </si>
  <si>
    <t>122 Avenue West of 136 Street</t>
  </si>
  <si>
    <t>123 Avenue and 124 Street</t>
  </si>
  <si>
    <t>123 Avenue and 127 Street</t>
  </si>
  <si>
    <t>Sherbrooke Avenue West of 129 Street</t>
  </si>
  <si>
    <t>Sherbrooke Avenue West of 130A Street</t>
  </si>
  <si>
    <t>Sherbrooke Avenue West of 132 Street</t>
  </si>
  <si>
    <t>Dovercourt Avenue and St Albert Trail</t>
  </si>
  <si>
    <t>Dovercourt Avenue West of St Albert Trail</t>
  </si>
  <si>
    <t>Dovercourt Avenue West of 134 Street</t>
  </si>
  <si>
    <t>Dovercourt Avenue West of 135 Street</t>
  </si>
  <si>
    <t>315964A</t>
  </si>
  <si>
    <t>123 Avenue and 142 Street</t>
  </si>
  <si>
    <t>124 Avenue and 127 Street</t>
  </si>
  <si>
    <t>124 Avenue and St Albert Trail</t>
  </si>
  <si>
    <t>124 Avenue West of 135 Street</t>
  </si>
  <si>
    <t>124 Avenue South and 142 Street</t>
  </si>
  <si>
    <t>124 Avenue North and 142 Street</t>
  </si>
  <si>
    <t>124 Avenue West of 142 Street</t>
  </si>
  <si>
    <t>124 Avenue and 149 Street</t>
  </si>
  <si>
    <t>Yellowhead Trail and 124 Street</t>
  </si>
  <si>
    <t>Yellowhead Trail West of 124 Street</t>
  </si>
  <si>
    <t>Yellowhead Trail and 127 Street</t>
  </si>
  <si>
    <t>Yellowhead Trail West of 127 Street</t>
  </si>
  <si>
    <t>316268A</t>
  </si>
  <si>
    <t>Yellowhead Trail Eastbound and St Albert Trail</t>
  </si>
  <si>
    <t>Yellowhead Trail West of St.Albert Trail</t>
  </si>
  <si>
    <t>Yellowhead Trail Westbound and St Albert Trail</t>
  </si>
  <si>
    <t>Yellowhead Trail and 142 Street</t>
  </si>
  <si>
    <t>Yellowhead Trail and 143 Street</t>
  </si>
  <si>
    <t>Yellowhead Trail West of 143 Street</t>
  </si>
  <si>
    <t>Yellowhead Trail and 146 Street (Service Road)</t>
  </si>
  <si>
    <t>Yellowhead Trail and 149 Street</t>
  </si>
  <si>
    <t>Yellowhead Trail West of 149 Street</t>
  </si>
  <si>
    <t>Yellowhead Trail Eastbound and 156 Street</t>
  </si>
  <si>
    <t>Yellowhead Trail West of 156 Street</t>
  </si>
  <si>
    <t>Yellowhead Trail Westbound and 156 Street</t>
  </si>
  <si>
    <t>Yellowhead Trail Eastbound and 170 Street</t>
  </si>
  <si>
    <t>Yellowhead Trail West of 170 Street</t>
  </si>
  <si>
    <t>Yellowhead Trail Westbound and 170 Street</t>
  </si>
  <si>
    <t>Yellowhead Trail West of 184 Street</t>
  </si>
  <si>
    <t>Yellowhead Trail Westbound and 184 Street</t>
  </si>
  <si>
    <t>Yellowhead Trail EB and Anthony Henday Drive</t>
  </si>
  <si>
    <t>Yellowhead Trail EB Off To Anthony Henday Drive SB</t>
  </si>
  <si>
    <t>Yellowhead Trail West of Anthony Henday Drive West</t>
  </si>
  <si>
    <t>Yellowhead Trail WB and Anthony Henday Drive</t>
  </si>
  <si>
    <t>Yellowhead Trail WB Off To Anthony Henday Drive</t>
  </si>
  <si>
    <t>Yellowhead Trail Eastbound and 215 Street</t>
  </si>
  <si>
    <t>Yellowhead Trail West of 215 Street</t>
  </si>
  <si>
    <t>Yellowhead Trail Westbound and 215 Street</t>
  </si>
  <si>
    <t>118A Avenue North and 215 Street</t>
  </si>
  <si>
    <t>Yellowhead Trail West of 231 Street</t>
  </si>
  <si>
    <t>118A Avenue N West of 199 Street</t>
  </si>
  <si>
    <t>118A Avenue N West of 215 Street</t>
  </si>
  <si>
    <t>Yellowhead Trail Service Road East of 133 Street</t>
  </si>
  <si>
    <t>126 Avenue and 127 Street</t>
  </si>
  <si>
    <t>126 Avenue West of 127 Street</t>
  </si>
  <si>
    <t>Yellowhead Trail Inn North Access and 149 Street</t>
  </si>
  <si>
    <t>126 Avenue and St Albert Trail</t>
  </si>
  <si>
    <t>128 Avenue and St. Albert Trail</t>
  </si>
  <si>
    <t>128 Avenue West of St.Albert Trail</t>
  </si>
  <si>
    <t>128 Avenue West of 148 Street</t>
  </si>
  <si>
    <t>128 Avenue and 149 Street</t>
  </si>
  <si>
    <t>128 Avenue West of 149 Street</t>
  </si>
  <si>
    <t>128 Avenue and 156 Street</t>
  </si>
  <si>
    <t>128A Avenue West of 168 Street</t>
  </si>
  <si>
    <t>128A Avenue and 170 Street</t>
  </si>
  <si>
    <t>316812A</t>
  </si>
  <si>
    <t>129 Avenue West of 127 Street</t>
  </si>
  <si>
    <t>129 Avenue and 170 Street</t>
  </si>
  <si>
    <t>130 Avenue and St.Albert Trail</t>
  </si>
  <si>
    <t>130 Avenue West of St.Albert Trail</t>
  </si>
  <si>
    <t>131 Avenue and St. Albert Trail</t>
  </si>
  <si>
    <t>131 Avenue West of St.Albert Trail</t>
  </si>
  <si>
    <t>131 Avenue West of 148 Street</t>
  </si>
  <si>
    <t>131 Avenue West of 149 Street</t>
  </si>
  <si>
    <t>131 Avenue West of 151 Street</t>
  </si>
  <si>
    <t>131 Avenue and 156 Street</t>
  </si>
  <si>
    <t>131 Avenue West of 156 Street</t>
  </si>
  <si>
    <t>132 Avenue West of 127 Street</t>
  </si>
  <si>
    <t>132 Avenue South and 135 Street</t>
  </si>
  <si>
    <t>132 Avenue and St.Albert Trail</t>
  </si>
  <si>
    <t>The Grocery People Access and 170 Street</t>
  </si>
  <si>
    <t>134 Avenue and 135 Street</t>
  </si>
  <si>
    <t>134 Avenue and St.Albert Trail</t>
  </si>
  <si>
    <t>134 Avenue West of St.Albert Trail</t>
  </si>
  <si>
    <t>135 Avenue and 135 Street</t>
  </si>
  <si>
    <t>135 Avenue West of 149 Street</t>
  </si>
  <si>
    <t>135 Avenue and 156 Street</t>
  </si>
  <si>
    <t>136 Avenue and St Albert Trail</t>
  </si>
  <si>
    <t>137 Avenue West of 127 Street</t>
  </si>
  <si>
    <t>137 Avenue and 133 Street</t>
  </si>
  <si>
    <t>137 Avenue West of 133 Street</t>
  </si>
  <si>
    <t>137 Avenue West of 135 Street</t>
  </si>
  <si>
    <t>137 Avenue and 137 Street</t>
  </si>
  <si>
    <t>137 Avenue and 140 Street</t>
  </si>
  <si>
    <t>137 Avenue and 142 Street</t>
  </si>
  <si>
    <t>317960A</t>
  </si>
  <si>
    <t>137 Avenue West of 142 Street</t>
  </si>
  <si>
    <t>317964A</t>
  </si>
  <si>
    <t>137 Avenue and Mark Messier Trail</t>
  </si>
  <si>
    <t>137 Avenue West of St.Albert Trail</t>
  </si>
  <si>
    <t>137 Avenue and 149 Street</t>
  </si>
  <si>
    <t>137 Avenue West of 149 Street</t>
  </si>
  <si>
    <t>317980A</t>
  </si>
  <si>
    <t>137 Avenue and 156 Street</t>
  </si>
  <si>
    <t>137 Avenue West of 156 Street</t>
  </si>
  <si>
    <t>137 Avenue West of 163 Street</t>
  </si>
  <si>
    <t>137 Avenue and 170 Street</t>
  </si>
  <si>
    <t>137 Avenue West of 170 Street</t>
  </si>
  <si>
    <t>LeClair Way East of 184 Street</t>
  </si>
  <si>
    <t>137 Avenue and 184 Street</t>
  </si>
  <si>
    <t>137 Avenue and Anthony Henday Drive</t>
  </si>
  <si>
    <t>140 Avenue West of 127 Street</t>
  </si>
  <si>
    <t>Cumberland Road West of 127 Street</t>
  </si>
  <si>
    <t>Cumberland Road West of 129 Street</t>
  </si>
  <si>
    <t>Cumberland Road West of Hudson Road</t>
  </si>
  <si>
    <t>Cumberland Road West of 139 Street</t>
  </si>
  <si>
    <t>148 Avenue West of 127 Street</t>
  </si>
  <si>
    <t>Mark Messier Trail and 156 Street</t>
  </si>
  <si>
    <t>Mark Messier Trail West of 156 Street</t>
  </si>
  <si>
    <t>150 Avenue West of 132 Street</t>
  </si>
  <si>
    <t>Anthony Henday Drive North West of St Albert Trail</t>
  </si>
  <si>
    <t>153 Avenue West of 127 Street</t>
  </si>
  <si>
    <t>153 Avenue West of 134 Street</t>
  </si>
  <si>
    <t>153 Avenue West of 139 Street</t>
  </si>
  <si>
    <t>153 Avenue and 142 Street</t>
  </si>
  <si>
    <t>155 Avenue West of 130 Street</t>
  </si>
  <si>
    <t>155 Avenue West of 131 Street</t>
  </si>
  <si>
    <t>155 Avenue West of 137A Street</t>
  </si>
  <si>
    <t>158 Avenue West of 127 Street</t>
  </si>
  <si>
    <t>160 Avenue West of 134 Street</t>
  </si>
  <si>
    <t>Anthony Henday Drive North West of Campbell Road</t>
  </si>
  <si>
    <t>167 Avenue West of 127 Street</t>
  </si>
  <si>
    <t>319454A</t>
  </si>
  <si>
    <t>167 Avenue and 128A Street</t>
  </si>
  <si>
    <t>167 Avenue West of 138 Street</t>
  </si>
  <si>
    <t>167 Avenue and 142 Street</t>
  </si>
  <si>
    <t>167 Avenue West of 142 Street</t>
  </si>
  <si>
    <t>167 Avenue and Campbell Road</t>
  </si>
  <si>
    <t>Anthony Henday Drive North West of 127 Street</t>
  </si>
  <si>
    <t>122 Street North of 118 Avenue</t>
  </si>
  <si>
    <t>122 Street North of 120 Avenue</t>
  </si>
  <si>
    <t>123 Street North of 118 Avenue</t>
  </si>
  <si>
    <t>124 Street North of 118 Avenue</t>
  </si>
  <si>
    <t>124 Street North of 120 Avenue</t>
  </si>
  <si>
    <t>125 Street North of 105 Avenue</t>
  </si>
  <si>
    <t>125 Street North of 106 Avenue</t>
  </si>
  <si>
    <t>125 Street North of 109 Street</t>
  </si>
  <si>
    <t>125 Street North of 110 Avenue</t>
  </si>
  <si>
    <t>125 Street North of 117 Avenue</t>
  </si>
  <si>
    <t>125 Street North of 120 Avenue</t>
  </si>
  <si>
    <t>126 Street North of 105 Avenue</t>
  </si>
  <si>
    <t>126 Street North of 106 Avenue</t>
  </si>
  <si>
    <t>126 Street North of 108 Avenue</t>
  </si>
  <si>
    <t>126 Street North of 109 Street</t>
  </si>
  <si>
    <t>Groat Road North of Emily Murphy Park Road</t>
  </si>
  <si>
    <t>Groat Road North of Victoria Park Road</t>
  </si>
  <si>
    <t>Groat Road North of 109 Avenue</t>
  </si>
  <si>
    <t>Groat Road North of 111 Avenue</t>
  </si>
  <si>
    <t>Groat Road North of 116 Avenue</t>
  </si>
  <si>
    <t>Groat Road North of 117 Avenue</t>
  </si>
  <si>
    <t>127 Street North of 105 Avenue</t>
  </si>
  <si>
    <t>127 Street North of 106 Avenue</t>
  </si>
  <si>
    <t>127 Street North of 108 Avenue</t>
  </si>
  <si>
    <t>127 Street North of 109 Avenue</t>
  </si>
  <si>
    <t>127 Street North of 109A Avenue</t>
  </si>
  <si>
    <t>127 Street North of 110 Avenue</t>
  </si>
  <si>
    <t>127 Street North of 112 Avenue</t>
  </si>
  <si>
    <t>127 Street North of 113 Avenue</t>
  </si>
  <si>
    <t>127 Street North of 116 Avenue</t>
  </si>
  <si>
    <t>127 Street North of 117B Avenue</t>
  </si>
  <si>
    <t>127 Street North of 119 Avenue</t>
  </si>
  <si>
    <t>127 Street North of 123 Avenue</t>
  </si>
  <si>
    <t>128 Street North of 108 Avenue</t>
  </si>
  <si>
    <t>129 Street North of 106 Avenue</t>
  </si>
  <si>
    <t>St Albert Trail North of 113 Avenue</t>
  </si>
  <si>
    <t>St Albert Trail North of 116 Avenue</t>
  </si>
  <si>
    <t>129 Street North of 117 Avenue</t>
  </si>
  <si>
    <t>129 Street North of 148 Avenue</t>
  </si>
  <si>
    <t>129 Street North of 155 Avenue</t>
  </si>
  <si>
    <t>129 Street North of 159 Avenue</t>
  </si>
  <si>
    <t>130 Street North of 112 Avenue</t>
  </si>
  <si>
    <t>131 Street North of 122B Avenue</t>
  </si>
  <si>
    <t>131 Street North of 136 Avenue North</t>
  </si>
  <si>
    <t>131 Street North of 153 Avenue</t>
  </si>
  <si>
    <t>132 Street North of 114 Avenue</t>
  </si>
  <si>
    <t>132 Street South of 116 Avenue</t>
  </si>
  <si>
    <t>132 Street North of 158 Avenue</t>
  </si>
  <si>
    <t>132 Street North of 160 Avenue</t>
  </si>
  <si>
    <t>St Albert Trail North of 118 Avenue</t>
  </si>
  <si>
    <t>St Albert Trail North of 122 Avenue</t>
  </si>
  <si>
    <t>St Albert Trail North of Dovercourt Avenue</t>
  </si>
  <si>
    <t>St George's Crescent South of 102 Avenue</t>
  </si>
  <si>
    <t>135 Street North of 108 Avenue</t>
  </si>
  <si>
    <t>135 Street North of 109B Avenue</t>
  </si>
  <si>
    <t>135 Street North of 111 Avenue</t>
  </si>
  <si>
    <t>135 Street North of 115 Avenue</t>
  </si>
  <si>
    <t>135 Street North of 117 Avenue</t>
  </si>
  <si>
    <t>135 Street North of 122A Avenue</t>
  </si>
  <si>
    <t>Hudson Road North of 141A Avenue</t>
  </si>
  <si>
    <t>135 Street North of 155 Avenue</t>
  </si>
  <si>
    <t>135 Street North of 157 Avenue</t>
  </si>
  <si>
    <t>Buena Vista Road North of  81 Avenue</t>
  </si>
  <si>
    <t>Valleyview Crescent North of 86 Avenue</t>
  </si>
  <si>
    <t>136 Street North of 104 Avenue</t>
  </si>
  <si>
    <t>136 Street North of 105 Avenue</t>
  </si>
  <si>
    <t>136 Street North of 106A Avenue</t>
  </si>
  <si>
    <t>St Albert Trail North of 126 Avenue</t>
  </si>
  <si>
    <t>137 Street North of 133 Avenue</t>
  </si>
  <si>
    <t>137 Street South of 135 Avenue</t>
  </si>
  <si>
    <t>137 Street North of 135 Avenue</t>
  </si>
  <si>
    <t>137 Street North of 153 Avenue</t>
  </si>
  <si>
    <t>139 Street North of 109 Avenue</t>
  </si>
  <si>
    <t>139 Street North of Woodcroft Avenue</t>
  </si>
  <si>
    <t>139 Street North of 117 Avenue</t>
  </si>
  <si>
    <t>139 Street North of 118 Avenue</t>
  </si>
  <si>
    <t>139 Street North of 119 Avenue</t>
  </si>
  <si>
    <t>Dunvegan Road North of 128A Avenue</t>
  </si>
  <si>
    <t>139 Street North of 152 Avenue</t>
  </si>
  <si>
    <t>139 Street North of 158 Avenue</t>
  </si>
  <si>
    <t>Summit Drive North of  98 Avenue</t>
  </si>
  <si>
    <t>142 Street North of  80 Avenue</t>
  </si>
  <si>
    <t>142 Street North of  87 Avenue</t>
  </si>
  <si>
    <t>142 Street North of  89 Avenue</t>
  </si>
  <si>
    <t>142 Street North of  92A Avenue</t>
  </si>
  <si>
    <t>142 Street North of  97 Avenue</t>
  </si>
  <si>
    <t>142 Street North of 100 Avenue</t>
  </si>
  <si>
    <t>142 Street North of Stony Plain Road</t>
  </si>
  <si>
    <t>142 Street North of 103 Avenue North</t>
  </si>
  <si>
    <t>142 Street North of 105 Avenue</t>
  </si>
  <si>
    <t>142 Street North of McQueen Road</t>
  </si>
  <si>
    <t>142 Street North of 111 Avenue</t>
  </si>
  <si>
    <t>142 Street North of 116 Avenue</t>
  </si>
  <si>
    <t>142 Street North of 118 Avenue</t>
  </si>
  <si>
    <t>142 Street North of 121A Avenue</t>
  </si>
  <si>
    <t>142 Street North of Yellowhead Trail</t>
  </si>
  <si>
    <t>St Albert Trail North of 128 Avenue</t>
  </si>
  <si>
    <t>142 Street North of 137 Avenue</t>
  </si>
  <si>
    <t>142 Street North of 157 Avenue</t>
  </si>
  <si>
    <t>142 Street North of 162 Avenue</t>
  </si>
  <si>
    <t>142 Street North of 167 Avenue</t>
  </si>
  <si>
    <t>143 Street North of  98 Avenue North</t>
  </si>
  <si>
    <t>144 Street North of Stony Plain Road</t>
  </si>
  <si>
    <t>145 Street North of  80 Avenue</t>
  </si>
  <si>
    <t>145 Street North of  84 Avenue</t>
  </si>
  <si>
    <t>145 Street North of  87 Avenue</t>
  </si>
  <si>
    <t>145 Street North of  96 Avenue</t>
  </si>
  <si>
    <t>148 Street North of 96 Avenue</t>
  </si>
  <si>
    <t>St Albert Trail North of 134 Avenue</t>
  </si>
  <si>
    <t>Mark Messier Trail North of 137 Avenue</t>
  </si>
  <si>
    <t>149 Street North of Whitemud Drive</t>
  </si>
  <si>
    <t>333797A</t>
  </si>
  <si>
    <t>149 Street SB To Whitemud Drive WB</t>
  </si>
  <si>
    <t>333797B</t>
  </si>
  <si>
    <t>149 Street SB To Whitemud Drive EB</t>
  </si>
  <si>
    <t>333797C</t>
  </si>
  <si>
    <t>149 Street NB North of Whitemud Drive NB</t>
  </si>
  <si>
    <t>149 Street North of  80 Avenue</t>
  </si>
  <si>
    <t>149 Street North of  84 Avenue</t>
  </si>
  <si>
    <t>149 Street North of  87 Avenue</t>
  </si>
  <si>
    <t>149 Street North of  89 Avenue</t>
  </si>
  <si>
    <t>149 Street North of  93 Avenue</t>
  </si>
  <si>
    <t>149 Street North of 95 Avenue</t>
  </si>
  <si>
    <t>149 Street North of  97 Avenue</t>
  </si>
  <si>
    <t>333849A</t>
  </si>
  <si>
    <t>149 Street North of 100 Avenue</t>
  </si>
  <si>
    <t>149 Street North of 104 Avenue</t>
  </si>
  <si>
    <t>149 Street North of 106 Avenue North</t>
  </si>
  <si>
    <t>149 Street North of 109 Avenue</t>
  </si>
  <si>
    <t>149 Street North of 110 Avenue</t>
  </si>
  <si>
    <t>149 Street North of 114 Avenue</t>
  </si>
  <si>
    <t>149 Street North of 118 Avenue</t>
  </si>
  <si>
    <t>149 Street North of 119 Avenue</t>
  </si>
  <si>
    <t>149 Street North of 121A Avenue</t>
  </si>
  <si>
    <t>149 Street North of 123 Avenue</t>
  </si>
  <si>
    <t>149 Street North of Yellowhead Trail</t>
  </si>
  <si>
    <t>149 Street North of 128 Avenue</t>
  </si>
  <si>
    <t>149 Street North of 135 Avenue</t>
  </si>
  <si>
    <t>151 Street North of  89 Avenue</t>
  </si>
  <si>
    <t>151 Street North of  92 Avenue</t>
  </si>
  <si>
    <t>151 Street North of 110 Avenue</t>
  </si>
  <si>
    <t>153 Street North of  89 Avenue</t>
  </si>
  <si>
    <t>154 Street North of 105 Avenue</t>
  </si>
  <si>
    <t>156 Street North of  79A Avenue</t>
  </si>
  <si>
    <t>156 Street North of  80 Avenue</t>
  </si>
  <si>
    <t>156 Street North of  84 Avenue</t>
  </si>
  <si>
    <t>156 Street North of  87 Avenue</t>
  </si>
  <si>
    <t>156 Street North of  89 Avenue</t>
  </si>
  <si>
    <t>156 Street North of Meadowlark Road</t>
  </si>
  <si>
    <t>156 Street North of  99 Avenue</t>
  </si>
  <si>
    <t>156 Street North of 100 Avenue</t>
  </si>
  <si>
    <t>156 Street North of Stony Plain Road</t>
  </si>
  <si>
    <t>156 Street North of 104 Avenue</t>
  </si>
  <si>
    <t>156 Street North of 107 Avenue</t>
  </si>
  <si>
    <t>156 Street North of 112 Avenue</t>
  </si>
  <si>
    <t>156 Street North of 114 Avenue</t>
  </si>
  <si>
    <t>156 Street North of 118 Avenue</t>
  </si>
  <si>
    <t>156 Street North of 121A Avenue</t>
  </si>
  <si>
    <t>156 Street North of Yellowhead Trail</t>
  </si>
  <si>
    <t>156 Street North of 137 Avenue</t>
  </si>
  <si>
    <t>Campbell Road North of Mark Messier Trail</t>
  </si>
  <si>
    <t>Campbell Road North of 167 Avenue</t>
  </si>
  <si>
    <t>Meadowlark Road North of  88A Avenue</t>
  </si>
  <si>
    <t>Meadowlark Road North of 89 Avenue</t>
  </si>
  <si>
    <t>Meadowlark Road North of  90 Avenue</t>
  </si>
  <si>
    <t>159 Street North of  81 Avenue</t>
  </si>
  <si>
    <t>159 Street North of  83 Avenue</t>
  </si>
  <si>
    <t>Meadowlark Road North of  87 Avenue</t>
  </si>
  <si>
    <t>159 Street North of 102 Avenue</t>
  </si>
  <si>
    <t>159 Street North of 109 Avenue</t>
  </si>
  <si>
    <t>160 Street North of  89A Avenue</t>
  </si>
  <si>
    <t>162 Street North of Stony Plain Road</t>
  </si>
  <si>
    <t>163 Street North of  89 Avenue</t>
  </si>
  <si>
    <t>163 Street North of  99 Avenue</t>
  </si>
  <si>
    <t>163 Street North of Stony Plain Road</t>
  </si>
  <si>
    <t>163 Street North of 103 Avenue</t>
  </si>
  <si>
    <t>163 Street North of 105 Avenue</t>
  </si>
  <si>
    <t>163 Street North of 111 Avenue</t>
  </si>
  <si>
    <t>163 Street North of 114 Avenue</t>
  </si>
  <si>
    <t>165 Street North of  87 Avenue</t>
  </si>
  <si>
    <t>165 Street North of  89 Avenue</t>
  </si>
  <si>
    <t>165 Street North of  93 Avenue</t>
  </si>
  <si>
    <t>166A Street North of 110 Avenue</t>
  </si>
  <si>
    <t>166A Street North of 111 Avenue</t>
  </si>
  <si>
    <t>167 Street North of  94 Avenue</t>
  </si>
  <si>
    <t>Mayfield Road North of 104A Avenue</t>
  </si>
  <si>
    <t>Mayfield Road North of 107 Avenue</t>
  </si>
  <si>
    <t>168 Street North of  91 Avenue</t>
  </si>
  <si>
    <t>168 Street North of  92 Avenue</t>
  </si>
  <si>
    <t>169 Street North of  88 Avenue</t>
  </si>
  <si>
    <t>170 Street North of Whitemud Drive</t>
  </si>
  <si>
    <t>336061A</t>
  </si>
  <si>
    <t>336061B</t>
  </si>
  <si>
    <t>170 Street North of  87 Avenue</t>
  </si>
  <si>
    <t>170 Street North of  90 Avenue</t>
  </si>
  <si>
    <t>336069A</t>
  </si>
  <si>
    <t>170 Street North of  95 Avenue</t>
  </si>
  <si>
    <t>170 Street North of  99 Avenue</t>
  </si>
  <si>
    <t>170 Street North of 100 Avenue</t>
  </si>
  <si>
    <t>170 Street North of Stony Plain Road</t>
  </si>
  <si>
    <t>170 Street North of 103 Avenue</t>
  </si>
  <si>
    <t>170 Street North of 105 Avenue</t>
  </si>
  <si>
    <t>170 Street North of 109 Avenue</t>
  </si>
  <si>
    <t>170 Street North of 110 Avenue</t>
  </si>
  <si>
    <t>170 Street North of 114 Avenue</t>
  </si>
  <si>
    <t>170 Street North of 117 Avenue</t>
  </si>
  <si>
    <t>170 Street North of 118 Avenue</t>
  </si>
  <si>
    <t>170 Street North of Yellowhead Trail</t>
  </si>
  <si>
    <t>170 Street North of 129 Avenue</t>
  </si>
  <si>
    <t>170 Street North of 137 Avenue</t>
  </si>
  <si>
    <t>171 Street North of 100 Avenue</t>
  </si>
  <si>
    <t>171 Street North of Stony Plain Road</t>
  </si>
  <si>
    <t>172 Street North of  95 Avenue</t>
  </si>
  <si>
    <t>172 Street North of 106A Avenue</t>
  </si>
  <si>
    <t>174 Street North of  95 Avenue</t>
  </si>
  <si>
    <t>175 Street North of  81 Avenue</t>
  </si>
  <si>
    <t>175 Street North of  82 Avenue</t>
  </si>
  <si>
    <t>175 Street North of Stony Plain Road</t>
  </si>
  <si>
    <t>178 Street North of Whitemud Drive</t>
  </si>
  <si>
    <t>178 Street North of  81 Avenue</t>
  </si>
  <si>
    <t>178 Street North of  89 Avenue</t>
  </si>
  <si>
    <t>178 Street North of  90 Avenue</t>
  </si>
  <si>
    <t>178 Street North of  95 Avenue</t>
  </si>
  <si>
    <t>178 Street North of  98 Avenue</t>
  </si>
  <si>
    <t>178 Street North of 102 Avenue</t>
  </si>
  <si>
    <t>178 Street North of 107 Avenue</t>
  </si>
  <si>
    <t>180 Street North of  96 Avenue</t>
  </si>
  <si>
    <t>181 Street North of  80 Avenue</t>
  </si>
  <si>
    <t>182 Street North of  81 Avenue</t>
  </si>
  <si>
    <t>182 Street North of  89 Avenue</t>
  </si>
  <si>
    <t>182 Street North of  91 Avenue</t>
  </si>
  <si>
    <t>182 Street North of  96 Avenue</t>
  </si>
  <si>
    <t>184 Street North of  82 Avenue</t>
  </si>
  <si>
    <t>184 Street North of Stony Plain Road</t>
  </si>
  <si>
    <t>184 Street North of 111 Avenue</t>
  </si>
  <si>
    <t>184 Street North of 116 Avenue</t>
  </si>
  <si>
    <t>184 Street North of Yellowhead Trail</t>
  </si>
  <si>
    <t>184 Street North of 137 Avenue</t>
  </si>
  <si>
    <t>186 Street North of Stony Plain Road</t>
  </si>
  <si>
    <t>186 Street North of 107 Avenue</t>
  </si>
  <si>
    <t>187 Street North of  82 Avenue</t>
  </si>
  <si>
    <t>188 Street North of  82 Avenue</t>
  </si>
  <si>
    <t>189 Street North of  90 Avenue</t>
  </si>
  <si>
    <t>189 Street North of  90A Avenue</t>
  </si>
  <si>
    <t>189 Street North of  95A Avenue</t>
  </si>
  <si>
    <t>189 Street North of 111 Avenue</t>
  </si>
  <si>
    <t>189A Street North of  82 Avenue</t>
  </si>
  <si>
    <t>Anthony Henday Drive West North of Whitemud Drive</t>
  </si>
  <si>
    <t>Anthony Henday Drive West North of  87 Avenue</t>
  </si>
  <si>
    <t>Anthony Henday Drive West North of 111 Avenue</t>
  </si>
  <si>
    <t>337357A</t>
  </si>
  <si>
    <t>Anthony Henday Drive SB To Yellowhead Trail EB</t>
  </si>
  <si>
    <t>Anthony Henday Drive West North of Yellowhead Tr</t>
  </si>
  <si>
    <t>Ray Gibbons Drive North of Anthony Henday Drive</t>
  </si>
  <si>
    <t>Ray Gibbons Drive South of 137 Avenue</t>
  </si>
  <si>
    <t>Ray Gibbons Drive North of 137 Avenue</t>
  </si>
  <si>
    <t>199 Street North of 100 Avenue</t>
  </si>
  <si>
    <t>199 Street North of Stony Plain Road</t>
  </si>
  <si>
    <t>199 Street North of 107 Avenue</t>
  </si>
  <si>
    <t>199 Street North of 109 Avenue</t>
  </si>
  <si>
    <t>199 Street North of 118A Avenue</t>
  </si>
  <si>
    <t>199 Street South of Trumpeter Way</t>
  </si>
  <si>
    <t>Picard Drive North of Proctor Wynd South</t>
  </si>
  <si>
    <t>206 Street North of  91 Avenue</t>
  </si>
  <si>
    <t>Suder Greens Drive North of 88 Avenue</t>
  </si>
  <si>
    <t>Lewis Estates Boulevard North of Whitemud Drive</t>
  </si>
  <si>
    <t>Lewis Estates Boulevard North of Breckenridge Driv</t>
  </si>
  <si>
    <t>Breckenridge Drive North of Breckenridge Bay</t>
  </si>
  <si>
    <t>Breckenridge Drive North of Breckenridge Close</t>
  </si>
  <si>
    <t>213 Street North of  92 Avenue</t>
  </si>
  <si>
    <t>215 Street North of Whitemud Drive</t>
  </si>
  <si>
    <t>215 Street North of  98 Avenue</t>
  </si>
  <si>
    <t>213 Street North of Suder Greens Drive</t>
  </si>
  <si>
    <t>215 Street North of 103 Avenue</t>
  </si>
  <si>
    <t>215 Street North of Webber Greens Drive</t>
  </si>
  <si>
    <t>215 Street North of Secord Boulevard</t>
  </si>
  <si>
    <t>215 Street North of 118A Avenue South</t>
  </si>
  <si>
    <t>215 Street North of Yellowhead Trail</t>
  </si>
  <si>
    <t>215 Street North of 111 Avenue</t>
  </si>
  <si>
    <t>215 Street North of 115 Avenue</t>
  </si>
  <si>
    <t>215 Street North of 118A Avenue N</t>
  </si>
  <si>
    <t>231 Street North of  79 Avenue</t>
  </si>
  <si>
    <t>231 Street South of Stony Plain Road</t>
  </si>
  <si>
    <t>231 Street North of Stony Plain Road</t>
  </si>
  <si>
    <t>231 Street North of 112 Avenue</t>
  </si>
  <si>
    <t>231 Street North of 118A Avenue</t>
  </si>
  <si>
    <t>231 Street North of Helenslea Drive</t>
  </si>
  <si>
    <t>106 Avenue and Wayne Gretzky Drive Southbound</t>
  </si>
  <si>
    <t>112 Avenue and Wayne Gretzky Drive Northbound</t>
  </si>
  <si>
    <t>112 Avenue and Wayne Gretzky Drive Southbound</t>
  </si>
  <si>
    <t>116 Avenue and  17 Street</t>
  </si>
  <si>
    <t>116 Avenue and Wayne Gretzky Drive</t>
  </si>
  <si>
    <t>118 Avenue and Wayne Gretzky Drive Northbound</t>
  </si>
  <si>
    <t>118 Avenue and Wayne Gretzky Drive Southbound</t>
  </si>
  <si>
    <t>119 Avenue and Wayne Gretzky Drive Southbound</t>
  </si>
  <si>
    <t>Fort Road and Wayne Gretzky Drive</t>
  </si>
  <si>
    <t>Yellowhead Trail West of  33 Street NE</t>
  </si>
  <si>
    <t>Yellowhead Trail NE West of  17 Street NE</t>
  </si>
  <si>
    <t>Yellowhead Trail West of  89 Street</t>
  </si>
  <si>
    <t>Anthony Henday Drive E SB To Yellowhead Trail EB</t>
  </si>
  <si>
    <t>Yellowhead Trail EB to Anthony Henday Drive E SB</t>
  </si>
  <si>
    <t>Yellowhead Tr WB On-Ramp West of Meridian St</t>
  </si>
  <si>
    <t>Yellowhead Trail West of Meridian Street</t>
  </si>
  <si>
    <t>Yellowhead Trail West of  17 Street</t>
  </si>
  <si>
    <t>Yellowhead Trail Westbound West of  17 Street</t>
  </si>
  <si>
    <t>Yellowhead Trail Eastbound and Victoria Trail</t>
  </si>
  <si>
    <t>Yellowhead Trail Westbound and Victoria Trail</t>
  </si>
  <si>
    <t>Yellowhead Trail West of Victoria Trail</t>
  </si>
  <si>
    <t>Yellowhead Trail Eastbound and  50 Street</t>
  </si>
  <si>
    <t>Yellowhead Trail Westbound and  50 Street</t>
  </si>
  <si>
    <t>Yellowhead Trail West of  50 Street</t>
  </si>
  <si>
    <t>Yellowhead Trail and  62 Street</t>
  </si>
  <si>
    <t>Yellowhead Trail West of  62 Street</t>
  </si>
  <si>
    <t>Yellowhead Trail and  66 Street</t>
  </si>
  <si>
    <t>Yellowhead Trail West of  66 Street</t>
  </si>
  <si>
    <t>Yellowhead Trail and  67 Street</t>
  </si>
  <si>
    <t>Yellowhead Trail and  68 Street</t>
  </si>
  <si>
    <t>Yellowhead Trail West of  68 Street</t>
  </si>
  <si>
    <t>Yellowhead Trail and Fort Road</t>
  </si>
  <si>
    <t>Yellowhead Trail West of Fort Road</t>
  </si>
  <si>
    <t>Yellowhead Trail and  82 Street</t>
  </si>
  <si>
    <t>Yellowhead Trail West of 82 Street</t>
  </si>
  <si>
    <t>Yellowhead Trail and  89 Street</t>
  </si>
  <si>
    <t>Yellowhead Trail and  97 Street</t>
  </si>
  <si>
    <t>Yellowhead Trail West of  97 Street</t>
  </si>
  <si>
    <t>Yellowhead Trail and 107 Street</t>
  </si>
  <si>
    <t>Yellowhead Trail West of 107 Street</t>
  </si>
  <si>
    <t>Yellowhead Trail and 121 Street</t>
  </si>
  <si>
    <t>Yellowhead Trail West of 121 Street</t>
  </si>
  <si>
    <t>121 Avenue NE West of  21 Street NE</t>
  </si>
  <si>
    <t>Hayter Road West of Meridian Street</t>
  </si>
  <si>
    <t>124 Avenue and  66 Street</t>
  </si>
  <si>
    <t>125A Avenue East of  85 Street</t>
  </si>
  <si>
    <t>125A Avenue West of  89 Street</t>
  </si>
  <si>
    <t>Hermitage Road West of Hyndman Crescent West</t>
  </si>
  <si>
    <t>Hermitage Road and Victoria Trail</t>
  </si>
  <si>
    <t>Hermitage Road West of Victoria Trail</t>
  </si>
  <si>
    <t>Hermitage Road West of Hooke Road West</t>
  </si>
  <si>
    <t>Hermitage Road West of Homestead Crescent</t>
  </si>
  <si>
    <t>Hooke Road West of Howson Crescent East</t>
  </si>
  <si>
    <t>Hooke Road and Victoria Trail</t>
  </si>
  <si>
    <t>Hooke Road West of Victoria Trail</t>
  </si>
  <si>
    <t>127 Avenue West of  47 Street</t>
  </si>
  <si>
    <t>127 Avenue and  50 Street</t>
  </si>
  <si>
    <t>Fort Road and  66 Street</t>
  </si>
  <si>
    <t>127 Avenue West of  73 Street West</t>
  </si>
  <si>
    <t>127 Avenue and  82 Street</t>
  </si>
  <si>
    <t>127 Avenue West of  87 Street</t>
  </si>
  <si>
    <t>127 Avenue West of  91 Street</t>
  </si>
  <si>
    <t>127 Avenue West of  94 Street</t>
  </si>
  <si>
    <t>127 Avenue and  97 Street</t>
  </si>
  <si>
    <t>127 Avenue West of 104 Street</t>
  </si>
  <si>
    <t>127 Avenue West of 109 Street</t>
  </si>
  <si>
    <t>127 Avenue and 113A Street</t>
  </si>
  <si>
    <t>127 Avenue West of 119 Street</t>
  </si>
  <si>
    <t>127 Avenue West of 125 Street West</t>
  </si>
  <si>
    <t>127 Avenue and 127 Street</t>
  </si>
  <si>
    <t>Fort Road and  64 Street</t>
  </si>
  <si>
    <t>128 Avenue West of  67 Street</t>
  </si>
  <si>
    <t>128 Avenue West of  70 Street</t>
  </si>
  <si>
    <t>128 Avenue West of  73 Street</t>
  </si>
  <si>
    <t>128 Avenue West of  78 Street</t>
  </si>
  <si>
    <t>129 Avenue and  50 Street</t>
  </si>
  <si>
    <t>129 Avenue West of  50 Street</t>
  </si>
  <si>
    <t>129 Avenue West of  56 Street</t>
  </si>
  <si>
    <t>129 Avenue West of  58 Street</t>
  </si>
  <si>
    <t>Fort Road West of  63 Avenue</t>
  </si>
  <si>
    <t>129 Avenue and Fort Road</t>
  </si>
  <si>
    <t>129 Avenue West of Fort Road</t>
  </si>
  <si>
    <t>129 Avenue West of  65 Street</t>
  </si>
  <si>
    <t>129 Avenue and  66 Street</t>
  </si>
  <si>
    <t>129 Avenue West of  66 Street</t>
  </si>
  <si>
    <t>129 Avenue West of 108 Street</t>
  </si>
  <si>
    <t>129 Avenue West of 113 Street</t>
  </si>
  <si>
    <t>129 Avenue and 113A Street</t>
  </si>
  <si>
    <t>129 Avenue West of 120 Street</t>
  </si>
  <si>
    <t>129 Avenue West of 121 Street</t>
  </si>
  <si>
    <t>129 Avenue West of 124 Street</t>
  </si>
  <si>
    <t>129 Avenue and 127 Street</t>
  </si>
  <si>
    <t>129B Avenue West of  96 Street</t>
  </si>
  <si>
    <t>129B Avenue and  97 Street</t>
  </si>
  <si>
    <t>Fort Road East of  62 Street</t>
  </si>
  <si>
    <t>402834A</t>
  </si>
  <si>
    <t>Hermitage Road West of Harrison Drive</t>
  </si>
  <si>
    <t>Hermitage Road West of  47 Street</t>
  </si>
  <si>
    <t>Hermitage Road and  50 Street</t>
  </si>
  <si>
    <t>130 Avenue and Victoria Trail</t>
  </si>
  <si>
    <t>130 Avenue West of  50 Street</t>
  </si>
  <si>
    <t>130 Avenue West of  81 Street</t>
  </si>
  <si>
    <t>130 Avenue West of  82 Street</t>
  </si>
  <si>
    <t>131 Avenue and Fort Road</t>
  </si>
  <si>
    <t>Clareview Road and  27 Street</t>
  </si>
  <si>
    <t>Clareview Road West of  27 Street</t>
  </si>
  <si>
    <t>Clareview Road West of  28 Street</t>
  </si>
  <si>
    <t>132 Avenue and Fort Road</t>
  </si>
  <si>
    <t>404188A</t>
  </si>
  <si>
    <t>132 Avenue West of Fort Road</t>
  </si>
  <si>
    <t>132 Avenue West of  65 Street</t>
  </si>
  <si>
    <t>132 Avenue and  66 Street</t>
  </si>
  <si>
    <t>132 Avenue West of  66 Street</t>
  </si>
  <si>
    <t>132 Avenue West of  68 Street</t>
  </si>
  <si>
    <t>132 Avenue West of Delwood Road</t>
  </si>
  <si>
    <t>132 Avenue and  82 Street</t>
  </si>
  <si>
    <t>132 Avenue West of  82 Street</t>
  </si>
  <si>
    <t>132 Avenue West of  85 Street</t>
  </si>
  <si>
    <t>132 Avenue West of  88 Street</t>
  </si>
  <si>
    <t>132 Avenue and  90 Street</t>
  </si>
  <si>
    <t>132 Avenue West of  91 Street West</t>
  </si>
  <si>
    <t>132 Avenue West of  95A Street</t>
  </si>
  <si>
    <t>132 Avenue and  97 Street</t>
  </si>
  <si>
    <t>132 Avenue West of  97 Street</t>
  </si>
  <si>
    <t>132 Avenue west of 102 Street</t>
  </si>
  <si>
    <t>132 Avenue West of 105 Street</t>
  </si>
  <si>
    <t>132 Avenue West of 109 Street</t>
  </si>
  <si>
    <t>132 Avenue and 113A Street</t>
  </si>
  <si>
    <t>132 Avenue West of 113A Street</t>
  </si>
  <si>
    <t>132 Avenue and 115 Street</t>
  </si>
  <si>
    <t>132 Avenue West of 122 Street</t>
  </si>
  <si>
    <t>132 Avenue West of 126 Street</t>
  </si>
  <si>
    <t>132 Avenue and 127 Street</t>
  </si>
  <si>
    <t>132A Avenue West of Clareview Road</t>
  </si>
  <si>
    <t>132A Avenue and Victoria Trail</t>
  </si>
  <si>
    <t>132A Avenue West of Victoria Trail</t>
  </si>
  <si>
    <t>132A Avenue West of  31 Street</t>
  </si>
  <si>
    <t>133 Avenue West of Fort Road</t>
  </si>
  <si>
    <t>133 Avenue West of  95A Street</t>
  </si>
  <si>
    <t>134 Avenue West of  47 Street</t>
  </si>
  <si>
    <t>134 Avenue and  50 Street</t>
  </si>
  <si>
    <t>134 Avenue West of Fort Road</t>
  </si>
  <si>
    <t>134 Avenue West of  59 Street</t>
  </si>
  <si>
    <t>134 Avenue West of  63 Street</t>
  </si>
  <si>
    <t>134 Avenue West of  65 Street</t>
  </si>
  <si>
    <t>Delwood Road West of  67 Street</t>
  </si>
  <si>
    <t>Delwood Road West of  68 Street</t>
  </si>
  <si>
    <t>134 Avenue West of  77 Street</t>
  </si>
  <si>
    <t>134 Avenue West of  82 Street</t>
  </si>
  <si>
    <t>134 Avenue West of  97 Street</t>
  </si>
  <si>
    <t>134 Avenue West of 109 Street</t>
  </si>
  <si>
    <t>134 Avenue and 113A Street</t>
  </si>
  <si>
    <t>134 Avenue West of 117 Street</t>
  </si>
  <si>
    <t>134 Avenue and 119 Street</t>
  </si>
  <si>
    <t>134 Avenue and 127 Street</t>
  </si>
  <si>
    <t>134A Avenue West of 105 Street</t>
  </si>
  <si>
    <t>134B Avenue West of 122 Street West</t>
  </si>
  <si>
    <t>135 Avenue West of Clareview Road</t>
  </si>
  <si>
    <t>135 Avenue and Victoria Trail</t>
  </si>
  <si>
    <t>Delwood Road West of  77 Street</t>
  </si>
  <si>
    <t>135 Avenue West of  80A Street</t>
  </si>
  <si>
    <t>135 Avenue West of  87 Street</t>
  </si>
  <si>
    <t>135 Avenue West of  94 Street</t>
  </si>
  <si>
    <t>135 Avenue West of  96 Street</t>
  </si>
  <si>
    <t>135 Avenue and  97 Street</t>
  </si>
  <si>
    <t>135 Avenue West of  97 Street</t>
  </si>
  <si>
    <t>135 Avenue West of 102 Street</t>
  </si>
  <si>
    <t>135 Avenue West of 124 Street</t>
  </si>
  <si>
    <t>135 Avenue West of 125 Street</t>
  </si>
  <si>
    <t>135 Avenue and 127 Street</t>
  </si>
  <si>
    <t>136 Avenue West of  88 Street</t>
  </si>
  <si>
    <t>137 Avenue NE East of 33 Street NE</t>
  </si>
  <si>
    <t>137 Avenue West of  27 Street</t>
  </si>
  <si>
    <t>137 Avenue and Victoria Trail</t>
  </si>
  <si>
    <t>137 Avenue West of Victoria Trail</t>
  </si>
  <si>
    <t>137 Avenue West of  34 Street</t>
  </si>
  <si>
    <t>137 Avenue and  36 Street</t>
  </si>
  <si>
    <t>137 Avenue and  40 Street</t>
  </si>
  <si>
    <t>137 Avenue West of  40 Street</t>
  </si>
  <si>
    <t>137 Avenue West of  42 Street</t>
  </si>
  <si>
    <t>137 Avenue and Clareview Town Centre Access</t>
  </si>
  <si>
    <t>137 Avenue and  50 Street</t>
  </si>
  <si>
    <t>137 Avenue West of  50 Street</t>
  </si>
  <si>
    <t>137 Avenue and Manning Drive Northbound</t>
  </si>
  <si>
    <t>137 Avenue and Manning Drive Southbound</t>
  </si>
  <si>
    <t>137 Avenue and Manning Crossing</t>
  </si>
  <si>
    <t>137 Avenue West of  56 Street</t>
  </si>
  <si>
    <t>137 Avenue West of  63 Street</t>
  </si>
  <si>
    <t>137 Avenue and  66 Street</t>
  </si>
  <si>
    <t>137 Avenue and  68 Street</t>
  </si>
  <si>
    <t>137 Avenue West of  70 Street</t>
  </si>
  <si>
    <t>137 Avenue and  74 Street</t>
  </si>
  <si>
    <t>137 Avenue West of  79 Street</t>
  </si>
  <si>
    <t>137 Avenue and  82 Street</t>
  </si>
  <si>
    <t>137 Avenue West of  90A Street</t>
  </si>
  <si>
    <t>137 Avenue and  93 Street</t>
  </si>
  <si>
    <t>137 Avenue and Northgate Mall Road</t>
  </si>
  <si>
    <t>137 Avenue West of  93 Street</t>
  </si>
  <si>
    <t>137 Avenue and  97 Street</t>
  </si>
  <si>
    <t>137 Avenue West of 102 Street</t>
  </si>
  <si>
    <t>137 Avenue West of 104 Street</t>
  </si>
  <si>
    <t>137 Avenue West of 111 Street</t>
  </si>
  <si>
    <t>137 Avenue and Castle Downs Road</t>
  </si>
  <si>
    <t>137 Avenue West of 116 Street</t>
  </si>
  <si>
    <t>137 Avenue and 123A Street</t>
  </si>
  <si>
    <t>137 Avenue West of 123A Street</t>
  </si>
  <si>
    <t>137 Avenue and 127 Street</t>
  </si>
  <si>
    <t>139 Avenue West of  27 Street</t>
  </si>
  <si>
    <t>139 Avenue and Victoria Trail</t>
  </si>
  <si>
    <t>139 Avenue West of Victoria Trail</t>
  </si>
  <si>
    <t>139 Avenue West of  30 Street</t>
  </si>
  <si>
    <t>139 Avenue and  36 Street</t>
  </si>
  <si>
    <t>139 Avenue West of  40 Street</t>
  </si>
  <si>
    <t>139 Avenue West of  42 Street</t>
  </si>
  <si>
    <t>139 Avenue West of Castle Downs Road</t>
  </si>
  <si>
    <t>139 Avenue West of 114 Street</t>
  </si>
  <si>
    <t>139 Avenue West of 119 Street</t>
  </si>
  <si>
    <t>Manning Drive Eastbound and  50 Street</t>
  </si>
  <si>
    <t>Manning Drive West of  50 Street</t>
  </si>
  <si>
    <t>Manning Drive Westbound and  50 Street</t>
  </si>
  <si>
    <t>Clareview Station Drive East of Manning Drive</t>
  </si>
  <si>
    <t>140 Avenue West of  59 Street</t>
  </si>
  <si>
    <t>140 Avenue West of  64 Street</t>
  </si>
  <si>
    <t>140 Avenue and  66 Street</t>
  </si>
  <si>
    <t>140 Avenue West of  88A Street</t>
  </si>
  <si>
    <t>140 Avenue West of  90 Street</t>
  </si>
  <si>
    <t>140 Avenue and 127 Street</t>
  </si>
  <si>
    <t>141 Avenue and  82 Street</t>
  </si>
  <si>
    <t>142 Avenue West of Clareview Station Drive</t>
  </si>
  <si>
    <t>142 Avenue and Manning Drive Northbound</t>
  </si>
  <si>
    <t>142 Avenue West of  59 Street</t>
  </si>
  <si>
    <t>142 Avenue West of 122 Street</t>
  </si>
  <si>
    <t>142 Avenue West of 123 Street</t>
  </si>
  <si>
    <t>142 Avenue and 127 Street</t>
  </si>
  <si>
    <t>144 Avenue West of  23 Street</t>
  </si>
  <si>
    <t>144 Avenue and Victoria Trail</t>
  </si>
  <si>
    <t>144 Avenue West of Victoria Trail</t>
  </si>
  <si>
    <t>144 Avenue and  36 Street</t>
  </si>
  <si>
    <t>144 Avenue West of  36 Street</t>
  </si>
  <si>
    <t>144 Avenue and Manning Drive Northbound</t>
  </si>
  <si>
    <t>144 Avenue and Manning Drive Southbound</t>
  </si>
  <si>
    <t>Miller Boulevard West of Manning Drive Southbound</t>
  </si>
  <si>
    <t>144 Avenue and  50 Street</t>
  </si>
  <si>
    <t>144 Avenue West of  51 Street</t>
  </si>
  <si>
    <t>144 Avenue West of  57 Street</t>
  </si>
  <si>
    <t>144 Avenue West of  64 Street</t>
  </si>
  <si>
    <t>144 Avenue and  66 Street</t>
  </si>
  <si>
    <t>144 Avenue West of  66 Street</t>
  </si>
  <si>
    <t>144 Avenue West of  74 Street</t>
  </si>
  <si>
    <t>144 Avenue West of  77 Street</t>
  </si>
  <si>
    <t>144 Avenue West of  80 Street</t>
  </si>
  <si>
    <t>144 Avenue and  82 Street</t>
  </si>
  <si>
    <t>144 Avenue West of  88A Street</t>
  </si>
  <si>
    <t>144 Avenue and  94 Street</t>
  </si>
  <si>
    <t>144 Avenue West of  94 Street</t>
  </si>
  <si>
    <t>144 Avenue and  97 Street</t>
  </si>
  <si>
    <t>144A Avenue West of  62 Street</t>
  </si>
  <si>
    <t>145 Avenue West of  59 Street</t>
  </si>
  <si>
    <t>145 Avenue and Castle Downs Road</t>
  </si>
  <si>
    <t>145 Avenue West of Castle Downs Road</t>
  </si>
  <si>
    <t>145 Avenue West of 116 Street</t>
  </si>
  <si>
    <t>145 Avenue West of 117 Street</t>
  </si>
  <si>
    <t>145 Avenue and 127 Street</t>
  </si>
  <si>
    <t>146 Avenue West of  52 Street</t>
  </si>
  <si>
    <t>146 Avenue West of  62 Street</t>
  </si>
  <si>
    <t>Griesbach Road West of  97 Street</t>
  </si>
  <si>
    <t>147 Avenue West of Fraser Way</t>
  </si>
  <si>
    <t>Kirkness Road West of  34 Street</t>
  </si>
  <si>
    <t>147 Avenue West of  62 Street</t>
  </si>
  <si>
    <t>148 Avenue West of  59 Street</t>
  </si>
  <si>
    <t>148 Avenue West of  62 Street</t>
  </si>
  <si>
    <t>Matheson Way West of  48 Street</t>
  </si>
  <si>
    <t>149 Avenue West of  65 Street</t>
  </si>
  <si>
    <t>149 Avenue and  66 Street</t>
  </si>
  <si>
    <t>149 Avenue West of  66 Street</t>
  </si>
  <si>
    <t>149A Avenue West of  75 Street</t>
  </si>
  <si>
    <t>149A Avenue West of  77 Street</t>
  </si>
  <si>
    <t>149A Avenue West of  81 Street</t>
  </si>
  <si>
    <t>149A Avenue and  82 Street</t>
  </si>
  <si>
    <t>149A Avenue West of  83 Street</t>
  </si>
  <si>
    <t>McLeod Road West of  50 Street</t>
  </si>
  <si>
    <t>151 Avenue West of  26 Street</t>
  </si>
  <si>
    <t>151 Avenue West of Victoria Trail</t>
  </si>
  <si>
    <t>151 Avenue West of  31 Street</t>
  </si>
  <si>
    <t>152 Avenue West of Castle Downs Road</t>
  </si>
  <si>
    <t>153 Avenue NE West of 17 Street NE</t>
  </si>
  <si>
    <t>153 Avenue NE and Meridian Street NE</t>
  </si>
  <si>
    <t>153 Avenue West of Meridian Street</t>
  </si>
  <si>
    <t>153 Avenue West of  18 Street</t>
  </si>
  <si>
    <t>153 Avenue and Victoria Trail</t>
  </si>
  <si>
    <t>153 Avenue West of Victoria Trail</t>
  </si>
  <si>
    <t>153 Avenue West of  30 Street</t>
  </si>
  <si>
    <t>153 Avenue and  34 Street</t>
  </si>
  <si>
    <t>153 Avenue West of  37 Street</t>
  </si>
  <si>
    <t>Fort Road East of  34 Street</t>
  </si>
  <si>
    <t>153 Avenue and Manning Drive</t>
  </si>
  <si>
    <t>414288A</t>
  </si>
  <si>
    <t>153 Avenue West of Manning Drive</t>
  </si>
  <si>
    <t>153 Avenue West of Miller Boulevard</t>
  </si>
  <si>
    <t>153 Avenue and  50 Street</t>
  </si>
  <si>
    <t>153 Avenue and  59A Street</t>
  </si>
  <si>
    <t>153 Avenue West of  59A Street</t>
  </si>
  <si>
    <t>153 Avenue and  66 Street</t>
  </si>
  <si>
    <t>153 Avenue West of  73A Street</t>
  </si>
  <si>
    <t>153 Avenue and  82 Street</t>
  </si>
  <si>
    <t>153 Avenue and 88 Street</t>
  </si>
  <si>
    <t>153 Avenue West of  88 Street</t>
  </si>
  <si>
    <t>153 Avenue and  95 Street</t>
  </si>
  <si>
    <t>153 Avenue West of  96 Street</t>
  </si>
  <si>
    <t>153 Avenue and  97 Street</t>
  </si>
  <si>
    <t>153 Avenue West of  97 Street</t>
  </si>
  <si>
    <t>153 Avenue and Beaumaris Road</t>
  </si>
  <si>
    <t>153 Avenue West of Beaumaris Road</t>
  </si>
  <si>
    <t>153 Avenue West of Griesbach Road</t>
  </si>
  <si>
    <t>153 Avenue and Castle Downs Road</t>
  </si>
  <si>
    <t>153 Avenue West of Castle Downs Road</t>
  </si>
  <si>
    <t>153 Avenue East of 121 Street</t>
  </si>
  <si>
    <t>153 Avenue and 121 Street</t>
  </si>
  <si>
    <t>153 Avenue West of 121 Street</t>
  </si>
  <si>
    <t>153 Avenue and 127 Street</t>
  </si>
  <si>
    <t>155 Avenue and Beaumaris Road</t>
  </si>
  <si>
    <t>157 Avenue West of  59 Street</t>
  </si>
  <si>
    <t>157 Avenue and  97 Street</t>
  </si>
  <si>
    <t>157 Avenue West of Castle Downs Road</t>
  </si>
  <si>
    <t>157 Avenue West of 116 Street</t>
  </si>
  <si>
    <t>Brintnell Boulevard East of  45 Street</t>
  </si>
  <si>
    <t>Brintnell Boulevard West of  45 Street</t>
  </si>
  <si>
    <t>Brintnell Boulevard West of  47 Street</t>
  </si>
  <si>
    <t>Brintnell Boulevard West of  48 Street</t>
  </si>
  <si>
    <t>Brintnell Boulevard West of  50 Street</t>
  </si>
  <si>
    <t>158 Avenue and Manning Drive</t>
  </si>
  <si>
    <t>158 Avenue West of  64 Street</t>
  </si>
  <si>
    <t>158 Avenue and  66 Street</t>
  </si>
  <si>
    <t>158 Avenue West of  66 Street</t>
  </si>
  <si>
    <t>158 Avenue West of  88 Street</t>
  </si>
  <si>
    <t>158 Avenue West of 109 Street</t>
  </si>
  <si>
    <t>Beaumaris Road West of Stirling Road</t>
  </si>
  <si>
    <t>159 Avenue and  50 Street</t>
  </si>
  <si>
    <t>159A Avenue West of  59 Street</t>
  </si>
  <si>
    <t>159A Avenue West of  88 Street</t>
  </si>
  <si>
    <t>160 Avenue and Manning Drive</t>
  </si>
  <si>
    <t>160 Avenue West of Manning Drive</t>
  </si>
  <si>
    <t>160 Avenue West of  78 Street</t>
  </si>
  <si>
    <t>160 Avenue And  82 Street</t>
  </si>
  <si>
    <t>160 Avenue West of  82 Street</t>
  </si>
  <si>
    <t>160 Avenue West of  95 Street</t>
  </si>
  <si>
    <t>160 Avenue and  97 Street</t>
  </si>
  <si>
    <t>160 Avenue West of  97 Street</t>
  </si>
  <si>
    <t>160A Avenue West of  84 Street</t>
  </si>
  <si>
    <t>161 Avenue NE West of   3 Street NE</t>
  </si>
  <si>
    <t>161 Avenue West of Dunluce Road</t>
  </si>
  <si>
    <t>161 Avenue and 127 Street</t>
  </si>
  <si>
    <t>162 Avenue East of  46 Street</t>
  </si>
  <si>
    <t>162 Avenue West of  50 Street</t>
  </si>
  <si>
    <t>162 Avenue West of  53 Street</t>
  </si>
  <si>
    <t>162 Avenue West of  77 Street</t>
  </si>
  <si>
    <t>162 Avenue West of  82 Street</t>
  </si>
  <si>
    <t>162 Avenue West of  84 Street</t>
  </si>
  <si>
    <t>162 Avenue West of  95 Street</t>
  </si>
  <si>
    <t>Beaumaris Road West of 109 Street</t>
  </si>
  <si>
    <t>Beaumaris Road West of 112 Street</t>
  </si>
  <si>
    <t>162 Avenue and Castle Downs Road</t>
  </si>
  <si>
    <t>162 Avenue West of 115 Street</t>
  </si>
  <si>
    <t>162B Avenue West of  62 Street</t>
  </si>
  <si>
    <t>163 Avenue West of  65 Street</t>
  </si>
  <si>
    <t>163 Avenue West of  87 Street</t>
  </si>
  <si>
    <t>164 Avenue and  55 Street</t>
  </si>
  <si>
    <t>164 Avenue and  59A Street</t>
  </si>
  <si>
    <t>164 Avenue West of  62 Street</t>
  </si>
  <si>
    <t>164 Avenue West of  81 Street</t>
  </si>
  <si>
    <t>164A Avenue West of  64 Street</t>
  </si>
  <si>
    <t>165 Avenue and  55 Street</t>
  </si>
  <si>
    <t>165 Avenue South and  59A Street</t>
  </si>
  <si>
    <t>165 Avenue North and  59A Avenue</t>
  </si>
  <si>
    <t>165 Avenue West of  61 Street</t>
  </si>
  <si>
    <t>165 Avenue West of  66 Street</t>
  </si>
  <si>
    <t>165 Avenue West of  67A Street</t>
  </si>
  <si>
    <t>165 Avenue West of  95 Street</t>
  </si>
  <si>
    <t>165 Avenue and  97 Street</t>
  </si>
  <si>
    <t>Castle Downs Road and 112 Street</t>
  </si>
  <si>
    <t>Dunluce Road West of 120 Street</t>
  </si>
  <si>
    <t>Ozerna Road West of  72 Street</t>
  </si>
  <si>
    <t>167 Avenue NE West of   9 Street NE</t>
  </si>
  <si>
    <t>167 Avenue and Meridian Street</t>
  </si>
  <si>
    <t>167 Avenue West of  10 Street</t>
  </si>
  <si>
    <t>167 Avenue West of Fort Road</t>
  </si>
  <si>
    <t>167 Avenue and Manning Drive</t>
  </si>
  <si>
    <t>167 Avenue West of Cy Becker Boulevard</t>
  </si>
  <si>
    <t>167 Avenue and Brintnell Boulevard</t>
  </si>
  <si>
    <t>167 Avenue West of Brintnell Boulevard</t>
  </si>
  <si>
    <t>167 Avenue and  50 Street</t>
  </si>
  <si>
    <t>167 Avenue West of  50 Street</t>
  </si>
  <si>
    <t>167 Avenue and  52A Street</t>
  </si>
  <si>
    <t>167 Avenue West of 52A Street</t>
  </si>
  <si>
    <t>167 Avenue and  55 Street</t>
  </si>
  <si>
    <t>167 Avenue West of  55 Street</t>
  </si>
  <si>
    <t>167 Avenue and McConachie Way</t>
  </si>
  <si>
    <t>167 Avenue West of McConachie Way</t>
  </si>
  <si>
    <t>167 Avenue and  66 Street</t>
  </si>
  <si>
    <t>167 Avenue West of  66 Street</t>
  </si>
  <si>
    <t>167 Avenue and  71 Street</t>
  </si>
  <si>
    <t>167 Avenue and  76 Street</t>
  </si>
  <si>
    <t>167 Avenue West of  76 Street</t>
  </si>
  <si>
    <t>167 Avenue and  82 Street</t>
  </si>
  <si>
    <t>167 Avenue and  91 Street</t>
  </si>
  <si>
    <t>167 Avenue West of  95 Street</t>
  </si>
  <si>
    <t>Castle Downs Road and  97 Street</t>
  </si>
  <si>
    <t>Castle Downs Road West of  97 Street</t>
  </si>
  <si>
    <t>Castle Downs Road and 100 Street</t>
  </si>
  <si>
    <t>Castle Downs Road West of 100 Street</t>
  </si>
  <si>
    <t>Castle Downs Road and 109 Street</t>
  </si>
  <si>
    <t>Castle Downs Road West of 109 Street</t>
  </si>
  <si>
    <t>167 Avenue and 112 Street</t>
  </si>
  <si>
    <t>167 Avenue and 115 Street</t>
  </si>
  <si>
    <t>167 Avenue West of 115 Street</t>
  </si>
  <si>
    <t>167 Avenue and 127 Street</t>
  </si>
  <si>
    <t>167A Avenue West of 106 Street</t>
  </si>
  <si>
    <t>168 Avenue West of  57A Street</t>
  </si>
  <si>
    <t>168 Avenue and  91 Street</t>
  </si>
  <si>
    <t>168 Avenue West of 106 Street</t>
  </si>
  <si>
    <t>Rapperswill Drive and 127 Street</t>
  </si>
  <si>
    <t>Schonsee Way West of  79 Street</t>
  </si>
  <si>
    <t>McConachie Drive West of  50 Street</t>
  </si>
  <si>
    <t>McConachie Drive West of  58 Street</t>
  </si>
  <si>
    <t>171 Avenue West of 110 Street</t>
  </si>
  <si>
    <t>171 Avenue West of 111 Street</t>
  </si>
  <si>
    <t>172 Avenue West of 104 Street</t>
  </si>
  <si>
    <t>172 Avenue East of 106 Street</t>
  </si>
  <si>
    <t>172 Avenue West of 106 Street</t>
  </si>
  <si>
    <t>173 Avenue West of  82 Street</t>
  </si>
  <si>
    <t>173 Avenue West of Klarvatten Lake Wynd</t>
  </si>
  <si>
    <t>176 Avenue and  97 Street</t>
  </si>
  <si>
    <t>176 Avenue West of  97 Street</t>
  </si>
  <si>
    <t>176 Avenue and  99 Street</t>
  </si>
  <si>
    <t>176 Avenue West of  99 Street</t>
  </si>
  <si>
    <t>176 Avenue East of 104 Street</t>
  </si>
  <si>
    <t>176 Avenue West of 107 Street</t>
  </si>
  <si>
    <t>Fort Road West of Meridian Street</t>
  </si>
  <si>
    <t>179 Avenue West of  92 Street</t>
  </si>
  <si>
    <t>180 Avenue West of  82 Street</t>
  </si>
  <si>
    <t>180 Avenue West of  85 Street</t>
  </si>
  <si>
    <t>180 Avenue West of  89 Street</t>
  </si>
  <si>
    <t>Anthony Henday Drive North West of Manning Drive</t>
  </si>
  <si>
    <t>Anthony Henday Drive North West of  66 Street</t>
  </si>
  <si>
    <t>Anthony Henday Drive North West of  97 Street</t>
  </si>
  <si>
    <t>195 Avenue NE West of  25 Street NE</t>
  </si>
  <si>
    <t>195 Avenue NE West of Fort Road NE</t>
  </si>
  <si>
    <t>195 Avenue NE and Meridian Street NE</t>
  </si>
  <si>
    <t>195 Avenue West of Meridian Street</t>
  </si>
  <si>
    <t>195 Avenue and 66 Street</t>
  </si>
  <si>
    <t>195 Avenue South and 18 Street</t>
  </si>
  <si>
    <t>Manning Drive and  18 Street</t>
  </si>
  <si>
    <t>Manning Drive West of  18 Street</t>
  </si>
  <si>
    <t>195 Avenue North and  18 Street</t>
  </si>
  <si>
    <t>195 Avenue North West of  18 Street</t>
  </si>
  <si>
    <t>195 Avenue West of  34 Street</t>
  </si>
  <si>
    <t>195 Avenue West of  50 Street</t>
  </si>
  <si>
    <t>Horsehill Road and Meridian Street</t>
  </si>
  <si>
    <t>Horsehills Road West of Meridian Street</t>
  </si>
  <si>
    <t>211 Avenue NE West of  31 Street NE</t>
  </si>
  <si>
    <t>211 Avenue NE West of  17 Street NE</t>
  </si>
  <si>
    <t>Fort Road NE and  17 Street NE</t>
  </si>
  <si>
    <t>Manning Drive NE West of  33 Street NE</t>
  </si>
  <si>
    <t>Manning Drive NE and  17 Street NE</t>
  </si>
  <si>
    <t>Manning Drive NE West of  17 Street NE</t>
  </si>
  <si>
    <t>Manning Drive and Meridian Street</t>
  </si>
  <si>
    <t>Manning Drive West of Meridian Street</t>
  </si>
  <si>
    <t>227 Avenue NE and  17 Street NE</t>
  </si>
  <si>
    <t>227 Avenue NE West of  17 Street NE</t>
  </si>
  <si>
    <t>227 Avenue West of Meridian Street</t>
  </si>
  <si>
    <t>227 Avenue West of  18 Street</t>
  </si>
  <si>
    <t>227 Avenue West of  34 Street</t>
  </si>
  <si>
    <t>Highway  37 (259 Avenue) and Range Road 231</t>
  </si>
  <si>
    <t>Highway  37 (259 Avenue) NE and  33 Street NE</t>
  </si>
  <si>
    <t>Highway  37 (259 Avenue) NE and  17 Street NE</t>
  </si>
  <si>
    <t>Highway  37 (259 Avenue) and Meridian Street</t>
  </si>
  <si>
    <t>Highway  37 (259 Avenue) and Range Road 233</t>
  </si>
  <si>
    <t>Highway  37 (259 Avenue) and  18 Street</t>
  </si>
  <si>
    <t>Highway  37 (259 Avenue) and Range Road 234</t>
  </si>
  <si>
    <t>Highway  37 (259 Avenue) and  34 Street</t>
  </si>
  <si>
    <t>Highway  37 (259 Avenue) and Range Road 235</t>
  </si>
  <si>
    <t>Highway  37 (259 Avenue) and  50 Street</t>
  </si>
  <si>
    <t>Highway  37 (259 Avenue) and Range Road 240</t>
  </si>
  <si>
    <t xml:space="preserve"> 33 Street NE North of Yellowhead Trail NE</t>
  </si>
  <si>
    <t xml:space="preserve"> 25 Street NE South of 195 Avenue NE</t>
  </si>
  <si>
    <t xml:space="preserve"> 17 Street NE North of Yellowhead Trail NE</t>
  </si>
  <si>
    <t xml:space="preserve"> 17 Street NE North of 121 Avenue NE</t>
  </si>
  <si>
    <t xml:space="preserve"> 17 Street NE North of 195 Avenue NE</t>
  </si>
  <si>
    <t xml:space="preserve"> 17 Street NE North of 227 Avenue NE</t>
  </si>
  <si>
    <t xml:space="preserve">  3 Street NE North of 161 Avenue NE</t>
  </si>
  <si>
    <t>Fort Road NE North of 211 Avenue NE</t>
  </si>
  <si>
    <t>Fort Road NE North of 195 Avenue NE</t>
  </si>
  <si>
    <t>Meridian Street North of Yellowhead Trail</t>
  </si>
  <si>
    <t>Meridian Street North of 153 Avenue</t>
  </si>
  <si>
    <t>Meridian Street North of 167 Avenue</t>
  </si>
  <si>
    <t>Meridian Street North of 195 Avenue</t>
  </si>
  <si>
    <t>Meridian Street North of Manning Drive</t>
  </si>
  <si>
    <t>Meridian Street North of 227 Avenue</t>
  </si>
  <si>
    <t>Fraser Way North of 147 Avenue</t>
  </si>
  <si>
    <t xml:space="preserve"> 18 Street North of 153 Avenue</t>
  </si>
  <si>
    <t xml:space="preserve"> 18 Street North of 167 Avenue</t>
  </si>
  <si>
    <t xml:space="preserve"> 18 Street North of Fort Road North</t>
  </si>
  <si>
    <t xml:space="preserve"> 18 Street North of 195 Avenue</t>
  </si>
  <si>
    <t xml:space="preserve"> 18 Street North of 227 Avenue</t>
  </si>
  <si>
    <t>Clareview Road East North of 129 Avenue</t>
  </si>
  <si>
    <t xml:space="preserve"> 25 Street North of 145 Avenue</t>
  </si>
  <si>
    <t xml:space="preserve"> 26 Street North of Fort Road</t>
  </si>
  <si>
    <t>Clareview Road West North of 129 Avenue</t>
  </si>
  <si>
    <t>Clareview Road North of 132A Avenue</t>
  </si>
  <si>
    <t>Victoria Trail North of Yellowhead Trail Westbound</t>
  </si>
  <si>
    <t>Victoria Trail North of Hermitage Road</t>
  </si>
  <si>
    <t>Victoria Trail North of 135 Avenue</t>
  </si>
  <si>
    <t>Victoria Trail North of 137 Avenue</t>
  </si>
  <si>
    <t>Victoria Trail North of 144 Avenue</t>
  </si>
  <si>
    <t>Victoria Trail North of 151 Avenue</t>
  </si>
  <si>
    <t>William Hustler Crescent South of Hermitage Road</t>
  </si>
  <si>
    <t>Fort Road North of 167 Avenue</t>
  </si>
  <si>
    <t>Hunt Road North of Humberstone Road North</t>
  </si>
  <si>
    <t>Huffman Crescent North of Humberstone Road</t>
  </si>
  <si>
    <t>Huffman Crescent North of Hughes Road</t>
  </si>
  <si>
    <t xml:space="preserve"> 34 Street North of Fort Road</t>
  </si>
  <si>
    <t xml:space="preserve"> 34 Street North of 195 Avenue</t>
  </si>
  <si>
    <t xml:space="preserve"> 34 Street North of 227 Avenue</t>
  </si>
  <si>
    <t>Fort Road North of 153 Avenue</t>
  </si>
  <si>
    <t xml:space="preserve"> 36 Street North of 137 Avenue</t>
  </si>
  <si>
    <t>Manning Drive North of 167 Avenue North</t>
  </si>
  <si>
    <t>Manning Drive North of Anthony Henday Drive</t>
  </si>
  <si>
    <t>Zaychuk Road North of 167 Avenue</t>
  </si>
  <si>
    <t xml:space="preserve"> 40 Street North of Harrow Circle</t>
  </si>
  <si>
    <t>433829A</t>
  </si>
  <si>
    <t xml:space="preserve"> 40 Street North of 132 Avenue</t>
  </si>
  <si>
    <t xml:space="preserve"> 40 Street North of 134 Avenue</t>
  </si>
  <si>
    <t xml:space="preserve"> 40 Street North of 137 Avenue</t>
  </si>
  <si>
    <t>Brintnell Boulevard North of 158 Avenue</t>
  </si>
  <si>
    <t xml:space="preserve"> 42 Street North of 137 Avenue</t>
  </si>
  <si>
    <t>Manning Drive North of 153 Avenue</t>
  </si>
  <si>
    <t>433949A</t>
  </si>
  <si>
    <t>Harrison Drive North of Hermitage Road</t>
  </si>
  <si>
    <t xml:space="preserve"> 45 Street North of 153 Avenue</t>
  </si>
  <si>
    <t>Manning Drive North of 144 Avenue</t>
  </si>
  <si>
    <t>Miller Boulevard North of 151 Avenue</t>
  </si>
  <si>
    <t>Miller Boulevard North of 152 Avenue</t>
  </si>
  <si>
    <t>Miller Boulevard North of 146 Avenue</t>
  </si>
  <si>
    <t xml:space="preserve"> 50 Street North of Yellowhead Trail Westbound</t>
  </si>
  <si>
    <t xml:space="preserve"> 50 Street North of 129 Avenue</t>
  </si>
  <si>
    <t xml:space="preserve"> 50 Street North of 131 Avenue</t>
  </si>
  <si>
    <t xml:space="preserve"> 50 Street North of 134 Avenue</t>
  </si>
  <si>
    <t xml:space="preserve"> 50 Street North of 137 Avenue</t>
  </si>
  <si>
    <t xml:space="preserve"> 50 Street North of 140 Avenue</t>
  </si>
  <si>
    <t xml:space="preserve"> 50 Street North of 144 Avenue</t>
  </si>
  <si>
    <t xml:space="preserve"> 50 Street North of 146 Avenue</t>
  </si>
  <si>
    <t xml:space="preserve"> 50 Street North of McLeod Road</t>
  </si>
  <si>
    <t xml:space="preserve"> 50 Street North of 153 Avenue</t>
  </si>
  <si>
    <t xml:space="preserve"> 50 Street North of 165 Avenue</t>
  </si>
  <si>
    <t xml:space="preserve"> 50 Street North of 195 Avenue</t>
  </si>
  <si>
    <t xml:space="preserve"> 50 Street North of 227 Avenue</t>
  </si>
  <si>
    <t xml:space="preserve"> 54 Street North of 152B Avenue</t>
  </si>
  <si>
    <t xml:space="preserve"> 54 Street North of 153 Avenue</t>
  </si>
  <si>
    <t xml:space="preserve"> 54 Street North of 155 Avenue</t>
  </si>
  <si>
    <t xml:space="preserve"> 55 Street North of 146 Avenue</t>
  </si>
  <si>
    <t xml:space="preserve"> 55 Street North of 164 Avenue</t>
  </si>
  <si>
    <t xml:space="preserve"> 55 Street North of 165 Avenue</t>
  </si>
  <si>
    <t xml:space="preserve"> 55 Street North of 167 Avenue</t>
  </si>
  <si>
    <t>Fort Road North of 134 Avenue</t>
  </si>
  <si>
    <t>435105A</t>
  </si>
  <si>
    <t>Manning Drive North of 142 Avenue</t>
  </si>
  <si>
    <t>Manning Drive North of 160 Avenue</t>
  </si>
  <si>
    <t xml:space="preserve"> 57A Street North of 161 Avenue</t>
  </si>
  <si>
    <t xml:space="preserve"> 58 Street North of 137 Avenue</t>
  </si>
  <si>
    <t xml:space="preserve"> 59 Street North of 161 Avenue</t>
  </si>
  <si>
    <t xml:space="preserve"> 59A Street North of 153 Avenue</t>
  </si>
  <si>
    <t xml:space="preserve"> 59A Street North of 156 Avenue</t>
  </si>
  <si>
    <t xml:space="preserve"> 59A Street North of 157 Avenue</t>
  </si>
  <si>
    <t xml:space="preserve"> 59A Street North of 159A Avenue</t>
  </si>
  <si>
    <t xml:space="preserve"> 59A Street North of 162B Avenue</t>
  </si>
  <si>
    <t xml:space="preserve"> 59A Street North of 165 Avenue</t>
  </si>
  <si>
    <t xml:space="preserve"> 61 Street North of 135 Avenue</t>
  </si>
  <si>
    <t xml:space="preserve"> 61 Street North of 138 Avenue</t>
  </si>
  <si>
    <t xml:space="preserve"> 61 Street North of 152 Avenue</t>
  </si>
  <si>
    <t xml:space="preserve"> 61A Street North of 145 Avenue</t>
  </si>
  <si>
    <t xml:space="preserve"> 61A Street North of 148 Avenue</t>
  </si>
  <si>
    <t xml:space="preserve"> 61A Street North of 165 Avenue</t>
  </si>
  <si>
    <t xml:space="preserve"> 62 Street North of 130 Avenue</t>
  </si>
  <si>
    <t xml:space="preserve"> 62 Street North of 131 Avenue</t>
  </si>
  <si>
    <t xml:space="preserve"> 62 Street North of 144A Avenue</t>
  </si>
  <si>
    <t xml:space="preserve"> 62 Street North of 147 Avenue</t>
  </si>
  <si>
    <t xml:space="preserve"> 62 Street North of 162 Avenue</t>
  </si>
  <si>
    <t xml:space="preserve"> 62 Street North of 164 Avenue</t>
  </si>
  <si>
    <t xml:space="preserve"> 63 Street North of 162 Avenue</t>
  </si>
  <si>
    <t xml:space="preserve"> 63 Street North of 165 Avenue</t>
  </si>
  <si>
    <t xml:space="preserve"> 64 Street North of 144 Avenue</t>
  </si>
  <si>
    <t xml:space="preserve"> 64 Street North of 159 Avenue</t>
  </si>
  <si>
    <t xml:space="preserve"> 64 Street North of 162B Avenue</t>
  </si>
  <si>
    <t xml:space="preserve"> 66 Street North of 124 Avenue</t>
  </si>
  <si>
    <t xml:space="preserve"> 66 Street North of 131 Avenue</t>
  </si>
  <si>
    <t xml:space="preserve"> 66 Street North of 132A Avenue</t>
  </si>
  <si>
    <t xml:space="preserve"> 66 Street North of 134 Avenue</t>
  </si>
  <si>
    <t xml:space="preserve"> 66 Street North of 137 Avenue</t>
  </si>
  <si>
    <t xml:space="preserve"> 66 Street North of 144 Avenue</t>
  </si>
  <si>
    <t xml:space="preserve"> 66 Street North of 149 Avenue</t>
  </si>
  <si>
    <t xml:space="preserve"> 66 Street North of 153 Avenue</t>
  </si>
  <si>
    <t xml:space="preserve"> 66 Street North of 165 Avenue</t>
  </si>
  <si>
    <t xml:space="preserve"> 66 Street North of 167 Avenue</t>
  </si>
  <si>
    <t>Ozerna Road North of 163 Avenue</t>
  </si>
  <si>
    <t>Ozerna Road North of 164 Avenue</t>
  </si>
  <si>
    <t xml:space="preserve"> 70 Street North of Delwood Road</t>
  </si>
  <si>
    <t>Ozerna Road South of 156 Street</t>
  </si>
  <si>
    <t>Ozerna Road North of 158A Avenue</t>
  </si>
  <si>
    <t>Fort Road North of Mount Lawn Road</t>
  </si>
  <si>
    <t xml:space="preserve"> 72 Street North of 144 Avenue</t>
  </si>
  <si>
    <t>Capilano Bridge</t>
  </si>
  <si>
    <t>Wayne Gretzky Drive North of Capilano Bridge</t>
  </si>
  <si>
    <t>Wayne Gretzky Drive North of 112 Avenue</t>
  </si>
  <si>
    <t>Wayne Gretzky Drive Southbound North of 112 Avenue</t>
  </si>
  <si>
    <t>Wayne Gretzky Drive North of 116 Avenue</t>
  </si>
  <si>
    <t>Wayne Gretzky Drive Northbound North of 116 Avenue</t>
  </si>
  <si>
    <t>Wayne Gretzky Drive North of 118 Avenue</t>
  </si>
  <si>
    <t>Wayne Gretzky Drive North of 120 Avenue</t>
  </si>
  <si>
    <t>Wayne Gretzky Drive North of Mount Lawn Road</t>
  </si>
  <si>
    <t xml:space="preserve"> 73A Street North of 153 Avenue</t>
  </si>
  <si>
    <t xml:space="preserve"> 74 Street North of 135A Avenue</t>
  </si>
  <si>
    <t xml:space="preserve"> 74 Street North of 150 Avenue</t>
  </si>
  <si>
    <t xml:space="preserve"> 75 Street North of 150 Avenue</t>
  </si>
  <si>
    <t xml:space="preserve"> 76 Street North of 150 Avenue</t>
  </si>
  <si>
    <t xml:space="preserve"> 76 Street North of 166A Avenue</t>
  </si>
  <si>
    <t xml:space="preserve"> 76 Street North of 167 Avenue</t>
  </si>
  <si>
    <t xml:space="preserve"> 78 Street North of 157 Avenue</t>
  </si>
  <si>
    <t xml:space="preserve"> 78 Street North of 160 Avenue</t>
  </si>
  <si>
    <t xml:space="preserve"> 79 Street North of 164 Avenue</t>
  </si>
  <si>
    <t>Delwood Road North of 132A Avenue</t>
  </si>
  <si>
    <t xml:space="preserve"> 81 Street North of 164 Avenue</t>
  </si>
  <si>
    <t xml:space="preserve"> 82 Street North of Yellowhead Trail Westbound</t>
  </si>
  <si>
    <t xml:space="preserve"> 82 Street North of 128A Avenue</t>
  </si>
  <si>
    <t xml:space="preserve"> 82 Street North of 130 Avenue</t>
  </si>
  <si>
    <t xml:space="preserve"> 82 Street North of 135A Avenue</t>
  </si>
  <si>
    <t xml:space="preserve"> 82 Street North of 137 Avenue</t>
  </si>
  <si>
    <t xml:space="preserve"> 82 Street North of 144 Avenue</t>
  </si>
  <si>
    <t xml:space="preserve"> 82 Street North of 149A Avenue</t>
  </si>
  <si>
    <t xml:space="preserve"> 82 Street North of 153 Avenue</t>
  </si>
  <si>
    <t xml:space="preserve"> 82 Street North of 167 Avenue</t>
  </si>
  <si>
    <t xml:space="preserve"> 82 Street North of 173 Avenue</t>
  </si>
  <si>
    <t xml:space="preserve"> 82 Street North of 180 Avenue</t>
  </si>
  <si>
    <t xml:space="preserve"> 82 Street North of 134 Avenue</t>
  </si>
  <si>
    <t xml:space="preserve"> 84 Street North of 162 Avenue North</t>
  </si>
  <si>
    <t xml:space="preserve"> 87 Street North of 135A Avenue</t>
  </si>
  <si>
    <t xml:space="preserve"> 87 Street North of 136 Avenue</t>
  </si>
  <si>
    <t xml:space="preserve"> 84 Street North of 167 Avenue</t>
  </si>
  <si>
    <t xml:space="preserve"> 87 Street North of 166 Avenue</t>
  </si>
  <si>
    <t>Klarvatten Road North of Klarvatten Lake Wynd</t>
  </si>
  <si>
    <t>Klarvatten Road North of Klarvatten Cove</t>
  </si>
  <si>
    <t xml:space="preserve"> 87 Street North of 177 Avenue</t>
  </si>
  <si>
    <t xml:space="preserve"> 88 Street North of 153 Avenue</t>
  </si>
  <si>
    <t xml:space="preserve"> 88 Street North of 160 Avenue</t>
  </si>
  <si>
    <t xml:space="preserve"> 88A Street North of 140 Avenue</t>
  </si>
  <si>
    <t xml:space="preserve"> 88A Street North of 151 Avenue</t>
  </si>
  <si>
    <t xml:space="preserve"> 90 Street North of 128 Avenue</t>
  </si>
  <si>
    <t xml:space="preserve"> 91 Street North of 166 Avenue</t>
  </si>
  <si>
    <t xml:space="preserve"> 91 Street North of 167 Avenue</t>
  </si>
  <si>
    <t xml:space="preserve"> 91 Street North of 168 Avenue</t>
  </si>
  <si>
    <t xml:space="preserve"> 91 Street North of 175 Avenue</t>
  </si>
  <si>
    <t xml:space="preserve"> 92 Street North of 163 Avenue</t>
  </si>
  <si>
    <t xml:space="preserve"> 93 Street North of 135 Avenue</t>
  </si>
  <si>
    <t xml:space="preserve"> 93 Street North of 137 Avenue</t>
  </si>
  <si>
    <t xml:space="preserve"> 93 Street North of 150 Avenue</t>
  </si>
  <si>
    <t xml:space="preserve"> 94 Street North of 134 Avenue</t>
  </si>
  <si>
    <t xml:space="preserve"> 94 Street north of 140 Avenue</t>
  </si>
  <si>
    <t xml:space="preserve"> 95 Street North of 162 Avenue</t>
  </si>
  <si>
    <t xml:space="preserve"> 95 Street North of 165 Avenue</t>
  </si>
  <si>
    <t xml:space="preserve"> 95 Street North of 150 Avenue</t>
  </si>
  <si>
    <t xml:space="preserve"> 97 Street North of 125A Avenue</t>
  </si>
  <si>
    <t xml:space="preserve"> 97 Street North of 127 Avenue</t>
  </si>
  <si>
    <t xml:space="preserve"> 97 Street North of 130 Avenue</t>
  </si>
  <si>
    <t xml:space="preserve"> 97 Street North of 132 Avenue</t>
  </si>
  <si>
    <t xml:space="preserve"> 97 Street North of 134 Avenue</t>
  </si>
  <si>
    <t xml:space="preserve"> 97 Street North of 135 Avenue</t>
  </si>
  <si>
    <t xml:space="preserve"> 97 Street North of 137 Avenue</t>
  </si>
  <si>
    <t xml:space="preserve"> 97 Street North of Griesbach Road</t>
  </si>
  <si>
    <t xml:space="preserve"> 97 Street North of 153 Avenue</t>
  </si>
  <si>
    <t xml:space="preserve"> 97 Street North of 162 Avenue</t>
  </si>
  <si>
    <t xml:space="preserve"> 97 Street North of 165 Avenue</t>
  </si>
  <si>
    <t xml:space="preserve"> 97 Street North of 167 Avenue</t>
  </si>
  <si>
    <t xml:space="preserve"> 97 Street North of 176 Avenue</t>
  </si>
  <si>
    <t>100 Street North of 161 Avenue</t>
  </si>
  <si>
    <t>100 Street North of 165 Avenue</t>
  </si>
  <si>
    <t>100 Street North of Castle Downs Road</t>
  </si>
  <si>
    <t>101 Street North of 130 Avenue</t>
  </si>
  <si>
    <t>Griesbach School Road North of Kinross Road</t>
  </si>
  <si>
    <t>103 Street North of 127 Avenue</t>
  </si>
  <si>
    <t>Pegasus Boulevard North of Frezenberg Avenue</t>
  </si>
  <si>
    <t>Beaumaris Road North of 153 Avenue</t>
  </si>
  <si>
    <t>Beaumaris Road North of 154 Avenue</t>
  </si>
  <si>
    <t>Beaumaris Road North of 155 Avenue</t>
  </si>
  <si>
    <t>107 Street North of 127 Avenue</t>
  </si>
  <si>
    <t>109 Street North of 132 Avenue</t>
  </si>
  <si>
    <t>109 Street North of 162A Avenue</t>
  </si>
  <si>
    <t>109 Street North of 168 Avenue</t>
  </si>
  <si>
    <t>112 Street North of Castle Downs Road</t>
  </si>
  <si>
    <t>112 Street North of 167 Avenue</t>
  </si>
  <si>
    <t>112 Street North of 171 Avenue</t>
  </si>
  <si>
    <t>113A Street North of 127 Avenue</t>
  </si>
  <si>
    <t>113A Street North of 129 Avenue</t>
  </si>
  <si>
    <t>113A Street North of 134 Avenue</t>
  </si>
  <si>
    <t>Castle Downs Road North of 137 Avenue</t>
  </si>
  <si>
    <t>Castle Downs Road North of 153 Avenue</t>
  </si>
  <si>
    <t>115 Street North of Dunluce Road</t>
  </si>
  <si>
    <t>115 Street North of 166 Avenue</t>
  </si>
  <si>
    <t>115 Street North of 167 Avenue</t>
  </si>
  <si>
    <t>115 Street North of 167A Avenue North</t>
  </si>
  <si>
    <t>115 Street North of 171 Avenue</t>
  </si>
  <si>
    <t>117 Street North of 142 Street</t>
  </si>
  <si>
    <t>119 Street North of 135A Avenue</t>
  </si>
  <si>
    <t>121 Street North of 146 Avenue</t>
  </si>
  <si>
    <t>121 Street North of 152A Avenue</t>
  </si>
  <si>
    <t>121 Street North of 152B Avenue</t>
  </si>
  <si>
    <t>121 Street North of 153 Avenue</t>
  </si>
  <si>
    <t>124 Street North of 133 Avenue</t>
  </si>
  <si>
    <t>126 Street North of 130 Avenue</t>
  </si>
  <si>
    <t>127 Street North of 126 Avenue</t>
  </si>
  <si>
    <t>127 Street North of 127 Avenue</t>
  </si>
  <si>
    <t>127 Street North of 132 Avenue</t>
  </si>
  <si>
    <t>127 Street North of 135 Avenue</t>
  </si>
  <si>
    <t>127 Street North of 137 Avenue</t>
  </si>
  <si>
    <t>127 Street North of 140 Avenue</t>
  </si>
  <si>
    <t>127 Street North of 145 Avenue</t>
  </si>
  <si>
    <t>127 Street North of 153 Avenue</t>
  </si>
  <si>
    <t>127 Street North of 158 Avenue</t>
  </si>
  <si>
    <t>127 Street North of 167 Avenue</t>
  </si>
  <si>
    <t>127 Street North of Rapperswill Drive</t>
  </si>
  <si>
    <t>127 Street North of Anthony Henday Drive North</t>
  </si>
  <si>
    <t xml:space="preserve"> 41 Avenue SW West of Meridian Street SW</t>
  </si>
  <si>
    <t xml:space="preserve"> 41 Avenue SW West of  34 Street SW</t>
  </si>
  <si>
    <t xml:space="preserve"> 41 Avenue SW and  50 Street SW</t>
  </si>
  <si>
    <t xml:space="preserve"> 41 Avenue SW West of  50 Street SW</t>
  </si>
  <si>
    <t>41 Avenue SW and 91 Street SW</t>
  </si>
  <si>
    <t xml:space="preserve"> 41 Avenue SW West of  91 Street SW</t>
  </si>
  <si>
    <t xml:space="preserve"> 41 Avenue SW and 101 Street SW</t>
  </si>
  <si>
    <t xml:space="preserve"> 28 Avenue SW West of  17 Street SW</t>
  </si>
  <si>
    <t xml:space="preserve"> 25 Avenue SW and  90 Street SW</t>
  </si>
  <si>
    <t xml:space="preserve"> 22 Avenue SW and Shaw Way SW</t>
  </si>
  <si>
    <t xml:space="preserve"> 22 Avenue SW and Savaryn Drive SW</t>
  </si>
  <si>
    <t>Savaryn Drive SW East of  88 Street SW</t>
  </si>
  <si>
    <t>Savaryn Drive SW and  88 Street SW</t>
  </si>
  <si>
    <t>Savaryn Drive SW West of  90A Street SW</t>
  </si>
  <si>
    <t>Savaryn Drive SW and 91 Street SW</t>
  </si>
  <si>
    <t>Winspear Common SW West of Winspear Crescent SW</t>
  </si>
  <si>
    <t>Shaw Way SW and 66 Street SW</t>
  </si>
  <si>
    <t>Shaw Way SW West of  66 Street SW</t>
  </si>
  <si>
    <t>Summerside Grande Boulevard SW West of  80 St SW</t>
  </si>
  <si>
    <t>Watt Boulevard SW West of  61 Street SW</t>
  </si>
  <si>
    <t>Summerside Gate SW West of Summerside Drive SW</t>
  </si>
  <si>
    <t>Parsons Road SW and 91 Street SW</t>
  </si>
  <si>
    <t>Parsons Road SW West of  91 Street SW</t>
  </si>
  <si>
    <t>Welsh Drive SW West of  63 Street SW</t>
  </si>
  <si>
    <t>Welsh Drive SW West of  64 Street SW</t>
  </si>
  <si>
    <t>Stanton Drive SW and  66 Street SW</t>
  </si>
  <si>
    <t>Stanton Drive SW West of  66 Street SW</t>
  </si>
  <si>
    <t>Stanton Drive SW West of  68 Street SW</t>
  </si>
  <si>
    <t>Stanton Drive SW West of  72 Street SW</t>
  </si>
  <si>
    <t>Summerside Drive SW West of Sheppard Court SW</t>
  </si>
  <si>
    <t>Ellerslie Road SW West of Meridian Street SW</t>
  </si>
  <si>
    <t>Ellerslie Road SW West of  17 Street SW</t>
  </si>
  <si>
    <t>Ellerslie Road SW and 34 Street SW</t>
  </si>
  <si>
    <t>Ellerslie Road SW West of  34 Street SW</t>
  </si>
  <si>
    <t>Ellerslie Road and Ivor Dent Sports Park Access</t>
  </si>
  <si>
    <t>Ellerslie Road SW and  50 Street SW</t>
  </si>
  <si>
    <t>Ellerslie Road West of 50 Street</t>
  </si>
  <si>
    <t>Ellerslie Road SW and 54 Street SW</t>
  </si>
  <si>
    <t>Ellerslie Road SW and  62 Street SW</t>
  </si>
  <si>
    <t>Ellerslie Road SW West of  62 Street SW</t>
  </si>
  <si>
    <t>Ellerslie Road SW and  66 Street SW</t>
  </si>
  <si>
    <t>Ellerslie Road SW West of  66 Street SW</t>
  </si>
  <si>
    <t>Ellerslie Road SW and Edwards Drive SW</t>
  </si>
  <si>
    <t>Ellerslie Road SW and  85 Street SW</t>
  </si>
  <si>
    <t>Ellerslie Road SW West of  85 Street SW</t>
  </si>
  <si>
    <t>Ellerslie Road SW and  91 Street SW</t>
  </si>
  <si>
    <t>Ellerslie Road SW West of  91 Street SW</t>
  </si>
  <si>
    <t>Ellerslie Road SW and Parsons Road SW</t>
  </si>
  <si>
    <t>Ellerslie Road SW West of Parsons Road SW</t>
  </si>
  <si>
    <t>Ellerslie Road SW and 101 Street SW</t>
  </si>
  <si>
    <t>Ellerslie Road SW West of 101 Street SW</t>
  </si>
  <si>
    <t>504768A</t>
  </si>
  <si>
    <t xml:space="preserve">  7 Avenue SW West of  79 Street SW</t>
  </si>
  <si>
    <t xml:space="preserve">  7 Avenue SW and Edwards Drive SW</t>
  </si>
  <si>
    <t>Easton Road SW West of  88A Street SW</t>
  </si>
  <si>
    <t>Easton Road SW West of  90 Street SW</t>
  </si>
  <si>
    <t>Ellwood Road SW West of  91 Street SW</t>
  </si>
  <si>
    <t xml:space="preserve"> 4 Avenue SW and 50 Street SW</t>
  </si>
  <si>
    <t xml:space="preserve">  4 Avenue SW West of  50 Street SW</t>
  </si>
  <si>
    <t xml:space="preserve">  3 Avenue SW West of  58 Street SW</t>
  </si>
  <si>
    <t>Edwards Drive SW and  83 Street SW</t>
  </si>
  <si>
    <t>Edwards Drive SW West of  84 Street SW</t>
  </si>
  <si>
    <t>Edwards Drive SW West of Easton Road SW</t>
  </si>
  <si>
    <t>Ellwood Drive SW and  91 Street SW</t>
  </si>
  <si>
    <t>Ellwood Road SW West of Ellwood Drive SW</t>
  </si>
  <si>
    <t>Ellwood Drive SW and Parsons Road SW</t>
  </si>
  <si>
    <t xml:space="preserve">  2 Avenue SW West of  65 Street SW</t>
  </si>
  <si>
    <t xml:space="preserve">  2 Avenue SW and  66 Street SW</t>
  </si>
  <si>
    <t>Anthony Henday Drive South East of  17 Street</t>
  </si>
  <si>
    <t>Anthony Henday Drive South West of  17 Street</t>
  </si>
  <si>
    <t>Anthony Henday Drive South West of  50 Street</t>
  </si>
  <si>
    <t>Anthony Henday Drive South West of  91 Street</t>
  </si>
  <si>
    <t>South Common Mr Lube Access and Parsons Road</t>
  </si>
  <si>
    <t xml:space="preserve"> 12 Avenue West of  41 Street</t>
  </si>
  <si>
    <t xml:space="preserve"> 12 Avenue West of  45 Street</t>
  </si>
  <si>
    <t xml:space="preserve"> 12 Avenue West of  65 Street</t>
  </si>
  <si>
    <t xml:space="preserve"> 12 Avenue and  66 Street</t>
  </si>
  <si>
    <t xml:space="preserve"> 12 Avenue West of  66 Street</t>
  </si>
  <si>
    <t>Knottwood Road S West of  75 Street</t>
  </si>
  <si>
    <t>Knottwood Road W West of  87 Street</t>
  </si>
  <si>
    <t xml:space="preserve"> 13 Avenue West of  49 Street</t>
  </si>
  <si>
    <t xml:space="preserve"> 13 Avenue and Parsons Road</t>
  </si>
  <si>
    <t xml:space="preserve"> 13 Avenue West of Parsons Road</t>
  </si>
  <si>
    <t>South Edmonton Cineplex S Access and Parsons Road</t>
  </si>
  <si>
    <t>Parsons Road and  99 Street</t>
  </si>
  <si>
    <t>Mill Woods Road South West of  49A Street</t>
  </si>
  <si>
    <t>Mill Woods Road South and  50 Street</t>
  </si>
  <si>
    <t>Mill Woods Road South West of  50 Street</t>
  </si>
  <si>
    <t>Mill Woods South West of  54 Street</t>
  </si>
  <si>
    <t>Mill Woods Road South West of  62 Street</t>
  </si>
  <si>
    <t>Mill Woods Road South and  66 Street</t>
  </si>
  <si>
    <t>Mill Woods Road South West of  66 Street</t>
  </si>
  <si>
    <t>Mill Woods Road South West of  69 Street</t>
  </si>
  <si>
    <t>Mill Woods Road South and Knotwood Road East</t>
  </si>
  <si>
    <t>Mill Woods Road South West of Knottwood Road East</t>
  </si>
  <si>
    <t>South Edmonton Cineplex N Access and Parsons Road</t>
  </si>
  <si>
    <t>16A Avenue West of  34 Street</t>
  </si>
  <si>
    <t xml:space="preserve"> 18 Avenue West of  34 Street</t>
  </si>
  <si>
    <t xml:space="preserve"> 19 Avenue West of  49 Street</t>
  </si>
  <si>
    <t xml:space="preserve"> 19 Avenue West of  50 Street</t>
  </si>
  <si>
    <t xml:space="preserve"> 19 Avenue West of  65 Street</t>
  </si>
  <si>
    <t xml:space="preserve"> 19 Avenue and  66 Street</t>
  </si>
  <si>
    <t xml:space="preserve"> 19 Avenue West of  66 Street</t>
  </si>
  <si>
    <t xml:space="preserve"> 19 Avenue and Parsons Road</t>
  </si>
  <si>
    <t xml:space="preserve"> 19 Avenue West of Parsons Road</t>
  </si>
  <si>
    <t xml:space="preserve"> 19 Avenue and  99 Street</t>
  </si>
  <si>
    <t xml:space="preserve"> 19 Avenue West of  99 Street</t>
  </si>
  <si>
    <t xml:space="preserve"> 19 Avenue and 102 Street</t>
  </si>
  <si>
    <t xml:space="preserve"> 19 Avenue West of 102 Street</t>
  </si>
  <si>
    <t xml:space="preserve"> 20 Avenue West of Mill Woods Road East</t>
  </si>
  <si>
    <t>Karl Clark Road and Parsons Road</t>
  </si>
  <si>
    <t xml:space="preserve"> 21 Avenue and Parsons Road</t>
  </si>
  <si>
    <t xml:space="preserve"> 21 Avenue West of Parsons Road</t>
  </si>
  <si>
    <t xml:space="preserve"> 21 Avenue and  99 Street</t>
  </si>
  <si>
    <t xml:space="preserve"> 23 Avenue West of Meridian Street</t>
  </si>
  <si>
    <t xml:space="preserve"> 23 Avenue and  17 Street</t>
  </si>
  <si>
    <t xml:space="preserve"> 23 Avenue West of  17 Street</t>
  </si>
  <si>
    <t xml:space="preserve"> 23 Avenue West of  32 Street</t>
  </si>
  <si>
    <t xml:space="preserve"> 23 Avenue and  34 Street</t>
  </si>
  <si>
    <t xml:space="preserve"> 23 Avenue West of  34 Street</t>
  </si>
  <si>
    <t xml:space="preserve"> 23 Avenue West of  38 Street</t>
  </si>
  <si>
    <t xml:space="preserve"> 23 Avenue and Mill Woods Road East</t>
  </si>
  <si>
    <t xml:space="preserve"> 23 Avenue West of Mill Woods Road East</t>
  </si>
  <si>
    <t xml:space="preserve"> 23 Avenue West of  47 Street</t>
  </si>
  <si>
    <t xml:space="preserve"> 23 Avenue and  50 Street</t>
  </si>
  <si>
    <t xml:space="preserve"> 23 Avenue West of  50 Street</t>
  </si>
  <si>
    <t xml:space="preserve"> 23 Avenue and Hewes Way</t>
  </si>
  <si>
    <t xml:space="preserve"> 23 Avenue and  57 Street</t>
  </si>
  <si>
    <t xml:space="preserve"> 23 Avenue West of  57 Street</t>
  </si>
  <si>
    <t xml:space="preserve"> 23 Avenue and Millwoods Town Centre Road</t>
  </si>
  <si>
    <t xml:space="preserve"> 23 Avenue and  66 Street</t>
  </si>
  <si>
    <t xml:space="preserve"> 23 Avenue West of  66 Street</t>
  </si>
  <si>
    <t xml:space="preserve"> 23 Avenue and  72 Street</t>
  </si>
  <si>
    <t xml:space="preserve"> 23 Avenue West of  72 Street</t>
  </si>
  <si>
    <t xml:space="preserve"> 23 Avenue and Mill Woods Road</t>
  </si>
  <si>
    <t xml:space="preserve"> 23 Avenue West of Mill Woods Road</t>
  </si>
  <si>
    <t xml:space="preserve"> 23 Avenue and  85 Street</t>
  </si>
  <si>
    <t xml:space="preserve"> 23 Avenue West of  85 Street</t>
  </si>
  <si>
    <t xml:space="preserve"> 23 Avenue and  91 Street</t>
  </si>
  <si>
    <t xml:space="preserve"> 23 Avenue West of  91 Street</t>
  </si>
  <si>
    <t xml:space="preserve"> 23 Avenue and  94 Street</t>
  </si>
  <si>
    <t xml:space="preserve"> 23 Avenue and Parsons Road</t>
  </si>
  <si>
    <t xml:space="preserve"> 23 Avenue and  98 Street</t>
  </si>
  <si>
    <t xml:space="preserve"> 23 Avenue and  99 Street</t>
  </si>
  <si>
    <t xml:space="preserve"> 23 Avenue West of  99 Street</t>
  </si>
  <si>
    <t>510328A</t>
  </si>
  <si>
    <t xml:space="preserve"> 25 Avenue West of  32 Street</t>
  </si>
  <si>
    <t>Mill Woods Town Centre Access and  66 Street</t>
  </si>
  <si>
    <t>Lakewood Road S West of  80 Street</t>
  </si>
  <si>
    <t xml:space="preserve"> 25 Avenue and  91 Street</t>
  </si>
  <si>
    <t xml:space="preserve"> 26 Avenuue West of  40 Street</t>
  </si>
  <si>
    <t xml:space="preserve"> 27 Avenue West of  32 Street</t>
  </si>
  <si>
    <t xml:space="preserve"> 27 Avenue West of  79 Street</t>
  </si>
  <si>
    <t>Silver Berry Road West of  24 Street</t>
  </si>
  <si>
    <t>Silver Berry Road West of  29 Street</t>
  </si>
  <si>
    <t>Silver Berry Road West of  32 Street</t>
  </si>
  <si>
    <t xml:space="preserve"> 28 Avenue West of  48 Street</t>
  </si>
  <si>
    <t xml:space="preserve"> 28 Avenue and  50 Street</t>
  </si>
  <si>
    <t xml:space="preserve"> 28 Avenue West of  50 Street</t>
  </si>
  <si>
    <t xml:space="preserve"> 28 Avenue and Youville Drive West</t>
  </si>
  <si>
    <t xml:space="preserve"> 28 Avenue and Mill Woods Town Centre Access</t>
  </si>
  <si>
    <t xml:space="preserve"> 28 Avenue West of Youville Drive West</t>
  </si>
  <si>
    <t xml:space="preserve"> 28 Avenue West of  66 Street</t>
  </si>
  <si>
    <t xml:space="preserve"> 28 Avenue and Mill Woods Road</t>
  </si>
  <si>
    <t xml:space="preserve"> 28 Avenue and Lakewood Road West</t>
  </si>
  <si>
    <t xml:space="preserve"> 28 Avenue West of Lakewood Road West</t>
  </si>
  <si>
    <t xml:space="preserve"> 28 Avenue and  91 Street</t>
  </si>
  <si>
    <t xml:space="preserve"> 28 Avenue and  66 Street</t>
  </si>
  <si>
    <t xml:space="preserve"> 28A Avenue West of  33 Street</t>
  </si>
  <si>
    <t xml:space="preserve"> 28A Avenue and  34 Street</t>
  </si>
  <si>
    <t xml:space="preserve"> 31 Avenue West of  50 Street</t>
  </si>
  <si>
    <t xml:space="preserve"> 31 Avenue West of Youville Drive West</t>
  </si>
  <si>
    <t xml:space="preserve"> 31 Avenue and  66 Street</t>
  </si>
  <si>
    <t xml:space="preserve"> 31 Avenue West of  66 Street</t>
  </si>
  <si>
    <t xml:space="preserve"> 31 Avenue West of  67A Street</t>
  </si>
  <si>
    <t xml:space="preserve"> 31 Avenue West of  91 Street</t>
  </si>
  <si>
    <t xml:space="preserve"> 31 Avenue West of  97 Street</t>
  </si>
  <si>
    <t xml:space="preserve"> 32 Avenue West of Silverberry Road East</t>
  </si>
  <si>
    <t>Youville Drive East East of  55 Street</t>
  </si>
  <si>
    <t>Silver Berry Road and  17 Street</t>
  </si>
  <si>
    <t>Silver Berry Road West of  22 Street</t>
  </si>
  <si>
    <t xml:space="preserve"> 33 Avenue West of  26 Street</t>
  </si>
  <si>
    <t>Silver Berry Road West of  33 Street</t>
  </si>
  <si>
    <t>Silver Berry Road West of  33A Street</t>
  </si>
  <si>
    <t xml:space="preserve"> 34 Avenue West of  21 Street</t>
  </si>
  <si>
    <t xml:space="preserve"> 34 Avenue and  34 Street</t>
  </si>
  <si>
    <t xml:space="preserve"> 34 Avenue West of  34 Street</t>
  </si>
  <si>
    <t xml:space="preserve"> 34 Avenue and  37 Street</t>
  </si>
  <si>
    <t xml:space="preserve"> 34 Avenue West of  37 Street</t>
  </si>
  <si>
    <t xml:space="preserve"> 34 Avenue and Mill Woods Road East</t>
  </si>
  <si>
    <t xml:space="preserve"> 34 Avenue and  48 Street</t>
  </si>
  <si>
    <t xml:space="preserve"> 34 Avenue West of  48 Street</t>
  </si>
  <si>
    <t xml:space="preserve"> 34 Avenue and  50 Street</t>
  </si>
  <si>
    <t xml:space="preserve"> 34 Avenue West of  50 Street</t>
  </si>
  <si>
    <t xml:space="preserve"> 34 Avenue and  58 Street</t>
  </si>
  <si>
    <t xml:space="preserve"> 34 Avenue West of  58 Street</t>
  </si>
  <si>
    <t xml:space="preserve"> 34 Avenue and  66 Street</t>
  </si>
  <si>
    <t xml:space="preserve"> 34 Avenue West of  66 Street</t>
  </si>
  <si>
    <t xml:space="preserve"> 34 Avenue West of  71 Street</t>
  </si>
  <si>
    <t xml:space="preserve"> 34 Avenue And Millwoods Road</t>
  </si>
  <si>
    <t xml:space="preserve"> 34 Avenue West of Millwoods Road</t>
  </si>
  <si>
    <t xml:space="preserve"> 34 Avenue and  82 Street</t>
  </si>
  <si>
    <t xml:space="preserve"> 34 Avenue West of  82 Street</t>
  </si>
  <si>
    <t xml:space="preserve"> 34 Avenue and  91 Street</t>
  </si>
  <si>
    <t xml:space="preserve"> 34 Avenue West of  92 Street</t>
  </si>
  <si>
    <t xml:space="preserve"> 34 Avenue and  97 Street</t>
  </si>
  <si>
    <t xml:space="preserve"> 34 Avenue West of  97 Street</t>
  </si>
  <si>
    <t xml:space="preserve"> 34 Avenue and  99 Street</t>
  </si>
  <si>
    <t xml:space="preserve"> 34 Avenue West of  99 Street</t>
  </si>
  <si>
    <t>Woodvale Road East West of Hill View Crescent</t>
  </si>
  <si>
    <t>Woodvale Road West West of  60 Street</t>
  </si>
  <si>
    <t xml:space="preserve"> 35 Avenue and  91 Street</t>
  </si>
  <si>
    <t>Tamarack Green West of  12 Street</t>
  </si>
  <si>
    <t xml:space="preserve"> 35A Avenue West of  20 Street</t>
  </si>
  <si>
    <t xml:space="preserve"> 35A Avenue West of  31A Street</t>
  </si>
  <si>
    <t xml:space="preserve"> 35A Avenue and  34 Street</t>
  </si>
  <si>
    <t>Kaufman Way West of  34 Street</t>
  </si>
  <si>
    <t xml:space="preserve"> 36 Avenue West of  39 Street</t>
  </si>
  <si>
    <t xml:space="preserve"> 36 Avenue and Mill Woods Road East</t>
  </si>
  <si>
    <t xml:space="preserve"> 36 Avenue and Mill Woods Road</t>
  </si>
  <si>
    <t xml:space="preserve"> 36A Avenue West of  64 Street</t>
  </si>
  <si>
    <t xml:space="preserve"> 36A Avenue West of  66 Street</t>
  </si>
  <si>
    <t xml:space="preserve"> 37 Avenue East of  93 Street</t>
  </si>
  <si>
    <t>Tamarack Gate West of Tamarack Road</t>
  </si>
  <si>
    <t xml:space="preserve"> 37A Avenue and  17 Street</t>
  </si>
  <si>
    <t xml:space="preserve"> 37A Avenue West of Windross Crescent East</t>
  </si>
  <si>
    <t xml:space="preserve"> 37A Avenue West of  23 Street</t>
  </si>
  <si>
    <t xml:space="preserve"> 37A Avenue West of  28 Street</t>
  </si>
  <si>
    <t>Maple Road West of  12 Street</t>
  </si>
  <si>
    <t>Maple Road and Tamarak Way</t>
  </si>
  <si>
    <t>Maple Road West of Tamarack Way</t>
  </si>
  <si>
    <t xml:space="preserve"> 38 Avenue and  17 Street</t>
  </si>
  <si>
    <t xml:space="preserve"> 38 Avenue West of  17 Street</t>
  </si>
  <si>
    <t xml:space="preserve"> 38 Avenue West of  21 Street</t>
  </si>
  <si>
    <t xml:space="preserve"> 38 Avenue and  23 Street</t>
  </si>
  <si>
    <t xml:space="preserve"> 38 Avenue West of  23 Street</t>
  </si>
  <si>
    <t xml:space="preserve"> 38 Avenue and  31 Street</t>
  </si>
  <si>
    <t xml:space="preserve"> 38 Avenue West of  31 Street</t>
  </si>
  <si>
    <t xml:space="preserve"> 38 Avenue and  34 Street</t>
  </si>
  <si>
    <t xml:space="preserve"> 38 Avenue West of  34 Street</t>
  </si>
  <si>
    <t xml:space="preserve"> 38 Avenue West of  41 Street</t>
  </si>
  <si>
    <t xml:space="preserve"> 38 Avenue West of  42 Street</t>
  </si>
  <si>
    <t xml:space="preserve"> 38 Avenue West of  47 Street</t>
  </si>
  <si>
    <t xml:space="preserve"> 38 Avenue and  50 Street</t>
  </si>
  <si>
    <t xml:space="preserve"> 38 Avenue West of  50 Street</t>
  </si>
  <si>
    <t xml:space="preserve"> 38 Avenue West of Hill View Cresent</t>
  </si>
  <si>
    <t xml:space="preserve"> 38 Avenue West of  55 Street</t>
  </si>
  <si>
    <t xml:space="preserve"> 38 Avenue West of  60A Street</t>
  </si>
  <si>
    <t xml:space="preserve"> 38 Avenue West of  62 Street</t>
  </si>
  <si>
    <t xml:space="preserve"> 38 Avenue and  66 Street</t>
  </si>
  <si>
    <t xml:space="preserve"> 38 Avenue West of  66 Street</t>
  </si>
  <si>
    <t xml:space="preserve"> 38 Avenue and Millbourne Road East</t>
  </si>
  <si>
    <t xml:space="preserve"> 38 Avenue West of Millbourne Road East</t>
  </si>
  <si>
    <t xml:space="preserve"> 38 Avenue and  76 Street</t>
  </si>
  <si>
    <t xml:space="preserve"> 38 Avenue West of  76 Street</t>
  </si>
  <si>
    <t xml:space="preserve"> 38 Avenue and Mill Woods Road</t>
  </si>
  <si>
    <t xml:space="preserve"> 38A Avenue West of  51 Street</t>
  </si>
  <si>
    <t xml:space="preserve"> 39 Avenue West of  51 Street</t>
  </si>
  <si>
    <t>Mill Woods Road and Millbourne Road West</t>
  </si>
  <si>
    <t>Mill Woods Road West of  87 Street</t>
  </si>
  <si>
    <t xml:space="preserve"> 39 Avenue and  91 Street</t>
  </si>
  <si>
    <t xml:space="preserve"> 39 Avenue West of  91 Street</t>
  </si>
  <si>
    <t xml:space="preserve"> 39 Avenue West of  93 Street</t>
  </si>
  <si>
    <t xml:space="preserve"> 39 Avenue and  97 Street</t>
  </si>
  <si>
    <t xml:space="preserve"> 39 Avenue West of  98 Street</t>
  </si>
  <si>
    <t xml:space="preserve"> 39 Avenue and  99 Street</t>
  </si>
  <si>
    <t xml:space="preserve"> 38 Avenue and  21 Street</t>
  </si>
  <si>
    <t>Tamarack Way and Meadows Transit Centre</t>
  </si>
  <si>
    <t>Tamarack Way and  17 Street</t>
  </si>
  <si>
    <t xml:space="preserve"> 40 Avenue West of  47 Street</t>
  </si>
  <si>
    <t xml:space="preserve"> 40 Avenue West of  50 Street</t>
  </si>
  <si>
    <t xml:space="preserve"> 40 Avenue West of  55 Street</t>
  </si>
  <si>
    <t xml:space="preserve"> 40 Avenue West of Greenoch Crescent West</t>
  </si>
  <si>
    <t xml:space="preserve"> 41 Avenue West of  41 Street</t>
  </si>
  <si>
    <t xml:space="preserve"> 41 Avenue SW and  66 Street SW</t>
  </si>
  <si>
    <t xml:space="preserve"> 41 Avenue West of  66 Street</t>
  </si>
  <si>
    <t xml:space="preserve"> 41 Avenue West of  93 Street</t>
  </si>
  <si>
    <t xml:space="preserve"> 41 Avenue and 97 Street</t>
  </si>
  <si>
    <t xml:space="preserve"> 42 Avenue West of  31 Street</t>
  </si>
  <si>
    <t xml:space="preserve"> 42 Avenue and  97 Street</t>
  </si>
  <si>
    <t>Millbourne Road West and  76 Street</t>
  </si>
  <si>
    <t>Milbourne Road W West of  79 Street</t>
  </si>
  <si>
    <t xml:space="preserve"> 43 Avenue West of  33 Street</t>
  </si>
  <si>
    <t xml:space="preserve"> 43 Avenue and  34 Street</t>
  </si>
  <si>
    <t xml:space="preserve"> 43 Avenue West of  34 Street</t>
  </si>
  <si>
    <t xml:space="preserve"> 43 Avenue West of  35 Street</t>
  </si>
  <si>
    <t xml:space="preserve"> 43 Avenue West of  37 Street</t>
  </si>
  <si>
    <t xml:space="preserve"> 44 Avenue West of  33 Street</t>
  </si>
  <si>
    <t xml:space="preserve"> 44 Avenue West of Jackson Road</t>
  </si>
  <si>
    <t xml:space="preserve"> 44 Avenue West of  49 Street</t>
  </si>
  <si>
    <t xml:space="preserve"> 44 Avenue and  50 Street</t>
  </si>
  <si>
    <t xml:space="preserve"> 44B Avenue West of  29 Street</t>
  </si>
  <si>
    <t>Kirkwood Avenue West of Kirkwood Way</t>
  </si>
  <si>
    <t>Jackson Road West of Jefferson Road West</t>
  </si>
  <si>
    <t>Jackson Road West of Joyce Road</t>
  </si>
  <si>
    <t>Jamha Road West of Jarvis Crescent West</t>
  </si>
  <si>
    <t>Whitemud Drive EB to Anthony Henday Drive East NB</t>
  </si>
  <si>
    <t>Whitemud Drive EB to Anthony Henday Drive East SB</t>
  </si>
  <si>
    <t>Whitemud Drive West of Anthony Henday Drive East</t>
  </si>
  <si>
    <t>Whitemud Drive Eastbound and  17 Street</t>
  </si>
  <si>
    <t>Whitemud Drive Westbound and  17 Street</t>
  </si>
  <si>
    <t>Whitemud Drive West of  17 Street</t>
  </si>
  <si>
    <t>Whitemud Drive Eastbound and  34 Street</t>
  </si>
  <si>
    <t>Whitemud Drive Westbound and  34 Street</t>
  </si>
  <si>
    <t>Whitemud Drive West of  34 Street</t>
  </si>
  <si>
    <t>Whitemud Drive Eastbound and  50 Street</t>
  </si>
  <si>
    <t>Whitemud Drive Westbound and  50 Street</t>
  </si>
  <si>
    <t>Whitemud Drive West of  50 Street</t>
  </si>
  <si>
    <t>Whitemud Drive Eastbound and  75 Street</t>
  </si>
  <si>
    <t>Whitemud Drive Westbound and  75 Street</t>
  </si>
  <si>
    <t>Whitemud Drive West of  75 Street</t>
  </si>
  <si>
    <t>Whitemud Drive Eastbound and  91 Street</t>
  </si>
  <si>
    <t>Whitemud Drive Westbound and  91 Street</t>
  </si>
  <si>
    <t>Whitemud Drive West of  91 Street</t>
  </si>
  <si>
    <t>Whitemud Drive EB On-Ramp East of  99 Street</t>
  </si>
  <si>
    <t>Whitemud Drive Eastbound and  99 Street</t>
  </si>
  <si>
    <t>Whitemud Drive CD Eastbound West of  99 Street</t>
  </si>
  <si>
    <t>Whitemud Drive WB Off-Ramp East of  99 Street</t>
  </si>
  <si>
    <t>Whitemud Drive Westbound and  99 Street</t>
  </si>
  <si>
    <t>Whitemud Drive CD Westbound West of  99 Street</t>
  </si>
  <si>
    <t>Whitemud Drive West of  99 Street</t>
  </si>
  <si>
    <t xml:space="preserve"> 51 Avenue West of  54 Street</t>
  </si>
  <si>
    <t xml:space="preserve"> 51 Avenue and  75 Street</t>
  </si>
  <si>
    <t xml:space="preserve"> 51 Avenue West of  75 Street</t>
  </si>
  <si>
    <t xml:space="preserve"> 51 Avenue and  86 Street</t>
  </si>
  <si>
    <t xml:space="preserve"> 51 Avenue West of  87 Street</t>
  </si>
  <si>
    <t xml:space="preserve"> 51 Avenue and  91 Street</t>
  </si>
  <si>
    <t xml:space="preserve"> 51 Avenue West of  93 Street</t>
  </si>
  <si>
    <t xml:space="preserve"> 51 Avenue and  97 Street</t>
  </si>
  <si>
    <t xml:space="preserve"> 51 Avenue and  99 Street</t>
  </si>
  <si>
    <t xml:space="preserve"> 51 Avenue West of  99 Street</t>
  </si>
  <si>
    <t xml:space="preserve"> 55 Avenue West of  48 Street</t>
  </si>
  <si>
    <t xml:space="preserve"> 55 Avenue West of  50 Street</t>
  </si>
  <si>
    <t xml:space="preserve"> 56 Avenue and  34 Street</t>
  </si>
  <si>
    <t xml:space="preserve"> 56 Avenue West of  34 Street</t>
  </si>
  <si>
    <t>Roper Road and  75 Street</t>
  </si>
  <si>
    <t>Roper Road West of  75 Street</t>
  </si>
  <si>
    <t>McIntyre Road and  75 Street</t>
  </si>
  <si>
    <t>Roper Road West of 42 Street</t>
  </si>
  <si>
    <t>Roper Road and  50 Street</t>
  </si>
  <si>
    <t>Roper Road West of  59 Street</t>
  </si>
  <si>
    <t xml:space="preserve"> 58 Avenue and  86 Street</t>
  </si>
  <si>
    <t xml:space="preserve"> 58 Avenue West of  88 Street</t>
  </si>
  <si>
    <t xml:space="preserve"> 58 Avenue West of  90 Street</t>
  </si>
  <si>
    <t xml:space="preserve"> 58 Avenue and  91 Street</t>
  </si>
  <si>
    <t xml:space="preserve"> 58 Avenue West of  91 Street</t>
  </si>
  <si>
    <t xml:space="preserve"> 58 Avenue and  97 Street</t>
  </si>
  <si>
    <t xml:space="preserve"> 60 Avenue West of  98 Street</t>
  </si>
  <si>
    <t xml:space="preserve"> 60 Avenue and  99 Street</t>
  </si>
  <si>
    <t>Wagner Road and  75 Street</t>
  </si>
  <si>
    <t>Wagner Road West of  75 Street</t>
  </si>
  <si>
    <t>Coronet Road West of  77 Street</t>
  </si>
  <si>
    <t>Coronet Road  West of  81 Street</t>
  </si>
  <si>
    <t>Alberta Transportation Yard and 50 Street</t>
  </si>
  <si>
    <t xml:space="preserve"> 63 Avenue and  86 Street</t>
  </si>
  <si>
    <t xml:space="preserve"> 63 Avenue West of  86 Street</t>
  </si>
  <si>
    <t xml:space="preserve"> 63 Avenue and  91 Street</t>
  </si>
  <si>
    <t xml:space="preserve"> 63 Avenue West of  91 Street</t>
  </si>
  <si>
    <t xml:space="preserve"> 63 Avenue and  97 Street</t>
  </si>
  <si>
    <t xml:space="preserve"> 63 Avenue West of  97 Street</t>
  </si>
  <si>
    <t xml:space="preserve"> 63 Avenue and  99 Street</t>
  </si>
  <si>
    <t xml:space="preserve"> 63 Avenue West of 100 Street</t>
  </si>
  <si>
    <t xml:space="preserve"> 64 Avenue West of  27 Street</t>
  </si>
  <si>
    <t xml:space="preserve"> 66 Avenue and  17 Street</t>
  </si>
  <si>
    <t xml:space="preserve"> 66 Avenue West of  88 Street East</t>
  </si>
  <si>
    <t xml:space="preserve"> 66 Avenue West of  91 Street</t>
  </si>
  <si>
    <t xml:space="preserve"> 66 Avenue West of  94 Street</t>
  </si>
  <si>
    <t xml:space="preserve"> 66 Avenue West of  97 Street</t>
  </si>
  <si>
    <t xml:space="preserve"> 67 Avenue West of  50 Street</t>
  </si>
  <si>
    <t xml:space="preserve"> 68 Avenue and  34 Street</t>
  </si>
  <si>
    <t xml:space="preserve"> 68 Avenue West of 43A Street</t>
  </si>
  <si>
    <t xml:space="preserve"> 68 Avenue and  50 Street</t>
  </si>
  <si>
    <t xml:space="preserve"> 68 Avenue West of  50 Street</t>
  </si>
  <si>
    <t xml:space="preserve"> 68 Avenue West of  71 Street</t>
  </si>
  <si>
    <t xml:space="preserve"> 68 Avenue South and  75 Street</t>
  </si>
  <si>
    <t xml:space="preserve"> 68 Avenue and  75 Street</t>
  </si>
  <si>
    <t>Argyll Road and  83 Street</t>
  </si>
  <si>
    <t>Argyll Road West of  83 Street</t>
  </si>
  <si>
    <t xml:space="preserve"> 69 Avenue and  99 Street</t>
  </si>
  <si>
    <t>Argyll Road West of  72 Street</t>
  </si>
  <si>
    <t>Argyll Road and  75 Street</t>
  </si>
  <si>
    <t>Argyll Road West of  75 Street</t>
  </si>
  <si>
    <t xml:space="preserve"> 73 Avenue South and  75 Street</t>
  </si>
  <si>
    <t xml:space="preserve"> 72A Street and  75 Street</t>
  </si>
  <si>
    <t xml:space="preserve"> 73 Avenue West of  75 Street</t>
  </si>
  <si>
    <t xml:space="preserve"> 73 Avenue West of  76 Avenue</t>
  </si>
  <si>
    <t xml:space="preserve"> 73 Avenue West of  79 Street</t>
  </si>
  <si>
    <t xml:space="preserve"> 73 Avenue West of  83 Street</t>
  </si>
  <si>
    <t xml:space="preserve"> 73 Avenue West of  96 Street</t>
  </si>
  <si>
    <t xml:space="preserve"> 74 Avenue and  34 Street</t>
  </si>
  <si>
    <t xml:space="preserve"> 76 Avenue West of   9 Street</t>
  </si>
  <si>
    <t xml:space="preserve"> 76 Avenue and  17 Street</t>
  </si>
  <si>
    <t xml:space="preserve"> 76 Avenue west of  17 Street</t>
  </si>
  <si>
    <t xml:space="preserve"> 76 Avenue West of  25 Street</t>
  </si>
  <si>
    <t xml:space="preserve"> 76 Avenue and  34 Street</t>
  </si>
  <si>
    <t xml:space="preserve"> 76 Avenue West of  34 Street</t>
  </si>
  <si>
    <t xml:space="preserve"> 76 Avenue West of  44A Street</t>
  </si>
  <si>
    <t xml:space="preserve"> 76 Avenue and  50 Street</t>
  </si>
  <si>
    <t xml:space="preserve"> 76 Avenue West of  50 Street</t>
  </si>
  <si>
    <t xml:space="preserve"> 76 Avenue West of Girard Road</t>
  </si>
  <si>
    <t xml:space="preserve"> 76 Avenue and Argyll Road</t>
  </si>
  <si>
    <t xml:space="preserve"> 76 Avenue West of  73 Street</t>
  </si>
  <si>
    <t xml:space="preserve"> 76 Avenue and  75 Street</t>
  </si>
  <si>
    <t xml:space="preserve"> 76 Avenue West of  78 Street</t>
  </si>
  <si>
    <t xml:space="preserve"> 76 Avenue West of  79 Street</t>
  </si>
  <si>
    <t xml:space="preserve"> 76 Avenue West of  81 Street</t>
  </si>
  <si>
    <t xml:space="preserve"> 76 Avenue and  83 Street</t>
  </si>
  <si>
    <t xml:space="preserve"> 76 Avenue West of  83 Street</t>
  </si>
  <si>
    <t xml:space="preserve"> 76 Avenue West of  85 Street West</t>
  </si>
  <si>
    <t xml:space="preserve"> 76 Avenue West of  89 Street West</t>
  </si>
  <si>
    <t xml:space="preserve"> 76 Avenue West of  98 Street</t>
  </si>
  <si>
    <t xml:space="preserve"> 76 Avenue and  99 Street</t>
  </si>
  <si>
    <t xml:space="preserve"> 77 Avenue West of  71 Street</t>
  </si>
  <si>
    <t xml:space="preserve"> 77 Avenue and  75 Street</t>
  </si>
  <si>
    <t xml:space="preserve"> 78 Avenue and  34 Street</t>
  </si>
  <si>
    <t xml:space="preserve"> 78 Avenue and  75 Street</t>
  </si>
  <si>
    <t xml:space="preserve"> 78 Avenue West of  77 Street</t>
  </si>
  <si>
    <t xml:space="preserve"> 79 Avenue and  75 Street</t>
  </si>
  <si>
    <t xml:space="preserve"> 79 Street North of  81 Avenue</t>
  </si>
  <si>
    <t xml:space="preserve"> 79 Avenue West of  89 Street</t>
  </si>
  <si>
    <t xml:space="preserve"> 79 Avenue West of  97 Street</t>
  </si>
  <si>
    <t>Morris Road and  50 Street</t>
  </si>
  <si>
    <t xml:space="preserve"> 80 Avenue and  75 Street</t>
  </si>
  <si>
    <t xml:space="preserve"> 80 Avenue West of  97 Street</t>
  </si>
  <si>
    <t xml:space="preserve"> 81 Avenue and  75 Street</t>
  </si>
  <si>
    <t>Sherwood Park Freeway West of Anthony Henday Drive</t>
  </si>
  <si>
    <t>Sherwood Park Freeway Eastbound and  17 Street</t>
  </si>
  <si>
    <t>Sherwood Park Freeway Westbound and  17 Street</t>
  </si>
  <si>
    <t>Sherwood Park Freeway West of  17 Street</t>
  </si>
  <si>
    <t>Sherwood Park Freeway Eastbound and  34 Street</t>
  </si>
  <si>
    <t>Sherwood Park Freeway Westbound and  34 Street</t>
  </si>
  <si>
    <t>Sherwood Park Freeway West of  34 Street</t>
  </si>
  <si>
    <t>Sherwood Park Freeway Eastbound and  50 Street</t>
  </si>
  <si>
    <t>Sherwood Park Freeway Westbound and  50 Street</t>
  </si>
  <si>
    <t>Sherwood Park Freeway West of  50 Street</t>
  </si>
  <si>
    <t>Sherwood Park Freeway and  71 Street</t>
  </si>
  <si>
    <t xml:space="preserve"> 82 Avenue and  50 Street</t>
  </si>
  <si>
    <t xml:space="preserve"> 82 Avenue West of  50 Street</t>
  </si>
  <si>
    <t xml:space="preserve"> 82 Avenue West of  71 Street</t>
  </si>
  <si>
    <t xml:space="preserve"> 82 Avenue West of  73 Street</t>
  </si>
  <si>
    <t xml:space="preserve"> 82 Avenue and  75 Street</t>
  </si>
  <si>
    <t xml:space="preserve"> 82 Avenue West of  79 Street</t>
  </si>
  <si>
    <t xml:space="preserve"> 82 Avenue and  83 Street</t>
  </si>
  <si>
    <t xml:space="preserve"> 82 Avenue and  85 Street</t>
  </si>
  <si>
    <t xml:space="preserve"> 82 Avenue West of  89 Street</t>
  </si>
  <si>
    <t xml:space="preserve"> 82 Avenue and  91 Street</t>
  </si>
  <si>
    <t xml:space="preserve"> 82 (Whyte) Avenue West of  93 Street</t>
  </si>
  <si>
    <t xml:space="preserve"> 82 (Whyte) Avenue West of  97 Street</t>
  </si>
  <si>
    <t xml:space="preserve"> 82 Avenue and  98 Street</t>
  </si>
  <si>
    <t xml:space="preserve"> 82 Avenue west of  98 Street</t>
  </si>
  <si>
    <t xml:space="preserve"> 82 Avenue and  99 Street</t>
  </si>
  <si>
    <t xml:space="preserve"> 82 Avenue West of  99 Street</t>
  </si>
  <si>
    <t xml:space="preserve"> 82 (Whyte) Avenue West of 100 Street</t>
  </si>
  <si>
    <t xml:space="preserve"> 82 Avenue and 101 Street</t>
  </si>
  <si>
    <t xml:space="preserve"> 82 Avenue West of 101 Street</t>
  </si>
  <si>
    <t xml:space="preserve"> 83 Avenue and  75 Street</t>
  </si>
  <si>
    <t xml:space="preserve"> 83 Avenue West of  87 Street</t>
  </si>
  <si>
    <t xml:space="preserve"> 83 Avenue West of  96 Street</t>
  </si>
  <si>
    <t xml:space="preserve"> 83 Avenue and  97 Street</t>
  </si>
  <si>
    <t xml:space="preserve"> 83 Avenue West of  98 Street</t>
  </si>
  <si>
    <t xml:space="preserve"> 83 Avenue and 101 Street</t>
  </si>
  <si>
    <t xml:space="preserve"> 84 Avenue West of  56 Street</t>
  </si>
  <si>
    <t xml:space="preserve"> 84 Avenue and  75 Street</t>
  </si>
  <si>
    <t xml:space="preserve"> 86 Avenue West of  64 Street</t>
  </si>
  <si>
    <t xml:space="preserve"> 86 Avenue West of  71 Street</t>
  </si>
  <si>
    <t xml:space="preserve"> 86 Avenue West of  73 Street</t>
  </si>
  <si>
    <t xml:space="preserve"> 86 Avenue and  75 Street</t>
  </si>
  <si>
    <t xml:space="preserve"> 86 Avenue West of  77 Street</t>
  </si>
  <si>
    <t xml:space="preserve"> 88 Avenue and  75 Street</t>
  </si>
  <si>
    <t xml:space="preserve"> 88 Avenue West of  90 Street West</t>
  </si>
  <si>
    <t xml:space="preserve"> 88 Avenue West of  92 Street</t>
  </si>
  <si>
    <t xml:space="preserve"> 88 Avenue West of  99 Street</t>
  </si>
  <si>
    <t xml:space="preserve"> 90 Avenue and  50 Street</t>
  </si>
  <si>
    <t xml:space="preserve"> 90 Avenue West of  50 Street</t>
  </si>
  <si>
    <t xml:space="preserve"> 90 Avenue West of  58 Street</t>
  </si>
  <si>
    <t xml:space="preserve"> 90 Avenue West of  71 Street</t>
  </si>
  <si>
    <t xml:space="preserve"> 90 Avenue West of  73 Street</t>
  </si>
  <si>
    <t xml:space="preserve"> 90 Avenue and  75 Street</t>
  </si>
  <si>
    <t xml:space="preserve"> 90 Avenue and  79 Street</t>
  </si>
  <si>
    <t xml:space="preserve"> 90 Avenue West of  79 Street</t>
  </si>
  <si>
    <t xml:space="preserve"> 90 Avenue and  83 Street</t>
  </si>
  <si>
    <t>Saskatchewan Drive and 101 Street</t>
  </si>
  <si>
    <t>Saskatchewan Drive West of 101 Street</t>
  </si>
  <si>
    <t>Saskatchewan Drive and Queen Elizabeth Park Road</t>
  </si>
  <si>
    <t>Saskatchewan Drive West of Tommy Banks Way</t>
  </si>
  <si>
    <t xml:space="preserve"> 90A Avenue West of  52 Street</t>
  </si>
  <si>
    <t>Saskatchewan Drive and  99 Street</t>
  </si>
  <si>
    <t>Saskatchewan Drive West of 100 Street</t>
  </si>
  <si>
    <t xml:space="preserve"> 92 Avenue and  50 Street</t>
  </si>
  <si>
    <t xml:space="preserve"> 92 Avenue and 75 Street</t>
  </si>
  <si>
    <t xml:space="preserve"> 92A Avenue West of  70 Street</t>
  </si>
  <si>
    <t xml:space="preserve"> 92A Avenue and 75 Street</t>
  </si>
  <si>
    <t xml:space="preserve"> 92A Avenue West of  86 Street</t>
  </si>
  <si>
    <t xml:space="preserve"> 93 Avenue West of  49 Street</t>
  </si>
  <si>
    <t xml:space="preserve"> 93 Avenue West of  83 Street</t>
  </si>
  <si>
    <t>Connors Road West of  85 Street</t>
  </si>
  <si>
    <t>Connors Road West of  89 Street</t>
  </si>
  <si>
    <t xml:space="preserve"> 93A Avenue West of  58 Street</t>
  </si>
  <si>
    <t xml:space="preserve"> 94 Avenue and  75 Street</t>
  </si>
  <si>
    <t xml:space="preserve"> 94 Avenue West of  75 Street</t>
  </si>
  <si>
    <t xml:space="preserve"> 94 Avenue West of  79 Street</t>
  </si>
  <si>
    <t>Connors Road and  92 Street</t>
  </si>
  <si>
    <t>Connors Road West of  92 Street</t>
  </si>
  <si>
    <t>Connors Road West of Cloverdale Road</t>
  </si>
  <si>
    <t xml:space="preserve"> 94B Avenue And  50 Street</t>
  </si>
  <si>
    <t xml:space="preserve"> 94B Avenue West of  61 Street</t>
  </si>
  <si>
    <t>524988A</t>
  </si>
  <si>
    <t xml:space="preserve"> 94B Avenue West of 68 Street</t>
  </si>
  <si>
    <t xml:space="preserve"> 94B Avenue West of  73 Street</t>
  </si>
  <si>
    <t xml:space="preserve"> 94B Avenue and  75 Street</t>
  </si>
  <si>
    <t xml:space="preserve"> 95 Avenue West of  57 Street</t>
  </si>
  <si>
    <t xml:space="preserve"> 95 Avenue West of Austin O'Brien Road</t>
  </si>
  <si>
    <t xml:space="preserve"> 95 Avenue and 75 Street</t>
  </si>
  <si>
    <t xml:space="preserve"> 95 Avenue West of  76 Street</t>
  </si>
  <si>
    <t xml:space="preserve"> 95 Avenue West of  79 Street</t>
  </si>
  <si>
    <t xml:space="preserve"> 95 Avenue West of  80 Street</t>
  </si>
  <si>
    <t xml:space="preserve"> 95 Avenue West of  83 Street</t>
  </si>
  <si>
    <t xml:space="preserve"> 95 Avenue and  85 Street</t>
  </si>
  <si>
    <t xml:space="preserve"> 95 Avenue West of 87 Street</t>
  </si>
  <si>
    <t xml:space="preserve"> 95 Avenue West of  92 Street</t>
  </si>
  <si>
    <t xml:space="preserve"> 95 Avenue and Connors Road</t>
  </si>
  <si>
    <t xml:space="preserve"> 95 Avenue West of Connors Road</t>
  </si>
  <si>
    <t>Austin O'Brien Road West of  57 Street</t>
  </si>
  <si>
    <t>Austin O'Brien Road West of  64 Street</t>
  </si>
  <si>
    <t xml:space="preserve"> 97 Avenue West of  79 Street</t>
  </si>
  <si>
    <t xml:space="preserve"> 98 Avenue West of  49 Street</t>
  </si>
  <si>
    <t xml:space="preserve"> 98 Avenue and  50 Street</t>
  </si>
  <si>
    <t xml:space="preserve"> 98 Avenue West of  50 Street</t>
  </si>
  <si>
    <t xml:space="preserve"> 98 Avenue and  57 Street</t>
  </si>
  <si>
    <t xml:space="preserve"> 98 Avenue West of  62 Street</t>
  </si>
  <si>
    <t xml:space="preserve"> 98 Avenue and Terrace Road</t>
  </si>
  <si>
    <t xml:space="preserve"> 98 Avenue West of Ottewell Road</t>
  </si>
  <si>
    <t xml:space="preserve"> 98 Avenue and  75 Street</t>
  </si>
  <si>
    <t xml:space="preserve"> 98 Avenue West of  76 Street</t>
  </si>
  <si>
    <t xml:space="preserve"> 98 Avenue and  79 Street</t>
  </si>
  <si>
    <t xml:space="preserve"> 98 Avenue West of  79 Street</t>
  </si>
  <si>
    <t>98 Avenue West of 82 Street</t>
  </si>
  <si>
    <t xml:space="preserve"> 98 Avenue and 84 Street</t>
  </si>
  <si>
    <t xml:space="preserve"> 96A Avenue and  75 Street</t>
  </si>
  <si>
    <t xml:space="preserve"> 99 Avenue and  75 Street</t>
  </si>
  <si>
    <t>Terrace Road and  57 Street</t>
  </si>
  <si>
    <t>Terrace Road West of  57 Street</t>
  </si>
  <si>
    <t>Terrace Road West of  98 Avenue</t>
  </si>
  <si>
    <t>Baseline Road West of Anthony Henday Drive</t>
  </si>
  <si>
    <t>Baseline Road West of  17 Street</t>
  </si>
  <si>
    <t>101 Avenue and  Gold Stick Park Access</t>
  </si>
  <si>
    <t>101 Avenue West of  49 Street</t>
  </si>
  <si>
    <t>101 Avenue and  50 Street</t>
  </si>
  <si>
    <t>101 Avenue West of  50 Street</t>
  </si>
  <si>
    <t>101 Avenue West of  62 Street W</t>
  </si>
  <si>
    <t>101 Avenue and  63 Street</t>
  </si>
  <si>
    <t>101 Avenue West of  63 Street</t>
  </si>
  <si>
    <t>101 Avenue West of  67 Street</t>
  </si>
  <si>
    <t>101 Avenue West of  73 Street</t>
  </si>
  <si>
    <t>101 Avenue and  75 Street</t>
  </si>
  <si>
    <t>101 Avenue West of  76 Street</t>
  </si>
  <si>
    <t>101 Avenue West of  78 Street</t>
  </si>
  <si>
    <t>101 Avenue and  79 Street</t>
  </si>
  <si>
    <t>101 Avenue West of  79 Street</t>
  </si>
  <si>
    <t>101 Avenue West of  80 Street</t>
  </si>
  <si>
    <t>101 Avenue West of  81 Street</t>
  </si>
  <si>
    <t>101 Avenue West of  83 Street</t>
  </si>
  <si>
    <t>101 Avenue and  84 Street</t>
  </si>
  <si>
    <t>101A Avenue West Of  52 Street</t>
  </si>
  <si>
    <t>102 Avenue West of  45 Street</t>
  </si>
  <si>
    <t>103 Avenue West of  48 Street</t>
  </si>
  <si>
    <t>103 Avenue West of  57 Street</t>
  </si>
  <si>
    <t>104 Avenue  West of  77 Street</t>
  </si>
  <si>
    <t>Fulton Road West of  50 Street</t>
  </si>
  <si>
    <t>Fulton Road West of  52 Street</t>
  </si>
  <si>
    <t>Fulton Road West of  60 Street</t>
  </si>
  <si>
    <t>106 Avenue West of  46 Street</t>
  </si>
  <si>
    <t>106 Avenue and  50 Street</t>
  </si>
  <si>
    <t>106 Avenue West of  62 Street</t>
  </si>
  <si>
    <t>106 Avenue and  65 Street</t>
  </si>
  <si>
    <t>106 Avenue West of  67 Street</t>
  </si>
  <si>
    <t>106 Avenue West of  77 Street</t>
  </si>
  <si>
    <t>106 Avenue and  79 Street</t>
  </si>
  <si>
    <t>106 Avenue West of  82 Street</t>
  </si>
  <si>
    <t>106 Avenue West of  83 Street</t>
  </si>
  <si>
    <t>106 Avenue and  84 Street</t>
  </si>
  <si>
    <t>106B Avenue West of  48 Street</t>
  </si>
  <si>
    <t>108A Avenue West of  48 Street</t>
  </si>
  <si>
    <t>Hardisty Drive West of  65A Street</t>
  </si>
  <si>
    <t>109 Avenue West of  48 Street</t>
  </si>
  <si>
    <t>Hardisty Drive West of  56 Street</t>
  </si>
  <si>
    <t>109A Avenue West of  46 Street</t>
  </si>
  <si>
    <t>Anthony Henday Drive East South of Whitemud Drive</t>
  </si>
  <si>
    <t>Anthony Henday Drive East NB to Whitemud Drive EB</t>
  </si>
  <si>
    <t>Anthony Henday Drive East SB to Whitemud Drive WB</t>
  </si>
  <si>
    <t>Anthony Henday Drive East North of Whitemud Drive</t>
  </si>
  <si>
    <t>Anthony Henday Drive East North of Sherwood Pk Fwy</t>
  </si>
  <si>
    <t>Anthony Henday Drive North of Baseline Road</t>
  </si>
  <si>
    <t>West Railway Street North of 23 Avenue</t>
  </si>
  <si>
    <t xml:space="preserve"> 12 Street North of  36A Avenue</t>
  </si>
  <si>
    <t xml:space="preserve"> 12 Street North of  37B Avenue</t>
  </si>
  <si>
    <t>Tamarack Road North of Tamarack Green</t>
  </si>
  <si>
    <t>Tamarack Road North of 37C Avenue</t>
  </si>
  <si>
    <t xml:space="preserve"> 17 Street SW North of  28 Avenue SW</t>
  </si>
  <si>
    <t xml:space="preserve"> 17 Street SW North of Ellerslie Rd SW</t>
  </si>
  <si>
    <t xml:space="preserve"> 17 Street North of Anthony Henday Drive Westbound</t>
  </si>
  <si>
    <t xml:space="preserve"> 17 Street North of  23 Avenue</t>
  </si>
  <si>
    <t xml:space="preserve"> 17 Street North of Silverberry Road</t>
  </si>
  <si>
    <t xml:space="preserve"> 17 Street North of 34 Avenue</t>
  </si>
  <si>
    <t xml:space="preserve"> 17 Street North of 37A Avenue</t>
  </si>
  <si>
    <t>530743A</t>
  </si>
  <si>
    <t xml:space="preserve"> 17 Street North of  37A Avenue</t>
  </si>
  <si>
    <t xml:space="preserve"> 17 Street North of  Tamarack Way</t>
  </si>
  <si>
    <t xml:space="preserve"> 17 Street North of Whitemud Drive Westbound</t>
  </si>
  <si>
    <t xml:space="preserve"> 17 Street North of Maple Ridge Drive</t>
  </si>
  <si>
    <t xml:space="preserve"> 17 Street North of  68 Avenue</t>
  </si>
  <si>
    <t xml:space="preserve"> 17 Street North of  73 Avenue</t>
  </si>
  <si>
    <t xml:space="preserve"> 17 Street North of  77 Avenue</t>
  </si>
  <si>
    <t xml:space="preserve"> 17 Street North of Sherwood Park Freeway</t>
  </si>
  <si>
    <t xml:space="preserve"> 17 Street North of Baseline Road</t>
  </si>
  <si>
    <t xml:space="preserve"> 17 Street North of Petroleum Way</t>
  </si>
  <si>
    <t xml:space="preserve"> 19 Street North of  36 Avenue</t>
  </si>
  <si>
    <t xml:space="preserve"> 21 Street North of  38 Avenue</t>
  </si>
  <si>
    <t xml:space="preserve"> 23 Street North of  35A Avenue</t>
  </si>
  <si>
    <t xml:space="preserve"> 23 Street North of Wiseman Lane</t>
  </si>
  <si>
    <t xml:space="preserve"> 24 Street North of  23 Avenue</t>
  </si>
  <si>
    <t>Silver Berry Road East North of  28 Avenue</t>
  </si>
  <si>
    <t>Silver Berry Road East North of  30 Avenue</t>
  </si>
  <si>
    <t xml:space="preserve"> 28 Street North of  43A Avenue</t>
  </si>
  <si>
    <t xml:space="preserve"> 29 Street North of  43A Avenue</t>
  </si>
  <si>
    <t xml:space="preserve"> 30 Street north of  38 Avenue</t>
  </si>
  <si>
    <t xml:space="preserve"> 30 Street North of  43 Avenue</t>
  </si>
  <si>
    <t xml:space="preserve"> 31 Street North of  37A Avenue</t>
  </si>
  <si>
    <t xml:space="preserve"> 31 Street North of  43 Avenue</t>
  </si>
  <si>
    <t xml:space="preserve"> 31A Street North of  36A Avenue</t>
  </si>
  <si>
    <t xml:space="preserve"> 32 Street North of  21 Avenue</t>
  </si>
  <si>
    <t xml:space="preserve"> 32 Street North of  22 Avenue</t>
  </si>
  <si>
    <t xml:space="preserve"> 32 Street North of  23 Avenue</t>
  </si>
  <si>
    <t xml:space="preserve"> 32 Street North of  24 Avenue</t>
  </si>
  <si>
    <t>Silver Berry Road West North of  30 Avenue</t>
  </si>
  <si>
    <t xml:space="preserve"> 33 Street North of  28 Avenue</t>
  </si>
  <si>
    <t xml:space="preserve"> 33 Street North of  40A Avenue</t>
  </si>
  <si>
    <t xml:space="preserve"> 33 Street North of  43 Avenue</t>
  </si>
  <si>
    <t xml:space="preserve"> 34 Street SW North of  28 Avenue SW</t>
  </si>
  <si>
    <t xml:space="preserve"> 34 Street SW North of Ellerslie Road SW</t>
  </si>
  <si>
    <t xml:space="preserve"> 34 Street North of  18 Avenue</t>
  </si>
  <si>
    <t xml:space="preserve"> 34 Street North of  23 Avenue</t>
  </si>
  <si>
    <t xml:space="preserve"> 34 Street North of  28A Avenue</t>
  </si>
  <si>
    <t xml:space="preserve"> 34 Street North of  34 Avenue</t>
  </si>
  <si>
    <t xml:space="preserve"> 34 Street North of Kirkwood Avenue</t>
  </si>
  <si>
    <t xml:space="preserve"> 34 Street North of Whitemud Drive Westbound</t>
  </si>
  <si>
    <t xml:space="preserve"> 34 Street North of  68 Avenue</t>
  </si>
  <si>
    <t xml:space="preserve"> 34 Street North of  78 Avenue</t>
  </si>
  <si>
    <t xml:space="preserve"> 34 Street North of  84 Avenue</t>
  </si>
  <si>
    <t xml:space="preserve"> 37 Street North of  12A Avenue</t>
  </si>
  <si>
    <t xml:space="preserve"> 37 Street North of  28 Avenue</t>
  </si>
  <si>
    <t xml:space="preserve"> 37 Street North of  30 Avenue</t>
  </si>
  <si>
    <t xml:space="preserve"> 37 Street North of  33 Avenue</t>
  </si>
  <si>
    <t xml:space="preserve"> 37 Street North of  34 Avenue</t>
  </si>
  <si>
    <t xml:space="preserve"> 37 Street North of  35 Avenue</t>
  </si>
  <si>
    <t xml:space="preserve"> 38 Street North of  20 Avenue</t>
  </si>
  <si>
    <t xml:space="preserve"> 38 Street North of  21 Avenue</t>
  </si>
  <si>
    <t xml:space="preserve"> 38 Street North of  23 Avenue</t>
  </si>
  <si>
    <t xml:space="preserve"> 38 Street North of  39 Avenue</t>
  </si>
  <si>
    <t xml:space="preserve"> 38 Street North of Kirkwood Avenue</t>
  </si>
  <si>
    <t>Jefferson Road East North of Jackson Road</t>
  </si>
  <si>
    <t xml:space="preserve"> 40 Street North of 105 Avenue</t>
  </si>
  <si>
    <t>Jellett Way North of Jackson Road</t>
  </si>
  <si>
    <t>Jefferson Road West North of Jackson Road</t>
  </si>
  <si>
    <t xml:space="preserve"> 44 Street North of Kulawy Gate</t>
  </si>
  <si>
    <t xml:space="preserve"> 44 Street North of Kulawy Drive North</t>
  </si>
  <si>
    <t xml:space="preserve"> 44 Street North of  43 Avenue</t>
  </si>
  <si>
    <t xml:space="preserve"> 44 Street South of Jackson Road</t>
  </si>
  <si>
    <t>Mill Woods Road East North of  18 Avenue</t>
  </si>
  <si>
    <t>Mill Woods Road East North of  21 Avenue</t>
  </si>
  <si>
    <t>Mill Woods Road East North of  23 Avenue</t>
  </si>
  <si>
    <t>Mill Woods Road North of  32 Avenue</t>
  </si>
  <si>
    <t>Mill Woods Road East North of  33 Avenue</t>
  </si>
  <si>
    <t>Mill Woods Road East North of  34 Avenue</t>
  </si>
  <si>
    <t>Mill Woods Road East North of  36 Avenue</t>
  </si>
  <si>
    <t>533799A</t>
  </si>
  <si>
    <t xml:space="preserve"> 45 Street North of 103A Avenue</t>
  </si>
  <si>
    <t xml:space="preserve"> 45 Street North of 105A Avenue</t>
  </si>
  <si>
    <t xml:space="preserve"> 47 Street North of  20 Avenue</t>
  </si>
  <si>
    <t xml:space="preserve"> 47 Street North of  21 Avenue</t>
  </si>
  <si>
    <t xml:space="preserve"> 47 Street North of  23 Avenue</t>
  </si>
  <si>
    <t xml:space="preserve"> 47 Street North of  38 Avenue</t>
  </si>
  <si>
    <t xml:space="preserve"> 47 Street North of 106B Avenue</t>
  </si>
  <si>
    <t xml:space="preserve"> 48 Street North of  17 Avenue</t>
  </si>
  <si>
    <t xml:space="preserve"> 48 Street North of  30 Avenue</t>
  </si>
  <si>
    <t xml:space="preserve"> 48 Street North of  32 Avenue</t>
  </si>
  <si>
    <t xml:space="preserve"> 48 Street North of  34 Avenue</t>
  </si>
  <si>
    <t xml:space="preserve"> 48 Street North of  92 Avenue</t>
  </si>
  <si>
    <t xml:space="preserve"> 49 Street North of  92 Avenue</t>
  </si>
  <si>
    <t xml:space="preserve"> 49 Street North of  98 Avenue</t>
  </si>
  <si>
    <t xml:space="preserve"> 50 Street SW North of  41 Avenue SW</t>
  </si>
  <si>
    <t xml:space="preserve"> 50 Street SW North of Ellerslie Road SW</t>
  </si>
  <si>
    <t xml:space="preserve"> 50 Street SW North of  4 Avenue SW</t>
  </si>
  <si>
    <t xml:space="preserve"> 50 Street North of Anthony Hendey Drive South</t>
  </si>
  <si>
    <t xml:space="preserve"> 50 Street North of  19 Avenue</t>
  </si>
  <si>
    <t xml:space="preserve"> 50 Street North of  23 Avenue</t>
  </si>
  <si>
    <t xml:space="preserve"> 50 Street North of  28 Avenue</t>
  </si>
  <si>
    <t xml:space="preserve"> 50 Street North of  31 Avenue</t>
  </si>
  <si>
    <t xml:space="preserve"> 50 Street North of  34 Avenue</t>
  </si>
  <si>
    <t xml:space="preserve"> 50 Street North of  38 Avenue</t>
  </si>
  <si>
    <t xml:space="preserve"> 50 Street North of  40 Avenue</t>
  </si>
  <si>
    <t xml:space="preserve"> 50 Street North of  44 Avenue</t>
  </si>
  <si>
    <t>534823A</t>
  </si>
  <si>
    <t xml:space="preserve"> 50 Street North of Jamha Road</t>
  </si>
  <si>
    <t xml:space="preserve"> 50 Street North of Whitemud Drive Westbound</t>
  </si>
  <si>
    <t xml:space="preserve"> 50 Street North of  52 Avenue</t>
  </si>
  <si>
    <t xml:space="preserve"> 50 Street North of Roper Road</t>
  </si>
  <si>
    <t xml:space="preserve"> 50 Street North of Eleniak Road</t>
  </si>
  <si>
    <t xml:space="preserve"> 50 Street North of  68 Avenue</t>
  </si>
  <si>
    <t xml:space="preserve"> 50 Street North of  72 Avenue</t>
  </si>
  <si>
    <t xml:space="preserve"> 50 Street North of  75 Avenue</t>
  </si>
  <si>
    <t xml:space="preserve"> 50 Street North of  76 Avenue</t>
  </si>
  <si>
    <t xml:space="preserve"> 50 Street North of  82 Avenue</t>
  </si>
  <si>
    <t xml:space="preserve"> 50 Street North of 90 Avenue</t>
  </si>
  <si>
    <t xml:space="preserve"> 50 Street North of  90A Avenue</t>
  </si>
  <si>
    <t>50 Street North of 92 Avenue</t>
  </si>
  <si>
    <t xml:space="preserve"> 50 Street North of  94B Avenue</t>
  </si>
  <si>
    <t xml:space="preserve"> 50 Street North of  98 Avenue</t>
  </si>
  <si>
    <t xml:space="preserve"> 50 Street North of 101A Avenue</t>
  </si>
  <si>
    <t xml:space="preserve"> 50 Street North of 103 Avenue</t>
  </si>
  <si>
    <t xml:space="preserve"> 50 Street North of 107A Avenue</t>
  </si>
  <si>
    <t>Hewes Way North of  23 Avenue</t>
  </si>
  <si>
    <t>Woodvale Road East North of  35 Avenue</t>
  </si>
  <si>
    <t xml:space="preserve"> 56 Street North of  82 Avenue</t>
  </si>
  <si>
    <t xml:space="preserve"> 56 Street North of  85 Avenue</t>
  </si>
  <si>
    <t>Capilano Street North of 106A Avenue</t>
  </si>
  <si>
    <t>Capilano Street North of 107 Avenue</t>
  </si>
  <si>
    <t xml:space="preserve"> 57 Street North of  22 Avenue</t>
  </si>
  <si>
    <t xml:space="preserve"> 57 Street North of  89 Avenue</t>
  </si>
  <si>
    <t xml:space="preserve"> 57 Street North of  95 Avenue</t>
  </si>
  <si>
    <t xml:space="preserve"> 57 Street North of Austin O'Brien Road</t>
  </si>
  <si>
    <t xml:space="preserve"> 58 Street North of Youville Drive</t>
  </si>
  <si>
    <t xml:space="preserve"> 58 Street North of  34 Avenue</t>
  </si>
  <si>
    <t xml:space="preserve"> 58 Street North of  92C Avenue</t>
  </si>
  <si>
    <t>Watt Boulevard SW North of  13 Avenue SW</t>
  </si>
  <si>
    <t>Watt Boulevard SW North of  11 Avenue SW</t>
  </si>
  <si>
    <t xml:space="preserve"> 62 Street SW North of Ellerslie Road SW</t>
  </si>
  <si>
    <t xml:space="preserve"> 62 Street SW North of   8 Avenue SW</t>
  </si>
  <si>
    <t>Woodvale Road West North of  36 Avenue</t>
  </si>
  <si>
    <t>Woodvale Road West North of  37A Avenue</t>
  </si>
  <si>
    <t xml:space="preserve"> 63 Street North of 101 Avenue</t>
  </si>
  <si>
    <t>Fulton Road North of Fulton Drive</t>
  </si>
  <si>
    <t xml:space="preserve"> 65 Street North of 104 Avenue</t>
  </si>
  <si>
    <t xml:space="preserve"> 65 Street North of 106 Avenue</t>
  </si>
  <si>
    <t xml:space="preserve"> 66 Street SW North of  41 Avenue SW</t>
  </si>
  <si>
    <t xml:space="preserve"> 66 Street SW North of Shaw Way SW</t>
  </si>
  <si>
    <t xml:space="preserve"> 66 Street SW North of Stanton Drive SW</t>
  </si>
  <si>
    <t xml:space="preserve"> 66 Street SW North of Ellerslie Road SW</t>
  </si>
  <si>
    <t xml:space="preserve"> 66 Street SW North of   6 Avenue SW</t>
  </si>
  <si>
    <t xml:space="preserve"> 66 Street North of  12 Avenue</t>
  </si>
  <si>
    <t xml:space="preserve"> 66 Street North of Mill Woods Road South</t>
  </si>
  <si>
    <t xml:space="preserve"> 66 Street North of  23 Avenue</t>
  </si>
  <si>
    <t xml:space="preserve"> 66 Street North of 31 Avenue</t>
  </si>
  <si>
    <t xml:space="preserve"> 66 Street North of  34 Avenue</t>
  </si>
  <si>
    <t xml:space="preserve"> 66 Street North of  36A Avenue</t>
  </si>
  <si>
    <t xml:space="preserve"> 66 Street North of  41 Avenue</t>
  </si>
  <si>
    <t xml:space="preserve"> 67 Street North of 101 Avenue</t>
  </si>
  <si>
    <t xml:space="preserve"> 68 Street North of  11 Avenue</t>
  </si>
  <si>
    <t>Ottewell Road North of  94 Avenue</t>
  </si>
  <si>
    <t>Ottewell Road North of  94B Avenue</t>
  </si>
  <si>
    <t>Ottewell Road North of  97 Avenue</t>
  </si>
  <si>
    <t xml:space="preserve"> 70 Street SW North of  16 Avenue SW</t>
  </si>
  <si>
    <t xml:space="preserve"> 70 Street SW North of  13 Avenue SW</t>
  </si>
  <si>
    <t xml:space="preserve"> 70 Street SW North of  12 Avenue SW</t>
  </si>
  <si>
    <t>Lakewood Road East North of  28 Avenue</t>
  </si>
  <si>
    <t xml:space="preserve"> 71 Street North of  32 Avenue</t>
  </si>
  <si>
    <t xml:space="preserve"> 71 Street North of  34 Avenue</t>
  </si>
  <si>
    <t xml:space="preserve"> 71 Street North of  77 Avenue</t>
  </si>
  <si>
    <t xml:space="preserve"> 71 Street North of  79 Avenue</t>
  </si>
  <si>
    <t xml:space="preserve"> 71 Street North of  80 Avenue</t>
  </si>
  <si>
    <t xml:space="preserve"> 71 Street North of  83 Avenue</t>
  </si>
  <si>
    <t xml:space="preserve"> 71 Street North of  98 Avenue</t>
  </si>
  <si>
    <t xml:space="preserve"> 71 Street North of 100 Avenue</t>
  </si>
  <si>
    <t xml:space="preserve"> 71 Street North of 101 Avenue</t>
  </si>
  <si>
    <t>Hardisty Drive North of 106 Avenue</t>
  </si>
  <si>
    <t>Hardisty Drive North of 106B Avenue</t>
  </si>
  <si>
    <t xml:space="preserve"> 72 Street North of  11 Avenue</t>
  </si>
  <si>
    <t xml:space="preserve"> 72 Street North of 101 Avenue</t>
  </si>
  <si>
    <t xml:space="preserve"> 73 Street North of 101 Avenue</t>
  </si>
  <si>
    <t xml:space="preserve"> 74 Street North of 101 Avenue</t>
  </si>
  <si>
    <t xml:space="preserve"> 75 Street North of Whitemud Drive Westbound</t>
  </si>
  <si>
    <t xml:space="preserve"> 75 Street North of  51 Avenue</t>
  </si>
  <si>
    <t xml:space="preserve"> 75 Street North of Roper Road</t>
  </si>
  <si>
    <t xml:space="preserve"> 75 Street North of McIntyre Road</t>
  </si>
  <si>
    <t xml:space="preserve"> 75 Street North of Wagner Road</t>
  </si>
  <si>
    <t xml:space="preserve"> 75 Street North of  68 Avenue</t>
  </si>
  <si>
    <t xml:space="preserve"> 75 Street North of  73 Avenue</t>
  </si>
  <si>
    <t xml:space="preserve"> 75 Street North of  76 Avenue</t>
  </si>
  <si>
    <t xml:space="preserve"> 75 Street North of  86 Avenue</t>
  </si>
  <si>
    <t xml:space="preserve"> 75 Street North of  87 Avenue</t>
  </si>
  <si>
    <t xml:space="preserve"> 75 Street North of  90 Avenue</t>
  </si>
  <si>
    <t xml:space="preserve"> 75 Street North of  95 Avenue</t>
  </si>
  <si>
    <t xml:space="preserve"> 75 Street North of  96A Avenue</t>
  </si>
  <si>
    <t xml:space="preserve"> 75 Street North of  98 Avenue</t>
  </si>
  <si>
    <t>Wayne Gretzky Drive North of 101 Avenue</t>
  </si>
  <si>
    <t>Mill Woods Road North of Knottwood Road</t>
  </si>
  <si>
    <t>Mill Woods Road North of  23 Avenue</t>
  </si>
  <si>
    <t>Mill Woods Road North of  28 Avenue</t>
  </si>
  <si>
    <t>Mill Woods Road North of  29 Avenue</t>
  </si>
  <si>
    <t>Mill Woods Road North of  34 Avenue</t>
  </si>
  <si>
    <t>Mill Woods Road North of  38A Avenue</t>
  </si>
  <si>
    <t>Stanton Drive SW North of  11 Avenue SW</t>
  </si>
  <si>
    <t xml:space="preserve"> 79 Street North of Argyll Road</t>
  </si>
  <si>
    <t xml:space="preserve"> 79 Street North of  77 Avenue</t>
  </si>
  <si>
    <t xml:space="preserve"> 79 Street North of  80 Avenue</t>
  </si>
  <si>
    <t xml:space="preserve"> 79 Street North of  82 Avenue</t>
  </si>
  <si>
    <t xml:space="preserve"> 79 Street North of  83 Avenue</t>
  </si>
  <si>
    <t xml:space="preserve"> 79 Street North of  86 Avenue</t>
  </si>
  <si>
    <t xml:space="preserve"> 79 Street North of  89 Avenue</t>
  </si>
  <si>
    <t xml:space="preserve"> 79 Street North of  90 Avenue</t>
  </si>
  <si>
    <t xml:space="preserve"> 79 Street North of  92 Avenue</t>
  </si>
  <si>
    <t xml:space="preserve"> 79 Street North of  94 Avenue</t>
  </si>
  <si>
    <t xml:space="preserve"> 79 Street North of  95 Avenue</t>
  </si>
  <si>
    <t xml:space="preserve"> 79 Street North of  97 Avenue</t>
  </si>
  <si>
    <t xml:space="preserve"> 79 Street North of  98A Avenue</t>
  </si>
  <si>
    <t xml:space="preserve"> 79 Street North of 101 Avenue</t>
  </si>
  <si>
    <t xml:space="preserve"> 79 Street North of 104 Avenue</t>
  </si>
  <si>
    <t xml:space="preserve"> 79 Street North of 105 Avenue</t>
  </si>
  <si>
    <t>Edwards Drive SW North of Ellerslie Road SW</t>
  </si>
  <si>
    <t>Edwards Drive SW North of   8 Avenue SW</t>
  </si>
  <si>
    <t>Edwards Drive SW North of   5 Avenue SW</t>
  </si>
  <si>
    <t>538815A</t>
  </si>
  <si>
    <t xml:space="preserve"> 81 Street North of  80 Avenue</t>
  </si>
  <si>
    <t xml:space="preserve"> 82 Street North of Lakewood Road North</t>
  </si>
  <si>
    <t xml:space="preserve"> 82 Street North of  34 Avenue</t>
  </si>
  <si>
    <t xml:space="preserve"> 82 Street North of  93 Avenue</t>
  </si>
  <si>
    <t xml:space="preserve"> 82 Street North of  93B Avenue</t>
  </si>
  <si>
    <t xml:space="preserve"> 82 Street North of  99 Avenue</t>
  </si>
  <si>
    <t xml:space="preserve"> 83 Street North of Edwards Drive</t>
  </si>
  <si>
    <t xml:space="preserve"> 83 Street North of Argyll Road</t>
  </si>
  <si>
    <t xml:space="preserve"> 83 Street North of  71 Avenue</t>
  </si>
  <si>
    <t xml:space="preserve"> 83 Street North of  73 Avenue</t>
  </si>
  <si>
    <t xml:space="preserve"> 83 Street North of  79 Avenue</t>
  </si>
  <si>
    <t xml:space="preserve"> 83 Street North of  82 Avenue</t>
  </si>
  <si>
    <t xml:space="preserve"> 83 Street North of  84 Avenue</t>
  </si>
  <si>
    <t xml:space="preserve"> 83 Street North of  86 Avenue</t>
  </si>
  <si>
    <t xml:space="preserve"> 83 Street North of  96 Avenue</t>
  </si>
  <si>
    <t xml:space="preserve"> 84 Street North of  98 Avenue</t>
  </si>
  <si>
    <t xml:space="preserve"> 84 Street North of 105 Avenue</t>
  </si>
  <si>
    <t>Summerside Drive SW West of Spence Wynd SW</t>
  </si>
  <si>
    <t>Summerside Drive North of  11 Avenue SW</t>
  </si>
  <si>
    <t xml:space="preserve"> 85 Street SW North of   8 Avenue SW</t>
  </si>
  <si>
    <t xml:space="preserve"> 85 Street North of  23 Avenue</t>
  </si>
  <si>
    <t xml:space="preserve"> 85 Street North of  24 Avenue</t>
  </si>
  <si>
    <t>Millbourne Road W North of  40 Avenue</t>
  </si>
  <si>
    <t xml:space="preserve"> 85 Street North of  77 Avenue</t>
  </si>
  <si>
    <t xml:space="preserve"> 85 Street North of  82 Avenue</t>
  </si>
  <si>
    <t xml:space="preserve"> 85 Street North of  83 Avenue</t>
  </si>
  <si>
    <t xml:space="preserve"> 85 Street North of  84 Avenue</t>
  </si>
  <si>
    <t xml:space="preserve"> 85 Street North of  88 Avenue</t>
  </si>
  <si>
    <t xml:space="preserve"> 85 Street North of Connors Road</t>
  </si>
  <si>
    <t xml:space="preserve"> 85 Street North of  93 Avenue</t>
  </si>
  <si>
    <t xml:space="preserve"> 85 Street North of  95 Avenue</t>
  </si>
  <si>
    <t xml:space="preserve"> 85 Street North of  96 Avenue</t>
  </si>
  <si>
    <t>Lakewood Road West North of  27 Avenue</t>
  </si>
  <si>
    <t>Lakewood Road West North of  28 Avenue</t>
  </si>
  <si>
    <t xml:space="preserve"> 86 Street North of Millgate Transit Centre</t>
  </si>
  <si>
    <t xml:space="preserve"> 86 Street North of  51 Avenue</t>
  </si>
  <si>
    <t xml:space="preserve"> 86 Street North of  58 Avenue</t>
  </si>
  <si>
    <t xml:space="preserve"> 86 Street North of  63 Avenue</t>
  </si>
  <si>
    <t xml:space="preserve"> 86 Street North of  67 Avenue</t>
  </si>
  <si>
    <t xml:space="preserve"> 87 Street North of  93 Avenue</t>
  </si>
  <si>
    <t xml:space="preserve"> 88 Street SW North of  14 Avenue SW</t>
  </si>
  <si>
    <t xml:space="preserve"> 88 Street North of  10 Avenue</t>
  </si>
  <si>
    <t>Knottwood Road W North of  18 Avenue</t>
  </si>
  <si>
    <t xml:space="preserve"> 89 Street North of  73 Avenue</t>
  </si>
  <si>
    <t xml:space="preserve"> 89 Street North of  79 Avenue</t>
  </si>
  <si>
    <t xml:space="preserve"> 89 Street North of  81 Avenue</t>
  </si>
  <si>
    <t xml:space="preserve"> 91 Street SW North of Savaryn Drive SW</t>
  </si>
  <si>
    <t xml:space="preserve"> 91 Street SW North of Parsons Road SW</t>
  </si>
  <si>
    <t xml:space="preserve"> 91 Street SW North of Ellerslie Road SW</t>
  </si>
  <si>
    <t xml:space="preserve"> 91 Street SW North of Ellwood Drive SW</t>
  </si>
  <si>
    <t xml:space="preserve"> 91 Street North of Anthony Henday Drive Westbound</t>
  </si>
  <si>
    <t xml:space="preserve"> 91 Street North of  23 Avenue</t>
  </si>
  <si>
    <t xml:space="preserve"> 91 Street North of  28 Avenue</t>
  </si>
  <si>
    <t xml:space="preserve"> 91 Street North of  34 Avenue</t>
  </si>
  <si>
    <t xml:space="preserve"> 91 Street North of  35 Avenue</t>
  </si>
  <si>
    <t xml:space="preserve"> 91 Street North of  39 Avenue</t>
  </si>
  <si>
    <t>540523A</t>
  </si>
  <si>
    <t xml:space="preserve"> 91 Street North of Whitemud Drive Westbound</t>
  </si>
  <si>
    <t xml:space="preserve"> 91 Street North of  51 Avenue</t>
  </si>
  <si>
    <t xml:space="preserve"> 91 Street North of  58 Avenue</t>
  </si>
  <si>
    <t xml:space="preserve"> 91 Street South of  63 Avenue</t>
  </si>
  <si>
    <t xml:space="preserve"> 91 Street North of  82 Avenue</t>
  </si>
  <si>
    <t xml:space="preserve"> 92 Street North of  93 Avenue</t>
  </si>
  <si>
    <t xml:space="preserve"> 93 Street North of  64 Avenue</t>
  </si>
  <si>
    <t xml:space="preserve"> 93 Street North of  65 Avenue</t>
  </si>
  <si>
    <t xml:space="preserve"> 94 Street North of  94 Avenue</t>
  </si>
  <si>
    <t xml:space="preserve"> 95 Street SW North of  12 Avenue SW</t>
  </si>
  <si>
    <t xml:space="preserve"> 95 Street North of  93 Avenue</t>
  </si>
  <si>
    <t>Karl Clark Road North of 20 Avenue</t>
  </si>
  <si>
    <t xml:space="preserve"> 96 Street North of  67 Avenue</t>
  </si>
  <si>
    <t xml:space="preserve"> 96 Street North of  68 Avenue</t>
  </si>
  <si>
    <t xml:space="preserve"> 96 Street North of  71 Avenue</t>
  </si>
  <si>
    <t xml:space="preserve"> 96 Street North of  75 Avenue</t>
  </si>
  <si>
    <t xml:space="preserve"> 96 Street North of  78 Avenue</t>
  </si>
  <si>
    <t xml:space="preserve"> 96 Street North of  81 Avenue</t>
  </si>
  <si>
    <t>Parsons Road SW North of  95 Street SW</t>
  </si>
  <si>
    <t>Parsons Road SW North of Ellwood Drive SW</t>
  </si>
  <si>
    <t>Parsons Road North of  21 Avenue</t>
  </si>
  <si>
    <t>Parsons Road North of  29A Avenue</t>
  </si>
  <si>
    <t xml:space="preserve"> 97 Street North of  33 Avenue</t>
  </si>
  <si>
    <t xml:space="preserve"> 97 Street North of  34 Avenue</t>
  </si>
  <si>
    <t xml:space="preserve"> 97 Street North of  39 Avenue</t>
  </si>
  <si>
    <t xml:space="preserve"> 97 Street North of  41 Avenue</t>
  </si>
  <si>
    <t xml:space="preserve"> 97 Street North of  42 Avenue</t>
  </si>
  <si>
    <t>541323A</t>
  </si>
  <si>
    <t xml:space="preserve"> 97 Street North of  54 Avenue</t>
  </si>
  <si>
    <t xml:space="preserve"> 97 Street North of  62 Avenue</t>
  </si>
  <si>
    <t xml:space="preserve"> 97 Street North of  66 Avenue</t>
  </si>
  <si>
    <t xml:space="preserve"> 97 Street North of  74 Avenue</t>
  </si>
  <si>
    <t xml:space="preserve"> 97 Street North of  79 Avenue</t>
  </si>
  <si>
    <t xml:space="preserve"> 98 Street North of  22 Avenue</t>
  </si>
  <si>
    <t xml:space="preserve"> 98 Street North of  78 Avenue</t>
  </si>
  <si>
    <t xml:space="preserve"> 99 Street North of Parsons Road</t>
  </si>
  <si>
    <t>541647A</t>
  </si>
  <si>
    <t xml:space="preserve"> 99 Street North of  22 Avenue</t>
  </si>
  <si>
    <t>Parsons Road North of 33 Avenue</t>
  </si>
  <si>
    <t xml:space="preserve"> 99 Street North of  34 Avenue</t>
  </si>
  <si>
    <t xml:space="preserve"> 99 Street North of  41 Avenue</t>
  </si>
  <si>
    <t xml:space="preserve"> 99 Street North of  44 Avenue</t>
  </si>
  <si>
    <t xml:space="preserve"> 99 Street North of  51 Avenue</t>
  </si>
  <si>
    <t xml:space="preserve"> 99 Street North of  60 Avenue</t>
  </si>
  <si>
    <t xml:space="preserve"> 99 Street North of  65 Avenue</t>
  </si>
  <si>
    <t xml:space="preserve"> 99 Street North of  75 Avenue</t>
  </si>
  <si>
    <t xml:space="preserve"> 99 Street North of  79 Avenue</t>
  </si>
  <si>
    <t xml:space="preserve"> 99 Street North of  83 Avenue</t>
  </si>
  <si>
    <t xml:space="preserve"> 99 Street North of  85 Avenue</t>
  </si>
  <si>
    <t xml:space="preserve"> 99 Street North of  88 Avenue</t>
  </si>
  <si>
    <t xml:space="preserve"> 99 Street North of  90 Avenue</t>
  </si>
  <si>
    <t>101 Street SW North of  30 Avenue SW</t>
  </si>
  <si>
    <t>102 Street North of  13 Avenue</t>
  </si>
  <si>
    <t xml:space="preserve"> 75 Street Northbound North of  98 Avenue</t>
  </si>
  <si>
    <t xml:space="preserve"> 75 Street Southbound North of  96A Avenue</t>
  </si>
  <si>
    <t>170 Street SB South of 100 Avenue</t>
  </si>
  <si>
    <t>Cloverbar Bridge</t>
  </si>
  <si>
    <t>Dawson Bridge</t>
  </si>
  <si>
    <t>600013A</t>
  </si>
  <si>
    <t>Groat Bridge</t>
  </si>
  <si>
    <t>High Level Bridge</t>
  </si>
  <si>
    <t>600017A</t>
  </si>
  <si>
    <t>James MacDonald Bridge</t>
  </si>
  <si>
    <t>600019A</t>
  </si>
  <si>
    <t>Low Level Bridge</t>
  </si>
  <si>
    <t>600021A</t>
  </si>
  <si>
    <t>Walterdale Bridge</t>
  </si>
  <si>
    <t xml:space="preserve"> 97 Street SB North of 165 Avenue</t>
  </si>
  <si>
    <t>Whitemud Drive West of 199 Street</t>
  </si>
  <si>
    <t>Highway 16 East West of Highway 21 NE</t>
  </si>
  <si>
    <t>Calgary Trail SW South of Gateway Park Road SW</t>
  </si>
  <si>
    <t>Anthony Henday Drive South West of Calgary Trail</t>
  </si>
  <si>
    <t>Anthony Henday Bridge</t>
  </si>
  <si>
    <t>Anthony Henday Dr North West of St. Albert Trail</t>
  </si>
  <si>
    <t>Street Type</t>
  </si>
  <si>
    <t>Alias Number</t>
  </si>
  <si>
    <t>Beginning Mile Point</t>
  </si>
  <si>
    <t>Category</t>
  </si>
  <si>
    <t>Collection Jurisdiction</t>
  </si>
  <si>
    <t>Construction Dept.</t>
  </si>
  <si>
    <t>Count Interval</t>
  </si>
  <si>
    <t>County</t>
  </si>
  <si>
    <t>Couplet Site</t>
  </si>
  <si>
    <t>Delivery Interval [Days]</t>
  </si>
  <si>
    <t>Direction 1</t>
  </si>
  <si>
    <t>Direction 2</t>
  </si>
  <si>
    <t>Ending Mile Point</t>
  </si>
  <si>
    <t>Federal ID</t>
  </si>
  <si>
    <t>Import Format</t>
  </si>
  <si>
    <t>In-Service</t>
  </si>
  <si>
    <t>Inventory Number</t>
  </si>
  <si>
    <t>Jurisdiction</t>
  </si>
  <si>
    <t>Last Short Term Count</t>
  </si>
  <si>
    <t>Linear Reference</t>
  </si>
  <si>
    <t>Location Description</t>
  </si>
  <si>
    <t>Maint. Contact</t>
  </si>
  <si>
    <t>Manufacturer</t>
  </si>
  <si>
    <t>Mile Point</t>
  </si>
  <si>
    <t>New?</t>
  </si>
  <si>
    <t>Next Short Term Count</t>
  </si>
  <si>
    <t>Number of Legs</t>
  </si>
  <si>
    <t>Primary Purpose</t>
  </si>
  <si>
    <t>Region</t>
  </si>
  <si>
    <t>Remarks</t>
  </si>
  <si>
    <t>Route</t>
  </si>
  <si>
    <t>Site Class</t>
  </si>
  <si>
    <t>State</t>
  </si>
  <si>
    <t>Street Description</t>
  </si>
  <si>
    <t>Street Number</t>
  </si>
  <si>
    <t>Type</t>
  </si>
  <si>
    <t>Valid?</t>
  </si>
  <si>
    <t>Combined?</t>
  </si>
  <si>
    <t>Arterial</t>
  </si>
  <si>
    <t>600</t>
  </si>
  <si>
    <t xml:space="preserve">Fort Hill NW </t>
  </si>
  <si>
    <t>River Valley Walterdale</t>
  </si>
  <si>
    <t>5 Minutes</t>
  </si>
  <si>
    <t>North West</t>
  </si>
  <si>
    <t>24 month</t>
  </si>
  <si>
    <t>3 NC</t>
  </si>
  <si>
    <t>109 Street NW</t>
  </si>
  <si>
    <t>107</t>
  </si>
  <si>
    <t>NC200</t>
  </si>
  <si>
    <t>1/1/1970</t>
  </si>
  <si>
    <t>3</t>
  </si>
  <si>
    <t>Central</t>
  </si>
  <si>
    <t>8/6/2014</t>
  </si>
  <si>
    <t xml:space="preserve">Walterdale Hill NW West of Fort Hill NW
</t>
  </si>
  <si>
    <t>2 year even</t>
  </si>
  <si>
    <t>Flow Map</t>
  </si>
  <si>
    <t>8/6/2016</t>
  </si>
  <si>
    <t>1</t>
  </si>
  <si>
    <t>Planning or traffic statistics</t>
  </si>
  <si>
    <t>Edmonton Region</t>
  </si>
  <si>
    <t>New Road Configuration 2 Lanes EB</t>
  </si>
  <si>
    <t>Short Term Site</t>
  </si>
  <si>
    <t>Alberta</t>
  </si>
  <si>
    <t>Walterdale Hill</t>
  </si>
  <si>
    <t>NC-200</t>
  </si>
  <si>
    <t>0</t>
  </si>
  <si>
    <t xml:space="preserve">Queen Elizabeth Pk Rd NW North of Saskatchewan Dr </t>
  </si>
  <si>
    <t>Collector</t>
  </si>
  <si>
    <t>710</t>
  </si>
  <si>
    <t>Saskatchewan Drive NW</t>
  </si>
  <si>
    <t>1 Month</t>
  </si>
  <si>
    <t>2 NC</t>
  </si>
  <si>
    <t>Walterdale Hill NW</t>
  </si>
  <si>
    <t>TRAX</t>
  </si>
  <si>
    <t>2</t>
  </si>
  <si>
    <t>10/30/2014</t>
  </si>
  <si>
    <t>Queen Elizabeth Park Rd NW North of Saskatchewan Dr NW</t>
  </si>
  <si>
    <t>1 year</t>
  </si>
  <si>
    <t>11/30/2014</t>
  </si>
  <si>
    <t xml:space="preserve"> </t>
  </si>
  <si>
    <t xml:space="preserve">Queen Elizabeth Park Road </t>
  </si>
  <si>
    <t>University</t>
  </si>
  <si>
    <t>48 month</t>
  </si>
  <si>
    <t>Full Signal</t>
  </si>
  <si>
    <t>Petra</t>
  </si>
  <si>
    <t>12/31/1969</t>
  </si>
  <si>
    <t>2 Cameras</t>
  </si>
  <si>
    <t>3/27/2013</t>
  </si>
  <si>
    <t>2014</t>
  </si>
  <si>
    <t>3/27/2017</t>
  </si>
  <si>
    <t>4</t>
  </si>
  <si>
    <t>Traffic Signal Network</t>
  </si>
  <si>
    <t xml:space="preserve">Volumes 100004, 100016, 112081(600025)
</t>
  </si>
  <si>
    <t>24 Hour</t>
  </si>
  <si>
    <t xml:space="preserve"> 91 Avenue NW</t>
  </si>
  <si>
    <t>Miovision</t>
  </si>
  <si>
    <t>104 Street NW</t>
  </si>
  <si>
    <t>120 month</t>
  </si>
  <si>
    <t>Yield Sign</t>
  </si>
  <si>
    <t>11/7/2011</t>
  </si>
  <si>
    <t>1 Camera</t>
  </si>
  <si>
    <t>11/9/2011</t>
  </si>
  <si>
    <t>11/9/2021</t>
  </si>
  <si>
    <t>Special Request</t>
  </si>
  <si>
    <t xml:space="preserve">Rossdale Road NW </t>
  </si>
  <si>
    <t>105 Street NW</t>
  </si>
  <si>
    <t>7/10/2013</t>
  </si>
  <si>
    <t>7/10/2017</t>
  </si>
  <si>
    <t>Volumes 100044, 112083</t>
  </si>
  <si>
    <t xml:space="preserve">River Valley Road NW </t>
  </si>
  <si>
    <t>777</t>
  </si>
  <si>
    <t>River Valley Victoria</t>
  </si>
  <si>
    <t>1 NC</t>
  </si>
  <si>
    <t>Fortway Drive NW</t>
  </si>
  <si>
    <t>3/26/2013</t>
  </si>
  <si>
    <t>2 year odd</t>
  </si>
  <si>
    <t>3/26/2015</t>
  </si>
  <si>
    <t>Local</t>
  </si>
  <si>
    <t>Rossdale Road NW</t>
  </si>
  <si>
    <t>Ped Signal</t>
  </si>
  <si>
    <t>8/20/2014</t>
  </si>
  <si>
    <t>8/20/2024</t>
  </si>
  <si>
    <t xml:space="preserve"> 96 Avenue NW</t>
  </si>
  <si>
    <t>8020</t>
  </si>
  <si>
    <t>Legislature Building Road NW</t>
  </si>
  <si>
    <t>CBD</t>
  </si>
  <si>
    <t>1/1/1980</t>
  </si>
  <si>
    <t>6/7/2011</t>
  </si>
  <si>
    <t>Fortway Drive NW West of Legislature Building Road NW</t>
  </si>
  <si>
    <t>6/7/2013</t>
  </si>
  <si>
    <t>River Valley Road West of Menzies Bridge</t>
  </si>
  <si>
    <t>12 month</t>
  </si>
  <si>
    <t>10/1/2014</t>
  </si>
  <si>
    <t>10/2/2014</t>
  </si>
  <si>
    <t>10/2/2015</t>
  </si>
  <si>
    <t>Sustainable Transportation</t>
  </si>
  <si>
    <t>River Valley Road</t>
  </si>
  <si>
    <t>100095Z</t>
  </si>
  <si>
    <t>715</t>
  </si>
  <si>
    <t>Groat Road NW</t>
  </si>
  <si>
    <t>105</t>
  </si>
  <si>
    <t>1/1/1974</t>
  </si>
  <si>
    <t>8/22/2014</t>
  </si>
  <si>
    <t>8/22/2016</t>
  </si>
  <si>
    <t>River Valley Road NW</t>
  </si>
  <si>
    <t>Downtown</t>
  </si>
  <si>
    <t>River Valley Glenora</t>
  </si>
  <si>
    <t>Full Signal (3)</t>
  </si>
  <si>
    <t>312</t>
  </si>
  <si>
    <t>10/26/2014</t>
  </si>
  <si>
    <t>2013</t>
  </si>
  <si>
    <t>10/26/2018</t>
  </si>
  <si>
    <t>3 Cameras</t>
  </si>
  <si>
    <t>2/2/2015</t>
  </si>
  <si>
    <t>2/2/2017</t>
  </si>
  <si>
    <t xml:space="preserve">Volumes 100168, 112039
</t>
  </si>
  <si>
    <t xml:space="preserve"> 97 Avenue NW</t>
  </si>
  <si>
    <t>964</t>
  </si>
  <si>
    <t>Rossdale</t>
  </si>
  <si>
    <t>4 NC</t>
  </si>
  <si>
    <t>6/24/2014</t>
  </si>
  <si>
    <t>6/24/2016</t>
  </si>
  <si>
    <t>6/24/2018</t>
  </si>
  <si>
    <t>Volumes 112085, 112087, 100172</t>
  </si>
  <si>
    <t xml:space="preserve"> 97 Avenue NW </t>
  </si>
  <si>
    <t>965</t>
  </si>
  <si>
    <t>106 Street NW</t>
  </si>
  <si>
    <t>Volume 112137, 100176</t>
  </si>
  <si>
    <t>685</t>
  </si>
  <si>
    <t>107 STreet NW</t>
  </si>
  <si>
    <t>1/1/1982</t>
  </si>
  <si>
    <t>5</t>
  </si>
  <si>
    <t>6/11/2014</t>
  </si>
  <si>
    <t>6/11/2016</t>
  </si>
  <si>
    <t>107 Street NW</t>
  </si>
  <si>
    <t>6/23/2014</t>
  </si>
  <si>
    <t>6/23/2018</t>
  </si>
  <si>
    <t>Right turn is both WB on 97 Av &amp; SB on 109 St</t>
  </si>
  <si>
    <t xml:space="preserve"> 97 Avenue</t>
  </si>
  <si>
    <t>8/20/2018</t>
  </si>
  <si>
    <t>Volume 111991</t>
  </si>
  <si>
    <t xml:space="preserve"> 97 Avenue and Rossdale Road </t>
  </si>
  <si>
    <t>South East</t>
  </si>
  <si>
    <t>10/28/2008</t>
  </si>
  <si>
    <t>Southeast</t>
  </si>
  <si>
    <t>10/9/2014</t>
  </si>
  <si>
    <t>10/9/2024</t>
  </si>
  <si>
    <t>OTS Speed Complaints</t>
  </si>
  <si>
    <t xml:space="preserve"> 98 Avenue</t>
  </si>
  <si>
    <t>5/9/2011</t>
  </si>
  <si>
    <t>5/10/2011</t>
  </si>
  <si>
    <t>5/10/2021</t>
  </si>
  <si>
    <t>615</t>
  </si>
  <si>
    <t>Cloverdale</t>
  </si>
  <si>
    <t>11/5/2013</t>
  </si>
  <si>
    <t>11/5/2015</t>
  </si>
  <si>
    <t>South TSP</t>
  </si>
  <si>
    <t>11/5/2017</t>
  </si>
  <si>
    <t xml:space="preserve">Volume 100242
</t>
  </si>
  <si>
    <t xml:space="preserve">Connors Road Northbound and Scona Road Northbound </t>
  </si>
  <si>
    <t>5/26/2009</t>
  </si>
  <si>
    <t>5/26/2013</t>
  </si>
  <si>
    <t>Conners Road Northbound</t>
  </si>
  <si>
    <t>7/5/2011</t>
  </si>
  <si>
    <t>7/5/2021</t>
  </si>
  <si>
    <t>Connors Road</t>
  </si>
  <si>
    <t xml:space="preserve">Grierson Hill and McDougall Hill </t>
  </si>
  <si>
    <t>Grierson Hill</t>
  </si>
  <si>
    <t>9/30/2014</t>
  </si>
  <si>
    <t>10/1/2024</t>
  </si>
  <si>
    <t>OTS Speed Study</t>
  </si>
  <si>
    <t>Rossdale Road</t>
  </si>
  <si>
    <t>Stop Sign</t>
  </si>
  <si>
    <t>11/28/2011</t>
  </si>
  <si>
    <t>11/28/2021</t>
  </si>
  <si>
    <t>Operations in support of ITS initiatives</t>
  </si>
  <si>
    <t>261</t>
  </si>
  <si>
    <t>10/1/2015</t>
  </si>
  <si>
    <t xml:space="preserve">
</t>
  </si>
  <si>
    <t>4/27/2011</t>
  </si>
  <si>
    <t>4/29/2011</t>
  </si>
  <si>
    <t>4/29/2021</t>
  </si>
  <si>
    <t xml:space="preserve"> 99 Avenue</t>
  </si>
  <si>
    <t>11/5/2008</t>
  </si>
  <si>
    <t>11/5/2018</t>
  </si>
  <si>
    <t>one-way NB</t>
  </si>
  <si>
    <t>one-way EB</t>
  </si>
  <si>
    <t>11/23/2011</t>
  </si>
  <si>
    <t>11/23/2021</t>
  </si>
  <si>
    <t>1/1/1977</t>
  </si>
  <si>
    <t>5 year</t>
  </si>
  <si>
    <t>6/24/2024</t>
  </si>
  <si>
    <t>4-Way Stop</t>
  </si>
  <si>
    <t>11/24/2011</t>
  </si>
  <si>
    <t>11/24/2021</t>
  </si>
  <si>
    <t>6/18/2014</t>
  </si>
  <si>
    <t>6/18/2018</t>
  </si>
  <si>
    <t>Volumes 100394, 112249</t>
  </si>
  <si>
    <t>24Hour</t>
  </si>
  <si>
    <t>986</t>
  </si>
  <si>
    <t xml:space="preserve">2 </t>
  </si>
  <si>
    <t>9/6/2013</t>
  </si>
  <si>
    <t>9/6/2015</t>
  </si>
  <si>
    <t>4/21/2010</t>
  </si>
  <si>
    <t>4/21/2020</t>
  </si>
  <si>
    <t>11/18/2008</t>
  </si>
  <si>
    <t>11/18/2018</t>
  </si>
  <si>
    <t>Cameron Avenue</t>
  </si>
  <si>
    <t>492</t>
  </si>
  <si>
    <t>HOSE</t>
  </si>
  <si>
    <t>1/1/1976</t>
  </si>
  <si>
    <t>9/18/2012</t>
  </si>
  <si>
    <t>9/18/2014</t>
  </si>
  <si>
    <t>100 Avenue</t>
  </si>
  <si>
    <t>volume 100440</t>
  </si>
  <si>
    <t>North East</t>
  </si>
  <si>
    <t>6/4/2012</t>
  </si>
  <si>
    <t>6/5/2012</t>
  </si>
  <si>
    <t xml:space="preserve">
</t>
  </si>
  <si>
    <t>6/5/2022</t>
  </si>
  <si>
    <t>11/5/2014</t>
  </si>
  <si>
    <t>100446B</t>
  </si>
  <si>
    <t xml:space="preserve">100 Avenue West of 104 Street </t>
  </si>
  <si>
    <t>3022</t>
  </si>
  <si>
    <t>12/3/2014</t>
  </si>
  <si>
    <t>12/3/2018</t>
  </si>
  <si>
    <t>East Approach No LT Mon - Fri 1530-1600</t>
  </si>
  <si>
    <t>10/1/2018</t>
  </si>
  <si>
    <t>100458B</t>
  </si>
  <si>
    <t>East Approach No LT Mon-Fri 1530-1800</t>
  </si>
  <si>
    <t>491</t>
  </si>
  <si>
    <t>6/19/2014</t>
  </si>
  <si>
    <t>6/19/2016</t>
  </si>
  <si>
    <t>100 Aveue and 109 Street</t>
  </si>
  <si>
    <t>6/19/2018</t>
  </si>
  <si>
    <t>volume 100468, 112253, 100464</t>
  </si>
  <si>
    <t>614</t>
  </si>
  <si>
    <t>9/4/2003</t>
  </si>
  <si>
    <t xml:space="preserve">100 Avenue and 110 Street </t>
  </si>
  <si>
    <t>9/4/2013</t>
  </si>
  <si>
    <t>Volume 100478</t>
  </si>
  <si>
    <t>9/19/2012</t>
  </si>
  <si>
    <t>9/19/2014</t>
  </si>
  <si>
    <t>6/17/2014</t>
  </si>
  <si>
    <t>6/17/2024</t>
  </si>
  <si>
    <t>2 Camera</t>
  </si>
  <si>
    <t xml:space="preserve">volumes 100496, 112755, 100502
</t>
  </si>
  <si>
    <t>100494B</t>
  </si>
  <si>
    <t>9/30/2015</t>
  </si>
  <si>
    <t>9/30/2016</t>
  </si>
  <si>
    <t>613</t>
  </si>
  <si>
    <t>CBP</t>
  </si>
  <si>
    <t>10/15/2013</t>
  </si>
  <si>
    <t>10/15/2015</t>
  </si>
  <si>
    <t>Victoria Park Road</t>
  </si>
  <si>
    <t>292</t>
  </si>
  <si>
    <t>6/17/2016</t>
  </si>
  <si>
    <t>494</t>
  </si>
  <si>
    <t>60 month</t>
  </si>
  <si>
    <t>8/29/2012</t>
  </si>
  <si>
    <t>8/29/2017</t>
  </si>
  <si>
    <t>11/13/2008</t>
  </si>
  <si>
    <t xml:space="preserve">100 Avenue West of 119 Street </t>
  </si>
  <si>
    <t>490</t>
  </si>
  <si>
    <t>8/27/2013</t>
  </si>
  <si>
    <t>8/27/2015</t>
  </si>
  <si>
    <t>McDougall Hill</t>
  </si>
  <si>
    <t>725</t>
  </si>
  <si>
    <t>Riverdale</t>
  </si>
  <si>
    <t>12/4/2014</t>
  </si>
  <si>
    <t>12/4/2016</t>
  </si>
  <si>
    <t>517</t>
  </si>
  <si>
    <t xml:space="preserve">Downtown </t>
  </si>
  <si>
    <t>MacDonald Drive</t>
  </si>
  <si>
    <t>10/8/2014</t>
  </si>
  <si>
    <t>10/8/2018</t>
  </si>
  <si>
    <t xml:space="preserve">MacDonald Drive </t>
  </si>
  <si>
    <t>106</t>
  </si>
  <si>
    <t>10/23/2011</t>
  </si>
  <si>
    <t>10/24/2011</t>
  </si>
  <si>
    <t>10/24/2021</t>
  </si>
  <si>
    <t>100</t>
  </si>
  <si>
    <t>10/6/2009</t>
  </si>
  <si>
    <t>10/6/2019</t>
  </si>
  <si>
    <t>Jasper Avenue</t>
  </si>
  <si>
    <t>9/5/2013</t>
  </si>
  <si>
    <t>9/5/2023</t>
  </si>
  <si>
    <t>10/6/2013</t>
  </si>
  <si>
    <t>349</t>
  </si>
  <si>
    <t>volume 111363</t>
  </si>
  <si>
    <t>Volumes100636, 111417</t>
  </si>
  <si>
    <t>462</t>
  </si>
  <si>
    <t>Boyle Street</t>
  </si>
  <si>
    <t>Volumes 111519, 111521, 100868</t>
  </si>
  <si>
    <t>813</t>
  </si>
  <si>
    <t>volume 111583</t>
  </si>
  <si>
    <t>11/22/2011</t>
  </si>
  <si>
    <t>11/22/2021</t>
  </si>
  <si>
    <t>463</t>
  </si>
  <si>
    <t>WBD</t>
  </si>
  <si>
    <t>EBD</t>
  </si>
  <si>
    <t>12/3/2016</t>
  </si>
  <si>
    <t>11/28/2015</t>
  </si>
  <si>
    <t>464</t>
  </si>
  <si>
    <t>10/16/2014</t>
  </si>
  <si>
    <t>10/16/2016</t>
  </si>
  <si>
    <t>10/16/2018</t>
  </si>
  <si>
    <t>Volumes 100680, 100684, 111819</t>
  </si>
  <si>
    <t>465</t>
  </si>
  <si>
    <t>10/9/2018</t>
  </si>
  <si>
    <t>Full Signal      No LT 600-1800 Mon-Fri</t>
  </si>
  <si>
    <t>volumes 111871, 111869</t>
  </si>
  <si>
    <t>volume 111943</t>
  </si>
  <si>
    <t xml:space="preserve">volume 112003
</t>
  </si>
  <si>
    <t>466</t>
  </si>
  <si>
    <t>volumes 100704, 112093, 112095</t>
  </si>
  <si>
    <t>volume 112145</t>
  </si>
  <si>
    <t>467</t>
  </si>
  <si>
    <t>5
5</t>
  </si>
  <si>
    <t>volumes 100720, 112255</t>
  </si>
  <si>
    <t>9/10/2008</t>
  </si>
  <si>
    <t>6/17/2018</t>
  </si>
  <si>
    <t xml:space="preserve">volume 112407
</t>
  </si>
  <si>
    <t>6</t>
  </si>
  <si>
    <t>468</t>
  </si>
  <si>
    <t>Oliver</t>
  </si>
  <si>
    <t>volume 100748</t>
  </si>
  <si>
    <t>7</t>
  </si>
  <si>
    <t>7/16/2014</t>
  </si>
  <si>
    <t>7/16/2018</t>
  </si>
  <si>
    <t>11/6/2013</t>
  </si>
  <si>
    <t>volume 100772</t>
  </si>
  <si>
    <t>504</t>
  </si>
  <si>
    <t>7/17/2013</t>
  </si>
  <si>
    <t>7/17/2023</t>
  </si>
  <si>
    <t>8257</t>
  </si>
  <si>
    <t>5/26/2011</t>
  </si>
  <si>
    <t>101A Avenue</t>
  </si>
  <si>
    <t>No LT 1530-1800 Mon-Fri</t>
  </si>
  <si>
    <t>6/26/2014</t>
  </si>
  <si>
    <t>Enterprise Square Parkade Access</t>
  </si>
  <si>
    <t>488</t>
  </si>
  <si>
    <t>102 Avenue</t>
  </si>
  <si>
    <t>11/22/2015</t>
  </si>
  <si>
    <t>volume 100872, 111619</t>
  </si>
  <si>
    <t>834</t>
  </si>
  <si>
    <t>6/19/2015</t>
  </si>
  <si>
    <t>volume 100880</t>
  </si>
  <si>
    <t>487</t>
  </si>
  <si>
    <t>No LT 1530-1800 Mon-Fri / RT bus &amp; taxi only</t>
  </si>
  <si>
    <t>volume 100884</t>
  </si>
  <si>
    <t>Indusrial</t>
  </si>
  <si>
    <t>486</t>
  </si>
  <si>
    <t>Industrial</t>
  </si>
  <si>
    <t>volume 100896</t>
  </si>
  <si>
    <t>485</t>
  </si>
  <si>
    <t>100902B</t>
  </si>
  <si>
    <t>volume 100908, 112097</t>
  </si>
  <si>
    <t>484</t>
  </si>
  <si>
    <t>6/26/2018</t>
  </si>
  <si>
    <t>100914B</t>
  </si>
  <si>
    <t>6/25/2014</t>
  </si>
  <si>
    <t>6/25/2018</t>
  </si>
  <si>
    <t>187</t>
  </si>
  <si>
    <t>6/16/2000</t>
  </si>
  <si>
    <t>11/6/2015</t>
  </si>
  <si>
    <t>volume 100920</t>
  </si>
  <si>
    <t>volume 112759</t>
  </si>
  <si>
    <t>1/27/2009</t>
  </si>
  <si>
    <t>1/27/2019</t>
  </si>
  <si>
    <t>3/18/2014</t>
  </si>
  <si>
    <t>3/18/2024</t>
  </si>
  <si>
    <t>3/18/2016</t>
  </si>
  <si>
    <t>volumes 113115</t>
  </si>
  <si>
    <t>7/19/2014</t>
  </si>
  <si>
    <t>7/19/2016</t>
  </si>
  <si>
    <t xml:space="preserve">volume 100990
</t>
  </si>
  <si>
    <t>102A Avenue</t>
  </si>
  <si>
    <t>479</t>
  </si>
  <si>
    <t>9/27/2005</t>
  </si>
  <si>
    <t>11/21/2011</t>
  </si>
  <si>
    <t>11/21/2015</t>
  </si>
  <si>
    <t xml:space="preserve">volumes 100994, 111621
</t>
  </si>
  <si>
    <t>833</t>
  </si>
  <si>
    <t>12/3/2015</t>
  </si>
  <si>
    <t>10/21/2014</t>
  </si>
  <si>
    <t>10/21/2018</t>
  </si>
  <si>
    <t>9/9/2008</t>
  </si>
  <si>
    <t>9/9/2012</t>
  </si>
  <si>
    <t>9/12/2010</t>
  </si>
  <si>
    <t>166</t>
  </si>
  <si>
    <t>9/8/2008</t>
  </si>
  <si>
    <t>9/8/2012</t>
  </si>
  <si>
    <t>480</t>
  </si>
  <si>
    <t>9/27/2015</t>
  </si>
  <si>
    <t>volumes 101006</t>
  </si>
  <si>
    <t>167</t>
  </si>
  <si>
    <t>6/3/2008</t>
  </si>
  <si>
    <t>6/3/2012</t>
  </si>
  <si>
    <t>481</t>
  </si>
  <si>
    <t>3/19/2014</t>
  </si>
  <si>
    <t>3/19/2018</t>
  </si>
  <si>
    <t>726</t>
  </si>
  <si>
    <t>Rowland Road</t>
  </si>
  <si>
    <t>volumes 101034</t>
  </si>
  <si>
    <t>11/21/2021</t>
  </si>
  <si>
    <t>103 Avenue</t>
  </si>
  <si>
    <t>volumes 111625</t>
  </si>
  <si>
    <t>8379</t>
  </si>
  <si>
    <t>1 NMC</t>
  </si>
  <si>
    <t>1/1/1986</t>
  </si>
  <si>
    <t>6/1/2011</t>
  </si>
  <si>
    <t>6/1/2012</t>
  </si>
  <si>
    <t>volumes 101054</t>
  </si>
  <si>
    <t xml:space="preserve">volumes 101072
</t>
  </si>
  <si>
    <t>482</t>
  </si>
  <si>
    <t>6/26/2016</t>
  </si>
  <si>
    <t>volumes 101084</t>
  </si>
  <si>
    <t>483</t>
  </si>
  <si>
    <t xml:space="preserve">Industrial </t>
  </si>
  <si>
    <t>3008</t>
  </si>
  <si>
    <t>10/30/2015</t>
  </si>
  <si>
    <t>2 Cameras
2 Cameras</t>
  </si>
  <si>
    <t>3/13/2014</t>
  </si>
  <si>
    <t>3/13/2018</t>
  </si>
  <si>
    <t>volumes 101098</t>
  </si>
  <si>
    <t>8788</t>
  </si>
  <si>
    <t>3/2/1993</t>
  </si>
  <si>
    <t>9/13/2005</t>
  </si>
  <si>
    <t>9/13/2015</t>
  </si>
  <si>
    <t>6/28/2011</t>
  </si>
  <si>
    <t>6/29/2011</t>
  </si>
  <si>
    <t>6/29/2021</t>
  </si>
  <si>
    <t>470</t>
  </si>
  <si>
    <t>10/21/2016</t>
  </si>
  <si>
    <t>103A Avenue</t>
  </si>
  <si>
    <t>volumes 101174</t>
  </si>
  <si>
    <t>471</t>
  </si>
  <si>
    <t>3/13/2016</t>
  </si>
  <si>
    <t xml:space="preserve">volumes 101182, 101186, 111695, 111693
</t>
  </si>
  <si>
    <t>3/13/2024</t>
  </si>
  <si>
    <t>11/5/2023</t>
  </si>
  <si>
    <t>473</t>
  </si>
  <si>
    <t>volumes 101194, 111881</t>
  </si>
  <si>
    <t>111</t>
  </si>
  <si>
    <t>Northeast</t>
  </si>
  <si>
    <t>4/27/2010</t>
  </si>
  <si>
    <t>4/27/2020</t>
  </si>
  <si>
    <t>Generation Study</t>
  </si>
  <si>
    <t>104 Avenue</t>
  </si>
  <si>
    <t>474</t>
  </si>
  <si>
    <t>7/8/2014</t>
  </si>
  <si>
    <t>7/8/2016</t>
  </si>
  <si>
    <t>7/8/2018</t>
  </si>
  <si>
    <t xml:space="preserve">volumes 101266
</t>
  </si>
  <si>
    <t>11/15/2011</t>
  </si>
  <si>
    <t>10/8/2024</t>
  </si>
  <si>
    <t>volume 101278, 112101, 112099, 101274</t>
  </si>
  <si>
    <t>475</t>
  </si>
  <si>
    <t>11/15/2021</t>
  </si>
  <si>
    <t>4 Cameras</t>
  </si>
  <si>
    <t>volumes 101294, 101290, 112259, 112261</t>
  </si>
  <si>
    <t>volume 101302</t>
  </si>
  <si>
    <t>476</t>
  </si>
  <si>
    <t xml:space="preserve">volume 101302
</t>
  </si>
  <si>
    <t>2/1/2012</t>
  </si>
  <si>
    <t>6/18/2016</t>
  </si>
  <si>
    <t>6/12/2014</t>
  </si>
  <si>
    <t>6/12/2018</t>
  </si>
  <si>
    <t>volumes 101314, 112766</t>
  </si>
  <si>
    <t>477</t>
  </si>
  <si>
    <t>6/12/2016</t>
  </si>
  <si>
    <t>6/16/2014</t>
  </si>
  <si>
    <t>104 Aveunue and 118 Street</t>
  </si>
  <si>
    <t>6/16/2018</t>
  </si>
  <si>
    <t>Full Signal        No Left Turn</t>
  </si>
  <si>
    <t>No Left Turn    M-F 7-9am 1530-1800</t>
  </si>
  <si>
    <t>3/18/2018</t>
  </si>
  <si>
    <t>volumes 113021, 101350</t>
  </si>
  <si>
    <t>Stony Plain Road</t>
  </si>
  <si>
    <t xml:space="preserve">volumes 113023, 113027, 101346
</t>
  </si>
  <si>
    <t>Oliver Square Road</t>
  </si>
  <si>
    <t>SPR</t>
  </si>
  <si>
    <t>9/13/2012</t>
  </si>
  <si>
    <t>9/13/2013</t>
  </si>
  <si>
    <t>OTS Corridor Study</t>
  </si>
  <si>
    <t>478</t>
  </si>
  <si>
    <t>105 Avenue</t>
  </si>
  <si>
    <t>6/26/2024</t>
  </si>
  <si>
    <t>293</t>
  </si>
  <si>
    <t>Central McDougall</t>
  </si>
  <si>
    <t>103</t>
  </si>
  <si>
    <t>10/12/2004</t>
  </si>
  <si>
    <t>9/12/2006</t>
  </si>
  <si>
    <t xml:space="preserve">2 year even </t>
  </si>
  <si>
    <t>9/12/2008</t>
  </si>
  <si>
    <t>294</t>
  </si>
  <si>
    <t xml:space="preserve">2 year odd </t>
  </si>
  <si>
    <t>6/25/2016</t>
  </si>
  <si>
    <t>295</t>
  </si>
  <si>
    <t>Queen Mary Park</t>
  </si>
  <si>
    <t>9/13/2006</t>
  </si>
  <si>
    <t>296</t>
  </si>
  <si>
    <t>104</t>
  </si>
  <si>
    <t>6/12/2024</t>
  </si>
  <si>
    <t>6/25/2024</t>
  </si>
  <si>
    <t>106 Avenue</t>
  </si>
  <si>
    <t>9/16/2011</t>
  </si>
  <si>
    <t>9/17/2011</t>
  </si>
  <si>
    <t>9/17/2021</t>
  </si>
  <si>
    <t>McCauley</t>
  </si>
  <si>
    <t>Full Siganl</t>
  </si>
  <si>
    <t>1 Cameras</t>
  </si>
  <si>
    <t>3/4/2010</t>
  </si>
  <si>
    <t>3/4/2014</t>
  </si>
  <si>
    <t>5/28/2009</t>
  </si>
  <si>
    <t>5/28/2013</t>
  </si>
  <si>
    <t>volumes 101574</t>
  </si>
  <si>
    <t>8252</t>
  </si>
  <si>
    <t>1/1/1979</t>
  </si>
  <si>
    <t>8/28/2013</t>
  </si>
  <si>
    <t>8/28/2015</t>
  </si>
  <si>
    <t>volumes 101590</t>
  </si>
  <si>
    <t>8735</t>
  </si>
  <si>
    <t>7/24/2014</t>
  </si>
  <si>
    <t>7/24/2016</t>
  </si>
  <si>
    <t>901</t>
  </si>
  <si>
    <t>volumes 101606</t>
  </si>
  <si>
    <t>8736</t>
  </si>
  <si>
    <t>6/1/1992</t>
  </si>
  <si>
    <t>6/21/2012</t>
  </si>
  <si>
    <t>6/22/2012</t>
  </si>
  <si>
    <t>6/22/2022</t>
  </si>
  <si>
    <t>189</t>
  </si>
  <si>
    <t>6/14/2000</t>
  </si>
  <si>
    <t>10/14/2004</t>
  </si>
  <si>
    <t>10/14/2006</t>
  </si>
  <si>
    <t>South West</t>
  </si>
  <si>
    <t>106A Avenue</t>
  </si>
  <si>
    <t>7/9/2012</t>
  </si>
  <si>
    <t>7/10/2012</t>
  </si>
  <si>
    <t>7/10/2022</t>
  </si>
  <si>
    <t>107 Avenue</t>
  </si>
  <si>
    <t xml:space="preserve">volumes 101846
</t>
  </si>
  <si>
    <t>457</t>
  </si>
  <si>
    <t>4/23/2013</t>
  </si>
  <si>
    <t>4/23/2015</t>
  </si>
  <si>
    <t>7/16/2013</t>
  </si>
  <si>
    <t>volume 101744</t>
  </si>
  <si>
    <t>4/23/2009</t>
  </si>
  <si>
    <t>458</t>
  </si>
  <si>
    <t>459</t>
  </si>
  <si>
    <t>Oueen Mary Park</t>
  </si>
  <si>
    <t>8/29/2013</t>
  </si>
  <si>
    <t>8/29/2015</t>
  </si>
  <si>
    <t>volumes 112773</t>
  </si>
  <si>
    <t xml:space="preserve">volumes 112847
</t>
  </si>
  <si>
    <t>460</t>
  </si>
  <si>
    <t>No Left Turn   M-F 7-9am &amp;1530-1800</t>
  </si>
  <si>
    <t>454</t>
  </si>
  <si>
    <t>10/31/2013</t>
  </si>
  <si>
    <t>10/31/2015</t>
  </si>
  <si>
    <t>Stadium Road</t>
  </si>
  <si>
    <t>12/5/2002</t>
  </si>
  <si>
    <t>12/5/2006</t>
  </si>
  <si>
    <t>volumes 101810</t>
  </si>
  <si>
    <t>107A Avenue</t>
  </si>
  <si>
    <t>6/2/2009</t>
  </si>
  <si>
    <t>6/2/2013</t>
  </si>
  <si>
    <t>Commerce Place Parking and Scotia Place Parking</t>
  </si>
  <si>
    <t>455</t>
  </si>
  <si>
    <t>97E</t>
  </si>
  <si>
    <t xml:space="preserve">107A Avenue and  97 Street </t>
  </si>
  <si>
    <t>volumes 101836</t>
  </si>
  <si>
    <t xml:space="preserve">107A Avenue </t>
  </si>
  <si>
    <t>456</t>
  </si>
  <si>
    <t>108 Avenue</t>
  </si>
  <si>
    <t>110</t>
  </si>
  <si>
    <t>6/1/2009</t>
  </si>
  <si>
    <t>6/1/2013</t>
  </si>
  <si>
    <t>108A Avenue</t>
  </si>
  <si>
    <t>109 Avenue</t>
  </si>
  <si>
    <t>8810</t>
  </si>
  <si>
    <t>1/1/1991</t>
  </si>
  <si>
    <t>10/14/2014</t>
  </si>
  <si>
    <t>Alabama</t>
  </si>
  <si>
    <t>110 Avenue</t>
  </si>
  <si>
    <t>109</t>
  </si>
  <si>
    <t>111 Avenue</t>
  </si>
  <si>
    <t>Cromdale</t>
  </si>
  <si>
    <t>11/9/2010</t>
  </si>
  <si>
    <t>11/9/2020</t>
  </si>
  <si>
    <t>Pavement Management</t>
  </si>
  <si>
    <t>622</t>
  </si>
  <si>
    <t>Alberta Avenue</t>
  </si>
  <si>
    <t>8/14/2012</t>
  </si>
  <si>
    <t>8/14/2014</t>
  </si>
  <si>
    <t>111A</t>
  </si>
  <si>
    <t>Parkdale</t>
  </si>
  <si>
    <t>8/31/2010</t>
  </si>
  <si>
    <t>10/29/2014</t>
  </si>
  <si>
    <t>10/29/2016</t>
  </si>
  <si>
    <t>volumes 102572, 111551, 111555</t>
  </si>
  <si>
    <t>111A, 97E</t>
  </si>
  <si>
    <t>10/30/2016</t>
  </si>
  <si>
    <t xml:space="preserve">Stop Sign   </t>
  </si>
  <si>
    <t>102574B</t>
  </si>
  <si>
    <t>10/9/2015</t>
  </si>
  <si>
    <t>433</t>
  </si>
  <si>
    <t>7/11/2013</t>
  </si>
  <si>
    <t>7/11/2015</t>
  </si>
  <si>
    <t xml:space="preserve">111 Avenue </t>
  </si>
  <si>
    <t>7/11/2017</t>
  </si>
  <si>
    <t>volumes 102572, 102580, 111721</t>
  </si>
  <si>
    <t>434</t>
  </si>
  <si>
    <t>Spruce Avenue</t>
  </si>
  <si>
    <t>102</t>
  </si>
  <si>
    <t>7/16/2017</t>
  </si>
  <si>
    <t>volumes 111903</t>
  </si>
  <si>
    <t>Full SIgnal</t>
  </si>
  <si>
    <t>volumes 102588</t>
  </si>
  <si>
    <t>435</t>
  </si>
  <si>
    <t>10/29/2015</t>
  </si>
  <si>
    <t>TOL</t>
  </si>
  <si>
    <t>12/10/2014</t>
  </si>
  <si>
    <t>111 Avenue West of 105 Avenue</t>
  </si>
  <si>
    <t>1 Yr</t>
  </si>
  <si>
    <t>12/10/2015</t>
  </si>
  <si>
    <t>1 Day</t>
  </si>
  <si>
    <t>West</t>
  </si>
  <si>
    <t>East</t>
  </si>
  <si>
    <t>RDAT</t>
  </si>
  <si>
    <t>Permanent Site</t>
  </si>
  <si>
    <t>Inductance loop</t>
  </si>
  <si>
    <t>Kingsway</t>
  </si>
  <si>
    <t>Kingsway Garden Mall</t>
  </si>
  <si>
    <t>Mountain Parks</t>
  </si>
  <si>
    <t>242</t>
  </si>
  <si>
    <t>Prince Rupert</t>
  </si>
  <si>
    <t>No Left Turn Mon-Fri  15:30-18:00</t>
  </si>
  <si>
    <t xml:space="preserve">volumes 102608, 102612, 112273, 112275
</t>
  </si>
  <si>
    <t>243</t>
  </si>
  <si>
    <t>3 Nc</t>
  </si>
  <si>
    <t>volumes 112781</t>
  </si>
  <si>
    <t>8/31/2012</t>
  </si>
  <si>
    <t xml:space="preserve">111 Avenue and 119 Street </t>
  </si>
  <si>
    <t>volumes 112943</t>
  </si>
  <si>
    <t>10/28/2014</t>
  </si>
  <si>
    <t>10/28/2016</t>
  </si>
  <si>
    <t>244</t>
  </si>
  <si>
    <t xml:space="preserve">111 Avenue and 124 Street </t>
  </si>
  <si>
    <t>No Left Turns  1530-1800</t>
  </si>
  <si>
    <t xml:space="preserve">112 Avenue and  50 Street </t>
  </si>
  <si>
    <t>Highlands</t>
  </si>
  <si>
    <t>11/20/2012</t>
  </si>
  <si>
    <t>2015</t>
  </si>
  <si>
    <t>11/20/2016</t>
  </si>
  <si>
    <t>volumes 102698</t>
  </si>
  <si>
    <t>112 Avenue</t>
  </si>
  <si>
    <t>635</t>
  </si>
  <si>
    <t>8/22/2013</t>
  </si>
  <si>
    <t>8/22/2015</t>
  </si>
  <si>
    <t>10/20/2008</t>
  </si>
  <si>
    <t>6/9/2012</t>
  </si>
  <si>
    <t>6/9/2022</t>
  </si>
  <si>
    <t>8977</t>
  </si>
  <si>
    <t>10/24/2005</t>
  </si>
  <si>
    <t>10/21/2008</t>
  </si>
  <si>
    <t>10/21/2013</t>
  </si>
  <si>
    <t xml:space="preserve">112 Avenue </t>
  </si>
  <si>
    <t>6/8/2012</t>
  </si>
  <si>
    <t>626</t>
  </si>
  <si>
    <t>8/21/2013</t>
  </si>
  <si>
    <t xml:space="preserve">112 Avenue West of  65 Street </t>
  </si>
  <si>
    <t>8/21/2015</t>
  </si>
  <si>
    <t>One Way</t>
  </si>
  <si>
    <t>108</t>
  </si>
  <si>
    <t>volumes 102762</t>
  </si>
  <si>
    <t>450</t>
  </si>
  <si>
    <t>Bellevue</t>
  </si>
  <si>
    <t>6/20/2012</t>
  </si>
  <si>
    <t>6/20/2014</t>
  </si>
  <si>
    <t xml:space="preserve">112 Avenue and  73 Street </t>
  </si>
  <si>
    <t>3/21/2012</t>
  </si>
  <si>
    <t>3/21/2016</t>
  </si>
  <si>
    <t>Virginia Park</t>
  </si>
  <si>
    <t>8/31/2011</t>
  </si>
  <si>
    <t xml:space="preserve">112 Avenue West of  76 Street </t>
  </si>
  <si>
    <t>451</t>
  </si>
  <si>
    <t>4/27/2004</t>
  </si>
  <si>
    <t>4/27/2014</t>
  </si>
  <si>
    <t>1 Year</t>
  </si>
  <si>
    <t>19</t>
  </si>
  <si>
    <t>14 days</t>
  </si>
  <si>
    <t>Northlands</t>
  </si>
  <si>
    <t>volumes 110915</t>
  </si>
  <si>
    <t>452</t>
  </si>
  <si>
    <t xml:space="preserve">Virginia Park
</t>
  </si>
  <si>
    <t>11/5/2016</t>
  </si>
  <si>
    <t>volumes 111003</t>
  </si>
  <si>
    <t>453</t>
  </si>
  <si>
    <t xml:space="preserve">112 Avenue West of  82 Street </t>
  </si>
  <si>
    <t>9/5/2012</t>
  </si>
  <si>
    <t>9/5/2014</t>
  </si>
  <si>
    <t>18</t>
  </si>
  <si>
    <t>855</t>
  </si>
  <si>
    <t>10/7/2009</t>
  </si>
  <si>
    <t>10/7/2013</t>
  </si>
  <si>
    <t>112 Avenue and 106 Street (Kingsway Mall Entrance)</t>
  </si>
  <si>
    <t>volumes 111893, 111895</t>
  </si>
  <si>
    <t xml:space="preserve">Kingsway </t>
  </si>
  <si>
    <t>237</t>
  </si>
  <si>
    <t>KIN</t>
  </si>
  <si>
    <t>11/18/2014</t>
  </si>
  <si>
    <t>11/18/2015</t>
  </si>
  <si>
    <t>New Intersection to accomodate LRT</t>
  </si>
  <si>
    <t>Kingsway Avenue</t>
  </si>
  <si>
    <t>238</t>
  </si>
  <si>
    <t xml:space="preserve">Kingsway and 109 Street </t>
  </si>
  <si>
    <t>volumes 112277</t>
  </si>
  <si>
    <t>240</t>
  </si>
  <si>
    <t>Edmonton Municipal Airport</t>
  </si>
  <si>
    <t>239</t>
  </si>
  <si>
    <t>1 Hour</t>
  </si>
  <si>
    <t>volumes 112953</t>
  </si>
  <si>
    <t>Alaska</t>
  </si>
  <si>
    <t xml:space="preserve">Kingsway West of 120 Street </t>
  </si>
  <si>
    <t>241</t>
  </si>
  <si>
    <t>7/18/2013</t>
  </si>
  <si>
    <t>7/18/2015</t>
  </si>
  <si>
    <t xml:space="preserve">Kingsway and 121 Street </t>
  </si>
  <si>
    <t>9/3/2014</t>
  </si>
  <si>
    <t>9/3/2018</t>
  </si>
  <si>
    <t>volumes 113029</t>
  </si>
  <si>
    <t>5/10/2010</t>
  </si>
  <si>
    <t>5/7/2014</t>
  </si>
  <si>
    <t>5/7/2018</t>
  </si>
  <si>
    <t>Project Nike</t>
  </si>
  <si>
    <t>113 Avenue</t>
  </si>
  <si>
    <t>8973</t>
  </si>
  <si>
    <t>10/13/2004</t>
  </si>
  <si>
    <t>5/13/2010</t>
  </si>
  <si>
    <t>5/9/2014</t>
  </si>
  <si>
    <t>5/9/2018</t>
  </si>
  <si>
    <t>114 Avenue</t>
  </si>
  <si>
    <t>892</t>
  </si>
  <si>
    <t>Beverly Heights</t>
  </si>
  <si>
    <t xml:space="preserve">2 NC  </t>
  </si>
  <si>
    <t>10/22/2012</t>
  </si>
  <si>
    <t>10/23/2012</t>
  </si>
  <si>
    <t>10/23/2017</t>
  </si>
  <si>
    <t>115 Avenue</t>
  </si>
  <si>
    <t>752</t>
  </si>
  <si>
    <t>volumes 103612</t>
  </si>
  <si>
    <t>751</t>
  </si>
  <si>
    <t>101</t>
  </si>
  <si>
    <t>11/13/2014</t>
  </si>
  <si>
    <t>11/13/2016</t>
  </si>
  <si>
    <t xml:space="preserve">115 Avenue </t>
  </si>
  <si>
    <t>5/14/2013</t>
  </si>
  <si>
    <t>5/14/2017</t>
  </si>
  <si>
    <t>volumes 103624, 110895</t>
  </si>
  <si>
    <t>11/8/2010</t>
  </si>
  <si>
    <t>11/8/2020</t>
  </si>
  <si>
    <t>963</t>
  </si>
  <si>
    <t>8/14/2017</t>
  </si>
  <si>
    <t xml:space="preserve">115 Avenue and  95 Street </t>
  </si>
  <si>
    <t>8/4/2010</t>
  </si>
  <si>
    <t>8/4/2020</t>
  </si>
  <si>
    <t>881</t>
  </si>
  <si>
    <t>9/25/2007</t>
  </si>
  <si>
    <t>9/25/2009</t>
  </si>
  <si>
    <t xml:space="preserve">118 Avenue and  34 Street </t>
  </si>
  <si>
    <t>118 Avenue East</t>
  </si>
  <si>
    <t>volumes 104170</t>
  </si>
  <si>
    <t xml:space="preserve">118 Avenue </t>
  </si>
  <si>
    <t>784</t>
  </si>
  <si>
    <t>Beacon Heights</t>
  </si>
  <si>
    <t>1/1/1975</t>
  </si>
  <si>
    <t>118 Avenue</t>
  </si>
  <si>
    <t xml:space="preserve">118 Avenue and  38 Street </t>
  </si>
  <si>
    <t>9/23/2014</t>
  </si>
  <si>
    <t>9/25/2014</t>
  </si>
  <si>
    <t>9/25/2024</t>
  </si>
  <si>
    <t>756</t>
  </si>
  <si>
    <t xml:space="preserve">118 Avenue and  50 Street </t>
  </si>
  <si>
    <t>volumes 104226, 110397, 110395</t>
  </si>
  <si>
    <t>631</t>
  </si>
  <si>
    <t>Montrose</t>
  </si>
  <si>
    <t xml:space="preserve">118 Avenue and  66 Street </t>
  </si>
  <si>
    <t>6/19/2012</t>
  </si>
  <si>
    <t>volumes 104302, 110713</t>
  </si>
  <si>
    <t>630</t>
  </si>
  <si>
    <t>629</t>
  </si>
  <si>
    <t>8/30/2013</t>
  </si>
  <si>
    <t>8/30/2023</t>
  </si>
  <si>
    <t>14</t>
  </si>
  <si>
    <t>Eastwood</t>
  </si>
  <si>
    <t>volumes 110951</t>
  </si>
  <si>
    <t>volumes 104362, 111011, 111017</t>
  </si>
  <si>
    <t>628</t>
  </si>
  <si>
    <t>45</t>
  </si>
  <si>
    <t xml:space="preserve">118 Avenue and  90 Street </t>
  </si>
  <si>
    <t>7/4/2012</t>
  </si>
  <si>
    <t>7/5/2012</t>
  </si>
  <si>
    <t>7/5/2022</t>
  </si>
  <si>
    <t xml:space="preserve">118 Avenue and  95 Street </t>
  </si>
  <si>
    <t>volumes 111565</t>
  </si>
  <si>
    <t>627</t>
  </si>
  <si>
    <t>12/2/2014</t>
  </si>
  <si>
    <t>12/2/2016</t>
  </si>
  <si>
    <t>97 Street</t>
  </si>
  <si>
    <t>9/5/2016</t>
  </si>
  <si>
    <t>volumes 104442</t>
  </si>
  <si>
    <t>934</t>
  </si>
  <si>
    <t>Westwood</t>
  </si>
  <si>
    <t>Full Signal (2)</t>
  </si>
  <si>
    <t>volumes 104468, 112171</t>
  </si>
  <si>
    <t>9/4/2014</t>
  </si>
  <si>
    <t>9/5/2024</t>
  </si>
  <si>
    <t>Princess Elizabeth Avenue</t>
  </si>
  <si>
    <t>497</t>
  </si>
  <si>
    <t>volumes 104540, 104544</t>
  </si>
  <si>
    <t>427</t>
  </si>
  <si>
    <t>11/18/2016</t>
  </si>
  <si>
    <t>10/18/2010</t>
  </si>
  <si>
    <t>10/18/2014</t>
  </si>
  <si>
    <t xml:space="preserve">Princess Elizabeth Avenue </t>
  </si>
  <si>
    <t>10/20/2009</t>
  </si>
  <si>
    <t>10/20/2013</t>
  </si>
  <si>
    <t>213</t>
  </si>
  <si>
    <t xml:space="preserve">Princess Elizabeth Avenue and Kingsway </t>
  </si>
  <si>
    <t>volumes 104552</t>
  </si>
  <si>
    <t>1/28/2014</t>
  </si>
  <si>
    <t>1/28/2024</t>
  </si>
  <si>
    <t>Inglewood</t>
  </si>
  <si>
    <t>volumes 330049, 113143</t>
  </si>
  <si>
    <t>115</t>
  </si>
  <si>
    <t>119 Avenue</t>
  </si>
  <si>
    <t>112</t>
  </si>
  <si>
    <t>10/15/2012</t>
  </si>
  <si>
    <t>10/16/2012</t>
  </si>
  <si>
    <t>10/16/2022</t>
  </si>
  <si>
    <t>Abbottsfield Road</t>
  </si>
  <si>
    <t>10/16/2013</t>
  </si>
  <si>
    <t>10/17/2013</t>
  </si>
  <si>
    <t>10/17/2023</t>
  </si>
  <si>
    <t>120 Avenue</t>
  </si>
  <si>
    <t>114</t>
  </si>
  <si>
    <t>10/20/2010</t>
  </si>
  <si>
    <t>10/20/2020</t>
  </si>
  <si>
    <t>8/5/2010</t>
  </si>
  <si>
    <t>8/5/2020</t>
  </si>
  <si>
    <t>volumes 110845</t>
  </si>
  <si>
    <t xml:space="preserve">120 Avenue West of  79 Street </t>
  </si>
  <si>
    <t>419</t>
  </si>
  <si>
    <t>10/19/2010</t>
  </si>
  <si>
    <t>10/19/2020</t>
  </si>
  <si>
    <t xml:space="preserve">120 Avenue </t>
  </si>
  <si>
    <t>3/14/2012</t>
  </si>
  <si>
    <t>3/14/2016</t>
  </si>
  <si>
    <t>8115</t>
  </si>
  <si>
    <t>9/19/2022</t>
  </si>
  <si>
    <t>121 Avenue</t>
  </si>
  <si>
    <t>5/25/2012</t>
  </si>
  <si>
    <t>5/26/2012</t>
  </si>
  <si>
    <t>5/26/2022</t>
  </si>
  <si>
    <t>5/30/2011</t>
  </si>
  <si>
    <t>9/20/2011</t>
  </si>
  <si>
    <t>9/20/2021</t>
  </si>
  <si>
    <t>5/9/2012</t>
  </si>
  <si>
    <t>5/10/2012</t>
  </si>
  <si>
    <t>5/10/2022</t>
  </si>
  <si>
    <t>9247</t>
  </si>
  <si>
    <t>4/29/2003</t>
  </si>
  <si>
    <t>11/18/2009</t>
  </si>
  <si>
    <t>11/18/2019</t>
  </si>
  <si>
    <t>113</t>
  </si>
  <si>
    <t>889</t>
  </si>
  <si>
    <t>8/7/2012</t>
  </si>
  <si>
    <t>8/7/2017</t>
  </si>
  <si>
    <t>5/15/2012</t>
  </si>
  <si>
    <t>5/15/2016</t>
  </si>
  <si>
    <t>volumes 105332</t>
  </si>
  <si>
    <t>5/15/2014</t>
  </si>
  <si>
    <t>5/16/2014</t>
  </si>
  <si>
    <t>5/16/2024</t>
  </si>
  <si>
    <t>10/9/2012</t>
  </si>
  <si>
    <t>10/10/2012</t>
  </si>
  <si>
    <t>10/10/2022</t>
  </si>
  <si>
    <t>5/8/2012</t>
  </si>
  <si>
    <t>5/8/2022</t>
  </si>
  <si>
    <t xml:space="preserve">121 Avenue West of  52 Street </t>
  </si>
  <si>
    <t>11/8/2011</t>
  </si>
  <si>
    <t>11/8/2021</t>
  </si>
  <si>
    <t>9/29/2009</t>
  </si>
  <si>
    <t>9/29/2019</t>
  </si>
  <si>
    <t>5/29/2012</t>
  </si>
  <si>
    <t>5/29/2016</t>
  </si>
  <si>
    <t>volumes 110717</t>
  </si>
  <si>
    <t>276</t>
  </si>
  <si>
    <t xml:space="preserve">121 Avenue </t>
  </si>
  <si>
    <t>122 Avenue</t>
  </si>
  <si>
    <t>6/12/2012</t>
  </si>
  <si>
    <t>6/23/2012</t>
  </si>
  <si>
    <t>6/23/2022</t>
  </si>
  <si>
    <t>Elmwood</t>
  </si>
  <si>
    <t>5/19/2010</t>
  </si>
  <si>
    <t>5/19/2020</t>
  </si>
  <si>
    <t>6/8/2011</t>
  </si>
  <si>
    <t>6/9/2011</t>
  </si>
  <si>
    <t>6/9/2021</t>
  </si>
  <si>
    <t xml:space="preserve">1 Camera </t>
  </si>
  <si>
    <t>7/8/2013</t>
  </si>
  <si>
    <t>7/9/2013</t>
  </si>
  <si>
    <t>7/9/2023</t>
  </si>
  <si>
    <t>961</t>
  </si>
  <si>
    <t>Delton</t>
  </si>
  <si>
    <t>116</t>
  </si>
  <si>
    <t xml:space="preserve">122 Avenue West of  90 Street </t>
  </si>
  <si>
    <t>7/9/2015</t>
  </si>
  <si>
    <t xml:space="preserve">122 Avenue </t>
  </si>
  <si>
    <t>117</t>
  </si>
  <si>
    <t>5/23/2012</t>
  </si>
  <si>
    <t>5/23/2016</t>
  </si>
  <si>
    <t xml:space="preserve">122 Avenue West of  97 Street </t>
  </si>
  <si>
    <t>962</t>
  </si>
  <si>
    <t>9/8/2004</t>
  </si>
  <si>
    <t xml:space="preserve">122 Avenue  West of  97 Street </t>
  </si>
  <si>
    <t>9/8/2014</t>
  </si>
  <si>
    <t>279</t>
  </si>
  <si>
    <t>10/27/2010</t>
  </si>
  <si>
    <t>122 Avenue West of 106 Stree</t>
  </si>
  <si>
    <t>10/27/2020</t>
  </si>
  <si>
    <t>6/9/2014</t>
  </si>
  <si>
    <t>6/10/2014</t>
  </si>
  <si>
    <t>6/10/2024</t>
  </si>
  <si>
    <t>123 Avenue</t>
  </si>
  <si>
    <t>5/27/2009</t>
  </si>
  <si>
    <t>5/27/2019</t>
  </si>
  <si>
    <t>5/28/2014</t>
  </si>
  <si>
    <t>5/29/2014</t>
  </si>
  <si>
    <t>5/29/2024</t>
  </si>
  <si>
    <t>10/25/2012</t>
  </si>
  <si>
    <t>10/25/2022</t>
  </si>
  <si>
    <t>10/24/2012</t>
  </si>
  <si>
    <t>8776</t>
  </si>
  <si>
    <t>10/23/1995</t>
  </si>
  <si>
    <t>60</t>
  </si>
  <si>
    <t>Yellowhead Trail</t>
  </si>
  <si>
    <t>5/16/2012</t>
  </si>
  <si>
    <t xml:space="preserve">123 Avenue and 107 Street </t>
  </si>
  <si>
    <t>5/16/2016</t>
  </si>
  <si>
    <t xml:space="preserve">123 Avenue </t>
  </si>
  <si>
    <t>6/2/2019</t>
  </si>
  <si>
    <t>124 Avenue</t>
  </si>
  <si>
    <t>Abbotsfield</t>
  </si>
  <si>
    <t>Abbotsfield Road North of 118 Avenue</t>
  </si>
  <si>
    <t>Road tube</t>
  </si>
  <si>
    <t xml:space="preserve"> 32 Street</t>
  </si>
  <si>
    <t>7/14/2009</t>
  </si>
  <si>
    <t xml:space="preserve"> 34 Street</t>
  </si>
  <si>
    <t>Rural Minor Collector</t>
  </si>
  <si>
    <t>821</t>
  </si>
  <si>
    <t>3/1/1977</t>
  </si>
  <si>
    <t>11/4/2010</t>
  </si>
  <si>
    <t>11/4/2020</t>
  </si>
  <si>
    <t xml:space="preserve"> 36 Street</t>
  </si>
  <si>
    <t xml:space="preserve"> 38 Street</t>
  </si>
  <si>
    <t>10/1/2013</t>
  </si>
  <si>
    <t>10/2/2013</t>
  </si>
  <si>
    <t>10/2/2023</t>
  </si>
  <si>
    <t>3/26/2010</t>
  </si>
  <si>
    <t>Northwest</t>
  </si>
  <si>
    <t>4/30/2011</t>
  </si>
  <si>
    <t>4/30/2021</t>
  </si>
  <si>
    <t>Ada Boulevard</t>
  </si>
  <si>
    <t xml:space="preserve"> 40 Street</t>
  </si>
  <si>
    <t xml:space="preserve"> 48 Street</t>
  </si>
  <si>
    <t>757</t>
  </si>
  <si>
    <t xml:space="preserve"> 50 Street </t>
  </si>
  <si>
    <t>758</t>
  </si>
  <si>
    <t>Newton</t>
  </si>
  <si>
    <t>5/6/2014</t>
  </si>
  <si>
    <t>5/6/2016</t>
  </si>
  <si>
    <t xml:space="preserve"> 50 Street</t>
  </si>
  <si>
    <t>9246</t>
  </si>
  <si>
    <t>4/25/2002</t>
  </si>
  <si>
    <t>5/7/2024</t>
  </si>
  <si>
    <t>7/27/2010</t>
  </si>
  <si>
    <t>7/27/2020</t>
  </si>
  <si>
    <t xml:space="preserve"> 53 Street</t>
  </si>
  <si>
    <t xml:space="preserve"> 54 Street</t>
  </si>
  <si>
    <t xml:space="preserve"> 58 Street </t>
  </si>
  <si>
    <t>7/31/2008</t>
  </si>
  <si>
    <t>7/31/2018</t>
  </si>
  <si>
    <t xml:space="preserve"> 58 Street</t>
  </si>
  <si>
    <t>10/22/2009</t>
  </si>
  <si>
    <t xml:space="preserve"> 66 Street</t>
  </si>
  <si>
    <t>8/18/2010</t>
  </si>
  <si>
    <t>8/18/2020</t>
  </si>
  <si>
    <t xml:space="preserve"> 66 Street North of 115 Avenue </t>
  </si>
  <si>
    <t>753</t>
  </si>
  <si>
    <t>8/30/2018</t>
  </si>
  <si>
    <t>498</t>
  </si>
  <si>
    <t>8/7/2014</t>
  </si>
  <si>
    <t>503</t>
  </si>
  <si>
    <t xml:space="preserve"> 66 Street North of 120 Avenue </t>
  </si>
  <si>
    <t xml:space="preserve"> 66 Street </t>
  </si>
  <si>
    <t>7/31/2013</t>
  </si>
  <si>
    <t>7/31/2023</t>
  </si>
  <si>
    <t xml:space="preserve"> 67 Street North of 114 Avenue </t>
  </si>
  <si>
    <t>6/14/2011</t>
  </si>
  <si>
    <t>6/15/2011</t>
  </si>
  <si>
    <t>6/15/2021</t>
  </si>
  <si>
    <t xml:space="preserve"> 67 Street</t>
  </si>
  <si>
    <t>8378</t>
  </si>
  <si>
    <t>4/24/1986</t>
  </si>
  <si>
    <t>4/8/2008</t>
  </si>
  <si>
    <t>4/8/2018</t>
  </si>
  <si>
    <t xml:space="preserve"> 67 Street north of 115 Avenue</t>
  </si>
  <si>
    <t>8555</t>
  </si>
  <si>
    <t>7/29/1987</t>
  </si>
  <si>
    <t>4/9/2008</t>
  </si>
  <si>
    <t>4/9/2018</t>
  </si>
  <si>
    <t xml:space="preserve"> 68 Street north of 115 Avenue</t>
  </si>
  <si>
    <t xml:space="preserve"> 68 Street</t>
  </si>
  <si>
    <t>781</t>
  </si>
  <si>
    <t>1/1/1972</t>
  </si>
  <si>
    <t>10/19/2015</t>
  </si>
  <si>
    <t>10/23/2008</t>
  </si>
  <si>
    <t>10/23/2018</t>
  </si>
  <si>
    <t xml:space="preserve"> 71 Street</t>
  </si>
  <si>
    <t>418</t>
  </si>
  <si>
    <t>11/7/2013</t>
  </si>
  <si>
    <t>Flow Map
Flow Map</t>
  </si>
  <si>
    <t>11/7/2015</t>
  </si>
  <si>
    <t xml:space="preserve">Fort Road </t>
  </si>
  <si>
    <t>Fort Road</t>
  </si>
  <si>
    <t>624</t>
  </si>
  <si>
    <t>11/1/2011</t>
  </si>
  <si>
    <t>11/2/2011</t>
  </si>
  <si>
    <t>11/2/2021</t>
  </si>
  <si>
    <t xml:space="preserve"> 79 Street</t>
  </si>
  <si>
    <t>778</t>
  </si>
  <si>
    <t>10/20/2015</t>
  </si>
  <si>
    <t>7/5/2013</t>
  </si>
  <si>
    <t>7/6/2013</t>
  </si>
  <si>
    <t>7/6/2023</t>
  </si>
  <si>
    <t>774</t>
  </si>
  <si>
    <t xml:space="preserve"> 80 Street</t>
  </si>
  <si>
    <t>17</t>
  </si>
  <si>
    <t>5/26/2002</t>
  </si>
  <si>
    <t xml:space="preserve"> 82 Street</t>
  </si>
  <si>
    <t>432</t>
  </si>
  <si>
    <t>431</t>
  </si>
  <si>
    <t>430</t>
  </si>
  <si>
    <t>15</t>
  </si>
  <si>
    <t>1/1/2002</t>
  </si>
  <si>
    <t>143</t>
  </si>
  <si>
    <t>11/1/1992</t>
  </si>
  <si>
    <t>3 days</t>
  </si>
  <si>
    <t>121 Street</t>
  </si>
  <si>
    <t xml:space="preserve"> 84 Street</t>
  </si>
  <si>
    <t>417</t>
  </si>
  <si>
    <t>Elmwood Park</t>
  </si>
  <si>
    <t>7/6/2015</t>
  </si>
  <si>
    <t>623</t>
  </si>
  <si>
    <t xml:space="preserve"> 86 Street</t>
  </si>
  <si>
    <t xml:space="preserve"> 92 Street</t>
  </si>
  <si>
    <t>967</t>
  </si>
  <si>
    <t>Southwest</t>
  </si>
  <si>
    <t>9/5/2018</t>
  </si>
  <si>
    <t>10/15/2014</t>
  </si>
  <si>
    <t>10/16/2024</t>
  </si>
  <si>
    <t xml:space="preserve"> 92 Street </t>
  </si>
  <si>
    <t>974</t>
  </si>
  <si>
    <t>9/10/2010</t>
  </si>
  <si>
    <t>8/19/2009</t>
  </si>
  <si>
    <t>8/19/2019</t>
  </si>
  <si>
    <t>1 NC / Hose</t>
  </si>
  <si>
    <t>10/6/2010</t>
  </si>
  <si>
    <t>10/6/2020</t>
  </si>
  <si>
    <t>727</t>
  </si>
  <si>
    <t>Alex Taylor Road</t>
  </si>
  <si>
    <t>10/22/2019</t>
  </si>
  <si>
    <t xml:space="preserve"> 93 Street</t>
  </si>
  <si>
    <t>669</t>
  </si>
  <si>
    <t>1/1/1981</t>
  </si>
  <si>
    <t xml:space="preserve"> 95 Street</t>
  </si>
  <si>
    <t>619</t>
  </si>
  <si>
    <t>747</t>
  </si>
  <si>
    <t>748</t>
  </si>
  <si>
    <t>749</t>
  </si>
  <si>
    <t>6/11/2024</t>
  </si>
  <si>
    <t>750</t>
  </si>
  <si>
    <t>744</t>
  </si>
  <si>
    <t xml:space="preserve">5 year </t>
  </si>
  <si>
    <t>6/7/2016</t>
  </si>
  <si>
    <t xml:space="preserve"> 96 Street</t>
  </si>
  <si>
    <t>3017</t>
  </si>
  <si>
    <t>3016</t>
  </si>
  <si>
    <t>745</t>
  </si>
  <si>
    <t>12/2/2019</t>
  </si>
  <si>
    <t>746</t>
  </si>
  <si>
    <t>3014</t>
  </si>
  <si>
    <t xml:space="preserve"> 97 Street</t>
  </si>
  <si>
    <t>616</t>
  </si>
  <si>
    <t>617</t>
  </si>
  <si>
    <t>618</t>
  </si>
  <si>
    <t>426</t>
  </si>
  <si>
    <t>425</t>
  </si>
  <si>
    <t>11/3/2010</t>
  </si>
  <si>
    <t>11/3/2012</t>
  </si>
  <si>
    <t xml:space="preserve"> 97 Street North of 118 Avenue </t>
  </si>
  <si>
    <t>97S</t>
  </si>
  <si>
    <t>9/17/2008</t>
  </si>
  <si>
    <t>8</t>
  </si>
  <si>
    <t>9/21/2012</t>
  </si>
  <si>
    <t>9/21/2014</t>
  </si>
  <si>
    <t>5/14/2012</t>
  </si>
  <si>
    <t>9/12/2014</t>
  </si>
  <si>
    <t>9/12/2024</t>
  </si>
  <si>
    <t>Scona Road</t>
  </si>
  <si>
    <t>325</t>
  </si>
  <si>
    <t>9/12/2016</t>
  </si>
  <si>
    <t>8/18/2014</t>
  </si>
  <si>
    <t>8/19/2014</t>
  </si>
  <si>
    <t>8/19/2024</t>
  </si>
  <si>
    <t>100 Street</t>
  </si>
  <si>
    <t>2/13/2014</t>
  </si>
  <si>
    <t>489</t>
  </si>
  <si>
    <t>101 Street</t>
  </si>
  <si>
    <t>11/4/2013</t>
  </si>
  <si>
    <t>100A Street</t>
  </si>
  <si>
    <t>602</t>
  </si>
  <si>
    <t>444</t>
  </si>
  <si>
    <t>443</t>
  </si>
  <si>
    <t>5/24/2012</t>
  </si>
  <si>
    <t>5/24/2022</t>
  </si>
  <si>
    <t>3013</t>
  </si>
  <si>
    <t>442</t>
  </si>
  <si>
    <t>441</t>
  </si>
  <si>
    <t>Central McDougal</t>
  </si>
  <si>
    <t>10/23/2014</t>
  </si>
  <si>
    <t xml:space="preserve">Flow Map
</t>
  </si>
  <si>
    <t>10/23/2016</t>
  </si>
  <si>
    <t>101 Street north of Kingsway Avenue</t>
  </si>
  <si>
    <t>620</t>
  </si>
  <si>
    <t>603</t>
  </si>
  <si>
    <t>Bellamy Hill</t>
  </si>
  <si>
    <t>2NC</t>
  </si>
  <si>
    <t>977</t>
  </si>
  <si>
    <t>12/11/2014</t>
  </si>
  <si>
    <t>12/11/2019</t>
  </si>
  <si>
    <t>102 Street</t>
  </si>
  <si>
    <t>971</t>
  </si>
  <si>
    <t xml:space="preserve">5 year
</t>
  </si>
  <si>
    <t>10/28/2019</t>
  </si>
  <si>
    <t>103 Street</t>
  </si>
  <si>
    <t>263</t>
  </si>
  <si>
    <t>981</t>
  </si>
  <si>
    <t>10/16/2019</t>
  </si>
  <si>
    <t>262</t>
  </si>
  <si>
    <t xml:space="preserve">104 Street </t>
  </si>
  <si>
    <t>104 Street</t>
  </si>
  <si>
    <t>10/21/2024</t>
  </si>
  <si>
    <t>12/10/2016</t>
  </si>
  <si>
    <t>6/14/2014</t>
  </si>
  <si>
    <t>6/14/2024</t>
  </si>
  <si>
    <t>105 Street</t>
  </si>
  <si>
    <t>712</t>
  </si>
  <si>
    <t>713</t>
  </si>
  <si>
    <t>10/25/2011</t>
  </si>
  <si>
    <t>10/25/2021</t>
  </si>
  <si>
    <t>449</t>
  </si>
  <si>
    <t>Two-way conversion Aug 30, 1998</t>
  </si>
  <si>
    <t>448</t>
  </si>
  <si>
    <t>447</t>
  </si>
  <si>
    <t>446</t>
  </si>
  <si>
    <t>277</t>
  </si>
  <si>
    <t>1/1/2000</t>
  </si>
  <si>
    <t>667</t>
  </si>
  <si>
    <t>106 Street</t>
  </si>
  <si>
    <t>3018</t>
  </si>
  <si>
    <t>10/22/2014</t>
  </si>
  <si>
    <t>10/22/2018</t>
  </si>
  <si>
    <t>668</t>
  </si>
  <si>
    <t>use stn 112145 plus 35% or most current 24 hr estimate from TM for stn 100710 to create stn 3018</t>
  </si>
  <si>
    <t>936</t>
  </si>
  <si>
    <t>970</t>
  </si>
  <si>
    <t>980</t>
  </si>
  <si>
    <t>12/17/2014</t>
  </si>
  <si>
    <t>12/17/2024</t>
  </si>
  <si>
    <t>107 Street</t>
  </si>
  <si>
    <t>6/16/2011</t>
  </si>
  <si>
    <t>6/17/2011</t>
  </si>
  <si>
    <t>6/17/2021</t>
  </si>
  <si>
    <t>933</t>
  </si>
  <si>
    <t>10/20/2012</t>
  </si>
  <si>
    <t>10/20/2014</t>
  </si>
  <si>
    <t>6/19/2013</t>
  </si>
  <si>
    <t>6/23/2013</t>
  </si>
  <si>
    <t>6/23/2023</t>
  </si>
  <si>
    <t>225</t>
  </si>
  <si>
    <t>11/19/2014</t>
  </si>
  <si>
    <t>11/19/2016</t>
  </si>
  <si>
    <t>109 Street</t>
  </si>
  <si>
    <t>12/16/2014</t>
  </si>
  <si>
    <t>12/16/2024</t>
  </si>
  <si>
    <t>226</t>
  </si>
  <si>
    <t>227</t>
  </si>
  <si>
    <t>11/6/2023</t>
  </si>
  <si>
    <t>440</t>
  </si>
  <si>
    <t>5/28/2012</t>
  </si>
  <si>
    <t>5/29/2022</t>
  </si>
  <si>
    <t>NB 1 - No stopping from 1530 - 1800</t>
  </si>
  <si>
    <t>438</t>
  </si>
  <si>
    <t>437</t>
  </si>
  <si>
    <t>436</t>
  </si>
  <si>
    <t>7/23/2013</t>
  </si>
  <si>
    <t>7/23/2015</t>
  </si>
  <si>
    <t>8016</t>
  </si>
  <si>
    <t>12/17/2016</t>
  </si>
  <si>
    <t>110 Street</t>
  </si>
  <si>
    <t>985</t>
  </si>
  <si>
    <t xml:space="preserve">Oliver </t>
  </si>
  <si>
    <t>9/4/2012</t>
  </si>
  <si>
    <t>9/4/2017</t>
  </si>
  <si>
    <t>111 Street</t>
  </si>
  <si>
    <t>8/23/2011</t>
  </si>
  <si>
    <t>112 Street</t>
  </si>
  <si>
    <t>979</t>
  </si>
  <si>
    <t>1/1/1983</t>
  </si>
  <si>
    <t>9/4/2022</t>
  </si>
  <si>
    <t>116 Street</t>
  </si>
  <si>
    <t>493</t>
  </si>
  <si>
    <t>740</t>
  </si>
  <si>
    <t>116 Street north of 102 Avenue</t>
  </si>
  <si>
    <t>741</t>
  </si>
  <si>
    <t>573</t>
  </si>
  <si>
    <t>742</t>
  </si>
  <si>
    <t>9/6/2012</t>
  </si>
  <si>
    <t>9/6/2014</t>
  </si>
  <si>
    <t>743</t>
  </si>
  <si>
    <t>11/16/2010</t>
  </si>
  <si>
    <t>11/16/2015</t>
  </si>
  <si>
    <t>117 Street</t>
  </si>
  <si>
    <t>574</t>
  </si>
  <si>
    <t>8217</t>
  </si>
  <si>
    <t>1/1/1978</t>
  </si>
  <si>
    <t>8888</t>
  </si>
  <si>
    <t>10/2/2000</t>
  </si>
  <si>
    <t xml:space="preserve">119 Street  </t>
  </si>
  <si>
    <t>949</t>
  </si>
  <si>
    <t>119 Street</t>
  </si>
  <si>
    <t>Airport Road W</t>
  </si>
  <si>
    <t>4/30/2009</t>
  </si>
  <si>
    <t>4/30/2019</t>
  </si>
  <si>
    <t>120 Street</t>
  </si>
  <si>
    <t>12/31/1988</t>
  </si>
  <si>
    <t>10/21/2009</t>
  </si>
  <si>
    <t>10/21/2019</t>
  </si>
  <si>
    <t>587</t>
  </si>
  <si>
    <t>1/1/1988</t>
  </si>
  <si>
    <t xml:space="preserve">121 Street </t>
  </si>
  <si>
    <t>7/22/2014</t>
  </si>
  <si>
    <t>7/24/2024</t>
  </si>
  <si>
    <t>5/30/2014</t>
  </si>
  <si>
    <t>5/30/2024</t>
  </si>
  <si>
    <t>122 Street</t>
  </si>
  <si>
    <t>9/22/2009</t>
  </si>
  <si>
    <t>9/22/2019</t>
  </si>
  <si>
    <t>123 Street</t>
  </si>
  <si>
    <t>8/28/2012</t>
  </si>
  <si>
    <t>8/29/2022</t>
  </si>
  <si>
    <t>9/24/2009</t>
  </si>
  <si>
    <t>9/24/2019</t>
  </si>
  <si>
    <t>124 Street</t>
  </si>
  <si>
    <t>612</t>
  </si>
  <si>
    <t>611</t>
  </si>
  <si>
    <t xml:space="preserve">124 Street North of 108 Avenue </t>
  </si>
  <si>
    <t>737</t>
  </si>
  <si>
    <t xml:space="preserve">124 Street </t>
  </si>
  <si>
    <t>739</t>
  </si>
  <si>
    <t>1/28/2016</t>
  </si>
  <si>
    <t>8539</t>
  </si>
  <si>
    <t>111A Street SW</t>
  </si>
  <si>
    <t>BSE</t>
  </si>
  <si>
    <t>Allard</t>
  </si>
  <si>
    <t>127 Street SW</t>
  </si>
  <si>
    <t>8/8/2012</t>
  </si>
  <si>
    <t>8/8/2013</t>
  </si>
  <si>
    <t xml:space="preserve"> 41 Avenue SW</t>
  </si>
  <si>
    <t>8905</t>
  </si>
  <si>
    <t>Desrochers Area</t>
  </si>
  <si>
    <t>141 Street SW</t>
  </si>
  <si>
    <t>231</t>
  </si>
  <si>
    <t>5/29/2013</t>
  </si>
  <si>
    <t>5/29/2018</t>
  </si>
  <si>
    <t>8519</t>
  </si>
  <si>
    <t>156 Street SW</t>
  </si>
  <si>
    <t>Chappelle Area</t>
  </si>
  <si>
    <t>170 Street SW</t>
  </si>
  <si>
    <t>235</t>
  </si>
  <si>
    <t>Flow MAp</t>
  </si>
  <si>
    <t>7/8/2015</t>
  </si>
  <si>
    <t>4/1/2014</t>
  </si>
  <si>
    <t>4/1/2024</t>
  </si>
  <si>
    <t>Cole Crescent SW</t>
  </si>
  <si>
    <t>James Mowatt Trail SW</t>
  </si>
  <si>
    <t>5/13/2014</t>
  </si>
  <si>
    <t>5/13/2024</t>
  </si>
  <si>
    <t xml:space="preserve"> 30 Avenue SW </t>
  </si>
  <si>
    <t xml:space="preserve"> 30 Avenue SW</t>
  </si>
  <si>
    <t>Rutherford Road SW</t>
  </si>
  <si>
    <t>124 Street SW</t>
  </si>
  <si>
    <t>228</t>
  </si>
  <si>
    <t>7/25/2012</t>
  </si>
  <si>
    <t>7/26/2012</t>
  </si>
  <si>
    <t>7/26/2022</t>
  </si>
  <si>
    <t xml:space="preserve"> 20 Avenue SW</t>
  </si>
  <si>
    <t>125 Street SW</t>
  </si>
  <si>
    <t>126 Street SW</t>
  </si>
  <si>
    <t>4/25/2012</t>
  </si>
  <si>
    <t>4/26/2012</t>
  </si>
  <si>
    <t>4/26/2022</t>
  </si>
  <si>
    <t>Wide collector, 4 NC needed</t>
  </si>
  <si>
    <t xml:space="preserve">Rutherford Road SW </t>
  </si>
  <si>
    <t>5/14/2014</t>
  </si>
  <si>
    <t>Callaghan Drive SW</t>
  </si>
  <si>
    <t xml:space="preserve"> 17 Avenue SW </t>
  </si>
  <si>
    <t xml:space="preserve"> 17 Avenue SW</t>
  </si>
  <si>
    <t xml:space="preserve"> 15 Avenue SW</t>
  </si>
  <si>
    <t>Blackmud Creek Drive SW</t>
  </si>
  <si>
    <t>Ellerslie</t>
  </si>
  <si>
    <t>5/13/2018</t>
  </si>
  <si>
    <t>6/20/2024</t>
  </si>
  <si>
    <t>Wide Lanes</t>
  </si>
  <si>
    <t>Ellerslie Road SW</t>
  </si>
  <si>
    <t>Ellerslie Road and Calgary Trail SW</t>
  </si>
  <si>
    <t>8438</t>
  </si>
  <si>
    <t>Blackburne</t>
  </si>
  <si>
    <t>7/4/2013</t>
  </si>
  <si>
    <t>7/4/2015</t>
  </si>
  <si>
    <t>Site previously called Ellerslie Road SW West of Calgary Trail SW. In 2012 nw lights and south approach constructed at the Calgary Tr service road.</t>
  </si>
  <si>
    <t>11/3/2011</t>
  </si>
  <si>
    <t>11/3/2021</t>
  </si>
  <si>
    <t>2012</t>
  </si>
  <si>
    <t>5/8/2016</t>
  </si>
  <si>
    <t>282</t>
  </si>
  <si>
    <t>MacEwan</t>
  </si>
  <si>
    <t>3NC</t>
  </si>
  <si>
    <t>5/13/2016</t>
  </si>
  <si>
    <t xml:space="preserve">Ellerslie Road SW and Ellerslie Corner </t>
  </si>
  <si>
    <t>Ellerslie Road SW and Ellerslie Corner Comercial Access</t>
  </si>
  <si>
    <t>5/7/2012</t>
  </si>
  <si>
    <t>10/14/2011</t>
  </si>
  <si>
    <t>10/14/2013</t>
  </si>
  <si>
    <t>8433</t>
  </si>
  <si>
    <t>8432</t>
  </si>
  <si>
    <t>Anthony Henday South</t>
  </si>
  <si>
    <t>11/15/2012</t>
  </si>
  <si>
    <t>11/15/2022</t>
  </si>
  <si>
    <t>Ellerslie Road</t>
  </si>
  <si>
    <t>1001</t>
  </si>
  <si>
    <t>Ambleside</t>
  </si>
  <si>
    <t>232</t>
  </si>
  <si>
    <t>8520</t>
  </si>
  <si>
    <t>5/29/2023</t>
  </si>
  <si>
    <t>8517</t>
  </si>
  <si>
    <t>Windemere</t>
  </si>
  <si>
    <t>236</t>
  </si>
  <si>
    <t>8513</t>
  </si>
  <si>
    <t>Rural West</t>
  </si>
  <si>
    <t>250</t>
  </si>
  <si>
    <t>6/15/2010</t>
  </si>
  <si>
    <t>6/15/2015</t>
  </si>
  <si>
    <t xml:space="preserve">  9 Avenue SW</t>
  </si>
  <si>
    <t>1016</t>
  </si>
  <si>
    <t>BNW</t>
  </si>
  <si>
    <t>Out of Boundary West</t>
  </si>
  <si>
    <t>7/4/2014</t>
  </si>
  <si>
    <t xml:space="preserve">  9 Avenue</t>
  </si>
  <si>
    <t>5/14/2024</t>
  </si>
  <si>
    <t>Washburn Drive SW</t>
  </si>
  <si>
    <t>6/13/2014</t>
  </si>
  <si>
    <t>Blackburn Drive West SW West of Blackburn Drive East West SW</t>
  </si>
  <si>
    <t>6/13/2024</t>
  </si>
  <si>
    <t>Blackburn Drive West SW</t>
  </si>
  <si>
    <t>11/4/2008</t>
  </si>
  <si>
    <t>Blackburn Drive West SW West of Blacklock Way East SW</t>
  </si>
  <si>
    <t>11/4/2018</t>
  </si>
  <si>
    <t>Site was set between Blacklock Way and Blackwood Crescent.</t>
  </si>
  <si>
    <t>Blackburn Drive West SW West of Blacklock Way West SW</t>
  </si>
  <si>
    <t>6/6/2014</t>
  </si>
  <si>
    <t>Blackburn Drive West SW West of Blackett Wynd West SW</t>
  </si>
  <si>
    <t>6/6/2024</t>
  </si>
  <si>
    <t>229</t>
  </si>
  <si>
    <t>5/3/2012</t>
  </si>
  <si>
    <t>5/3/2016</t>
  </si>
  <si>
    <t>Macewan Road SW</t>
  </si>
  <si>
    <t>8/1/2013</t>
  </si>
  <si>
    <t>8/1/2018</t>
  </si>
  <si>
    <t>6/26/2013</t>
  </si>
  <si>
    <t>8/1/2023</t>
  </si>
  <si>
    <t xml:space="preserve">Macewan Road SW </t>
  </si>
  <si>
    <t>9/7/2012</t>
  </si>
  <si>
    <t>9/7/2022</t>
  </si>
  <si>
    <t>8/15/2013</t>
  </si>
  <si>
    <t>8/16/2013</t>
  </si>
  <si>
    <t>8/16/2023</t>
  </si>
  <si>
    <t>McAllister Loop SW</t>
  </si>
  <si>
    <t>Windemere Boulevard SW</t>
  </si>
  <si>
    <t>Windermere Boulevard SW West of Rabbit Hill Road SW</t>
  </si>
  <si>
    <t>Windermere Boulevard SW</t>
  </si>
  <si>
    <t>East of Currents Dr E SW</t>
  </si>
  <si>
    <t>Windermere</t>
  </si>
  <si>
    <t>234</t>
  </si>
  <si>
    <t>Windermere Boulevard SW West of Currents Drive East SW</t>
  </si>
  <si>
    <t xml:space="preserve">Windermere Boulevard SW </t>
  </si>
  <si>
    <t>Windermere Boulevard SW West of Currents Drive West SW</t>
  </si>
  <si>
    <t>Windermere Boulevard SW and Terwillegar Drive SW Northbound</t>
  </si>
  <si>
    <t>Windermere Boulevard SW and Terwillegar Drive SW Southbound</t>
  </si>
  <si>
    <t xml:space="preserve">Windermere Boulevard SW West of Terwillegar Drive </t>
  </si>
  <si>
    <t>252</t>
  </si>
  <si>
    <t>8/23/2012</t>
  </si>
  <si>
    <t>Windermere Boulevard SW West of Terwillegar Drive SW</t>
  </si>
  <si>
    <t>4 Way Stop</t>
  </si>
  <si>
    <t>8536</t>
  </si>
  <si>
    <t>Quadrant Avenue SW</t>
  </si>
  <si>
    <t>Anthony Henday Drive WB</t>
  </si>
  <si>
    <t>11/6/2006</t>
  </si>
  <si>
    <t>11/6/2010</t>
  </si>
  <si>
    <t>Anthony Henday Drive EB</t>
  </si>
  <si>
    <t xml:space="preserve">Anthony Henday Drive South West of 111 Street </t>
  </si>
  <si>
    <t>1021</t>
  </si>
  <si>
    <t>224</t>
  </si>
  <si>
    <t>10/7/2014</t>
  </si>
  <si>
    <t>New</t>
  </si>
  <si>
    <t>10/7/2016</t>
  </si>
  <si>
    <t>Cannot count due to Provincial Jurisdiction unless permission is granted</t>
  </si>
  <si>
    <t>Anthony Henday Drive</t>
  </si>
  <si>
    <t>6/15/2013</t>
  </si>
  <si>
    <t>6/15/2023</t>
  </si>
  <si>
    <t>Anthony Henday Drive Eastbound Off-Ramp</t>
  </si>
  <si>
    <t>Anthony Henday Drive EB On-Ramp East of Rabbit Hill Road SW</t>
  </si>
  <si>
    <t xml:space="preserve">Anthony Henday Drive EB On-Ramp </t>
  </si>
  <si>
    <t>Anthony Henday Drive Eastbound and Terwillegar Drive</t>
  </si>
  <si>
    <t>11/8/2015</t>
  </si>
  <si>
    <t>Anthony Henday Drive Eastbound</t>
  </si>
  <si>
    <t>Anthony Henday Drive Westbound and Terwillegar Drive</t>
  </si>
  <si>
    <t>Anthony Henday Drive Westbound</t>
  </si>
  <si>
    <t>1020</t>
  </si>
  <si>
    <t>10/6/2014</t>
  </si>
  <si>
    <t xml:space="preserve">Anthony Henday Drive South West of Terwillegar Drive </t>
  </si>
  <si>
    <t>10/6/2024</t>
  </si>
  <si>
    <t>Terwillegar Drive</t>
  </si>
  <si>
    <t>233</t>
  </si>
  <si>
    <t>4/23/2017</t>
  </si>
  <si>
    <t>South Terwillegar Drive South</t>
  </si>
  <si>
    <t>South Terwillegar Drive</t>
  </si>
  <si>
    <t>Rabbit Hill Road</t>
  </si>
  <si>
    <t>Simpson Drive</t>
  </si>
  <si>
    <t>Kaskitayo</t>
  </si>
  <si>
    <t>5/22/2013</t>
  </si>
  <si>
    <t>5/22/2015</t>
  </si>
  <si>
    <t xml:space="preserve">  9 Avenue West of 111 Street </t>
  </si>
  <si>
    <t>8842</t>
  </si>
  <si>
    <t>Twin Brooks</t>
  </si>
  <si>
    <t xml:space="preserve">9 Avenue West of 111 Street </t>
  </si>
  <si>
    <t>5/14/2018</t>
  </si>
  <si>
    <t>11/17/2009</t>
  </si>
  <si>
    <t>11/17/2019</t>
  </si>
  <si>
    <t>Shaske Way</t>
  </si>
  <si>
    <t>8435</t>
  </si>
  <si>
    <t>KAS</t>
  </si>
  <si>
    <t>5/14/2016</t>
  </si>
  <si>
    <t xml:space="preserve">  9B Avenue </t>
  </si>
  <si>
    <t>11/3/2009</t>
  </si>
  <si>
    <t>11/3/2019</t>
  </si>
  <si>
    <t xml:space="preserve"> 10 Avenue</t>
  </si>
  <si>
    <t>10/24/2013</t>
  </si>
  <si>
    <t>10/25/2013</t>
  </si>
  <si>
    <t>10/25/2023</t>
  </si>
  <si>
    <t xml:space="preserve"> 11 Avenue</t>
  </si>
  <si>
    <t>36 month</t>
  </si>
  <si>
    <t>223</t>
  </si>
  <si>
    <t xml:space="preserve"> 12 Avenue </t>
  </si>
  <si>
    <t>8843</t>
  </si>
  <si>
    <t>5/21/2014</t>
  </si>
  <si>
    <t>5/21/2016</t>
  </si>
  <si>
    <t xml:space="preserve"> 12 Avenue</t>
  </si>
  <si>
    <t>12 Avenue West of 113 Street</t>
  </si>
  <si>
    <t>12 Avenue</t>
  </si>
  <si>
    <t>230</t>
  </si>
  <si>
    <t>10/19/2012</t>
  </si>
  <si>
    <t>10/20/2022</t>
  </si>
  <si>
    <t xml:space="preserve">MacTaggart Drive </t>
  </si>
  <si>
    <t>Terwillegar</t>
  </si>
  <si>
    <t>4/18/2013</t>
  </si>
  <si>
    <t>4/18/2017</t>
  </si>
  <si>
    <t>Terwillegar Boulevard</t>
  </si>
  <si>
    <t>6/3/2013</t>
  </si>
  <si>
    <t>6/4/2013</t>
  </si>
  <si>
    <t>6/4/2023</t>
  </si>
  <si>
    <t>Wide Collector, 4 NC needed</t>
  </si>
  <si>
    <t>10/2/2012</t>
  </si>
  <si>
    <t>8/1/2012</t>
  </si>
  <si>
    <t>8/2/2012</t>
  </si>
  <si>
    <t>8/2/2022</t>
  </si>
  <si>
    <t>Magrath Boulevard</t>
  </si>
  <si>
    <t>8516</t>
  </si>
  <si>
    <t>8/3/2005</t>
  </si>
  <si>
    <t>8/3/2015</t>
  </si>
  <si>
    <t>Road configuration changed due to construction of Anthony Henday Drive - it is now a foot path</t>
  </si>
  <si>
    <t xml:space="preserve"> 16 Avenue</t>
  </si>
  <si>
    <t>5/31/2011</t>
  </si>
  <si>
    <t>9/30/2024</t>
  </si>
  <si>
    <t xml:space="preserve"> 19 Avenue</t>
  </si>
  <si>
    <t>128 month</t>
  </si>
  <si>
    <t>1 Nc</t>
  </si>
  <si>
    <t xml:space="preserve">Saddleback Road South and 111 Street </t>
  </si>
  <si>
    <t>5/21/2013</t>
  </si>
  <si>
    <t>5/21/2017</t>
  </si>
  <si>
    <t>Saddleback Road South</t>
  </si>
  <si>
    <t>221</t>
  </si>
  <si>
    <t>6/13/2011</t>
  </si>
  <si>
    <t>Saddleback Road</t>
  </si>
  <si>
    <t>Saddleback Road S West of 112 Street</t>
  </si>
  <si>
    <t>9/17/2014</t>
  </si>
  <si>
    <t>9/18/2015</t>
  </si>
  <si>
    <t>Saddleback Road S</t>
  </si>
  <si>
    <t>211745B</t>
  </si>
  <si>
    <t xml:space="preserve"> 20 Avenue</t>
  </si>
  <si>
    <t>7/20/2010</t>
  </si>
  <si>
    <t>7/20/2020</t>
  </si>
  <si>
    <t xml:space="preserve"> 21 Avenue</t>
  </si>
  <si>
    <t>5/30/2013</t>
  </si>
  <si>
    <t>5/30/2023</t>
  </si>
  <si>
    <t>Tomlinson Common</t>
  </si>
  <si>
    <t>8/16/2011</t>
  </si>
  <si>
    <t>8/17/2011</t>
  </si>
  <si>
    <t>8/17/2021</t>
  </si>
  <si>
    <t>Tory Road</t>
  </si>
  <si>
    <t>8/11/2009</t>
  </si>
  <si>
    <t>8/11/2019</t>
  </si>
  <si>
    <t>Tufford Way</t>
  </si>
  <si>
    <t>4/30/2013</t>
  </si>
  <si>
    <t>4/30/2017</t>
  </si>
  <si>
    <t>Haddow Drive</t>
  </si>
  <si>
    <t>1043</t>
  </si>
  <si>
    <t>4/30/2023</t>
  </si>
  <si>
    <t>7/7/2011</t>
  </si>
  <si>
    <t>8/5/2011</t>
  </si>
  <si>
    <t>8/5/2021</t>
  </si>
  <si>
    <t>South Edmonton Common</t>
  </si>
  <si>
    <t>7/20/2014</t>
  </si>
  <si>
    <t>7/20/2018</t>
  </si>
  <si>
    <t xml:space="preserve"> 23 Avenue Eastbound</t>
  </si>
  <si>
    <t xml:space="preserve"> 23 Avenue Westbound</t>
  </si>
  <si>
    <t>893</t>
  </si>
  <si>
    <t>23A</t>
  </si>
  <si>
    <t>Ermineskin</t>
  </si>
  <si>
    <t>5/31/2013</t>
  </si>
  <si>
    <t>5/31/2015</t>
  </si>
  <si>
    <t xml:space="preserve"> 23 Avenue</t>
  </si>
  <si>
    <t>10/24/2015</t>
  </si>
  <si>
    <t xml:space="preserve"> 23 Avenue </t>
  </si>
  <si>
    <t xml:space="preserve"> 23 Avenue and 109 Street </t>
  </si>
  <si>
    <t>4/23/2014</t>
  </si>
  <si>
    <t>4/23/2016</t>
  </si>
  <si>
    <t xml:space="preserve">Kaskitayo </t>
  </si>
  <si>
    <t>4/24/2014</t>
  </si>
  <si>
    <t>4/24/2016</t>
  </si>
  <si>
    <t>9/23/2009</t>
  </si>
  <si>
    <t>9/23/2019</t>
  </si>
  <si>
    <t xml:space="preserve"> 23 Avenue West of 111 Street </t>
  </si>
  <si>
    <t>542</t>
  </si>
  <si>
    <t>Blue Quill</t>
  </si>
  <si>
    <t xml:space="preserve"> 23 Avenue and Saddleback Road </t>
  </si>
  <si>
    <t>5/9/2013</t>
  </si>
  <si>
    <t>5/9/2017</t>
  </si>
  <si>
    <t>6/3/2015</t>
  </si>
  <si>
    <t>5/8/2013</t>
  </si>
  <si>
    <t>5/8/2017</t>
  </si>
  <si>
    <t>548</t>
  </si>
  <si>
    <t>Blue Quill Estates</t>
  </si>
  <si>
    <t xml:space="preserve"> 23 Avenue West of 119 Street </t>
  </si>
  <si>
    <t>10/17/2011</t>
  </si>
  <si>
    <t>4/25/2013</t>
  </si>
  <si>
    <t>4/25/2017</t>
  </si>
  <si>
    <t>Hodgeson</t>
  </si>
  <si>
    <t>5/22/2014</t>
  </si>
  <si>
    <t>5/22/2016</t>
  </si>
  <si>
    <t>5/22/2018</t>
  </si>
  <si>
    <t xml:space="preserve"> 23 Avenue West of Rabbit Hill Road </t>
  </si>
  <si>
    <t>8430</t>
  </si>
  <si>
    <t>Leger</t>
  </si>
  <si>
    <t xml:space="preserve"> 23 Avenue West of Rabbit HIll Road</t>
  </si>
  <si>
    <t>Description changed to West of Rabbit Hill Rd in 2006.</t>
  </si>
  <si>
    <t xml:space="preserve"> 23 Avenue West of Rabbit HIll Road </t>
  </si>
  <si>
    <t>5/15/2018</t>
  </si>
  <si>
    <t>Bus Signal</t>
  </si>
  <si>
    <t>4/18/2023</t>
  </si>
  <si>
    <t>5/1/2014</t>
  </si>
  <si>
    <t>5/1/2018</t>
  </si>
  <si>
    <t xml:space="preserve"> 23 Avenue West of 184 Street </t>
  </si>
  <si>
    <t>8515</t>
  </si>
  <si>
    <t>248</t>
  </si>
  <si>
    <t xml:space="preserve"> 23 Avenue West of 199 Street </t>
  </si>
  <si>
    <t>544</t>
  </si>
  <si>
    <t>249</t>
  </si>
  <si>
    <t>7/4/2016</t>
  </si>
  <si>
    <t>1015</t>
  </si>
  <si>
    <t>Rural west</t>
  </si>
  <si>
    <t>4/4/2013</t>
  </si>
  <si>
    <t>4/4/2017</t>
  </si>
  <si>
    <t>Sobeys Access</t>
  </si>
  <si>
    <t>South LRT</t>
  </si>
  <si>
    <t>222</t>
  </si>
  <si>
    <t>4/30/2014</t>
  </si>
  <si>
    <t>4/30/2018</t>
  </si>
  <si>
    <t>Century Park Transit Centre</t>
  </si>
  <si>
    <t>4/24/2013</t>
  </si>
  <si>
    <t>4/24/2023</t>
  </si>
  <si>
    <t xml:space="preserve"> 25 Avenue</t>
  </si>
  <si>
    <t>7/12/2010</t>
  </si>
  <si>
    <t>9/17/2024</t>
  </si>
  <si>
    <t>6/23/2011</t>
  </si>
  <si>
    <t>6/23/2015</t>
  </si>
  <si>
    <t>7/12/2020</t>
  </si>
  <si>
    <t xml:space="preserve"> 25 Avenue West of 118 Street			</t>
  </si>
  <si>
    <t xml:space="preserve"> 25 Avenue West of 118 Street			
</t>
  </si>
  <si>
    <t>9/17/2015</t>
  </si>
  <si>
    <t xml:space="preserve"> 25 Avenue West of 118 Street			
25 Avenue West of 118 Street			
25 Avenue West of 118 Street			
25 Avenue West of 118 Street</t>
  </si>
  <si>
    <t>214216B</t>
  </si>
  <si>
    <t xml:space="preserve"> 25 Avenue West of 118 Street	</t>
  </si>
  <si>
    <t>1047</t>
  </si>
  <si>
    <t>217</t>
  </si>
  <si>
    <t>5/28/2008</t>
  </si>
  <si>
    <t>5/28/2018</t>
  </si>
  <si>
    <t xml:space="preserve"> 25 Avenue </t>
  </si>
  <si>
    <t>5/15/2024</t>
  </si>
  <si>
    <t>Leger Way</t>
  </si>
  <si>
    <t>1042</t>
  </si>
  <si>
    <t>5/27/2008</t>
  </si>
  <si>
    <t>5/27/2018</t>
  </si>
  <si>
    <t xml:space="preserve">Leger Way </t>
  </si>
  <si>
    <t>6/23/2010</t>
  </si>
  <si>
    <t>6/23/2020</t>
  </si>
  <si>
    <t xml:space="preserve">Hodgson Road </t>
  </si>
  <si>
    <t>Hodgson Road</t>
  </si>
  <si>
    <t>5/22/2024</t>
  </si>
  <si>
    <t>Leger Road</t>
  </si>
  <si>
    <t>BIke lanes instaled summer 2012, reducing to 1 lane each direction</t>
  </si>
  <si>
    <t>5/31/2012</t>
  </si>
  <si>
    <t>5/31/2022</t>
  </si>
  <si>
    <t>5/7/2013</t>
  </si>
  <si>
    <t>5/7/2015</t>
  </si>
  <si>
    <t xml:space="preserve"> 28 Avenue</t>
  </si>
  <si>
    <t>1034</t>
  </si>
  <si>
    <t>5/7/2008</t>
  </si>
  <si>
    <t>7/17/2012</t>
  </si>
  <si>
    <t>7/17/2022</t>
  </si>
  <si>
    <t>1039</t>
  </si>
  <si>
    <t xml:space="preserve">Hodgson Boulevard </t>
  </si>
  <si>
    <t>4 Way lStop</t>
  </si>
  <si>
    <t>4/23/2024</t>
  </si>
  <si>
    <t xml:space="preserve"> 29 Avenue</t>
  </si>
  <si>
    <t>Leger Boulevard</t>
  </si>
  <si>
    <t xml:space="preserve">Leger Boulevard  West of Rabbit Hill Road </t>
  </si>
  <si>
    <t>1040</t>
  </si>
  <si>
    <t>Leger Boulevard West of Rabbit Hill Road</t>
  </si>
  <si>
    <t>New Site Created: counting with 4 NCs for more accuracy</t>
  </si>
  <si>
    <t>10/3/2011</t>
  </si>
  <si>
    <t>10/3/2021</t>
  </si>
  <si>
    <t>1038</t>
  </si>
  <si>
    <t>Heath Road South</t>
  </si>
  <si>
    <t xml:space="preserve"> 29A Avenue</t>
  </si>
  <si>
    <t>5/8/2014</t>
  </si>
  <si>
    <t>5/8/2024</t>
  </si>
  <si>
    <t>11/4/2009</t>
  </si>
  <si>
    <t>11/4/2019</t>
  </si>
  <si>
    <t xml:space="preserve">29A Avenue </t>
  </si>
  <si>
    <t xml:space="preserve">Saddleback Road North and 111 Street </t>
  </si>
  <si>
    <t>5/8/2018</t>
  </si>
  <si>
    <t>Saddleback Road North</t>
  </si>
  <si>
    <t>Saddleback Road N</t>
  </si>
  <si>
    <t>Saddleback Road N West of 112 Street</t>
  </si>
  <si>
    <t>216113B</t>
  </si>
  <si>
    <t xml:space="preserve">Saddleback Road N </t>
  </si>
  <si>
    <t xml:space="preserve">30 Avenue </t>
  </si>
  <si>
    <t>6/4/2014</t>
  </si>
  <si>
    <t>6/4/2024</t>
  </si>
  <si>
    <t>Westbrook Drive</t>
  </si>
  <si>
    <t>5/1/2024</t>
  </si>
  <si>
    <t>Carter Crest Road</t>
  </si>
  <si>
    <t>8/9/2011</t>
  </si>
  <si>
    <t>8/10/2011</t>
  </si>
  <si>
    <t>8/10/2021</t>
  </si>
  <si>
    <t xml:space="preserve">Carter Crest Road </t>
  </si>
  <si>
    <t>10/24/2017</t>
  </si>
  <si>
    <t xml:space="preserve"> 31 Avenue</t>
  </si>
  <si>
    <t>Southside</t>
  </si>
  <si>
    <t>10/22/2013</t>
  </si>
  <si>
    <t>10/22/2017</t>
  </si>
  <si>
    <t>4/9/2013</t>
  </si>
  <si>
    <t>4/9/2023</t>
  </si>
  <si>
    <t>31 Avenue</t>
  </si>
  <si>
    <t>4/10/2013</t>
  </si>
  <si>
    <t>4/10/2023</t>
  </si>
  <si>
    <t>9/10/2014</t>
  </si>
  <si>
    <t>9/10/2024</t>
  </si>
  <si>
    <t>4/26/2011</t>
  </si>
  <si>
    <t>Heffernan Drive</t>
  </si>
  <si>
    <t xml:space="preserve"> 32A Avenue </t>
  </si>
  <si>
    <t>4/11/2013</t>
  </si>
  <si>
    <t>4/11/2023</t>
  </si>
  <si>
    <t xml:space="preserve"> 32A Avenue</t>
  </si>
  <si>
    <t>8690</t>
  </si>
  <si>
    <t>Heath Road North</t>
  </si>
  <si>
    <t xml:space="preserve"> 33 Avenue</t>
  </si>
  <si>
    <t>216</t>
  </si>
  <si>
    <t>10/13/2011</t>
  </si>
  <si>
    <t>10/14/2021</t>
  </si>
  <si>
    <t>Omand Drive</t>
  </si>
  <si>
    <t xml:space="preserve">Oeming Road </t>
  </si>
  <si>
    <t>Ped Flasher</t>
  </si>
  <si>
    <t>4/3/2013</t>
  </si>
  <si>
    <t>4/3/2023</t>
  </si>
  <si>
    <t xml:space="preserve">Southside </t>
  </si>
  <si>
    <t xml:space="preserve"> 34 Avenue</t>
  </si>
  <si>
    <t xml:space="preserve"> 34 Avenue and Calgary Trail </t>
  </si>
  <si>
    <t>Ful Signal</t>
  </si>
  <si>
    <t>662</t>
  </si>
  <si>
    <t>Duggan</t>
  </si>
  <si>
    <t>1/14/2015</t>
  </si>
  <si>
    <t>1/14/2017</t>
  </si>
  <si>
    <t xml:space="preserve"> 34 Avenue </t>
  </si>
  <si>
    <t>218032B</t>
  </si>
  <si>
    <t>12/17/2015</t>
  </si>
  <si>
    <t>Video image</t>
  </si>
  <si>
    <t>648</t>
  </si>
  <si>
    <t xml:space="preserve">34 Avenue </t>
  </si>
  <si>
    <t>9/11/2014</t>
  </si>
  <si>
    <t>9/11/2018</t>
  </si>
  <si>
    <t>9/11/2015</t>
  </si>
  <si>
    <t>649</t>
  </si>
  <si>
    <t>Greenfield</t>
  </si>
  <si>
    <t>11/21/2013</t>
  </si>
  <si>
    <t>11/21/2023</t>
  </si>
  <si>
    <t>2 NC's</t>
  </si>
  <si>
    <t>Petrollia</t>
  </si>
  <si>
    <t>218080B</t>
  </si>
  <si>
    <t>585</t>
  </si>
  <si>
    <t>RIV</t>
  </si>
  <si>
    <t>Bulyea Hieghts</t>
  </si>
  <si>
    <t>4/16/2013</t>
  </si>
  <si>
    <t>4/16/2015</t>
  </si>
  <si>
    <t>10/23/2024</t>
  </si>
  <si>
    <t>Falconer Road</t>
  </si>
  <si>
    <t xml:space="preserve">Falconer Gate West of Falconer Road </t>
  </si>
  <si>
    <t>1045</t>
  </si>
  <si>
    <t>Falconer Gate</t>
  </si>
  <si>
    <t>Burley Drive South</t>
  </si>
  <si>
    <t>4/3/2017</t>
  </si>
  <si>
    <t>Buchanan Road South</t>
  </si>
  <si>
    <t>4/16/2017</t>
  </si>
  <si>
    <t xml:space="preserve">Rabbit HIll Road </t>
  </si>
  <si>
    <t>586</t>
  </si>
  <si>
    <t>Rhatigan Ridge</t>
  </si>
  <si>
    <t>Rabbit Hill Road West of Terwillegar Drive Southbound</t>
  </si>
  <si>
    <t xml:space="preserve">Henderson Street West of Riverbend Road </t>
  </si>
  <si>
    <t>1046</t>
  </si>
  <si>
    <t xml:space="preserve">Henderson Street </t>
  </si>
  <si>
    <t xml:space="preserve"> 35 Avenue</t>
  </si>
  <si>
    <t>219</t>
  </si>
  <si>
    <t>South Park Centre Access</t>
  </si>
  <si>
    <t xml:space="preserve">South Park Centre Access and Calgary Trail </t>
  </si>
  <si>
    <t>6/25/2013</t>
  </si>
  <si>
    <t>6/26/2023</t>
  </si>
  <si>
    <t xml:space="preserve"> 36A Avenue</t>
  </si>
  <si>
    <t>12/6/2010</t>
  </si>
  <si>
    <t>12/6/2020</t>
  </si>
  <si>
    <t xml:space="preserve"> 37 Avenue</t>
  </si>
  <si>
    <t>Buchanan Road North</t>
  </si>
  <si>
    <t>592</t>
  </si>
  <si>
    <t>5/24/2000</t>
  </si>
  <si>
    <t>5/24/2010</t>
  </si>
  <si>
    <t>G A MacDonald Avenue</t>
  </si>
  <si>
    <t>10/22/2023</t>
  </si>
  <si>
    <t>Burton Road South</t>
  </si>
  <si>
    <t>1/15/2015</t>
  </si>
  <si>
    <t>1/15/2017</t>
  </si>
  <si>
    <t xml:space="preserve"> 40 Avenue </t>
  </si>
  <si>
    <t>220936B</t>
  </si>
  <si>
    <t xml:space="preserve"> 40 Avenue</t>
  </si>
  <si>
    <t>1/15/2025</t>
  </si>
  <si>
    <t>792</t>
  </si>
  <si>
    <t>Rideau Park</t>
  </si>
  <si>
    <t>4/16/2018</t>
  </si>
  <si>
    <t>919</t>
  </si>
  <si>
    <t>220</t>
  </si>
  <si>
    <t>9/10/2019</t>
  </si>
  <si>
    <t>9/10/2015</t>
  </si>
  <si>
    <t>220991B</t>
  </si>
  <si>
    <t>5/27/2014</t>
  </si>
  <si>
    <t>221020B</t>
  </si>
  <si>
    <t>Petrolia</t>
  </si>
  <si>
    <t>5/3/2011</t>
  </si>
  <si>
    <t>5/3/2021</t>
  </si>
  <si>
    <t>Bulyea Road</t>
  </si>
  <si>
    <t>163</t>
  </si>
  <si>
    <t>4/3/2015</t>
  </si>
  <si>
    <t>588</t>
  </si>
  <si>
    <t>Ramsay Hieghts</t>
  </si>
  <si>
    <t>210</t>
  </si>
  <si>
    <t>6/5/2014</t>
  </si>
  <si>
    <t>5/2/2013</t>
  </si>
  <si>
    <t>5/2/2023</t>
  </si>
  <si>
    <t>Wells Gate</t>
  </si>
  <si>
    <t>Intersection has changed with AHD compleation, it is now a East/South/West Approach, T intersection</t>
  </si>
  <si>
    <t>Lessard Road</t>
  </si>
  <si>
    <t xml:space="preserve"> 42 Avenue</t>
  </si>
  <si>
    <t xml:space="preserve"> 42 Avenue and Calgary Trail </t>
  </si>
  <si>
    <t xml:space="preserve"> 42 Avenue </t>
  </si>
  <si>
    <t>8914</t>
  </si>
  <si>
    <t>10/10/2001</t>
  </si>
  <si>
    <t>10/10/2011</t>
  </si>
  <si>
    <t>Residential</t>
  </si>
  <si>
    <t>42 Avenue</t>
  </si>
  <si>
    <t xml:space="preserve"> 42 Avenue and 106 Street </t>
  </si>
  <si>
    <t>11/7/2017</t>
  </si>
  <si>
    <t>8791</t>
  </si>
  <si>
    <t>218</t>
  </si>
  <si>
    <t>4/16/2009</t>
  </si>
  <si>
    <t>4/16/2019</t>
  </si>
  <si>
    <t>12/1/2011</t>
  </si>
  <si>
    <t>12/1/2015</t>
  </si>
  <si>
    <t>3
3</t>
  </si>
  <si>
    <t>12/1/2021</t>
  </si>
  <si>
    <t>1005</t>
  </si>
  <si>
    <t>AHD</t>
  </si>
  <si>
    <t>246</t>
  </si>
  <si>
    <t>Lessard Road West of Anthony Henday Drive Southbound</t>
  </si>
  <si>
    <t xml:space="preserve"> 43 Avenue and 111 Street </t>
  </si>
  <si>
    <t>4/11/2017</t>
  </si>
  <si>
    <t xml:space="preserve"> 43 Avenue </t>
  </si>
  <si>
    <t>5/28/2024</t>
  </si>
  <si>
    <t>Rainbow Valley Road</t>
  </si>
  <si>
    <t>7/12/2011</t>
  </si>
  <si>
    <t>8/10/2012</t>
  </si>
  <si>
    <t>8/10/2022</t>
  </si>
  <si>
    <t>Wedgewood Boulevard</t>
  </si>
  <si>
    <t>10/2/2024</t>
  </si>
  <si>
    <t xml:space="preserve"> 44 Avenue</t>
  </si>
  <si>
    <t>Whitemud Drive CD Eastbound</t>
  </si>
  <si>
    <t>Whitemud Drive CD Westbound</t>
  </si>
  <si>
    <t>722</t>
  </si>
  <si>
    <t>WEW</t>
  </si>
  <si>
    <t>Calgary Trail North</t>
  </si>
  <si>
    <t>7/12/2013</t>
  </si>
  <si>
    <t>7/12/2015</t>
  </si>
  <si>
    <t>set under the Calgary Trail overpass
Previous to 2013 count included the ramps</t>
  </si>
  <si>
    <t xml:space="preserve">Whitemud Drive </t>
  </si>
  <si>
    <t xml:space="preserve">Whitemud Drive CD Eastbound and Calgary Trail </t>
  </si>
  <si>
    <t xml:space="preserve">Whitemud Drive CD Eastbound </t>
  </si>
  <si>
    <t>12/6/2011</t>
  </si>
  <si>
    <t>Whitemud Drive Eastbound On-Ramp</t>
  </si>
  <si>
    <t>9259</t>
  </si>
  <si>
    <t>10/2/2007</t>
  </si>
  <si>
    <t>Whitemud Drive</t>
  </si>
  <si>
    <t>Whitemud Drive Westbound Off-Ramp and Calgary Trail</t>
  </si>
  <si>
    <t>Whitemud Drive Westbound Off-Ramp</t>
  </si>
  <si>
    <t xml:space="preserve">Whitemud Drive CD Westbound and Calgary Trail </t>
  </si>
  <si>
    <t xml:space="preserve">Whitemud Drive CD Westbound </t>
  </si>
  <si>
    <t>169</t>
  </si>
  <si>
    <t>Empire Park</t>
  </si>
  <si>
    <t>738</t>
  </si>
  <si>
    <t>To be counted west of ramps at Calgary Trail.  
Prior to 2012 did not include ramp volumes</t>
  </si>
  <si>
    <t>170</t>
  </si>
  <si>
    <t>Whitemud Drive CD Eastbound West of 105 Street</t>
  </si>
  <si>
    <t xml:space="preserve">Count West of 105 Street
Must be counted with Station 169
</t>
  </si>
  <si>
    <t>172</t>
  </si>
  <si>
    <t>7/15/2014</t>
  </si>
  <si>
    <t>Whitemud CD Eastbound West of 106 Street</t>
  </si>
  <si>
    <t>7/15/2015</t>
  </si>
  <si>
    <t>to be caounted with stn 775 and 171.  Volume used for stn 3004</t>
  </si>
  <si>
    <t>Whitemud CD Eastbound</t>
  </si>
  <si>
    <t>171</t>
  </si>
  <si>
    <t>to be caounted with stn 775 and stn 172.  Volume used to create stn 3004</t>
  </si>
  <si>
    <t>Whitemud Drive  CD Westbound</t>
  </si>
  <si>
    <t>775</t>
  </si>
  <si>
    <t>10/28/2015</t>
  </si>
  <si>
    <t>Whitemud Drive Eastbound and 111 Street Northbound</t>
  </si>
  <si>
    <t>Whitemud Drive Eastbound</t>
  </si>
  <si>
    <t>Whitemud Drive Eastbound and 111 Street Southbound</t>
  </si>
  <si>
    <t>Whitemud Drive Easdtbound</t>
  </si>
  <si>
    <t>Whitemud Drive Westbound and 111 Street Northbound</t>
  </si>
  <si>
    <t>Whitemud Drive Westbound</t>
  </si>
  <si>
    <t>Whitemud Drive Westbound and 111 Street Southbound</t>
  </si>
  <si>
    <t xml:space="preserve">Whitemud Drive Westbound </t>
  </si>
  <si>
    <t>700</t>
  </si>
  <si>
    <t>Malmo Plains</t>
  </si>
  <si>
    <t xml:space="preserve">2012
</t>
  </si>
  <si>
    <t>921</t>
  </si>
  <si>
    <t>Lansdowne</t>
  </si>
  <si>
    <t>6/8/2014</t>
  </si>
  <si>
    <t>VDS Site</t>
  </si>
  <si>
    <t>9212</t>
  </si>
  <si>
    <t>209</t>
  </si>
  <si>
    <t>Whitemud Drive Westbound To Terwillegar Drive Southbound</t>
  </si>
  <si>
    <t>8/31/2009</t>
  </si>
  <si>
    <t>Terwillegar Drive Northbound to Whitemud Drive Eastbound</t>
  </si>
  <si>
    <t>8/31/2019</t>
  </si>
  <si>
    <t>Terwillegar Drive Northbound to Whitemud Drive Northbound</t>
  </si>
  <si>
    <t>Whitemud Drive Southbound to Terwillegar Drive Southbound</t>
  </si>
  <si>
    <t xml:space="preserve">Whitemud Drive Southbound </t>
  </si>
  <si>
    <t>8779</t>
  </si>
  <si>
    <t>WSR</t>
  </si>
  <si>
    <t>River Valley Fort Edmonton</t>
  </si>
  <si>
    <t>10/3/2007</t>
  </si>
  <si>
    <t>10/3/2012</t>
  </si>
  <si>
    <t>Whitemud Drive Northbound Off-Ramp</t>
  </si>
  <si>
    <t>8778</t>
  </si>
  <si>
    <t>WER</t>
  </si>
  <si>
    <t>12/16/2019</t>
  </si>
  <si>
    <t>Whitemud Drive Southbound Off-Ramp</t>
  </si>
  <si>
    <t>River Valley Laurier</t>
  </si>
  <si>
    <t>211</t>
  </si>
  <si>
    <t>8/30/2014</t>
  </si>
  <si>
    <t>VDS site</t>
  </si>
  <si>
    <t>1/1/2014</t>
  </si>
  <si>
    <t>1/1/2016</t>
  </si>
  <si>
    <t>Arterial - Freeway</t>
  </si>
  <si>
    <t>7 days</t>
  </si>
  <si>
    <t xml:space="preserve">Whitemud Drive Eastbound and 159 Street </t>
  </si>
  <si>
    <t>Lynwood</t>
  </si>
  <si>
    <t>10/15/2016</t>
  </si>
  <si>
    <t>DGR</t>
  </si>
  <si>
    <t>770</t>
  </si>
  <si>
    <t>WEV</t>
  </si>
  <si>
    <t>VDS Loops</t>
  </si>
  <si>
    <t>4/11/2014</t>
  </si>
  <si>
    <t xml:space="preserve">1 year </t>
  </si>
  <si>
    <t>5/11/2014</t>
  </si>
  <si>
    <t>Data Manually extracted from Tops Enterprise</t>
  </si>
  <si>
    <t>Westend 1 WEM</t>
  </si>
  <si>
    <t>215</t>
  </si>
  <si>
    <t>11/17/2012</t>
  </si>
  <si>
    <t>11/17/2016</t>
  </si>
  <si>
    <t>150</t>
  </si>
  <si>
    <t>Callingwood North</t>
  </si>
  <si>
    <t>212</t>
  </si>
  <si>
    <t>Whitemud Drive CD Eastbound West of 170 Street Southbound</t>
  </si>
  <si>
    <t>to be counted with stn 146 and 785</t>
  </si>
  <si>
    <t>11/16/2012</t>
  </si>
  <si>
    <t>11/16/2016</t>
  </si>
  <si>
    <t>146</t>
  </si>
  <si>
    <t>Thorncliff</t>
  </si>
  <si>
    <t>Whitemud Drive CD Westbound West of 170 Street Southbound</t>
  </si>
  <si>
    <t>to be caounted with 785 and 150</t>
  </si>
  <si>
    <t>785</t>
  </si>
  <si>
    <t>12/6/2012</t>
  </si>
  <si>
    <t>12/6/2016</t>
  </si>
  <si>
    <t xml:space="preserve">Whitemud Drive Eastbound </t>
  </si>
  <si>
    <t>634</t>
  </si>
  <si>
    <t>Aldergrove</t>
  </si>
  <si>
    <t>2/1/2014</t>
  </si>
  <si>
    <t>8/20/2013</t>
  </si>
  <si>
    <t>8/20/2023</t>
  </si>
  <si>
    <t>9264</t>
  </si>
  <si>
    <t>10/24/2006</t>
  </si>
  <si>
    <t>Whitemud Drive Westbound to Anthony Henday Drive West Northbound</t>
  </si>
  <si>
    <t>10/24/2008</t>
  </si>
  <si>
    <t>Grange (Lewis Farms)</t>
  </si>
  <si>
    <t>Whitemud Drive and Anthony Henday Drive West Northbound</t>
  </si>
  <si>
    <t>Grange(Lewis Farms)</t>
  </si>
  <si>
    <t>Left Turn Signal</t>
  </si>
  <si>
    <t>Whitemud Drive and Anthony Henday Drive West Southbound</t>
  </si>
  <si>
    <t>8716</t>
  </si>
  <si>
    <t>Potters Greens</t>
  </si>
  <si>
    <t xml:space="preserve">Whitemeud Drive </t>
  </si>
  <si>
    <t>298</t>
  </si>
  <si>
    <t>Breckenridge Greens</t>
  </si>
  <si>
    <t>12/2/2015</t>
  </si>
  <si>
    <t>4/2/2014</t>
  </si>
  <si>
    <t>4/2/2018</t>
  </si>
  <si>
    <t>8511</t>
  </si>
  <si>
    <t>Rural West Lewis Estate Farms</t>
  </si>
  <si>
    <t>4/2/2019</t>
  </si>
  <si>
    <t>4/2/2024</t>
  </si>
  <si>
    <t>175</t>
  </si>
  <si>
    <t>10/15/2008</t>
  </si>
  <si>
    <t>10/15/2009</t>
  </si>
  <si>
    <t>10/29/2013</t>
  </si>
  <si>
    <t>10/29/2017</t>
  </si>
  <si>
    <t xml:space="preserve"> 45 Avenue</t>
  </si>
  <si>
    <t>10/24/2022</t>
  </si>
  <si>
    <t>Wide road, 4 NC needed</t>
  </si>
  <si>
    <t>8418</t>
  </si>
  <si>
    <t>5/3/2005</t>
  </si>
  <si>
    <t>5/3/2015</t>
  </si>
  <si>
    <t>Road no longer exists</t>
  </si>
  <si>
    <t>8532</t>
  </si>
  <si>
    <t>The Hamptons</t>
  </si>
  <si>
    <t>5/30/2006</t>
  </si>
  <si>
    <t xml:space="preserve"> 45 Avenue West of 199 Street </t>
  </si>
  <si>
    <t>5/30/2016</t>
  </si>
  <si>
    <t>Callingwood</t>
  </si>
  <si>
    <t>214</t>
  </si>
  <si>
    <t>5/2/2017</t>
  </si>
  <si>
    <t>1004</t>
  </si>
  <si>
    <t>LC</t>
  </si>
  <si>
    <t>Jamieson Place</t>
  </si>
  <si>
    <t>6/27/2014</t>
  </si>
  <si>
    <t>Lessard Road West of 184 Street</t>
  </si>
  <si>
    <t>6/27/2016</t>
  </si>
  <si>
    <t>Formerly counted West of 184 Street</t>
  </si>
  <si>
    <t xml:space="preserve"> 48 Avenue</t>
  </si>
  <si>
    <t>206</t>
  </si>
  <si>
    <t>7/19/2011</t>
  </si>
  <si>
    <t>7/20/2011</t>
  </si>
  <si>
    <t>7/20/2021</t>
  </si>
  <si>
    <t xml:space="preserve"> 48 Avenue </t>
  </si>
  <si>
    <t xml:space="preserve"> 48 Avenue and Calgary Trail </t>
  </si>
  <si>
    <t xml:space="preserve">Southgate Transit Centre North and 111 Street </t>
  </si>
  <si>
    <t>Southgate Transit Centre North</t>
  </si>
  <si>
    <t>1 NC / HOSE</t>
  </si>
  <si>
    <t>207</t>
  </si>
  <si>
    <t>10/13/2010</t>
  </si>
  <si>
    <t>10/13/2020</t>
  </si>
  <si>
    <t xml:space="preserve"> 49 Avenue</t>
  </si>
  <si>
    <t>6/29/2009</t>
  </si>
  <si>
    <t>6/29/2019</t>
  </si>
  <si>
    <t>6/14/2012</t>
  </si>
  <si>
    <t>6/15/2012</t>
  </si>
  <si>
    <t>6/15/2022</t>
  </si>
  <si>
    <t xml:space="preserve"> 51 Avenue</t>
  </si>
  <si>
    <t xml:space="preserve"> 51 Avenue </t>
  </si>
  <si>
    <t>7/8/2024</t>
  </si>
  <si>
    <t xml:space="preserve"> 51 Avenue and Allard Way </t>
  </si>
  <si>
    <t>5/21/2018</t>
  </si>
  <si>
    <t>5/21/2024</t>
  </si>
  <si>
    <t>2/11/2014</t>
  </si>
  <si>
    <t xml:space="preserve"> 51 Avenue and 106 Street </t>
  </si>
  <si>
    <t>1/15/2019</t>
  </si>
  <si>
    <t>226072B</t>
  </si>
  <si>
    <t>Pleasantview</t>
  </si>
  <si>
    <t xml:space="preserve"> 51 Avenue and 111 Street </t>
  </si>
  <si>
    <t>208</t>
  </si>
  <si>
    <t>Lendrum Place</t>
  </si>
  <si>
    <t xml:space="preserve">Stop Sign </t>
  </si>
  <si>
    <t>3/25/2014</t>
  </si>
  <si>
    <t>3/25/2024</t>
  </si>
  <si>
    <t>9/17/2018</t>
  </si>
  <si>
    <t>226240B</t>
  </si>
  <si>
    <t>5/27/2013</t>
  </si>
  <si>
    <t>5/28/2023</t>
  </si>
  <si>
    <t xml:space="preserve"> 52 Avenue</t>
  </si>
  <si>
    <t>2/12/2014</t>
  </si>
  <si>
    <t>9/9/2009</t>
  </si>
  <si>
    <t>9/9/2019</t>
  </si>
  <si>
    <t>Dechene Road</t>
  </si>
  <si>
    <t>6/13/2012</t>
  </si>
  <si>
    <t>6/14/2022</t>
  </si>
  <si>
    <t>Wide collector, 3 NC needed (1 WB , 2 EB)</t>
  </si>
  <si>
    <t>Hemingway Road</t>
  </si>
  <si>
    <t>8962</t>
  </si>
  <si>
    <t>10/25/2002</t>
  </si>
  <si>
    <t xml:space="preserve"> 53 Avenue</t>
  </si>
  <si>
    <t>5/20/2014</t>
  </si>
  <si>
    <t>654</t>
  </si>
  <si>
    <t>Brookside</t>
  </si>
  <si>
    <t>4/4/2015</t>
  </si>
  <si>
    <t xml:space="preserve"> 53 Avenue </t>
  </si>
  <si>
    <t>975</t>
  </si>
  <si>
    <t>Brander Gardens</t>
  </si>
  <si>
    <t xml:space="preserve"> 53 Avenue and Riverbend Road </t>
  </si>
  <si>
    <t>567</t>
  </si>
  <si>
    <t xml:space="preserve"> 54 Avenue</t>
  </si>
  <si>
    <t>Full Signal Calgary TR</t>
  </si>
  <si>
    <t xml:space="preserve"> 54 Avenue </t>
  </si>
  <si>
    <t>8978</t>
  </si>
  <si>
    <t>6/19/2006</t>
  </si>
  <si>
    <t xml:space="preserve"> 54 Avenue  West of 111 Street</t>
  </si>
  <si>
    <t>9/15/2011</t>
  </si>
  <si>
    <t>9/16/2021</t>
  </si>
  <si>
    <t>Wilson Lane</t>
  </si>
  <si>
    <t xml:space="preserve">Wilson Lane </t>
  </si>
  <si>
    <t>8057</t>
  </si>
  <si>
    <t xml:space="preserve"> 55 Avenue</t>
  </si>
  <si>
    <t xml:space="preserve"> 56 Avenue</t>
  </si>
  <si>
    <t xml:space="preserve"> 57 Avenue</t>
  </si>
  <si>
    <t xml:space="preserve"> 57 Avenue </t>
  </si>
  <si>
    <t>8822</t>
  </si>
  <si>
    <t>6/5/2024</t>
  </si>
  <si>
    <t>8301</t>
  </si>
  <si>
    <t>8/24/2012</t>
  </si>
  <si>
    <t>8/24/2022</t>
  </si>
  <si>
    <t>266</t>
  </si>
  <si>
    <t>Dechene</t>
  </si>
  <si>
    <t>7/4/2019</t>
  </si>
  <si>
    <t>2/11/2024</t>
  </si>
  <si>
    <t xml:space="preserve"> 58 Avenue</t>
  </si>
  <si>
    <t>8823</t>
  </si>
  <si>
    <t xml:space="preserve"> 59 Avenue</t>
  </si>
  <si>
    <t xml:space="preserve"> 60 Avenue</t>
  </si>
  <si>
    <t>6/23/2009</t>
  </si>
  <si>
    <t>6/23/2019</t>
  </si>
  <si>
    <t>7/8/2011</t>
  </si>
  <si>
    <t>7/9/2011</t>
  </si>
  <si>
    <t>7/9/2021</t>
  </si>
  <si>
    <t>4/25/2022</t>
  </si>
  <si>
    <t>Wanyandi Road</t>
  </si>
  <si>
    <t>8904</t>
  </si>
  <si>
    <t>10/1/2002</t>
  </si>
  <si>
    <t>10/1/2012</t>
  </si>
  <si>
    <t>Residential | To: 107A Street</t>
  </si>
  <si>
    <t xml:space="preserve"> 60A Avenue</t>
  </si>
  <si>
    <t>275</t>
  </si>
  <si>
    <t xml:space="preserve"> 61 Avenue</t>
  </si>
  <si>
    <t xml:space="preserve"> 61 Avenue West of 103A Street </t>
  </si>
  <si>
    <t xml:space="preserve"> 61 Avenue </t>
  </si>
  <si>
    <t>309</t>
  </si>
  <si>
    <t>Allendale</t>
  </si>
  <si>
    <t>- Count with Stn #310</t>
  </si>
  <si>
    <t>1/14/2005</t>
  </si>
  <si>
    <t xml:space="preserve"> 61 Avenue and 106 Street </t>
  </si>
  <si>
    <t>230032B</t>
  </si>
  <si>
    <t>308</t>
  </si>
  <si>
    <t xml:space="preserve"> 61 Avenue and 109 Street </t>
  </si>
  <si>
    <t xml:space="preserve">2 NC </t>
  </si>
  <si>
    <t xml:space="preserve"> 6</t>
  </si>
  <si>
    <t>205</t>
  </si>
  <si>
    <t>Parkallen</t>
  </si>
  <si>
    <t>10/11/2005</t>
  </si>
  <si>
    <t>10/11/2015</t>
  </si>
  <si>
    <t>Prior to 2010 site was counted together with 260 to create volume</t>
  </si>
  <si>
    <t>9231</t>
  </si>
  <si>
    <t>4/16/2023</t>
  </si>
  <si>
    <t>3/25/2018</t>
  </si>
  <si>
    <t>8938</t>
  </si>
  <si>
    <t>8/23/2007</t>
  </si>
  <si>
    <t>8/23/2017</t>
  </si>
  <si>
    <t>2007: prep to shortcutting.  Set near 10542 - 62Av | Residential</t>
  </si>
  <si>
    <t xml:space="preserve"> 62 Avenue</t>
  </si>
  <si>
    <t>8979</t>
  </si>
  <si>
    <t>Request as prep to shortcutting along 62Av AllenRoa_109St | Residential</t>
  </si>
  <si>
    <t>10/9/2008</t>
  </si>
  <si>
    <t>1/30/2011</t>
  </si>
  <si>
    <t>1/30/2015</t>
  </si>
  <si>
    <t>Wanyandi Way</t>
  </si>
  <si>
    <t>Oleskiw</t>
  </si>
  <si>
    <t>1 NC`</t>
  </si>
  <si>
    <t>7/11/2014</t>
  </si>
  <si>
    <t>7/11/2024</t>
  </si>
  <si>
    <t>5/6/2013</t>
  </si>
  <si>
    <t>5/6/2017</t>
  </si>
  <si>
    <t>Callingwood Road</t>
  </si>
  <si>
    <t>552</t>
  </si>
  <si>
    <t>Callingwood South</t>
  </si>
  <si>
    <t xml:space="preserve">Callingwood Road </t>
  </si>
  <si>
    <t>922</t>
  </si>
  <si>
    <t>5/16/2013</t>
  </si>
  <si>
    <t>5/17/2013</t>
  </si>
  <si>
    <t>5/17/2023</t>
  </si>
  <si>
    <t>860</t>
  </si>
  <si>
    <t>267</t>
  </si>
  <si>
    <t>Ormsby Place</t>
  </si>
  <si>
    <t>5/17/2015</t>
  </si>
  <si>
    <t>7/3/2012</t>
  </si>
  <si>
    <t>192</t>
  </si>
  <si>
    <t>Anthony Henday South West</t>
  </si>
  <si>
    <t>7/3/2014</t>
  </si>
  <si>
    <t>7/3/2016</t>
  </si>
  <si>
    <t>12/5/2011</t>
  </si>
  <si>
    <t>Callingwood Road and Anthony Henday Drive Northbound</t>
  </si>
  <si>
    <t>12/5/2015</t>
  </si>
  <si>
    <t>3/16/2006</t>
  </si>
  <si>
    <t xml:space="preserve"> 62 Avenue and Anthony Henday Drive</t>
  </si>
  <si>
    <t>3/16/2010</t>
  </si>
  <si>
    <t>New interchange completed in 2011</t>
  </si>
  <si>
    <t xml:space="preserve"> 62 Avenue West of Anthony Henday Drive </t>
  </si>
  <si>
    <t>199</t>
  </si>
  <si>
    <t>7/3/2015</t>
  </si>
  <si>
    <t xml:space="preserve"> 62 Avenue </t>
  </si>
  <si>
    <t>Full signal</t>
  </si>
  <si>
    <t>4/25/2023</t>
  </si>
  <si>
    <t>9/18/2013</t>
  </si>
  <si>
    <t>9/18/2023</t>
  </si>
  <si>
    <t>3/12/2014</t>
  </si>
  <si>
    <t>3/12/2018</t>
  </si>
  <si>
    <t xml:space="preserve"> 63 Avenue</t>
  </si>
  <si>
    <t>311</t>
  </si>
  <si>
    <t>CPR West</t>
  </si>
  <si>
    <t xml:space="preserve"> 63 Avenue </t>
  </si>
  <si>
    <t>3/11/2014</t>
  </si>
  <si>
    <t>3/11/2018</t>
  </si>
  <si>
    <t>Allendale Road</t>
  </si>
  <si>
    <t>310</t>
  </si>
  <si>
    <t xml:space="preserve">Allendale Road  West of 104 Street </t>
  </si>
  <si>
    <t xml:space="preserve">Allendale Road West of 104 Street </t>
  </si>
  <si>
    <t>8937</t>
  </si>
  <si>
    <t>11/24/2009</t>
  </si>
  <si>
    <t>11/24/2019</t>
  </si>
  <si>
    <t>9/23/2024</t>
  </si>
  <si>
    <t xml:space="preserve"> 64 Avenue</t>
  </si>
  <si>
    <t>5/5/2009</t>
  </si>
  <si>
    <t>5/5/2019</t>
  </si>
  <si>
    <t>8873</t>
  </si>
  <si>
    <t>5/13/1999</t>
  </si>
  <si>
    <t>5/13/2009</t>
  </si>
  <si>
    <t xml:space="preserve"> 65 Avenue</t>
  </si>
  <si>
    <t>9/24/2014</t>
  </si>
  <si>
    <t>8727</t>
  </si>
  <si>
    <t>204</t>
  </si>
  <si>
    <t>9/16/2009</t>
  </si>
  <si>
    <t>9/16/2019</t>
  </si>
  <si>
    <t>6/1/2021</t>
  </si>
  <si>
    <t>4/9/2015</t>
  </si>
  <si>
    <t xml:space="preserve"> 66 Avenue</t>
  </si>
  <si>
    <t>8874</t>
  </si>
  <si>
    <t>9/30/2002</t>
  </si>
  <si>
    <t>9/30/2012</t>
  </si>
  <si>
    <t xml:space="preserve"> 67 Avenue</t>
  </si>
  <si>
    <t>8728</t>
  </si>
  <si>
    <t>10/20/2019</t>
  </si>
  <si>
    <t>Wolf Willow Crescent</t>
  </si>
  <si>
    <t xml:space="preserve">Wolf Willow Crescent </t>
  </si>
  <si>
    <t>Westend 1</t>
  </si>
  <si>
    <t>Callingwood Safeway Access</t>
  </si>
  <si>
    <t>Ormsby Road East</t>
  </si>
  <si>
    <t xml:space="preserve"> 68 Avenue</t>
  </si>
  <si>
    <t>8875</t>
  </si>
  <si>
    <t xml:space="preserve"> 68 Avenue  West of 104 Street</t>
  </si>
  <si>
    <t>10/6/2015</t>
  </si>
  <si>
    <t>4/8/2014</t>
  </si>
  <si>
    <t>Fox Drive</t>
  </si>
  <si>
    <t>River Valley Whitemud</t>
  </si>
  <si>
    <t>10/11/2013</t>
  </si>
  <si>
    <t>Restricted</t>
  </si>
  <si>
    <t>80</t>
  </si>
  <si>
    <t>4/9/2017</t>
  </si>
  <si>
    <t>Site created to replace the Fox Drive / Whitemud Drive ramps to accommodate new counting methods.</t>
  </si>
  <si>
    <t>9223</t>
  </si>
  <si>
    <t>5 year even</t>
  </si>
  <si>
    <t>Fox Drive Westbound</t>
  </si>
  <si>
    <t>9222</t>
  </si>
  <si>
    <t>6/1/2017</t>
  </si>
  <si>
    <t xml:space="preserve">Fox Drive Westbound </t>
  </si>
  <si>
    <t>8935</t>
  </si>
  <si>
    <t xml:space="preserve"> 69 Avenue</t>
  </si>
  <si>
    <t>8/27/2014</t>
  </si>
  <si>
    <t>8/28/2014</t>
  </si>
  <si>
    <t>8/28/2024</t>
  </si>
  <si>
    <t>Rio Terrace Drive</t>
  </si>
  <si>
    <t>Willow Way South</t>
  </si>
  <si>
    <t>9/17/2012</t>
  </si>
  <si>
    <t>9/9/2014</t>
  </si>
  <si>
    <t>9/9/2024</t>
  </si>
  <si>
    <t>BIke lanes installed summer 2012, reducing to 1 lane each way</t>
  </si>
  <si>
    <t xml:space="preserve">Wolf Willow Road </t>
  </si>
  <si>
    <t>6/8/2022</t>
  </si>
  <si>
    <t>Wolf Willow Road</t>
  </si>
  <si>
    <t>Wolf Willow Road West of Westridge Road W</t>
  </si>
  <si>
    <t>233279B</t>
  </si>
  <si>
    <t>5/7/2017</t>
  </si>
  <si>
    <t>688</t>
  </si>
  <si>
    <t>9/15/2010</t>
  </si>
  <si>
    <t>233345B</t>
  </si>
  <si>
    <t>9/10/2018</t>
  </si>
  <si>
    <t>233362B</t>
  </si>
  <si>
    <t>3 month</t>
  </si>
  <si>
    <t>597</t>
  </si>
  <si>
    <t>Lynnburn</t>
  </si>
  <si>
    <t xml:space="preserve"> 69 Avenue West of 178 Street </t>
  </si>
  <si>
    <t>10/22/2016</t>
  </si>
  <si>
    <t>8876</t>
  </si>
  <si>
    <t xml:space="preserve"> 70 Avenue</t>
  </si>
  <si>
    <t>8725</t>
  </si>
  <si>
    <t>8726</t>
  </si>
  <si>
    <t xml:space="preserve"> 71 Avenue</t>
  </si>
  <si>
    <t>10/10/2013</t>
  </si>
  <si>
    <t>203</t>
  </si>
  <si>
    <t>10/10/2007</t>
  </si>
  <si>
    <t>Belgravia Road</t>
  </si>
  <si>
    <t>5/28/2016</t>
  </si>
  <si>
    <t>Belgravia Road East of Fox Drive</t>
  </si>
  <si>
    <t xml:space="preserve">Belgravia Road </t>
  </si>
  <si>
    <t>995</t>
  </si>
  <si>
    <t xml:space="preserve"> 72 Avenue</t>
  </si>
  <si>
    <t>703</t>
  </si>
  <si>
    <t>McKernan</t>
  </si>
  <si>
    <t xml:space="preserve"> 72 Avenue </t>
  </si>
  <si>
    <t>5/25/2022</t>
  </si>
  <si>
    <t>Amber Ped Flasher</t>
  </si>
  <si>
    <t>4/3/2012</t>
  </si>
  <si>
    <t>4/3/2022</t>
  </si>
  <si>
    <t>Guardian Road</t>
  </si>
  <si>
    <t>285</t>
  </si>
  <si>
    <t>Glastonberry</t>
  </si>
  <si>
    <t xml:space="preserve">Guardian Road </t>
  </si>
  <si>
    <t>Costco Access South</t>
  </si>
  <si>
    <t xml:space="preserve">1 </t>
  </si>
  <si>
    <t>1 Camera
West Approach opened 2011</t>
  </si>
  <si>
    <t>Granville Drive</t>
  </si>
  <si>
    <t>10/19/2009</t>
  </si>
  <si>
    <t>10/19/2013</t>
  </si>
  <si>
    <t>1 Camera
New west approach opened 2011</t>
  </si>
  <si>
    <t>10/28/2010</t>
  </si>
  <si>
    <t>10/28/2020</t>
  </si>
  <si>
    <t>University Avenue</t>
  </si>
  <si>
    <t xml:space="preserve"> 76 Avenue</t>
  </si>
  <si>
    <t>Strathcona</t>
  </si>
  <si>
    <t>201</t>
  </si>
  <si>
    <t>OSCP</t>
  </si>
  <si>
    <t>Queen Alexandra</t>
  </si>
  <si>
    <t>235774B</t>
  </si>
  <si>
    <t>X</t>
  </si>
  <si>
    <t xml:space="preserve">3 year </t>
  </si>
  <si>
    <t>5/31/2021</t>
  </si>
  <si>
    <t>927</t>
  </si>
  <si>
    <t>10/7/2008</t>
  </si>
  <si>
    <t>10/7/2010</t>
  </si>
  <si>
    <t>3/11/2008</t>
  </si>
  <si>
    <t>3/11/2012</t>
  </si>
  <si>
    <t>928</t>
  </si>
  <si>
    <t>McKernana</t>
  </si>
  <si>
    <t>Hose / 1 NC</t>
  </si>
  <si>
    <t>10/5/2010</t>
  </si>
  <si>
    <t>10/5/2015</t>
  </si>
  <si>
    <t>3 year</t>
  </si>
  <si>
    <t>6/8/2015</t>
  </si>
  <si>
    <t xml:space="preserve"> 76 Avenue </t>
  </si>
  <si>
    <t>9/16/2014</t>
  </si>
  <si>
    <t>235846B</t>
  </si>
  <si>
    <t>3/26/2018</t>
  </si>
  <si>
    <t xml:space="preserve"> 76 Avenue West of 114 Street </t>
  </si>
  <si>
    <t>929</t>
  </si>
  <si>
    <t>76115</t>
  </si>
  <si>
    <t>235882B</t>
  </si>
  <si>
    <t>Belgravia</t>
  </si>
  <si>
    <t xml:space="preserve"> 76 Avenue West of 116 Street </t>
  </si>
  <si>
    <t>9/17/2017</t>
  </si>
  <si>
    <t>793</t>
  </si>
  <si>
    <t>10/12/2011</t>
  </si>
  <si>
    <t>10/12/2016</t>
  </si>
  <si>
    <t>862</t>
  </si>
  <si>
    <t>5/8/2000</t>
  </si>
  <si>
    <t>5/8/2010</t>
  </si>
  <si>
    <t>8/9/2013</t>
  </si>
  <si>
    <t>8/10/2013</t>
  </si>
  <si>
    <t>8/10/2023</t>
  </si>
  <si>
    <t>7/3/2024</t>
  </si>
  <si>
    <t>7/3/2018</t>
  </si>
  <si>
    <t>557</t>
  </si>
  <si>
    <t>Lymburn</t>
  </si>
  <si>
    <t xml:space="preserve"> 76 Avenue  West of 178 Street </t>
  </si>
  <si>
    <t xml:space="preserve"> 76 Avenue West of 178 Street </t>
  </si>
  <si>
    <t xml:space="preserve"> Camera</t>
  </si>
  <si>
    <t>Costco Access North</t>
  </si>
  <si>
    <t>Lapotec Boulevard</t>
  </si>
  <si>
    <t>7/10/2014</t>
  </si>
  <si>
    <t>7/10/2024</t>
  </si>
  <si>
    <t xml:space="preserve"> 77 Avenue N</t>
  </si>
  <si>
    <t>8722</t>
  </si>
  <si>
    <t>3/20/2001</t>
  </si>
  <si>
    <t>3/20/2011</t>
  </si>
  <si>
    <t>8667</t>
  </si>
  <si>
    <t>3/21/2001</t>
  </si>
  <si>
    <t>3/21/2011</t>
  </si>
  <si>
    <t xml:space="preserve"> 78 Avenue</t>
  </si>
  <si>
    <t>10/18/2011</t>
  </si>
  <si>
    <t>10/19/2011</t>
  </si>
  <si>
    <t>10/19/2021</t>
  </si>
  <si>
    <t>8229</t>
  </si>
  <si>
    <t>3/19/2001</t>
  </si>
  <si>
    <t>3/19/2011</t>
  </si>
  <si>
    <t xml:space="preserve"> 80 Avenue</t>
  </si>
  <si>
    <t>8717</t>
  </si>
  <si>
    <t>HOSE / 1 NC</t>
  </si>
  <si>
    <t>8760</t>
  </si>
  <si>
    <t xml:space="preserve"> 80 Avenue </t>
  </si>
  <si>
    <t>8789</t>
  </si>
  <si>
    <t xml:space="preserve"> 80 Avenue West of 109 Street
</t>
  </si>
  <si>
    <t>8227</t>
  </si>
  <si>
    <t>6/13/2013</t>
  </si>
  <si>
    <t>6/13/2023</t>
  </si>
  <si>
    <t>8729</t>
  </si>
  <si>
    <t>10/26/2012</t>
  </si>
  <si>
    <t>10/26/2022</t>
  </si>
  <si>
    <t xml:space="preserve"> 81 Avenue</t>
  </si>
  <si>
    <t>3/11/2024</t>
  </si>
  <si>
    <t xml:space="preserve"> 81 Avenue </t>
  </si>
  <si>
    <t>8790</t>
  </si>
  <si>
    <t>3/26/2017</t>
  </si>
  <si>
    <t>3/26/2023</t>
  </si>
  <si>
    <t>335</t>
  </si>
  <si>
    <t>University of Alberta</t>
  </si>
  <si>
    <t>Moved station in 2007 due to increased lanes after intersection realigned at 114St. No place to secure counters.</t>
  </si>
  <si>
    <t>92</t>
  </si>
  <si>
    <t>334</t>
  </si>
  <si>
    <t>Windsor Park</t>
  </si>
  <si>
    <t>3/2/2009</t>
  </si>
  <si>
    <t>3/2/2013</t>
  </si>
  <si>
    <t xml:space="preserve"> 82 Avenue</t>
  </si>
  <si>
    <t>10/11/2023</t>
  </si>
  <si>
    <t>337</t>
  </si>
  <si>
    <t xml:space="preserve"> 82 Avenue </t>
  </si>
  <si>
    <t>336</t>
  </si>
  <si>
    <t>Garneau</t>
  </si>
  <si>
    <t xml:space="preserve">University </t>
  </si>
  <si>
    <t>202</t>
  </si>
  <si>
    <t>10/22/2022</t>
  </si>
  <si>
    <t xml:space="preserve"> 83 Avenue</t>
  </si>
  <si>
    <t>11/27/2013</t>
  </si>
  <si>
    <t>238048B</t>
  </si>
  <si>
    <t>10/16/2015</t>
  </si>
  <si>
    <t>10/23/2022</t>
  </si>
  <si>
    <t>879</t>
  </si>
  <si>
    <t xml:space="preserve"> 83 Avenue West of 109 Street
</t>
  </si>
  <si>
    <t xml:space="preserve"> 83 Avenue </t>
  </si>
  <si>
    <t>238096B</t>
  </si>
  <si>
    <t>8920</t>
  </si>
  <si>
    <t>11/7/2001</t>
  </si>
  <si>
    <t xml:space="preserve"> 83 Avenue West of 110 Street
83 Avenue West of 110 Street</t>
  </si>
  <si>
    <t>8885</t>
  </si>
  <si>
    <t>7/25/2001</t>
  </si>
  <si>
    <t>7/25/2011</t>
  </si>
  <si>
    <t>West Approach has been closed to traffic</t>
  </si>
  <si>
    <t>10/29/2008</t>
  </si>
  <si>
    <t>10/29/2018</t>
  </si>
  <si>
    <t xml:space="preserve"> 84 Avenue</t>
  </si>
  <si>
    <t>8001</t>
  </si>
  <si>
    <t>8861</t>
  </si>
  <si>
    <t xml:space="preserve"> 84 Avenue West of 111 Street
</t>
  </si>
  <si>
    <t xml:space="preserve"> 84 Avenue </t>
  </si>
  <si>
    <t xml:space="preserve"> 84 Avenue and 112 Street </t>
  </si>
  <si>
    <t>9228</t>
  </si>
  <si>
    <t xml:space="preserve"> 85 Avenue </t>
  </si>
  <si>
    <t>9229</t>
  </si>
  <si>
    <t xml:space="preserve"> 86 Avenue</t>
  </si>
  <si>
    <t xml:space="preserve"> 87 Avenue</t>
  </si>
  <si>
    <t>347</t>
  </si>
  <si>
    <t>12/9/2014</t>
  </si>
  <si>
    <t>12/9/2016</t>
  </si>
  <si>
    <t>346</t>
  </si>
  <si>
    <t>9/12/2012</t>
  </si>
  <si>
    <t>345</t>
  </si>
  <si>
    <t xml:space="preserve">  87 Avenue West of 114 Street</t>
  </si>
  <si>
    <t>10/18/2012</t>
  </si>
  <si>
    <t>10/18/2022</t>
  </si>
  <si>
    <t xml:space="preserve"> 87 Avenue </t>
  </si>
  <si>
    <t>344</t>
  </si>
  <si>
    <t>Saskatchewan Drive</t>
  </si>
  <si>
    <t>9/3/2024</t>
  </si>
  <si>
    <t>8/2/2013</t>
  </si>
  <si>
    <t>8/3/2013</t>
  </si>
  <si>
    <t>8/3/2023</t>
  </si>
  <si>
    <t>Stop sign</t>
  </si>
  <si>
    <t>238798B</t>
  </si>
  <si>
    <t>709</t>
  </si>
  <si>
    <t xml:space="preserve"> 88 Avenue </t>
  </si>
  <si>
    <t>968</t>
  </si>
  <si>
    <t xml:space="preserve"> 88 Avenue</t>
  </si>
  <si>
    <t>8919</t>
  </si>
  <si>
    <t xml:space="preserve"> 89 Avenue</t>
  </si>
  <si>
    <t>238996B</t>
  </si>
  <si>
    <t>239272B</t>
  </si>
  <si>
    <t>895</t>
  </si>
  <si>
    <t>River Valley Mayfair</t>
  </si>
  <si>
    <t>10/30/2019</t>
  </si>
  <si>
    <t>Emily Murphy Park Road</t>
  </si>
  <si>
    <t>6/13/2022</t>
  </si>
  <si>
    <t>Hope Road</t>
  </si>
  <si>
    <t>8/3/2011</t>
  </si>
  <si>
    <t>7/3/2013</t>
  </si>
  <si>
    <t>7/3/2023</t>
  </si>
  <si>
    <t>Vehicle Class Site</t>
  </si>
  <si>
    <t>Gateway Boulevard</t>
  </si>
  <si>
    <t>132</t>
  </si>
  <si>
    <t>CAL</t>
  </si>
  <si>
    <t>Calgary Trail South</t>
  </si>
  <si>
    <t>4/8/2016</t>
  </si>
  <si>
    <t xml:space="preserve"> 32 Avenue and Gateway Boulevard  (Access to Petsmart)</t>
  </si>
  <si>
    <t xml:space="preserve"> 32 Avenue</t>
  </si>
  <si>
    <t>Short Term site used when Perm is not working</t>
  </si>
  <si>
    <t>134</t>
  </si>
  <si>
    <t>GoldenRiver</t>
  </si>
  <si>
    <t>- Prior to 1992, counted as Stn #301</t>
  </si>
  <si>
    <t>2/13/2024</t>
  </si>
  <si>
    <t>4 NCs</t>
  </si>
  <si>
    <t>5 NC</t>
  </si>
  <si>
    <t>6/14/2013</t>
  </si>
  <si>
    <t>Gateway Boulevard North of Whitemud Drive CD Westbound</t>
  </si>
  <si>
    <t>6/14/2015</t>
  </si>
  <si>
    <t>136</t>
  </si>
  <si>
    <t>11/4/2014</t>
  </si>
  <si>
    <t>11/4/2016</t>
  </si>
  <si>
    <t>704</t>
  </si>
  <si>
    <t xml:space="preserve">Gateway Boulevard </t>
  </si>
  <si>
    <t>6/14/2023</t>
  </si>
  <si>
    <t>10/28/2024</t>
  </si>
  <si>
    <t>705</t>
  </si>
  <si>
    <t xml:space="preserve">Gateway Boulevard North of  82 Avenue </t>
  </si>
  <si>
    <t>706</t>
  </si>
  <si>
    <t>524</t>
  </si>
  <si>
    <t>4/3/2014</t>
  </si>
  <si>
    <t>4/3/2024</t>
  </si>
  <si>
    <t xml:space="preserve">Calgary Trail SW </t>
  </si>
  <si>
    <t>2003 location identifier changed  - Formerly identified as  South of 1 Avenue
23 Avenue Interchange done in 2010/2011</t>
  </si>
  <si>
    <t xml:space="preserve">Calgary Trail </t>
  </si>
  <si>
    <t xml:space="preserve">Calgary Trail South of  23 Avenue </t>
  </si>
  <si>
    <t>286</t>
  </si>
  <si>
    <t>Bearspaw</t>
  </si>
  <si>
    <t>23 Avenue Interchange done in 2010/2011</t>
  </si>
  <si>
    <t>Calgary Trail</t>
  </si>
  <si>
    <t>133</t>
  </si>
  <si>
    <t xml:space="preserve"> 32 Avenue and Calgary Trail  (Access to Moores)</t>
  </si>
  <si>
    <t>CWL</t>
  </si>
  <si>
    <t>135</t>
  </si>
  <si>
    <t xml:space="preserve">- Prior to 1992, counted as Stn #301
</t>
  </si>
  <si>
    <t>Calgary Trail North of Whitemud Drive CD Westbound</t>
  </si>
  <si>
    <t>137</t>
  </si>
  <si>
    <t xml:space="preserve">
Calgary Trail North</t>
  </si>
  <si>
    <t xml:space="preserve">Calgary Trail North of  45 Avenue </t>
  </si>
  <si>
    <t>CA</t>
  </si>
  <si>
    <t>Allard Way</t>
  </si>
  <si>
    <t>305</t>
  </si>
  <si>
    <t>2/11/2016</t>
  </si>
  <si>
    <t>Formerly counted South of 60 Av</t>
  </si>
  <si>
    <t xml:space="preserve">104 Street North of  71 Avenue </t>
  </si>
  <si>
    <t>306</t>
  </si>
  <si>
    <t>Site counted north of 70 Avenue prior to 2009</t>
  </si>
  <si>
    <t>10/31/2011</t>
  </si>
  <si>
    <t>11/1/2013</t>
  </si>
  <si>
    <t>SB 1 is wide, reqiuers 2 NC200, 4 NC200 in total</t>
  </si>
  <si>
    <t>307</t>
  </si>
  <si>
    <t>707</t>
  </si>
  <si>
    <t>Moved from North of 84 Ave 2010 for better data collection</t>
  </si>
  <si>
    <t>9/29/2014</t>
  </si>
  <si>
    <t>250747B</t>
  </si>
  <si>
    <t xml:space="preserve"> 105 Street</t>
  </si>
  <si>
    <t xml:space="preserve">105 Street North of  20 Avenue </t>
  </si>
  <si>
    <t>Keheewin</t>
  </si>
  <si>
    <t xml:space="preserve">105 Street </t>
  </si>
  <si>
    <t>250848B</t>
  </si>
  <si>
    <t>1029</t>
  </si>
  <si>
    <t>1030</t>
  </si>
  <si>
    <t>11/26/2009</t>
  </si>
  <si>
    <t>11/26/2019</t>
  </si>
  <si>
    <t>5/11/2012</t>
  </si>
  <si>
    <t>5/11/2022</t>
  </si>
  <si>
    <t>8826</t>
  </si>
  <si>
    <t>8934</t>
  </si>
  <si>
    <t>6/27/2013</t>
  </si>
  <si>
    <t>6/27/2023</t>
  </si>
  <si>
    <t>8263</t>
  </si>
  <si>
    <t>10/31/2000</t>
  </si>
  <si>
    <t>10/31/2010</t>
  </si>
  <si>
    <t>8310</t>
  </si>
  <si>
    <t>11/22/2000</t>
  </si>
  <si>
    <t>11/22/2010</t>
  </si>
  <si>
    <t>l</t>
  </si>
  <si>
    <t>105A Street</t>
  </si>
  <si>
    <t>8936</t>
  </si>
  <si>
    <t>251400B</t>
  </si>
  <si>
    <t>251406B</t>
  </si>
  <si>
    <t>1/14/2014</t>
  </si>
  <si>
    <t>1/14/2025</t>
  </si>
  <si>
    <t xml:space="preserve">106 Street North of  35 Avenue </t>
  </si>
  <si>
    <t>835</t>
  </si>
  <si>
    <t xml:space="preserve">106 Street </t>
  </si>
  <si>
    <t>9/8/2010</t>
  </si>
  <si>
    <t>9/8/2020</t>
  </si>
  <si>
    <t>6 NC</t>
  </si>
  <si>
    <t>997</t>
  </si>
  <si>
    <t>9/16/2024</t>
  </si>
  <si>
    <t>11/7/2023</t>
  </si>
  <si>
    <t xml:space="preserve">106 Street North of  53 Avenue </t>
  </si>
  <si>
    <t>923</t>
  </si>
  <si>
    <t>6/5/2019</t>
  </si>
  <si>
    <t xml:space="preserve">106 Street North of  61 Avenue </t>
  </si>
  <si>
    <t>987</t>
  </si>
  <si>
    <t>1/15/2020</t>
  </si>
  <si>
    <t>6/12/2015</t>
  </si>
  <si>
    <t>5/25/2015</t>
  </si>
  <si>
    <t>Queen Alexandr</t>
  </si>
  <si>
    <t>924</t>
  </si>
  <si>
    <t>925</t>
  </si>
  <si>
    <t>Queem Alexandra</t>
  </si>
  <si>
    <t>7/13/2010</t>
  </si>
  <si>
    <t>7/13/2015</t>
  </si>
  <si>
    <t>926</t>
  </si>
  <si>
    <t xml:space="preserve">107 Street North of  51 Avenue </t>
  </si>
  <si>
    <t>8932</t>
  </si>
  <si>
    <t>8906</t>
  </si>
  <si>
    <t>8828</t>
  </si>
  <si>
    <t>8327</t>
  </si>
  <si>
    <t>Blackmud Creek Cresent(West) North of Bowen Wynd</t>
  </si>
  <si>
    <t>Blackmud Creek Cresent</t>
  </si>
  <si>
    <t>Blackmud Creek Crescent</t>
  </si>
  <si>
    <t>Blackmud Creek Drive SW North of Blackmud Creek Crescent SW</t>
  </si>
  <si>
    <t>108 Street</t>
  </si>
  <si>
    <t>Wide Collector, 3 NC needed (2 NB, 1 SB). Parking on the SB side of the street</t>
  </si>
  <si>
    <t>8792</t>
  </si>
  <si>
    <t>8328</t>
  </si>
  <si>
    <t>8933</t>
  </si>
  <si>
    <t>Wide collector, 4 NC's needed</t>
  </si>
  <si>
    <t>9/28/2010</t>
  </si>
  <si>
    <t>9/28/2020</t>
  </si>
  <si>
    <t>1032</t>
  </si>
  <si>
    <t xml:space="preserve">109 Street </t>
  </si>
  <si>
    <t>1031</t>
  </si>
  <si>
    <t>8/26/2010</t>
  </si>
  <si>
    <t>8/26/2020</t>
  </si>
  <si>
    <t>260</t>
  </si>
  <si>
    <t>10/5/2020</t>
  </si>
  <si>
    <t>Prior to 2010 site was counted together with 205  to create volume. This site is now being included in Stn 230062</t>
  </si>
  <si>
    <t>109 Street Cut off</t>
  </si>
  <si>
    <t>318</t>
  </si>
  <si>
    <t>319</t>
  </si>
  <si>
    <t>9/11/2016</t>
  </si>
  <si>
    <t>320</t>
  </si>
  <si>
    <t>10/4/2011</t>
  </si>
  <si>
    <t>10/4/2021</t>
  </si>
  <si>
    <t>109A Street</t>
  </si>
  <si>
    <t>837</t>
  </si>
  <si>
    <t>8974</t>
  </si>
  <si>
    <t>10/13/2014</t>
  </si>
  <si>
    <t>8730</t>
  </si>
  <si>
    <t xml:space="preserve">110 Street </t>
  </si>
  <si>
    <t>8921</t>
  </si>
  <si>
    <t>8683</t>
  </si>
  <si>
    <t>8564</t>
  </si>
  <si>
    <t>8222</t>
  </si>
  <si>
    <t>James Mowatt Trail</t>
  </si>
  <si>
    <t>5/23/2013</t>
  </si>
  <si>
    <t>5/24/2013</t>
  </si>
  <si>
    <t>5/24/2023</t>
  </si>
  <si>
    <t>8523</t>
  </si>
  <si>
    <t>Rutherford</t>
  </si>
  <si>
    <t>8437</t>
  </si>
  <si>
    <t xml:space="preserve">111 Street SW </t>
  </si>
  <si>
    <t>1017</t>
  </si>
  <si>
    <t>7/10/2015</t>
  </si>
  <si>
    <t>Interchange opens fall 2006</t>
  </si>
  <si>
    <t>8963</t>
  </si>
  <si>
    <t>273</t>
  </si>
  <si>
    <t>8/6/2024</t>
  </si>
  <si>
    <t xml:space="preserve">111 Street </t>
  </si>
  <si>
    <t>695</t>
  </si>
  <si>
    <t>Skyrattler</t>
  </si>
  <si>
    <t>8/28/2016</t>
  </si>
  <si>
    <t>111 Street North of Century Park Transit Center North</t>
  </si>
  <si>
    <t>515</t>
  </si>
  <si>
    <t>Sweet Grass</t>
  </si>
  <si>
    <t>Replacement for Permanent Site</t>
  </si>
  <si>
    <t>10 days</t>
  </si>
  <si>
    <t>Royal Gardens</t>
  </si>
  <si>
    <t>8/8/2022</t>
  </si>
  <si>
    <t xml:space="preserve">111 Street North of Whitemud Drive </t>
  </si>
  <si>
    <t xml:space="preserve"> 2 NC</t>
  </si>
  <si>
    <t>8731</t>
  </si>
  <si>
    <t>8668</t>
  </si>
  <si>
    <t>8964</t>
  </si>
  <si>
    <t>9/10/2003</t>
  </si>
  <si>
    <t>9/10/2013</t>
  </si>
  <si>
    <t>8965</t>
  </si>
  <si>
    <t>8228</t>
  </si>
  <si>
    <t>8633</t>
  </si>
  <si>
    <t>8295</t>
  </si>
  <si>
    <t>8918</t>
  </si>
  <si>
    <t>111A Street</t>
  </si>
  <si>
    <t>112 Street North of  25 Avenue</t>
  </si>
  <si>
    <t>253949B</t>
  </si>
  <si>
    <t xml:space="preserve">112 Street North of  27 Avenue </t>
  </si>
  <si>
    <t xml:space="preserve">112 Street </t>
  </si>
  <si>
    <t>990</t>
  </si>
  <si>
    <t>8682</t>
  </si>
  <si>
    <t>966</t>
  </si>
  <si>
    <t>112A Street</t>
  </si>
  <si>
    <t>5/2/2011</t>
  </si>
  <si>
    <t>113A Street</t>
  </si>
  <si>
    <t>9230</t>
  </si>
  <si>
    <t>113 Street</t>
  </si>
  <si>
    <t>7/14/2019</t>
  </si>
  <si>
    <t xml:space="preserve">113 Street </t>
  </si>
  <si>
    <t>8695</t>
  </si>
  <si>
    <t>8298</t>
  </si>
  <si>
    <t>10/12/2006</t>
  </si>
  <si>
    <t>5/9/2024</t>
  </si>
  <si>
    <t>Rutherford Road East SW</t>
  </si>
  <si>
    <t>5/10/2014</t>
  </si>
  <si>
    <t>5/10/2024</t>
  </si>
  <si>
    <t xml:space="preserve">Saddleback Road </t>
  </si>
  <si>
    <t>114 Street North of  34 Avenue</t>
  </si>
  <si>
    <t>114 Street</t>
  </si>
  <si>
    <t>254765B</t>
  </si>
  <si>
    <t>Urban Collector</t>
  </si>
  <si>
    <t>7/11/2012</t>
  </si>
  <si>
    <t>7/12/2012</t>
  </si>
  <si>
    <t>7/12/2022</t>
  </si>
  <si>
    <t>8284</t>
  </si>
  <si>
    <t xml:space="preserve">114 Street North of  56 Avenue </t>
  </si>
  <si>
    <t xml:space="preserve">114 Street </t>
  </si>
  <si>
    <t>348</t>
  </si>
  <si>
    <t>Begravia</t>
  </si>
  <si>
    <t xml:space="preserve">114 Street North of  73 Avenue </t>
  </si>
  <si>
    <t xml:space="preserve">Set North of Ped lights where it is 2 lanes each direction </t>
  </si>
  <si>
    <t>Set South of 78 Ave</t>
  </si>
  <si>
    <t>350</t>
  </si>
  <si>
    <t xml:space="preserve">114 Street North of University Avenue </t>
  </si>
  <si>
    <t xml:space="preserve">114 Street North of  83 Avenue </t>
  </si>
  <si>
    <t>188</t>
  </si>
  <si>
    <t>114A Street</t>
  </si>
  <si>
    <t>11/25/2014</t>
  </si>
  <si>
    <t>11/26/2014</t>
  </si>
  <si>
    <t>11/26/2024</t>
  </si>
  <si>
    <t>115 Street</t>
  </si>
  <si>
    <t>8/30/2011</t>
  </si>
  <si>
    <t>8/31/2021</t>
  </si>
  <si>
    <t>115 Street North of  58 Avenue</t>
  </si>
  <si>
    <t>255179B</t>
  </si>
  <si>
    <t>115 Street North of University Avenue</t>
  </si>
  <si>
    <t>9/16/2015</t>
  </si>
  <si>
    <t>255255B</t>
  </si>
  <si>
    <t>935</t>
  </si>
  <si>
    <t>4/27/2021</t>
  </si>
  <si>
    <t>932</t>
  </si>
  <si>
    <t xml:space="preserve">117 Street </t>
  </si>
  <si>
    <t>7/21/2011</t>
  </si>
  <si>
    <t>7/22/2011</t>
  </si>
  <si>
    <t>7/22/2021</t>
  </si>
  <si>
    <t>118 Street</t>
  </si>
  <si>
    <t>119 Street SW</t>
  </si>
  <si>
    <t>7/20/2009</t>
  </si>
  <si>
    <t>7/20/2019</t>
  </si>
  <si>
    <t>9/20/2010</t>
  </si>
  <si>
    <t>9/20/2020</t>
  </si>
  <si>
    <t>9/22/2012</t>
  </si>
  <si>
    <t>9/22/2022</t>
  </si>
  <si>
    <t>820</t>
  </si>
  <si>
    <t>119 Street  North of Westbrook Drive</t>
  </si>
  <si>
    <t>5/16/2022</t>
  </si>
  <si>
    <t>5/14/2015</t>
  </si>
  <si>
    <t xml:space="preserve">119 Street </t>
  </si>
  <si>
    <t>8/13/2013</t>
  </si>
  <si>
    <t>8/13/2015</t>
  </si>
  <si>
    <t>University of Alberta Farm</t>
  </si>
  <si>
    <t xml:space="preserve">122 Street </t>
  </si>
  <si>
    <t>Grandview Hieghts</t>
  </si>
  <si>
    <t xml:space="preserve">Groat Road </t>
  </si>
  <si>
    <t>931</t>
  </si>
  <si>
    <t xml:space="preserve">Saskatchewan Drive North of  76 Avenue </t>
  </si>
  <si>
    <t>6/13/2015</t>
  </si>
  <si>
    <t>343</t>
  </si>
  <si>
    <t>10/7/2024</t>
  </si>
  <si>
    <t>9/13/2014</t>
  </si>
  <si>
    <t>9/13/2024</t>
  </si>
  <si>
    <t>Wide collector, 3 NC needed</t>
  </si>
  <si>
    <t>Rutherford Road West SW</t>
  </si>
  <si>
    <t>6/10/2009</t>
  </si>
  <si>
    <t>6/10/2019</t>
  </si>
  <si>
    <t>Count with 3 NC200 for best Accuracy</t>
  </si>
  <si>
    <t xml:space="preserve">Aspen Drive West </t>
  </si>
  <si>
    <t>8522</t>
  </si>
  <si>
    <t>7/9/2014</t>
  </si>
  <si>
    <t xml:space="preserve">127 Street </t>
  </si>
  <si>
    <t>8976</t>
  </si>
  <si>
    <t>Heritage Valley Area</t>
  </si>
  <si>
    <t>127 Street</t>
  </si>
  <si>
    <t>8434</t>
  </si>
  <si>
    <t>5/13/2015</t>
  </si>
  <si>
    <t>10/9/2011</t>
  </si>
  <si>
    <t>MacTaggart Drive</t>
  </si>
  <si>
    <t>1035</t>
  </si>
  <si>
    <t xml:space="preserve">Hodgson Way </t>
  </si>
  <si>
    <t>8521</t>
  </si>
  <si>
    <t>7/18/2014</t>
  </si>
  <si>
    <t>7/18/2016</t>
  </si>
  <si>
    <t>10/30/2013</t>
  </si>
  <si>
    <t>10/30/2023</t>
  </si>
  <si>
    <t>141 Street</t>
  </si>
  <si>
    <t>5/18/2013</t>
  </si>
  <si>
    <t>5/18/2023</t>
  </si>
  <si>
    <t>Road widened to 4 lanes in 2012</t>
  </si>
  <si>
    <t>Road Widened to 4 Lanes in 2012</t>
  </si>
  <si>
    <t>South Terwillegar</t>
  </si>
  <si>
    <t>7/5/2015</t>
  </si>
  <si>
    <t xml:space="preserve">Rabbit Hill Road North of  23 Avenue </t>
  </si>
  <si>
    <t>196</t>
  </si>
  <si>
    <t xml:space="preserve">Rabbit Hill Road </t>
  </si>
  <si>
    <t>142 Street</t>
  </si>
  <si>
    <t>143 Street</t>
  </si>
  <si>
    <t>Oeming Road</t>
  </si>
  <si>
    <t>5/25/2011</t>
  </si>
  <si>
    <t>5/26/2021</t>
  </si>
  <si>
    <t>9</t>
  </si>
  <si>
    <t>636</t>
  </si>
  <si>
    <t>6/3/2014</t>
  </si>
  <si>
    <t>1036</t>
  </si>
  <si>
    <t>Leger Gate North of 23 Avenue</t>
  </si>
  <si>
    <t>Leger Gate</t>
  </si>
  <si>
    <t>147 Street</t>
  </si>
  <si>
    <t>147A Street</t>
  </si>
  <si>
    <t>8/22/2024</t>
  </si>
  <si>
    <t>Shaske Gate North of SouthTerwillegar Drive</t>
  </si>
  <si>
    <t>Shaske Gate</t>
  </si>
  <si>
    <t xml:space="preserve">Bulyea Road North of Rabbit Hill Road </t>
  </si>
  <si>
    <t>1041</t>
  </si>
  <si>
    <t>543</t>
  </si>
  <si>
    <t>Ramsay Heights</t>
  </si>
  <si>
    <t>9/9/2015</t>
  </si>
  <si>
    <t>Towne Centre Boulevard</t>
  </si>
  <si>
    <t>Set just South of Leger Road</t>
  </si>
  <si>
    <t>11/25/2008</t>
  </si>
  <si>
    <t>11/25/2018</t>
  </si>
  <si>
    <t>9/4/2023</t>
  </si>
  <si>
    <t>Carter Crest Way</t>
  </si>
  <si>
    <t xml:space="preserve">Carter Crest Road East North of Cheriton Crescent </t>
  </si>
  <si>
    <t>Carter Crest Road East North of Cheriton Crescent East</t>
  </si>
  <si>
    <t>Carter Crest Road East</t>
  </si>
  <si>
    <t>Carter Crest West</t>
  </si>
  <si>
    <t>Riverbend Road</t>
  </si>
  <si>
    <t>8/17/2012</t>
  </si>
  <si>
    <t>8/17/2022</t>
  </si>
  <si>
    <t>South Terwillegar Drive North of Sloane Crescent South</t>
  </si>
  <si>
    <t>8/21/2014</t>
  </si>
  <si>
    <t>8/24/2009</t>
  </si>
  <si>
    <t>8/24/2019</t>
  </si>
  <si>
    <t>Set just south of Carmichael Circle</t>
  </si>
  <si>
    <t>173</t>
  </si>
  <si>
    <t>Set south of 40 avenue</t>
  </si>
  <si>
    <t xml:space="preserve">Terwillegar Drive </t>
  </si>
  <si>
    <t>151 Street</t>
  </si>
  <si>
    <t>281</t>
  </si>
  <si>
    <t xml:space="preserve">Towne Centre Boulevard </t>
  </si>
  <si>
    <t>Whitemud Road</t>
  </si>
  <si>
    <t xml:space="preserve">Whitemud Road North of  54 Avenue </t>
  </si>
  <si>
    <t>Thibault Way</t>
  </si>
  <si>
    <t>153 Street North of 76 Avenue</t>
  </si>
  <si>
    <t>153 Street</t>
  </si>
  <si>
    <t>6/27/2024</t>
  </si>
  <si>
    <t>10/3/2022</t>
  </si>
  <si>
    <t>154 Street</t>
  </si>
  <si>
    <t>1044</t>
  </si>
  <si>
    <t xml:space="preserve">Haddow Drive </t>
  </si>
  <si>
    <t>576</t>
  </si>
  <si>
    <t>Haddow</t>
  </si>
  <si>
    <t>Rabbit Hill Road SW</t>
  </si>
  <si>
    <t>8429</t>
  </si>
  <si>
    <t>8/20/2003</t>
  </si>
  <si>
    <t>156 Street South of 16 Avenue</t>
  </si>
  <si>
    <t>156 Street</t>
  </si>
  <si>
    <t>8428</t>
  </si>
  <si>
    <t>4/30/2015</t>
  </si>
  <si>
    <t>Use to be described as 156St prior to completeion of AHD bridege Nov 9, 2005</t>
  </si>
  <si>
    <t>5/30/2012</t>
  </si>
  <si>
    <t>5/30/2022</t>
  </si>
  <si>
    <t>684</t>
  </si>
  <si>
    <t>1049</t>
  </si>
  <si>
    <t>4/4/2023</t>
  </si>
  <si>
    <t>1037</t>
  </si>
  <si>
    <t>7/26/2011</t>
  </si>
  <si>
    <t>7/26/2021</t>
  </si>
  <si>
    <t>164</t>
  </si>
  <si>
    <t>Henderson Estates</t>
  </si>
  <si>
    <t xml:space="preserve">Riverbend Road </t>
  </si>
  <si>
    <t>8112</t>
  </si>
  <si>
    <t>Patricia Heights</t>
  </si>
  <si>
    <t>2/20/2014</t>
  </si>
  <si>
    <t>2/20/2016</t>
  </si>
  <si>
    <t>159 Street</t>
  </si>
  <si>
    <t>Hendra Crescent</t>
  </si>
  <si>
    <t>Henderson Street</t>
  </si>
  <si>
    <t>5/16/2011</t>
  </si>
  <si>
    <t>5/17/2011</t>
  </si>
  <si>
    <t>5/17/2021</t>
  </si>
  <si>
    <t>Currents Drive East SW North of Windermere Boulevard SW</t>
  </si>
  <si>
    <t>Currents Drive East</t>
  </si>
  <si>
    <t>HOSE/2 NC</t>
  </si>
  <si>
    <t>9/19/2024</t>
  </si>
  <si>
    <t xml:space="preserve">Wanyandi Road North of Wanyandi Way </t>
  </si>
  <si>
    <t>Westridge Road East</t>
  </si>
  <si>
    <t>8/24/2011</t>
  </si>
  <si>
    <t>8/24/2021</t>
  </si>
  <si>
    <t>Wilkin Road</t>
  </si>
  <si>
    <t>Westridge Road West</t>
  </si>
  <si>
    <t>8/1/2022</t>
  </si>
  <si>
    <t>Austin Link SW</t>
  </si>
  <si>
    <t>Ambleside Drive West SW</t>
  </si>
  <si>
    <t>Currents Drive West SW North of Windermere Boulevard SW</t>
  </si>
  <si>
    <t>Currents Drive West SW</t>
  </si>
  <si>
    <t>7/23/2012</t>
  </si>
  <si>
    <t>7/24/2012</t>
  </si>
  <si>
    <t>7/24/2022</t>
  </si>
  <si>
    <t>Armitage Crescent SW</t>
  </si>
  <si>
    <t xml:space="preserve">Armitage Crescent West SW North of Armitage Wynd </t>
  </si>
  <si>
    <t>Armitage Crescent West SW North of Armitage Wynd SW</t>
  </si>
  <si>
    <t>Whitelaw Drive</t>
  </si>
  <si>
    <t>8518</t>
  </si>
  <si>
    <t>5/29/2015</t>
  </si>
  <si>
    <t>Set just south of Ellerslie Road</t>
  </si>
  <si>
    <t>170 Street</t>
  </si>
  <si>
    <t>8537</t>
  </si>
  <si>
    <t>7/27/2011</t>
  </si>
  <si>
    <t>7/28/2011</t>
  </si>
  <si>
    <t>7/28/2021</t>
  </si>
  <si>
    <t>1006</t>
  </si>
  <si>
    <t>Anthony Henday Terwillegar</t>
  </si>
  <si>
    <t>Terwillegar Drive North of Anthony Henday Drive Westbound</t>
  </si>
  <si>
    <t>Terwillegar Drive NW</t>
  </si>
  <si>
    <t>1007</t>
  </si>
  <si>
    <t>12/11/2016</t>
  </si>
  <si>
    <t>690</t>
  </si>
  <si>
    <t xml:space="preserve">170 Street </t>
  </si>
  <si>
    <t>783</t>
  </si>
  <si>
    <t>Windemere Way SW</t>
  </si>
  <si>
    <t>Windemere Road SW</t>
  </si>
  <si>
    <t xml:space="preserve">Wide collector, 4 NC needed </t>
  </si>
  <si>
    <t>172 Street</t>
  </si>
  <si>
    <t>7/21/2021</t>
  </si>
  <si>
    <t>8/13/2008</t>
  </si>
  <si>
    <t>8/13/2018</t>
  </si>
  <si>
    <t>7/30/2013</t>
  </si>
  <si>
    <t>5/2/2015</t>
  </si>
  <si>
    <t>689</t>
  </si>
  <si>
    <t>8/16/2015</t>
  </si>
  <si>
    <t>178 Street</t>
  </si>
  <si>
    <t>11/5/2009</t>
  </si>
  <si>
    <t>11/5/2019</t>
  </si>
  <si>
    <t>651</t>
  </si>
  <si>
    <t>2 Year even</t>
  </si>
  <si>
    <t>Donsdale Drive</t>
  </si>
  <si>
    <t>8626</t>
  </si>
  <si>
    <t xml:space="preserve">Lessard Road </t>
  </si>
  <si>
    <t>181 Street</t>
  </si>
  <si>
    <t>Downey Way</t>
  </si>
  <si>
    <t>8538</t>
  </si>
  <si>
    <t>Windemere Area</t>
  </si>
  <si>
    <t xml:space="preserve">184 Street SW </t>
  </si>
  <si>
    <t>184 Street</t>
  </si>
  <si>
    <t>7/5/2023</t>
  </si>
  <si>
    <t>7/13/2011</t>
  </si>
  <si>
    <t>7/13/2021</t>
  </si>
  <si>
    <t>8415</t>
  </si>
  <si>
    <t>6/15/2014</t>
  </si>
  <si>
    <t>Set south of 57 Avenue</t>
  </si>
  <si>
    <t xml:space="preserve">184 Street </t>
  </si>
  <si>
    <t>185 Street</t>
  </si>
  <si>
    <t>186 Street</t>
  </si>
  <si>
    <t>187 Street</t>
  </si>
  <si>
    <t>6/17/2010</t>
  </si>
  <si>
    <t>6/17/2020</t>
  </si>
  <si>
    <t>188 Street</t>
  </si>
  <si>
    <t>9/17/2013</t>
  </si>
  <si>
    <t>10/1/2023</t>
  </si>
  <si>
    <t>10/11/2012</t>
  </si>
  <si>
    <t>10/12/2012</t>
  </si>
  <si>
    <t>10/12/2022</t>
  </si>
  <si>
    <t>189 Street</t>
  </si>
  <si>
    <t>190 Street</t>
  </si>
  <si>
    <t>Ormsby Road West</t>
  </si>
  <si>
    <t>299</t>
  </si>
  <si>
    <t>Must have permission to survey location from P3 and AB Infrastructure.</t>
  </si>
  <si>
    <t>10/7/2015</t>
  </si>
  <si>
    <t xml:space="preserve">Anthony Henday Drive West </t>
  </si>
  <si>
    <t>186</t>
  </si>
  <si>
    <t>Anthony Henday Drive North of Callingwood Road</t>
  </si>
  <si>
    <t>8514</t>
  </si>
  <si>
    <t>Set south of 23 Avenue</t>
  </si>
  <si>
    <t xml:space="preserve">199 Street </t>
  </si>
  <si>
    <t>199 Street</t>
  </si>
  <si>
    <t>1023</t>
  </si>
  <si>
    <t>5/11/2011</t>
  </si>
  <si>
    <t>10/31/2023</t>
  </si>
  <si>
    <t xml:space="preserve">199 Street has been realigned, TCM map is not accurate
</t>
  </si>
  <si>
    <t>10/17/2015</t>
  </si>
  <si>
    <t>191</t>
  </si>
  <si>
    <t>4/25/2015</t>
  </si>
  <si>
    <t>199 Street South of 62 Avenue</t>
  </si>
  <si>
    <t>5/25/2013</t>
  </si>
  <si>
    <t>5/15/2013</t>
  </si>
  <si>
    <t>5/15/2023</t>
  </si>
  <si>
    <t>6/16/2021</t>
  </si>
  <si>
    <t>Hammond Crescent</t>
  </si>
  <si>
    <t>9/1/2010</t>
  </si>
  <si>
    <t>9/1/2020</t>
  </si>
  <si>
    <t>Glastonbury Boulevard</t>
  </si>
  <si>
    <t>Glastonbury Boulevard North of Galland Crescent North</t>
  </si>
  <si>
    <t>204 Street</t>
  </si>
  <si>
    <t>9/19/2013</t>
  </si>
  <si>
    <t>9/19/2023</t>
  </si>
  <si>
    <t>205 Street</t>
  </si>
  <si>
    <t>4/22/2013</t>
  </si>
  <si>
    <t>4/23/2023</t>
  </si>
  <si>
    <t>8535</t>
  </si>
  <si>
    <t>Set South of Ellerslie Road</t>
  </si>
  <si>
    <t>215 Street</t>
  </si>
  <si>
    <t>8534</t>
  </si>
  <si>
    <t xml:space="preserve">215 Street North of  35 Avenue </t>
  </si>
  <si>
    <t>8533</t>
  </si>
  <si>
    <t xml:space="preserve">215 Street South of 45 Avenue </t>
  </si>
  <si>
    <t xml:space="preserve">215 Street </t>
  </si>
  <si>
    <t>8512</t>
  </si>
  <si>
    <t>Granville</t>
  </si>
  <si>
    <t>4/2/2016</t>
  </si>
  <si>
    <t>Road is now 4 Lanes</t>
  </si>
  <si>
    <t>10/16/2008</t>
  </si>
  <si>
    <t>10/16/2010</t>
  </si>
  <si>
    <t>Road has been Reconfigured to 4 lanes</t>
  </si>
  <si>
    <t>Laurier Heights</t>
  </si>
  <si>
    <t>321</t>
  </si>
  <si>
    <t>Laurier Drive</t>
  </si>
  <si>
    <t>6/20/2013</t>
  </si>
  <si>
    <t>6/20/2023</t>
  </si>
  <si>
    <t>9117</t>
  </si>
  <si>
    <t>Change in volume due to Speed bumps installed Summer of 2009</t>
  </si>
  <si>
    <t>Buena Vista Road</t>
  </si>
  <si>
    <t>6/24/2013</t>
  </si>
  <si>
    <t>6/25/2023</t>
  </si>
  <si>
    <t>8/6/2013</t>
  </si>
  <si>
    <t>8/7/2013</t>
  </si>
  <si>
    <t>8/7/2023</t>
  </si>
  <si>
    <t>8587</t>
  </si>
  <si>
    <t>6/3/2024</t>
  </si>
  <si>
    <t>323</t>
  </si>
  <si>
    <t>6/3/2018</t>
  </si>
  <si>
    <t>8980</t>
  </si>
  <si>
    <t>327</t>
  </si>
  <si>
    <t>10/15/2018</t>
  </si>
  <si>
    <t>Set East of Picard Drive</t>
  </si>
  <si>
    <t>Potter Greens Drive</t>
  </si>
  <si>
    <t>Breckenridge Drive</t>
  </si>
  <si>
    <t>8981</t>
  </si>
  <si>
    <t>Breackenridge Greens</t>
  </si>
  <si>
    <t>Lynnwood</t>
  </si>
  <si>
    <t>322</t>
  </si>
  <si>
    <t>6/3/2009</t>
  </si>
  <si>
    <t>6/3/2019</t>
  </si>
  <si>
    <t>9/6/2011</t>
  </si>
  <si>
    <t>9/7/2011</t>
  </si>
  <si>
    <t>9/7/2021</t>
  </si>
  <si>
    <t>8010</t>
  </si>
  <si>
    <t>8402</t>
  </si>
  <si>
    <t>6/26/2007</t>
  </si>
  <si>
    <t>6/26/2017</t>
  </si>
  <si>
    <t xml:space="preserve"> 85 Avenue</t>
  </si>
  <si>
    <t>937</t>
  </si>
  <si>
    <t>5/15/2019</t>
  </si>
  <si>
    <t>371</t>
  </si>
  <si>
    <t>7/17/2014</t>
  </si>
  <si>
    <t>7/17/2016</t>
  </si>
  <si>
    <t>8/12/2013</t>
  </si>
  <si>
    <t>9/14/2013</t>
  </si>
  <si>
    <t>9/14/2023</t>
  </si>
  <si>
    <t>6/5/2018</t>
  </si>
  <si>
    <t>370</t>
  </si>
  <si>
    <t>6/5/2016</t>
  </si>
  <si>
    <t>247</t>
  </si>
  <si>
    <t>369</t>
  </si>
  <si>
    <t>Prior to 2007 set up was west of 156St.</t>
  </si>
  <si>
    <t>368</t>
  </si>
  <si>
    <t>367</t>
  </si>
  <si>
    <t>6/25/2015</t>
  </si>
  <si>
    <t>12/4/2012</t>
  </si>
  <si>
    <t>5/15/2017</t>
  </si>
  <si>
    <t>791</t>
  </si>
  <si>
    <t xml:space="preserve"> 87 Avenue and West Edmonton Mall Access West of 172 Street</t>
  </si>
  <si>
    <t xml:space="preserve"> 87 Avenue and West Edmonton Mall Access East of 178 Street</t>
  </si>
  <si>
    <t>Arterial - Highway</t>
  </si>
  <si>
    <t>779</t>
  </si>
  <si>
    <t>324</t>
  </si>
  <si>
    <t>12/14/2013</t>
  </si>
  <si>
    <t>12/14/2017</t>
  </si>
  <si>
    <t>8/14/2013</t>
  </si>
  <si>
    <t>8/14/2023</t>
  </si>
  <si>
    <t>Set East of 189 Street</t>
  </si>
  <si>
    <t>271</t>
  </si>
  <si>
    <t>1112</t>
  </si>
  <si>
    <t>Full Signal (1)</t>
  </si>
  <si>
    <t>2/10/2009</t>
  </si>
  <si>
    <t>2/10/2013</t>
  </si>
  <si>
    <t>Anthony Henday</t>
  </si>
  <si>
    <t>326</t>
  </si>
  <si>
    <t>2/12/2009</t>
  </si>
  <si>
    <t>2/12/2013</t>
  </si>
  <si>
    <t>1013</t>
  </si>
  <si>
    <t xml:space="preserve"> 87 Avenue West of Anthony Henday Drive</t>
  </si>
  <si>
    <t>Site Moved to Webber Greens Dr WO 199 St, 199 Street was realigned</t>
  </si>
  <si>
    <t>Webber Greens Drive</t>
  </si>
  <si>
    <t>8/5/2014</t>
  </si>
  <si>
    <t>Suder Greens Drive</t>
  </si>
  <si>
    <t>4/15/2014</t>
  </si>
  <si>
    <t>4/15/2024</t>
  </si>
  <si>
    <t>West Meadowlark Park</t>
  </si>
  <si>
    <t>316</t>
  </si>
  <si>
    <t>11/24/2012</t>
  </si>
  <si>
    <t>11/24/2016</t>
  </si>
  <si>
    <t xml:space="preserve">West Edmonton Mall North Access </t>
  </si>
  <si>
    <t>8949</t>
  </si>
  <si>
    <t>9/21/2010</t>
  </si>
  <si>
    <t>9/21/2020</t>
  </si>
  <si>
    <t>8950</t>
  </si>
  <si>
    <t>8767</t>
  </si>
  <si>
    <t>Parkview</t>
  </si>
  <si>
    <t>Valleyview Crescent</t>
  </si>
  <si>
    <t>Summerlea</t>
  </si>
  <si>
    <t xml:space="preserve"> 89 Avenue and 178 Street
</t>
  </si>
  <si>
    <t>Belmead</t>
  </si>
  <si>
    <t>7/8/2021</t>
  </si>
  <si>
    <t>7/30/2008</t>
  </si>
  <si>
    <t xml:space="preserve"> 89 Avenue West of 184 Street </t>
  </si>
  <si>
    <t>7/30/2018</t>
  </si>
  <si>
    <t xml:space="preserve"> 89 Avenue </t>
  </si>
  <si>
    <t>7/6/2011</t>
  </si>
  <si>
    <t>7/6/2021</t>
  </si>
  <si>
    <t xml:space="preserve"> 89A Avenue </t>
  </si>
  <si>
    <t xml:space="preserve"> 90 Avenue</t>
  </si>
  <si>
    <t>Jasper Place</t>
  </si>
  <si>
    <t>Meadowlark Road</t>
  </si>
  <si>
    <t>577</t>
  </si>
  <si>
    <t xml:space="preserve">count west of access to mall </t>
  </si>
  <si>
    <t xml:space="preserve"> 90 Avenue and West Edmonton Mall Access West of 170 Street</t>
  </si>
  <si>
    <t xml:space="preserve"> 90 Avenue and West Edmonton Mall Access East of 175 Street</t>
  </si>
  <si>
    <t>8/14/2015</t>
  </si>
  <si>
    <t xml:space="preserve"> 90 Avenue and West Edmonton Mall Access West of 175 Street</t>
  </si>
  <si>
    <t>303556B</t>
  </si>
  <si>
    <t>865</t>
  </si>
  <si>
    <t>7/11/2016</t>
  </si>
  <si>
    <t xml:space="preserve"> 91 Avenue</t>
  </si>
  <si>
    <t>8877</t>
  </si>
  <si>
    <t>5/25/2014</t>
  </si>
  <si>
    <t xml:space="preserve"> 91 Avenue </t>
  </si>
  <si>
    <t>7/10/2023</t>
  </si>
  <si>
    <t xml:space="preserve"> 92 Avenue</t>
  </si>
  <si>
    <t>Meadowlkark Park</t>
  </si>
  <si>
    <t>317</t>
  </si>
  <si>
    <t>2/2/2009</t>
  </si>
  <si>
    <t>2/2/2013</t>
  </si>
  <si>
    <t>Suder Greens</t>
  </si>
  <si>
    <t>Suder</t>
  </si>
  <si>
    <t xml:space="preserve">213 Street Alleyway Access </t>
  </si>
  <si>
    <t>5/13/2019</t>
  </si>
  <si>
    <t xml:space="preserve"> 92A Avenue</t>
  </si>
  <si>
    <t>8739</t>
  </si>
  <si>
    <t>Webber Greens</t>
  </si>
  <si>
    <t xml:space="preserve"> 92A Avenue </t>
  </si>
  <si>
    <t xml:space="preserve"> 93 Avenue</t>
  </si>
  <si>
    <t xml:space="preserve"> 94 Avenue</t>
  </si>
  <si>
    <t xml:space="preserve"> 94A Avenue</t>
  </si>
  <si>
    <t>7/24/2013</t>
  </si>
  <si>
    <t xml:space="preserve"> 95 Avenue</t>
  </si>
  <si>
    <t xml:space="preserve"> 95 Avenue </t>
  </si>
  <si>
    <t>Crestwood</t>
  </si>
  <si>
    <t>313</t>
  </si>
  <si>
    <t>4/17/2013</t>
  </si>
  <si>
    <t>4/17/2023</t>
  </si>
  <si>
    <t>8550</t>
  </si>
  <si>
    <t>4/17/2015</t>
  </si>
  <si>
    <t>938</t>
  </si>
  <si>
    <t>30</t>
  </si>
  <si>
    <t>No Left Turn</t>
  </si>
  <si>
    <t>Bike Lanes</t>
  </si>
  <si>
    <t>305680A</t>
  </si>
  <si>
    <t>5/28/2015</t>
  </si>
  <si>
    <t>305680B</t>
  </si>
  <si>
    <t>939</t>
  </si>
  <si>
    <t>Sherwood</t>
  </si>
  <si>
    <t>7/9/2016</t>
  </si>
  <si>
    <t xml:space="preserve"> 95 Avenue West of 156 Street</t>
  </si>
  <si>
    <t>305736B</t>
  </si>
  <si>
    <t>305737B</t>
  </si>
  <si>
    <t>940</t>
  </si>
  <si>
    <t>9/9/2016</t>
  </si>
  <si>
    <t xml:space="preserve">Bike lanes Installed, Site Reduced to 2 Lanes late 2013 </t>
  </si>
  <si>
    <t>32</t>
  </si>
  <si>
    <t>9/30/2013</t>
  </si>
  <si>
    <t>9/30/2017</t>
  </si>
  <si>
    <t>941</t>
  </si>
  <si>
    <t>305760A</t>
  </si>
  <si>
    <t>305760B</t>
  </si>
  <si>
    <t>6/7/2012</t>
  </si>
  <si>
    <t>10/22/2024</t>
  </si>
  <si>
    <t>Full Signal.</t>
  </si>
  <si>
    <t>8/17/2013</t>
  </si>
  <si>
    <t>8/17/2017</t>
  </si>
  <si>
    <t>553</t>
  </si>
  <si>
    <t>8/7/2024</t>
  </si>
  <si>
    <t>305785B</t>
  </si>
  <si>
    <t>1/30/2014</t>
  </si>
  <si>
    <t>1/30/2018</t>
  </si>
  <si>
    <t>9/4/2016</t>
  </si>
  <si>
    <t>305825B</t>
  </si>
  <si>
    <t>9/23/2018</t>
  </si>
  <si>
    <t>7/25/2016</t>
  </si>
  <si>
    <t xml:space="preserve"> 96 Avenue</t>
  </si>
  <si>
    <t>280</t>
  </si>
  <si>
    <t>5/26/2010</t>
  </si>
  <si>
    <t>5/26/2020</t>
  </si>
  <si>
    <t>9235</t>
  </si>
  <si>
    <t>5/17/2012</t>
  </si>
  <si>
    <t>5/17/2014</t>
  </si>
  <si>
    <t>Weber Greens</t>
  </si>
  <si>
    <t>4/15/2018</t>
  </si>
  <si>
    <t>Secord Boulevard</t>
  </si>
  <si>
    <t xml:space="preserve"> 97A Avenue</t>
  </si>
  <si>
    <t>8862</t>
  </si>
  <si>
    <t>Tera Losa</t>
  </si>
  <si>
    <t>568</t>
  </si>
  <si>
    <t>La Perle</t>
  </si>
  <si>
    <t>7/15/2016</t>
  </si>
  <si>
    <t>8863</t>
  </si>
  <si>
    <t>5/27/2010</t>
  </si>
  <si>
    <t>5/27/2012</t>
  </si>
  <si>
    <t>Glenwood</t>
  </si>
  <si>
    <t>8/17/2015</t>
  </si>
  <si>
    <t>Terra Losa</t>
  </si>
  <si>
    <t>Summit Drive</t>
  </si>
  <si>
    <t>8864</t>
  </si>
  <si>
    <t>7/25/2013</t>
  </si>
  <si>
    <t>7/25/2017</t>
  </si>
  <si>
    <t>556</t>
  </si>
  <si>
    <t>West Jasper Place</t>
  </si>
  <si>
    <t>314</t>
  </si>
  <si>
    <t>575</t>
  </si>
  <si>
    <t>315</t>
  </si>
  <si>
    <t>555</t>
  </si>
  <si>
    <t>6/3/2016</t>
  </si>
  <si>
    <t xml:space="preserve">100 Avenue and 170 Street </t>
  </si>
  <si>
    <t>DGR(West)</t>
  </si>
  <si>
    <t>FullSignal</t>
  </si>
  <si>
    <t>572</t>
  </si>
  <si>
    <t>Place LaRue</t>
  </si>
  <si>
    <t>Set East of 175 Street</t>
  </si>
  <si>
    <t>100 Ave and 175 Street</t>
  </si>
  <si>
    <t>593</t>
  </si>
  <si>
    <t>30 Minutes</t>
  </si>
  <si>
    <t>6/26/2015</t>
  </si>
  <si>
    <t xml:space="preserve">100 Avenue and 184 Street </t>
  </si>
  <si>
    <t>1137</t>
  </si>
  <si>
    <t>270</t>
  </si>
  <si>
    <t>915</t>
  </si>
  <si>
    <t>11/2/2006</t>
  </si>
  <si>
    <t>11/2/2010</t>
  </si>
  <si>
    <t xml:space="preserve">100 Avenue </t>
  </si>
  <si>
    <t>916</t>
  </si>
  <si>
    <t>141</t>
  </si>
  <si>
    <t>100 Avenue West of Anthony Henday Drive</t>
  </si>
  <si>
    <t>8898</t>
  </si>
  <si>
    <t>Residential | To: 146 Street</t>
  </si>
  <si>
    <t>8764</t>
  </si>
  <si>
    <t>375</t>
  </si>
  <si>
    <t>10/1/2017</t>
  </si>
  <si>
    <t>605</t>
  </si>
  <si>
    <t>West JAsper Place</t>
  </si>
  <si>
    <t>7/23/2017</t>
  </si>
  <si>
    <t>604</t>
  </si>
  <si>
    <t>363</t>
  </si>
  <si>
    <t>Britannia Youngstown</t>
  </si>
  <si>
    <t>802</t>
  </si>
  <si>
    <t>789</t>
  </si>
  <si>
    <t xml:space="preserve">Stony Plain Road and 171 Street </t>
  </si>
  <si>
    <t>9/12/2013</t>
  </si>
  <si>
    <t>362</t>
  </si>
  <si>
    <t>Stone Industrial</t>
  </si>
  <si>
    <t>8/9/2015</t>
  </si>
  <si>
    <t>1028</t>
  </si>
  <si>
    <t>4  NC</t>
  </si>
  <si>
    <t>2/18/2014</t>
  </si>
  <si>
    <t>2/18/2024</t>
  </si>
  <si>
    <t xml:space="preserve">Road reconfigured, Cars can no longer access Stony Plain Road EB From Anthony Henday Drive as of 2012.
</t>
  </si>
  <si>
    <t>Sunwapta Industrial</t>
  </si>
  <si>
    <t>142</t>
  </si>
  <si>
    <t>Stony Plain Road West of Anthony Henday Drive</t>
  </si>
  <si>
    <t xml:space="preserve">Stony Plain Road </t>
  </si>
  <si>
    <t>159</t>
  </si>
  <si>
    <t>Lewis Farm Industrial</t>
  </si>
  <si>
    <t>328</t>
  </si>
  <si>
    <t>7/15/2024</t>
  </si>
  <si>
    <t>199 Street no longer intersects SPR
Flow Map Use only
Add stn 308752 and 308248</t>
  </si>
  <si>
    <t>158</t>
  </si>
  <si>
    <t>6/27/2015</t>
  </si>
  <si>
    <t>525</t>
  </si>
  <si>
    <t>7/17/2006</t>
  </si>
  <si>
    <t>7/17/2008</t>
  </si>
  <si>
    <t>.</t>
  </si>
  <si>
    <t>Glenora</t>
  </si>
  <si>
    <t>No Left Turn    M-fF 1530-1800</t>
  </si>
  <si>
    <t>606</t>
  </si>
  <si>
    <t>Grovenor</t>
  </si>
  <si>
    <t>374</t>
  </si>
  <si>
    <t>7/24/2017</t>
  </si>
  <si>
    <t>Westmount</t>
  </si>
  <si>
    <t>5/25/2009</t>
  </si>
  <si>
    <t>8/14/2022</t>
  </si>
  <si>
    <t>799</t>
  </si>
  <si>
    <t>Downtwon</t>
  </si>
  <si>
    <t>6/11/2018</t>
  </si>
  <si>
    <t>11/1/2021</t>
  </si>
  <si>
    <t>610</t>
  </si>
  <si>
    <t>To be counted with Stn #608 / 310148</t>
  </si>
  <si>
    <t>10/28/2011</t>
  </si>
  <si>
    <t>10/28/2021</t>
  </si>
  <si>
    <t>Sop Sign</t>
  </si>
  <si>
    <t xml:space="preserve">102 Avenue and Stony Plain Road </t>
  </si>
  <si>
    <t>358</t>
  </si>
  <si>
    <t>Westend 2
Westend 2</t>
  </si>
  <si>
    <t>Mayfield</t>
  </si>
  <si>
    <t>6/24/2017</t>
  </si>
  <si>
    <t>Mayfield Road</t>
  </si>
  <si>
    <t>359</t>
  </si>
  <si>
    <t>10/14/2009</t>
  </si>
  <si>
    <t>10/14/2019</t>
  </si>
  <si>
    <t>Morin Industrial</t>
  </si>
  <si>
    <t>9/13/2011</t>
  </si>
  <si>
    <t>148</t>
  </si>
  <si>
    <t>9/11/2013</t>
  </si>
  <si>
    <t>9/11/2023</t>
  </si>
  <si>
    <t>782</t>
  </si>
  <si>
    <t>Youngstown Industrial</t>
  </si>
  <si>
    <t>800</t>
  </si>
  <si>
    <t>4/24/2024</t>
  </si>
  <si>
    <t>8/12/2023</t>
  </si>
  <si>
    <t>3/28/2014</t>
  </si>
  <si>
    <t>3/28/2024</t>
  </si>
  <si>
    <t>549</t>
  </si>
  <si>
    <t>9/14/2011</t>
  </si>
  <si>
    <t>9/14/2012</t>
  </si>
  <si>
    <t>608</t>
  </si>
  <si>
    <t>To be counted with Stn #610 / 308988</t>
  </si>
  <si>
    <t xml:space="preserve">105 Avenue West of 170 Street </t>
  </si>
  <si>
    <t>McNamara Industrial</t>
  </si>
  <si>
    <t>Wilson Industrial</t>
  </si>
  <si>
    <t>Canora</t>
  </si>
  <si>
    <t>Wide road, 2 NC needed for WB</t>
  </si>
  <si>
    <t>405</t>
  </si>
  <si>
    <t>24 Hour Est, Rest West</t>
  </si>
  <si>
    <t>GRN</t>
  </si>
  <si>
    <t>TRAFFIC CIRCLE</t>
  </si>
  <si>
    <t>Traffic Circle</t>
  </si>
  <si>
    <t xml:space="preserve">107 Avenue </t>
  </si>
  <si>
    <t>386</t>
  </si>
  <si>
    <t>McQueen</t>
  </si>
  <si>
    <t>7/10/2016</t>
  </si>
  <si>
    <t>Prior to 2007 set west of 142St.</t>
  </si>
  <si>
    <t>272</t>
  </si>
  <si>
    <t>Westend 2</t>
  </si>
  <si>
    <t>7/10/2018</t>
  </si>
  <si>
    <t>385</t>
  </si>
  <si>
    <t>Set equipment west of 150 St to avoid cueing with NC200 (as of 2012)</t>
  </si>
  <si>
    <t>107 Avenue and 153 Street</t>
  </si>
  <si>
    <t>No Left Turn    M-F  1530-1800</t>
  </si>
  <si>
    <t>384</t>
  </si>
  <si>
    <t>776</t>
  </si>
  <si>
    <t>891</t>
  </si>
  <si>
    <t>7/31/2017</t>
  </si>
  <si>
    <t>680</t>
  </si>
  <si>
    <t>7/16/2016</t>
  </si>
  <si>
    <t>NW Industrial</t>
  </si>
  <si>
    <t>3029</t>
  </si>
  <si>
    <t>7/26/2016</t>
  </si>
  <si>
    <t>Poundmaker Industrial</t>
  </si>
  <si>
    <t>North Glenora</t>
  </si>
  <si>
    <t>7/18/2023</t>
  </si>
  <si>
    <t>6/16/2009</t>
  </si>
  <si>
    <t>6/16/2019</t>
  </si>
  <si>
    <t>812</t>
  </si>
  <si>
    <t>8939</t>
  </si>
  <si>
    <t>4/15/2015</t>
  </si>
  <si>
    <t>McQueen Road</t>
  </si>
  <si>
    <t>Set East of 146 Street</t>
  </si>
  <si>
    <t>550</t>
  </si>
  <si>
    <t>High Park</t>
  </si>
  <si>
    <t>290</t>
  </si>
  <si>
    <t>392</t>
  </si>
  <si>
    <t>11/14/2013</t>
  </si>
  <si>
    <t>11/14/2015</t>
  </si>
  <si>
    <t>291</t>
  </si>
  <si>
    <t>387</t>
  </si>
  <si>
    <t>24 Hour North</t>
  </si>
  <si>
    <t>2 Year Even</t>
  </si>
  <si>
    <t xml:space="preserve">4 </t>
  </si>
  <si>
    <t>2 year Odd</t>
  </si>
  <si>
    <t>884</t>
  </si>
  <si>
    <t>West Sheffield Industrial</t>
  </si>
  <si>
    <t>1128</t>
  </si>
  <si>
    <t>1010</t>
  </si>
  <si>
    <t>Armstrong Industrial</t>
  </si>
  <si>
    <t>2/18/2016</t>
  </si>
  <si>
    <t>Hoses placed West of Tim Horton &amp; Lexus Access</t>
  </si>
  <si>
    <t>8391</t>
  </si>
  <si>
    <t>10/18/2007</t>
  </si>
  <si>
    <t>10/18/2017</t>
  </si>
  <si>
    <t>White Industrial</t>
  </si>
  <si>
    <t>2/19/2014</t>
  </si>
  <si>
    <t>2/19/2016</t>
  </si>
  <si>
    <t>Huff Bremner Estate Industrial</t>
  </si>
  <si>
    <t>1132</t>
  </si>
  <si>
    <t>High Park Industrial</t>
  </si>
  <si>
    <t>1161</t>
  </si>
  <si>
    <t>1160</t>
  </si>
  <si>
    <t>Sheffield Industrial</t>
  </si>
  <si>
    <t>Winterburn Industrial West</t>
  </si>
  <si>
    <t>10/6/2011</t>
  </si>
  <si>
    <t>10/7/2011</t>
  </si>
  <si>
    <t>10/7/2021</t>
  </si>
  <si>
    <t>113 Avenue West of St Albert Trail</t>
  </si>
  <si>
    <t>Woodcroft</t>
  </si>
  <si>
    <t>Mid Way in Parking Area</t>
  </si>
  <si>
    <t>Coronation Park Road</t>
  </si>
  <si>
    <t>869</t>
  </si>
  <si>
    <t xml:space="preserve">114 Avenue </t>
  </si>
  <si>
    <t>787</t>
  </si>
  <si>
    <t>48</t>
  </si>
  <si>
    <t>8110</t>
  </si>
  <si>
    <t>8/16/2021</t>
  </si>
  <si>
    <t>Full  Signal</t>
  </si>
  <si>
    <t>6/25/2017</t>
  </si>
  <si>
    <t>6/9/2009</t>
  </si>
  <si>
    <t>6/9/2019</t>
  </si>
  <si>
    <t>657</t>
  </si>
  <si>
    <t>Garside Industrial</t>
  </si>
  <si>
    <t>2/27/2014</t>
  </si>
  <si>
    <t>2/27/2019</t>
  </si>
  <si>
    <t>49</t>
  </si>
  <si>
    <t>Alberta Park Industrial</t>
  </si>
  <si>
    <t>Norwester Industrial</t>
  </si>
  <si>
    <t>11/14/2023</t>
  </si>
  <si>
    <t>8/8/2016</t>
  </si>
  <si>
    <t>Edmiston Industrial</t>
  </si>
  <si>
    <t>6/6/2011</t>
  </si>
  <si>
    <t>6/6/2021</t>
  </si>
  <si>
    <t>11/7/2021</t>
  </si>
  <si>
    <t>870</t>
  </si>
  <si>
    <t>7/16/2019</t>
  </si>
  <si>
    <t>116 Avenue</t>
  </si>
  <si>
    <t>9/20/2014</t>
  </si>
  <si>
    <t>Full Sisnal</t>
  </si>
  <si>
    <t>7/31/2012</t>
  </si>
  <si>
    <t>7/31/2016</t>
  </si>
  <si>
    <t>Woodcroft Avenue</t>
  </si>
  <si>
    <t>7/18/2008</t>
  </si>
  <si>
    <t>7/18/2018</t>
  </si>
  <si>
    <t>117 Avenue</t>
  </si>
  <si>
    <t>391</t>
  </si>
  <si>
    <t>4/29/2014</t>
  </si>
  <si>
    <t>4/29/2016</t>
  </si>
  <si>
    <t>No Thru Traffic</t>
  </si>
  <si>
    <t>390</t>
  </si>
  <si>
    <t>Inglewoodi</t>
  </si>
  <si>
    <t>389</t>
  </si>
  <si>
    <t>4/17/2012</t>
  </si>
  <si>
    <t>7/14/2014</t>
  </si>
  <si>
    <t>388</t>
  </si>
  <si>
    <t>Dominion Industrial</t>
  </si>
  <si>
    <t>9/9/2018</t>
  </si>
  <si>
    <t>818</t>
  </si>
  <si>
    <t>801</t>
  </si>
  <si>
    <t>Mitchell Industrial</t>
  </si>
  <si>
    <t>2/26/2014</t>
  </si>
  <si>
    <t>2/26/2016</t>
  </si>
  <si>
    <t>4 Cameras - HEAVY TRUCKS</t>
  </si>
  <si>
    <t>E=24Hour/W=DGR</t>
  </si>
  <si>
    <t>Hawin Park Estate Industrial</t>
  </si>
  <si>
    <t>8/20/2017</t>
  </si>
  <si>
    <t>6 Cameras</t>
  </si>
  <si>
    <t>DGR&amp;Truck</t>
  </si>
  <si>
    <t>516</t>
  </si>
  <si>
    <t>8599</t>
  </si>
  <si>
    <t>24 Hour(East)</t>
  </si>
  <si>
    <t>118A Avenue</t>
  </si>
  <si>
    <t>118A Avenue South</t>
  </si>
  <si>
    <t>4/16/2014</t>
  </si>
  <si>
    <t>4/16/2024</t>
  </si>
  <si>
    <t>2/6/2014</t>
  </si>
  <si>
    <t>2/6/2024</t>
  </si>
  <si>
    <t>4/29/2024</t>
  </si>
  <si>
    <t>6/18/2013</t>
  </si>
  <si>
    <t>6/18/2023</t>
  </si>
  <si>
    <t>121A Avenue</t>
  </si>
  <si>
    <t>5/20/2009</t>
  </si>
  <si>
    <t>5/20/2019</t>
  </si>
  <si>
    <t>1073</t>
  </si>
  <si>
    <t>1059</t>
  </si>
  <si>
    <t>121 A Avenue and 156 Street</t>
  </si>
  <si>
    <t>Prince Charles</t>
  </si>
  <si>
    <t>Ped/Bus Signal</t>
  </si>
  <si>
    <t>302</t>
  </si>
  <si>
    <t>Sherbrooke</t>
  </si>
  <si>
    <t>303</t>
  </si>
  <si>
    <t>Dovercourt</t>
  </si>
  <si>
    <t>304</t>
  </si>
  <si>
    <t>4/16/2012</t>
  </si>
  <si>
    <t>4/17/2022</t>
  </si>
  <si>
    <t>Sherbrooke Avenue</t>
  </si>
  <si>
    <t>10/2/2022</t>
  </si>
  <si>
    <t xml:space="preserve">Sherbrooke Avenue </t>
  </si>
  <si>
    <t>Dovercourt Avenue</t>
  </si>
  <si>
    <t>8292</t>
  </si>
  <si>
    <t>4/17/2014</t>
  </si>
  <si>
    <t>124 Avenue North West of 135 Street</t>
  </si>
  <si>
    <t>124 Avenue South</t>
  </si>
  <si>
    <t>124 Avenue North</t>
  </si>
  <si>
    <t xml:space="preserve">2 Camera
</t>
  </si>
  <si>
    <t>951</t>
  </si>
  <si>
    <t>YEW</t>
  </si>
  <si>
    <t>4/29/2015</t>
  </si>
  <si>
    <t>Replaced by station #1026 in 2007</t>
  </si>
  <si>
    <t xml:space="preserve">Yellowhead Trail and 127 Street </t>
  </si>
  <si>
    <t xml:space="preserve">Yellowhead Trail </t>
  </si>
  <si>
    <t>4/29/2018</t>
  </si>
  <si>
    <t>397</t>
  </si>
  <si>
    <t>24 days</t>
  </si>
  <si>
    <t>Perm site not working sincer 2008</t>
  </si>
  <si>
    <t>St. Albert Trail</t>
  </si>
  <si>
    <t>Yellowhead Trail Eastbound and St. Albert Trail</t>
  </si>
  <si>
    <t>Yellowhead Trail Eastbound</t>
  </si>
  <si>
    <t>5/8/2015</t>
  </si>
  <si>
    <t>Yellowhead Trail Westbound</t>
  </si>
  <si>
    <t>6/18/2017</t>
  </si>
  <si>
    <t>Brown Industrial</t>
  </si>
  <si>
    <t>5/5/2011</t>
  </si>
  <si>
    <t>5/5/2021</t>
  </si>
  <si>
    <t>808</t>
  </si>
  <si>
    <t>Gagnon Estate Industrial</t>
  </si>
  <si>
    <t>6/10/2018</t>
  </si>
  <si>
    <t>692</t>
  </si>
  <si>
    <t>Kinokamau Plains Area</t>
  </si>
  <si>
    <t xml:space="preserve">Yellowhead Trail Westbound </t>
  </si>
  <si>
    <t>693</t>
  </si>
  <si>
    <t>9/3/2015</t>
  </si>
  <si>
    <t>694</t>
  </si>
  <si>
    <t>WB volume calculated from Stn 9267 Port A and Stn 8925.  EB volume calculated from Stn 8925 Port A+B.</t>
  </si>
  <si>
    <t>5/22/2008</t>
  </si>
  <si>
    <t>5/22/2012</t>
  </si>
  <si>
    <t>24 Hour North-DGR-S</t>
  </si>
  <si>
    <t>Yellowhead Trail EB</t>
  </si>
  <si>
    <t>8972</t>
  </si>
  <si>
    <t>6/20/2007</t>
  </si>
  <si>
    <t>Yellowhead Trail EB To Anthony Henday Drive SB</t>
  </si>
  <si>
    <t>6/20/2017</t>
  </si>
  <si>
    <t>156</t>
  </si>
  <si>
    <t>Rural West Big Lake</t>
  </si>
  <si>
    <t>11/6/2014</t>
  </si>
  <si>
    <t>1190</t>
  </si>
  <si>
    <t>Yellowhead Trail Westbound and Anthony Henday Drive</t>
  </si>
  <si>
    <t>24 Hr-N/DGR-S</t>
  </si>
  <si>
    <t>8925</t>
  </si>
  <si>
    <t>Yellowhead Trail WB Off-Ramp To Anthony Henday Drive</t>
  </si>
  <si>
    <t>location set and counted with stn #8926</t>
  </si>
  <si>
    <t>Yellowhead Trail WB Off-Ramp</t>
  </si>
  <si>
    <t>581</t>
  </si>
  <si>
    <t>118A Avenue North</t>
  </si>
  <si>
    <t>157</t>
  </si>
  <si>
    <t>No longer required to set up.  Replaced with AB infro loop #38.
Count with NC200 if Perm site is not working</t>
  </si>
  <si>
    <t>118A Avenue N</t>
  </si>
  <si>
    <t>10/4/2013</t>
  </si>
  <si>
    <t>10/8/2013</t>
  </si>
  <si>
    <t>10/8/2023</t>
  </si>
  <si>
    <t>Yellowhead Trail Service Road</t>
  </si>
  <si>
    <t xml:space="preserve">126 Avenue </t>
  </si>
  <si>
    <t>5/7/2009</t>
  </si>
  <si>
    <t>5/7/2019</t>
  </si>
  <si>
    <t>126 Avenue</t>
  </si>
  <si>
    <t>Yellowhead Trail Inn Access</t>
  </si>
  <si>
    <t>Industrial(west)</t>
  </si>
  <si>
    <t>128 Avenue</t>
  </si>
  <si>
    <t>566</t>
  </si>
  <si>
    <t>Bonaventure Industrial</t>
  </si>
  <si>
    <t>Mistatim Industrial</t>
  </si>
  <si>
    <t>61</t>
  </si>
  <si>
    <t>4/23/2018</t>
  </si>
  <si>
    <t>128A Avenue</t>
  </si>
  <si>
    <t xml:space="preserve">2 Cameras
New West leg added in 2012 for commercial </t>
  </si>
  <si>
    <t>2/19/2008</t>
  </si>
  <si>
    <t>2/19/2012</t>
  </si>
  <si>
    <t>New West leg added in 2012</t>
  </si>
  <si>
    <t>874</t>
  </si>
  <si>
    <t>Athlone</t>
  </si>
  <si>
    <t>301</t>
  </si>
  <si>
    <t xml:space="preserve">129 Avenue </t>
  </si>
  <si>
    <t>11/26/2013</t>
  </si>
  <si>
    <t>129 Avenue</t>
  </si>
  <si>
    <t>130 Avenue</t>
  </si>
  <si>
    <t xml:space="preserve">131 Avenue and St. Albert Trail </t>
  </si>
  <si>
    <t>131 Avenue</t>
  </si>
  <si>
    <t>999</t>
  </si>
  <si>
    <t>2/27/2016</t>
  </si>
  <si>
    <t>5/21/2009</t>
  </si>
  <si>
    <t>5/21/2019</t>
  </si>
  <si>
    <t>1175</t>
  </si>
  <si>
    <t>882</t>
  </si>
  <si>
    <t>10/27/2015</t>
  </si>
  <si>
    <t>132 Avenue</t>
  </si>
  <si>
    <t>The Grocery People Access</t>
  </si>
  <si>
    <t>Wellington</t>
  </si>
  <si>
    <t>300</t>
  </si>
  <si>
    <t>134 Avenue</t>
  </si>
  <si>
    <t>135 Avenue</t>
  </si>
  <si>
    <t>1080</t>
  </si>
  <si>
    <t>136 Avenue</t>
  </si>
  <si>
    <t>768</t>
  </si>
  <si>
    <t>137 Avenue</t>
  </si>
  <si>
    <t>137A</t>
  </si>
  <si>
    <t>10/4/2015</t>
  </si>
  <si>
    <t>St. Albert Tr</t>
  </si>
  <si>
    <t>5/13/2013</t>
  </si>
  <si>
    <t>5/13/2017</t>
  </si>
  <si>
    <t>9/20/2012</t>
  </si>
  <si>
    <t>4/10/2008</t>
  </si>
  <si>
    <t>4/10/2012</t>
  </si>
  <si>
    <t>142 Street has been realigned, it can now be accessed from the north</t>
  </si>
  <si>
    <t>769</t>
  </si>
  <si>
    <t>Rampart Industrial</t>
  </si>
  <si>
    <t>3/1/2012</t>
  </si>
  <si>
    <t>New road configuration 2011</t>
  </si>
  <si>
    <t>6/2/2004</t>
  </si>
  <si>
    <t>6/2/2006</t>
  </si>
  <si>
    <t>5 Cameras</t>
  </si>
  <si>
    <t>9/8/2009</t>
  </si>
  <si>
    <t>9/8/2019</t>
  </si>
  <si>
    <t>67</t>
  </si>
  <si>
    <t>647</t>
  </si>
  <si>
    <t xml:space="preserve">
3 Cameras</t>
  </si>
  <si>
    <t>8473</t>
  </si>
  <si>
    <t>137 Avenue West of 170 Street Realigned with AHD Completion in 2011/2012</t>
  </si>
  <si>
    <t>10/3/2013</t>
  </si>
  <si>
    <t>10/4/2023</t>
  </si>
  <si>
    <t>LeClair Way</t>
  </si>
  <si>
    <t>1147</t>
  </si>
  <si>
    <t>5/1/2008</t>
  </si>
  <si>
    <t>5/1/2012</t>
  </si>
  <si>
    <t>1/30/2024</t>
  </si>
  <si>
    <t>140 Avenue</t>
  </si>
  <si>
    <t xml:space="preserve">Cumberland Road West of 127 Street </t>
  </si>
  <si>
    <t>1055</t>
  </si>
  <si>
    <t>Cumberland</t>
  </si>
  <si>
    <t>4/22/2009</t>
  </si>
  <si>
    <t>4/22/2019</t>
  </si>
  <si>
    <t>Cumberland Road</t>
  </si>
  <si>
    <t>5/11/2021</t>
  </si>
  <si>
    <t>148 Avenue</t>
  </si>
  <si>
    <t>Mark Messier Trail</t>
  </si>
  <si>
    <t>526</t>
  </si>
  <si>
    <t>Anthony Henday Mistatim</t>
  </si>
  <si>
    <t>11/4/2015</t>
  </si>
  <si>
    <t>St.Albert Trail West of 156 Street</t>
  </si>
  <si>
    <t xml:space="preserve">Mark Messier Trail </t>
  </si>
  <si>
    <t>150 Avenue</t>
  </si>
  <si>
    <t>8/21/2012</t>
  </si>
  <si>
    <t>8/22/2012</t>
  </si>
  <si>
    <t>8/22/2022</t>
  </si>
  <si>
    <t xml:space="preserve">Anthony Henday Drive North </t>
  </si>
  <si>
    <t>11/3/2014</t>
  </si>
  <si>
    <t>11/3/2024</t>
  </si>
  <si>
    <t>153 Avenue</t>
  </si>
  <si>
    <t>11/3/2016</t>
  </si>
  <si>
    <t>Castledowns</t>
  </si>
  <si>
    <t>4/24/2018</t>
  </si>
  <si>
    <t>155 Avenue</t>
  </si>
  <si>
    <t>9/26/2011</t>
  </si>
  <si>
    <t>9/27/2011</t>
  </si>
  <si>
    <t>9/27/2021</t>
  </si>
  <si>
    <t>Oxford</t>
  </si>
  <si>
    <t>158 Avenue</t>
  </si>
  <si>
    <t>160 Avenue</t>
  </si>
  <si>
    <t>5/7/2016</t>
  </si>
  <si>
    <t>565</t>
  </si>
  <si>
    <t>The Palasades</t>
  </si>
  <si>
    <t>Road Geometry changed in 2012</t>
  </si>
  <si>
    <t>167 Avenue</t>
  </si>
  <si>
    <t>The Palisades</t>
  </si>
  <si>
    <t>11/20/2008</t>
  </si>
  <si>
    <t>11/20/2018</t>
  </si>
  <si>
    <t>Lane Geometry changed in 2012 - Now 3 WB, 2 EB</t>
  </si>
  <si>
    <t>Castle Downs</t>
  </si>
  <si>
    <t>10/1/2016</t>
  </si>
  <si>
    <t>8471</t>
  </si>
  <si>
    <t>167 Av ends at 142 St as of 2011</t>
  </si>
  <si>
    <t>1085</t>
  </si>
  <si>
    <t>4/9/2012</t>
  </si>
  <si>
    <t>Site No longer exists</t>
  </si>
  <si>
    <t>24 Hour (East)</t>
  </si>
  <si>
    <t>8/21/2022</t>
  </si>
  <si>
    <t>5/6/2009</t>
  </si>
  <si>
    <t>5/6/2019</t>
  </si>
  <si>
    <t>950</t>
  </si>
  <si>
    <t>3/20/2012</t>
  </si>
  <si>
    <t>125 Street</t>
  </si>
  <si>
    <t>8154</t>
  </si>
  <si>
    <t>6/22/2004</t>
  </si>
  <si>
    <t>6/22/2014</t>
  </si>
  <si>
    <t>125 Street North of 109 Avenue</t>
  </si>
  <si>
    <t>8157</t>
  </si>
  <si>
    <t>10/17/2006</t>
  </si>
  <si>
    <t>10/17/2016</t>
  </si>
  <si>
    <t>126 Street</t>
  </si>
  <si>
    <t>8153</t>
  </si>
  <si>
    <t>8/13/2014</t>
  </si>
  <si>
    <t>8/14/2024</t>
  </si>
  <si>
    <t>Groat Road</t>
  </si>
  <si>
    <t>GSC</t>
  </si>
  <si>
    <t>Set South of Stony Plain Road Overpass</t>
  </si>
  <si>
    <t>393</t>
  </si>
  <si>
    <t>394</t>
  </si>
  <si>
    <t>945</t>
  </si>
  <si>
    <t>398</t>
  </si>
  <si>
    <t>9/15/2009</t>
  </si>
  <si>
    <t>9/15/2019</t>
  </si>
  <si>
    <t>128 Street</t>
  </si>
  <si>
    <t>129 Street</t>
  </si>
  <si>
    <t>7/25/2022</t>
  </si>
  <si>
    <t>St Albert Trail</t>
  </si>
  <si>
    <t>330905B</t>
  </si>
  <si>
    <t>130 Street</t>
  </si>
  <si>
    <t>1 NC or Hose</t>
  </si>
  <si>
    <t>9/30/2010</t>
  </si>
  <si>
    <t>9/30/2020</t>
  </si>
  <si>
    <t>131 Street</t>
  </si>
  <si>
    <t>1076</t>
  </si>
  <si>
    <t>132 Street</t>
  </si>
  <si>
    <t>395</t>
  </si>
  <si>
    <t>396</t>
  </si>
  <si>
    <t>5/1/2016</t>
  </si>
  <si>
    <t>Set on the North Cirlcle named George's Crescent just East of St. Georges Crescent Entrance from 102 Avenue.</t>
  </si>
  <si>
    <t>St George's Crescent</t>
  </si>
  <si>
    <t>135 Street</t>
  </si>
  <si>
    <t>844</t>
  </si>
  <si>
    <t>11/2/2004</t>
  </si>
  <si>
    <t>11/2/2009</t>
  </si>
  <si>
    <t>948</t>
  </si>
  <si>
    <t>Set N ofTransit Center (2 Lanes)</t>
  </si>
  <si>
    <t>Hudson Road</t>
  </si>
  <si>
    <t>136 Street</t>
  </si>
  <si>
    <t>8399</t>
  </si>
  <si>
    <t>Hose</t>
  </si>
  <si>
    <t>CNR</t>
  </si>
  <si>
    <t>137 Street</t>
  </si>
  <si>
    <t>1131</t>
  </si>
  <si>
    <t>139 Street</t>
  </si>
  <si>
    <t>6/12/2022</t>
  </si>
  <si>
    <t>6/26/2012</t>
  </si>
  <si>
    <t>6/26/2022</t>
  </si>
  <si>
    <t>Dunvegan Road</t>
  </si>
  <si>
    <t>1189</t>
  </si>
  <si>
    <t>8866</t>
  </si>
  <si>
    <t>372</t>
  </si>
  <si>
    <t xml:space="preserve">142 Street </t>
  </si>
  <si>
    <t>1/26/2015</t>
  </si>
  <si>
    <t>1/26/2016</t>
  </si>
  <si>
    <t>332878B</t>
  </si>
  <si>
    <t>8/13/2023</t>
  </si>
  <si>
    <t>373</t>
  </si>
  <si>
    <t>Set South of 95 Avenue</t>
  </si>
  <si>
    <t>142 Street North of  96 Avenue</t>
  </si>
  <si>
    <t>332901B</t>
  </si>
  <si>
    <t>332905B</t>
  </si>
  <si>
    <t xml:space="preserve">Set north of 103 Avenue to avoid cueing as of 2012
</t>
  </si>
  <si>
    <t xml:space="preserve">142 Street North of 105 Avenue </t>
  </si>
  <si>
    <t>376</t>
  </si>
  <si>
    <t>377</t>
  </si>
  <si>
    <t xml:space="preserve">142 Street North of 116 Avenue </t>
  </si>
  <si>
    <t>378</t>
  </si>
  <si>
    <t>6/17/2013</t>
  </si>
  <si>
    <t xml:space="preserve">St Albert Trail </t>
  </si>
  <si>
    <t>8472</t>
  </si>
  <si>
    <t>8470</t>
  </si>
  <si>
    <t>Rural North West</t>
  </si>
  <si>
    <t>4/24/2015</t>
  </si>
  <si>
    <t>8865</t>
  </si>
  <si>
    <t>143 Street North of  98 Avenue</t>
  </si>
  <si>
    <t>9239</t>
  </si>
  <si>
    <t>144 Street</t>
  </si>
  <si>
    <t>145 Street</t>
  </si>
  <si>
    <t>864</t>
  </si>
  <si>
    <t>9/22/2010</t>
  </si>
  <si>
    <t>8372</t>
  </si>
  <si>
    <t>12/9/2004</t>
  </si>
  <si>
    <t>148 Street</t>
  </si>
  <si>
    <t>Set South of 137 Avenue</t>
  </si>
  <si>
    <t>4/30/2016</t>
  </si>
  <si>
    <t xml:space="preserve">149 Street North of Whitemud Drive </t>
  </si>
  <si>
    <t>9/19/2016</t>
  </si>
  <si>
    <t>When placing NC200, we need volumes for 149 St NB, 149 St SB to WMD WB, and 149 St SB to WMD EB</t>
  </si>
  <si>
    <t>149 Street</t>
  </si>
  <si>
    <t>9209</t>
  </si>
  <si>
    <t>5/10/2006</t>
  </si>
  <si>
    <t>149 StreetSB To Whitemud Drive WB</t>
  </si>
  <si>
    <t>149 Street SB to Whitemud Drive WB</t>
  </si>
  <si>
    <t>9210</t>
  </si>
  <si>
    <t xml:space="preserve">Lynwood </t>
  </si>
  <si>
    <t>149 Street SB to Whitemud Drive EB</t>
  </si>
  <si>
    <t>149 Street SB to Whitmud Drive EB</t>
  </si>
  <si>
    <t>190</t>
  </si>
  <si>
    <t>379</t>
  </si>
  <si>
    <t>380</t>
  </si>
  <si>
    <t>Set North of 89 Av to avoid cueing as of 2012</t>
  </si>
  <si>
    <t>381</t>
  </si>
  <si>
    <t>Count with NC200 if Perm is not working</t>
  </si>
  <si>
    <t>1/12/2011</t>
  </si>
  <si>
    <t>3011</t>
  </si>
  <si>
    <t>382</t>
  </si>
  <si>
    <t>383</t>
  </si>
  <si>
    <t>11/15/2013</t>
  </si>
  <si>
    <t>11/15/2015</t>
  </si>
  <si>
    <t>735</t>
  </si>
  <si>
    <t>736</t>
  </si>
  <si>
    <t>NB 3 and SB 3 is a shared lane</t>
  </si>
  <si>
    <t>7/4/2024</t>
  </si>
  <si>
    <t>670</t>
  </si>
  <si>
    <t>210 month</t>
  </si>
  <si>
    <t>4/7/2027</t>
  </si>
  <si>
    <t>1008</t>
  </si>
  <si>
    <t>5/26/2019</t>
  </si>
  <si>
    <t>969</t>
  </si>
  <si>
    <t xml:space="preserve">156 Street </t>
  </si>
  <si>
    <t>366</t>
  </si>
  <si>
    <t xml:space="preserve">156 Street North of Meadowlark Road </t>
  </si>
  <si>
    <t>731</t>
  </si>
  <si>
    <t>732</t>
  </si>
  <si>
    <t>9/23/2011</t>
  </si>
  <si>
    <t>9/24/2011</t>
  </si>
  <si>
    <t>9/24/2021</t>
  </si>
  <si>
    <t>733</t>
  </si>
  <si>
    <t>7/24/2015</t>
  </si>
  <si>
    <t>734</t>
  </si>
  <si>
    <t xml:space="preserve">Set north of 108 Av to avoid cueing as of 2012
</t>
  </si>
  <si>
    <t>807</t>
  </si>
  <si>
    <t>10/16/2023</t>
  </si>
  <si>
    <t>682</t>
  </si>
  <si>
    <t>Truck Classification</t>
  </si>
  <si>
    <t>642</t>
  </si>
  <si>
    <t>643</t>
  </si>
  <si>
    <t>527</t>
  </si>
  <si>
    <t>Road realigned, No longer intersects with 167 Avenue</t>
  </si>
  <si>
    <t>Campbell Road</t>
  </si>
  <si>
    <t>8476</t>
  </si>
  <si>
    <t>New road configuration with North AHD completion in 2012. 167 Avenue now ends at 142 St 
Road Configuration changed and site not longer required</t>
  </si>
  <si>
    <t>365</t>
  </si>
  <si>
    <t>Meadowlark Park</t>
  </si>
  <si>
    <t>364</t>
  </si>
  <si>
    <t>5/12/2004</t>
  </si>
  <si>
    <t>5/12/2014</t>
  </si>
  <si>
    <t>160 Street</t>
  </si>
  <si>
    <t>162 Street</t>
  </si>
  <si>
    <t>729</t>
  </si>
  <si>
    <t xml:space="preserve">163 Street </t>
  </si>
  <si>
    <t>730</t>
  </si>
  <si>
    <t>163 Street</t>
  </si>
  <si>
    <t>942</t>
  </si>
  <si>
    <t>1NC</t>
  </si>
  <si>
    <t>SB 2 NC, Wide Lane</t>
  </si>
  <si>
    <t>659</t>
  </si>
  <si>
    <t>8951</t>
  </si>
  <si>
    <t>9/21/2015</t>
  </si>
  <si>
    <t>165 Street</t>
  </si>
  <si>
    <t>848</t>
  </si>
  <si>
    <t>10/31/2016</t>
  </si>
  <si>
    <t>847</t>
  </si>
  <si>
    <t>166A Street</t>
  </si>
  <si>
    <t>8970</t>
  </si>
  <si>
    <t>167 Street</t>
  </si>
  <si>
    <t>728</t>
  </si>
  <si>
    <t xml:space="preserve">Mayfield Road </t>
  </si>
  <si>
    <t>168 Street</t>
  </si>
  <si>
    <t>8968</t>
  </si>
  <si>
    <t>8971</t>
  </si>
  <si>
    <t>169 Street</t>
  </si>
  <si>
    <t>788</t>
  </si>
  <si>
    <t>170S</t>
  </si>
  <si>
    <t>10/26/2011</t>
  </si>
  <si>
    <t>SB lane added September 2011 - 4 SB lanes total</t>
  </si>
  <si>
    <t>5/13/2011</t>
  </si>
  <si>
    <t>3030</t>
  </si>
  <si>
    <t>10/22/2015</t>
  </si>
  <si>
    <t>Set south of 95 avenue</t>
  </si>
  <si>
    <t>511</t>
  </si>
  <si>
    <t>10/27/2014</t>
  </si>
  <si>
    <t>3002</t>
  </si>
  <si>
    <t>9/13/2023</t>
  </si>
  <si>
    <t>130</t>
  </si>
  <si>
    <t>10/8/2016</t>
  </si>
  <si>
    <t>817</t>
  </si>
  <si>
    <t>816</t>
  </si>
  <si>
    <t>184</t>
  </si>
  <si>
    <t>644</t>
  </si>
  <si>
    <t>1/8/2013</t>
  </si>
  <si>
    <t>645</t>
  </si>
  <si>
    <t>171 Street</t>
  </si>
  <si>
    <t>174 Street</t>
  </si>
  <si>
    <t>175 Street</t>
  </si>
  <si>
    <t>Set north of Erin Place complex</t>
  </si>
  <si>
    <t>1063</t>
  </si>
  <si>
    <t>650</t>
  </si>
  <si>
    <t>178 Street North  of  81 Avenue</t>
  </si>
  <si>
    <t>518</t>
  </si>
  <si>
    <t>Prior to 2007 count setup was south of 93Av.
Count with NC200 if Perm is not working</t>
  </si>
  <si>
    <t>11/21/2017</t>
  </si>
  <si>
    <t>4 NC's</t>
  </si>
  <si>
    <t>687</t>
  </si>
  <si>
    <t>686</t>
  </si>
  <si>
    <t>Prior to 2007 station set north of StonyPlRd.</t>
  </si>
  <si>
    <t>691</t>
  </si>
  <si>
    <t>180 Street</t>
  </si>
  <si>
    <t>836</t>
  </si>
  <si>
    <t>6/2/2014</t>
  </si>
  <si>
    <t>182 Street</t>
  </si>
  <si>
    <t>551</t>
  </si>
  <si>
    <t>1011</t>
  </si>
  <si>
    <t>595</t>
  </si>
  <si>
    <t>Set south of RR Tracks</t>
  </si>
  <si>
    <t>681</t>
  </si>
  <si>
    <t xml:space="preserve">CNR </t>
  </si>
  <si>
    <t>7/16/2015</t>
  </si>
  <si>
    <t>646</t>
  </si>
  <si>
    <t>Marked Bike lanes installed in 2013, Only 2 NC needed</t>
  </si>
  <si>
    <t>337170B</t>
  </si>
  <si>
    <t>5/9/2022</t>
  </si>
  <si>
    <t>189A Street</t>
  </si>
  <si>
    <t>AHC</t>
  </si>
  <si>
    <t>269</t>
  </si>
  <si>
    <t xml:space="preserve">Anthony Henday </t>
  </si>
  <si>
    <t>7/17/2015</t>
  </si>
  <si>
    <t>This station replaced with Loop site #33 in 2004. Set South of 100 Avenue
Count with NC200 if Perm is not working</t>
  </si>
  <si>
    <t>183</t>
  </si>
  <si>
    <t>12/2/2024</t>
  </si>
  <si>
    <t>Re-configured into 6 lanes in 2011 with AHD North compleation</t>
  </si>
  <si>
    <t>5/31/2006</t>
  </si>
  <si>
    <t>5/31/2007</t>
  </si>
  <si>
    <t>In 2007 Flow and Link map,  stn #183 is replaced w/#34.
Count with NC200 if Perm is not working
Reconfigured into 6 lanes in 2011 with northern AHD compleation</t>
  </si>
  <si>
    <t>9268</t>
  </si>
  <si>
    <t>7/10/2007</t>
  </si>
  <si>
    <t>Anthony Henday Drive SB</t>
  </si>
  <si>
    <t>Anthony Henday Drive West North of Yellowhead Trail</t>
  </si>
  <si>
    <t>1025</t>
  </si>
  <si>
    <t>New road configuration with the North AHD completion in 2012. Prior to 2012 was Ray Gibbons Drive North of Yellowhead Trail. Now counting with site North of 137 Av due to short distance between AHD &amp; 137 Av.</t>
  </si>
  <si>
    <t>Ray Gibbons Drive</t>
  </si>
  <si>
    <t>1057</t>
  </si>
  <si>
    <t>Set South of 137 Avenue (Site is North of AHD as of 2011)</t>
  </si>
  <si>
    <t>1058</t>
  </si>
  <si>
    <t>7/18/2012</t>
  </si>
  <si>
    <t>East leg of 137 Av realigned with completion of AHD in 2011
Ray Gibbons is now an extension of 184 St North of AHD</t>
  </si>
  <si>
    <t>8420</t>
  </si>
  <si>
    <t>Road no longer crosses 100 Av / SPR as of 2011</t>
  </si>
  <si>
    <t>8421</t>
  </si>
  <si>
    <t>199 St becomes a dead end south of 107 Av as of 2011</t>
  </si>
  <si>
    <t>8907</t>
  </si>
  <si>
    <t>Winterburn Industrial Area East</t>
  </si>
  <si>
    <t>4/15/2019</t>
  </si>
  <si>
    <t>8423</t>
  </si>
  <si>
    <t>8/17/2023</t>
  </si>
  <si>
    <t>Picard Drive</t>
  </si>
  <si>
    <t>7/16/2012</t>
  </si>
  <si>
    <t>206 Street</t>
  </si>
  <si>
    <t>7/7/2012</t>
  </si>
  <si>
    <t>7/7/2022</t>
  </si>
  <si>
    <t>197</t>
  </si>
  <si>
    <t>Lewis Estates Boulevard</t>
  </si>
  <si>
    <t>Lewis Estates Boulevard North of Breckenridge Drive</t>
  </si>
  <si>
    <t>8982</t>
  </si>
  <si>
    <t>Brekenridge Drive</t>
  </si>
  <si>
    <t>9/22/2020</t>
  </si>
  <si>
    <t>213 Street</t>
  </si>
  <si>
    <t>168</t>
  </si>
  <si>
    <t>8424</t>
  </si>
  <si>
    <t>Lewis Farm Industrial
Lewis Farm Industrial</t>
  </si>
  <si>
    <t>8425</t>
  </si>
  <si>
    <t>Winterburn Industrial Area West</t>
  </si>
  <si>
    <t>8426</t>
  </si>
  <si>
    <t>215 Street North of 118A Avenue</t>
  </si>
  <si>
    <t>8427</t>
  </si>
  <si>
    <t>4/15/2016</t>
  </si>
  <si>
    <t>1/8/2012</t>
  </si>
  <si>
    <t>1/8/2023</t>
  </si>
  <si>
    <t>174</t>
  </si>
  <si>
    <t>Rural West Lewis Farms</t>
  </si>
  <si>
    <t>231 Street</t>
  </si>
  <si>
    <t>8510</t>
  </si>
  <si>
    <t>Secord</t>
  </si>
  <si>
    <t>1027</t>
  </si>
  <si>
    <t>CNR screenline_new in 2007</t>
  </si>
  <si>
    <t>8509</t>
  </si>
  <si>
    <t>Set South of Yellowhead Trail</t>
  </si>
  <si>
    <t>181</t>
  </si>
  <si>
    <t>Capilano</t>
  </si>
  <si>
    <t>11/15/2016</t>
  </si>
  <si>
    <t>5/6/2018</t>
  </si>
  <si>
    <t>Victoria</t>
  </si>
  <si>
    <t>2 Camaras</t>
  </si>
  <si>
    <t>178</t>
  </si>
  <si>
    <t>Clover Bar Area</t>
  </si>
  <si>
    <t>185</t>
  </si>
  <si>
    <t>9/25/2008</t>
  </si>
  <si>
    <t>Set East of Meridian Street</t>
  </si>
  <si>
    <t xml:space="preserve">Yellowhead Trail NE </t>
  </si>
  <si>
    <t>421</t>
  </si>
  <si>
    <t>Yellowhead Corridor East</t>
  </si>
  <si>
    <t xml:space="preserve">Yellowhead Trail West of  89 Street </t>
  </si>
  <si>
    <t>9256</t>
  </si>
  <si>
    <t>Anthony Henday Drive East Southbound To Yellowhead Trail Eastbound</t>
  </si>
  <si>
    <t>Off-ramp</t>
  </si>
  <si>
    <t>Anthony Henday Drive Southbound</t>
  </si>
  <si>
    <t>8923</t>
  </si>
  <si>
    <t>6/5/2007</t>
  </si>
  <si>
    <t>Yellowhead Trail Eastbound to Anthony Henday Drive East Southbound</t>
  </si>
  <si>
    <t>6/5/2017</t>
  </si>
  <si>
    <t>8924</t>
  </si>
  <si>
    <t>Yellowhead Trail Westbound On-Ramp West of Meridian Street</t>
  </si>
  <si>
    <t>582</t>
  </si>
  <si>
    <t>754</t>
  </si>
  <si>
    <t>RCL</t>
  </si>
  <si>
    <t>10/27/2008</t>
  </si>
  <si>
    <t>10/27/2018</t>
  </si>
  <si>
    <t>400</t>
  </si>
  <si>
    <t>10/3/2017</t>
  </si>
  <si>
    <t xml:space="preserve">Yellowhead Trail Westbound and Victoria Trail </t>
  </si>
  <si>
    <t>129</t>
  </si>
  <si>
    <t>Overlanders</t>
  </si>
  <si>
    <t>5/6/2015</t>
  </si>
  <si>
    <t>Manning</t>
  </si>
  <si>
    <t>264</t>
  </si>
  <si>
    <t>Industrial Heights</t>
  </si>
  <si>
    <t>11/13/2013</t>
  </si>
  <si>
    <t>5/10/2015</t>
  </si>
  <si>
    <t>5/5/2015</t>
  </si>
  <si>
    <t>265</t>
  </si>
  <si>
    <t xml:space="preserve">Yellowhead Trail West of  68 Street </t>
  </si>
  <si>
    <t>9/25/2013</t>
  </si>
  <si>
    <t>9/25/2017</t>
  </si>
  <si>
    <t>420</t>
  </si>
  <si>
    <t>400428B</t>
  </si>
  <si>
    <t>880</t>
  </si>
  <si>
    <t>Yellowhead Corridor West</t>
  </si>
  <si>
    <t>Yellowhead Trail East of 107 Street</t>
  </si>
  <si>
    <t>532</t>
  </si>
  <si>
    <t xml:space="preserve">3 </t>
  </si>
  <si>
    <t>1026</t>
  </si>
  <si>
    <t xml:space="preserve">New stn created in 2007 - to replace #951.
</t>
  </si>
  <si>
    <t>7/28/2010</t>
  </si>
  <si>
    <t>7/28/2020</t>
  </si>
  <si>
    <t>121 Avenue NE</t>
  </si>
  <si>
    <t>8571</t>
  </si>
  <si>
    <t>Hayter Road</t>
  </si>
  <si>
    <t>9/9/2011</t>
  </si>
  <si>
    <t>9/10/2011</t>
  </si>
  <si>
    <t>9/10/2021</t>
  </si>
  <si>
    <t>125A Avenue</t>
  </si>
  <si>
    <t>9/19/2011</t>
  </si>
  <si>
    <t>Canon Ridge</t>
  </si>
  <si>
    <t>5/5/2010</t>
  </si>
  <si>
    <t>5/5/2020</t>
  </si>
  <si>
    <t>Hermitage Road</t>
  </si>
  <si>
    <t>10/11/2016</t>
  </si>
  <si>
    <t>641</t>
  </si>
  <si>
    <t xml:space="preserve">Hermitage Road West of Victoria Trail </t>
  </si>
  <si>
    <t xml:space="preserve">Hermitage Road </t>
  </si>
  <si>
    <t>5/4/2012</t>
  </si>
  <si>
    <t>5/4/2022</t>
  </si>
  <si>
    <t>5/4/2010</t>
  </si>
  <si>
    <t>5/4/2020</t>
  </si>
  <si>
    <t>Hooke Road West of Howson Cresent East</t>
  </si>
  <si>
    <t>Hooke Road</t>
  </si>
  <si>
    <t>11/14/2012</t>
  </si>
  <si>
    <t>11/14/2016</t>
  </si>
  <si>
    <t>Overlands</t>
  </si>
  <si>
    <t>8287</t>
  </si>
  <si>
    <t>CLA</t>
  </si>
  <si>
    <t>Homesteader</t>
  </si>
  <si>
    <t>127 Avenue</t>
  </si>
  <si>
    <t>959</t>
  </si>
  <si>
    <t>Balwin</t>
  </si>
  <si>
    <t>WB Wide lane, 2 NC needed</t>
  </si>
  <si>
    <t xml:space="preserve">2 Cameras
***MIO WAS VANDALIZED ON 2 OCCASIONS***
</t>
  </si>
  <si>
    <t>762</t>
  </si>
  <si>
    <t>Killarney</t>
  </si>
  <si>
    <t>7/25/2015</t>
  </si>
  <si>
    <t>10/27/2009</t>
  </si>
  <si>
    <t>10/27/2019</t>
  </si>
  <si>
    <t>764</t>
  </si>
  <si>
    <t>Lauderdale</t>
  </si>
  <si>
    <t xml:space="preserve">Full Signal </t>
  </si>
  <si>
    <t>765</t>
  </si>
  <si>
    <t>Calder</t>
  </si>
  <si>
    <t>No L Turns Mon-Fri 7-9 Am</t>
  </si>
  <si>
    <t xml:space="preserve">127 Avenue and 127 Street
 </t>
  </si>
  <si>
    <t>7/5/2016</t>
  </si>
  <si>
    <t>9/28/2011</t>
  </si>
  <si>
    <t>9/30/2011</t>
  </si>
  <si>
    <t>9/30/2021</t>
  </si>
  <si>
    <t>Kennedale Industrial</t>
  </si>
  <si>
    <t>877</t>
  </si>
  <si>
    <t>10/26/2010</t>
  </si>
  <si>
    <t>10/26/2015</t>
  </si>
  <si>
    <t>7/19/2013</t>
  </si>
  <si>
    <t>7/19/2023</t>
  </si>
  <si>
    <t>Belvedere</t>
  </si>
  <si>
    <t>404</t>
  </si>
  <si>
    <t>5/9/2016</t>
  </si>
  <si>
    <t>7/23/2023</t>
  </si>
  <si>
    <t>Kensington</t>
  </si>
  <si>
    <t>875</t>
  </si>
  <si>
    <t>7/23/2018</t>
  </si>
  <si>
    <t>5/23/2023</t>
  </si>
  <si>
    <t>2 nc</t>
  </si>
  <si>
    <t>410</t>
  </si>
  <si>
    <t>5/20/2010</t>
  </si>
  <si>
    <t>5/20/2020</t>
  </si>
  <si>
    <t>129B Avenue</t>
  </si>
  <si>
    <t>Road Geometry changed 2011/2012</t>
  </si>
  <si>
    <t>413</t>
  </si>
  <si>
    <t>10/3/2006</t>
  </si>
  <si>
    <t>10/3/2008</t>
  </si>
  <si>
    <t>513</t>
  </si>
  <si>
    <t>10/4/2012</t>
  </si>
  <si>
    <t>10/4/2016</t>
  </si>
  <si>
    <t>401</t>
  </si>
  <si>
    <t>5/18/2010</t>
  </si>
  <si>
    <t>5/18/2020</t>
  </si>
  <si>
    <t>Clareview Road</t>
  </si>
  <si>
    <t>Clairview Road West of  27 Street</t>
  </si>
  <si>
    <t>Kernohan</t>
  </si>
  <si>
    <t>10/26/2020</t>
  </si>
  <si>
    <t>11/6/2012</t>
  </si>
  <si>
    <t>11/6/2016</t>
  </si>
  <si>
    <t>South Approach left turns allowed as of 2012</t>
  </si>
  <si>
    <t>5/14/2007</t>
  </si>
  <si>
    <t>5/14/2011</t>
  </si>
  <si>
    <t>South approach Left turns allowed as of 2012</t>
  </si>
  <si>
    <t>761</t>
  </si>
  <si>
    <t>11/2/2020</t>
  </si>
  <si>
    <t>Delwood</t>
  </si>
  <si>
    <t>6/10/2011</t>
  </si>
  <si>
    <t>6/10/2021</t>
  </si>
  <si>
    <t>409</t>
  </si>
  <si>
    <t>7/17/2018</t>
  </si>
  <si>
    <t>9/20/2016</t>
  </si>
  <si>
    <t>9/24/2013</t>
  </si>
  <si>
    <t>9/25/2023</t>
  </si>
  <si>
    <t xml:space="preserve">132 Avenue West of  95A Street </t>
  </si>
  <si>
    <t>407</t>
  </si>
  <si>
    <t>Rosslyn</t>
  </si>
  <si>
    <t>132 Avenue West  97 Street</t>
  </si>
  <si>
    <t>8/30/2012</t>
  </si>
  <si>
    <t>8/31/2022</t>
  </si>
  <si>
    <t>Wide collector,  NC needed</t>
  </si>
  <si>
    <t>9/1/2012</t>
  </si>
  <si>
    <t>9/1/2022</t>
  </si>
  <si>
    <t xml:space="preserve">132 Avenue West of 109 Street </t>
  </si>
  <si>
    <t>7/24/2018</t>
  </si>
  <si>
    <t>132A Avenue</t>
  </si>
  <si>
    <t>Belmont</t>
  </si>
  <si>
    <t>402</t>
  </si>
  <si>
    <t>9/20/2013</t>
  </si>
  <si>
    <t>9/21/2013</t>
  </si>
  <si>
    <t>9/21/2023</t>
  </si>
  <si>
    <t>133 Avenue</t>
  </si>
  <si>
    <t xml:space="preserve">133 Avenue West of  95A Street </t>
  </si>
  <si>
    <t>8355</t>
  </si>
  <si>
    <t xml:space="preserve">133 Avenue </t>
  </si>
  <si>
    <t>Sifton Park</t>
  </si>
  <si>
    <t>10/3/2016</t>
  </si>
  <si>
    <t>9/23/2021</t>
  </si>
  <si>
    <t>Delwood Road</t>
  </si>
  <si>
    <t>4/28/2011</t>
  </si>
  <si>
    <t>Glengarry</t>
  </si>
  <si>
    <t xml:space="preserve">134 Avenue West of 109 Street </t>
  </si>
  <si>
    <t>134A Avenue</t>
  </si>
  <si>
    <t>7/13/2012</t>
  </si>
  <si>
    <t>7/13/2022</t>
  </si>
  <si>
    <t>134B Avenue</t>
  </si>
  <si>
    <t>10/4/2010</t>
  </si>
  <si>
    <t>10/4/2020</t>
  </si>
  <si>
    <t>10/1/2010</t>
  </si>
  <si>
    <t>10/1/2020</t>
  </si>
  <si>
    <t>9/1/2011</t>
  </si>
  <si>
    <t>9/1/2021</t>
  </si>
  <si>
    <t xml:space="preserve">135 Avenue West of  96 Street </t>
  </si>
  <si>
    <t>955</t>
  </si>
  <si>
    <t xml:space="preserve">135 Avenue </t>
  </si>
  <si>
    <t>952</t>
  </si>
  <si>
    <t>8607</t>
  </si>
  <si>
    <t>6/19/2001</t>
  </si>
  <si>
    <t>6/19/2011</t>
  </si>
  <si>
    <t>137 Avenue NE</t>
  </si>
  <si>
    <t>522</t>
  </si>
  <si>
    <t>Bannerrman</t>
  </si>
  <si>
    <t>7/20/2012</t>
  </si>
  <si>
    <t>7/20/2017</t>
  </si>
  <si>
    <t>Hairsine</t>
  </si>
  <si>
    <t>639</t>
  </si>
  <si>
    <t>Clareview Town Centre</t>
  </si>
  <si>
    <t xml:space="preserve">137 Avenue West of  34 Street </t>
  </si>
  <si>
    <t xml:space="preserve">137 Avenue </t>
  </si>
  <si>
    <t>10/29/2012</t>
  </si>
  <si>
    <t>810</t>
  </si>
  <si>
    <t>2 NC`</t>
  </si>
  <si>
    <t>558</t>
  </si>
  <si>
    <t>York</t>
  </si>
  <si>
    <t>10/5/2012</t>
  </si>
  <si>
    <t>10/5/2014</t>
  </si>
  <si>
    <t>10/24/2016</t>
  </si>
  <si>
    <t>120</t>
  </si>
  <si>
    <t>2/9/2012</t>
  </si>
  <si>
    <t>2/9/2016</t>
  </si>
  <si>
    <t>Kildare</t>
  </si>
  <si>
    <t>121</t>
  </si>
  <si>
    <t>Northmount</t>
  </si>
  <si>
    <t>5/31/2016</t>
  </si>
  <si>
    <t>122</t>
  </si>
  <si>
    <t>2/7/2012</t>
  </si>
  <si>
    <t>2/7/2016</t>
  </si>
  <si>
    <t xml:space="preserve">24 Hour </t>
  </si>
  <si>
    <t>123</t>
  </si>
  <si>
    <t>Griesbach</t>
  </si>
  <si>
    <t>766</t>
  </si>
  <si>
    <t>Carlisle</t>
  </si>
  <si>
    <t>6/4/2017</t>
  </si>
  <si>
    <t>767</t>
  </si>
  <si>
    <t>Baranow</t>
  </si>
  <si>
    <t>Bannerman</t>
  </si>
  <si>
    <t>139 Avenue</t>
  </si>
  <si>
    <t>10/2/2016</t>
  </si>
  <si>
    <t>6/22/2011</t>
  </si>
  <si>
    <t>6/23/2021</t>
  </si>
  <si>
    <t>408185B</t>
  </si>
  <si>
    <t>5/4/2011</t>
  </si>
  <si>
    <t>5/5/2012</t>
  </si>
  <si>
    <t>5/5/2022</t>
  </si>
  <si>
    <t>4/21/2009</t>
  </si>
  <si>
    <t>4/21/2019</t>
  </si>
  <si>
    <t>10/29/2023</t>
  </si>
  <si>
    <t>Manning Drive</t>
  </si>
  <si>
    <t>1002</t>
  </si>
  <si>
    <t>11/13/2015</t>
  </si>
  <si>
    <t>Clareview Station Drive</t>
  </si>
  <si>
    <t>403</t>
  </si>
  <si>
    <t>Londonderry</t>
  </si>
  <si>
    <t>5/23/2022</t>
  </si>
  <si>
    <t>10/1/2022</t>
  </si>
  <si>
    <t>141 Avenue</t>
  </si>
  <si>
    <t>142 Avenue</t>
  </si>
  <si>
    <t xml:space="preserve">1 NC </t>
  </si>
  <si>
    <t xml:space="preserve">142 Avenue West of 123 Street </t>
  </si>
  <si>
    <t>564</t>
  </si>
  <si>
    <t>CDC</t>
  </si>
  <si>
    <t>Fraser</t>
  </si>
  <si>
    <t>144 Avenue</t>
  </si>
  <si>
    <t>Kirkness</t>
  </si>
  <si>
    <t>Stop Sign (1)</t>
  </si>
  <si>
    <t>Stop Sign (3)</t>
  </si>
  <si>
    <t>677</t>
  </si>
  <si>
    <t>144 Avenue East of Fort Road</t>
  </si>
  <si>
    <t>Miller</t>
  </si>
  <si>
    <t>Miller Boulevard</t>
  </si>
  <si>
    <t>151</t>
  </si>
  <si>
    <t>8/14/2018</t>
  </si>
  <si>
    <t xml:space="preserve">144 Avenue </t>
  </si>
  <si>
    <t>6/25/2012</t>
  </si>
  <si>
    <t>958</t>
  </si>
  <si>
    <t>9/24/2012</t>
  </si>
  <si>
    <t>9/24/2016</t>
  </si>
  <si>
    <t>Kilkenny</t>
  </si>
  <si>
    <t>6/6/2012</t>
  </si>
  <si>
    <t>9/18/2022</t>
  </si>
  <si>
    <t>957</t>
  </si>
  <si>
    <t>9/22/2011</t>
  </si>
  <si>
    <t>9/22/2013</t>
  </si>
  <si>
    <t>823</t>
  </si>
  <si>
    <t>Evansdale</t>
  </si>
  <si>
    <t>144A Avenue</t>
  </si>
  <si>
    <t>145 Avenue</t>
  </si>
  <si>
    <t>9/27/2012</t>
  </si>
  <si>
    <t>9/27/2016</t>
  </si>
  <si>
    <t>Caernarvon</t>
  </si>
  <si>
    <t>9/2/2011</t>
  </si>
  <si>
    <t>9/2/2021</t>
  </si>
  <si>
    <t>885</t>
  </si>
  <si>
    <t>4/22/2014</t>
  </si>
  <si>
    <t>145 Avenue East of 118 Street</t>
  </si>
  <si>
    <t>Casselman</t>
  </si>
  <si>
    <t>146 Avenue</t>
  </si>
  <si>
    <t>Griesbach Road</t>
  </si>
  <si>
    <t>147 Avenue</t>
  </si>
  <si>
    <t>Kirkness Road</t>
  </si>
  <si>
    <t>McLeod</t>
  </si>
  <si>
    <t>Matheson Way</t>
  </si>
  <si>
    <t>8280</t>
  </si>
  <si>
    <t>149 Avenue</t>
  </si>
  <si>
    <t xml:space="preserve">Londonderry </t>
  </si>
  <si>
    <t>149 Avenue West of 66 Street</t>
  </si>
  <si>
    <t>149A Avenue</t>
  </si>
  <si>
    <t>10/30/2012</t>
  </si>
  <si>
    <t>8922</t>
  </si>
  <si>
    <t>11/20/2001</t>
  </si>
  <si>
    <t>11/20/2011</t>
  </si>
  <si>
    <t>McLeod Road</t>
  </si>
  <si>
    <t>151 Avenue</t>
  </si>
  <si>
    <t>152 Avenue</t>
  </si>
  <si>
    <t>8481</t>
  </si>
  <si>
    <t>153 Avenue NE</t>
  </si>
  <si>
    <t>8455</t>
  </si>
  <si>
    <t>Rural North East South Sturgeon</t>
  </si>
  <si>
    <t xml:space="preserve">153 Avenue </t>
  </si>
  <si>
    <t>8844</t>
  </si>
  <si>
    <t>Gorman</t>
  </si>
  <si>
    <t>7/24/2019</t>
  </si>
  <si>
    <t>672</t>
  </si>
  <si>
    <t>South Leg of Intersection closed to traffic</t>
  </si>
  <si>
    <t>2 NV</t>
  </si>
  <si>
    <t>8461</t>
  </si>
  <si>
    <t>10/30/2008</t>
  </si>
  <si>
    <t>10/30/2018</t>
  </si>
  <si>
    <t>Fort road between 34 ST &amp; 153 AV no longer exists. there was a realignment in 2011 extending 153 Av to Manning Dr.</t>
  </si>
  <si>
    <t>5 Cameras
New Configuration, construction of East leg completed in 2012</t>
  </si>
  <si>
    <t>6/6/2007</t>
  </si>
  <si>
    <t>New Configuration, construction of East leg completed in 2012</t>
  </si>
  <si>
    <t>598</t>
  </si>
  <si>
    <t>LAK</t>
  </si>
  <si>
    <t>Brintnell</t>
  </si>
  <si>
    <t>9/25/2012</t>
  </si>
  <si>
    <t>9/25/2016</t>
  </si>
  <si>
    <t>591</t>
  </si>
  <si>
    <t>Matt Berry</t>
  </si>
  <si>
    <t>584</t>
  </si>
  <si>
    <t>Mayliewan</t>
  </si>
  <si>
    <t>7/9/2018</t>
  </si>
  <si>
    <t>7/9/2024</t>
  </si>
  <si>
    <t>535</t>
  </si>
  <si>
    <t>Eaux Claires</t>
  </si>
  <si>
    <t>153 Avenue East of 95 Street</t>
  </si>
  <si>
    <t>1/22/2004</t>
  </si>
  <si>
    <t>153 Avenue and 95 Street</t>
  </si>
  <si>
    <t>1/22/2008</t>
  </si>
  <si>
    <t>633</t>
  </si>
  <si>
    <t>Beaumaris</t>
  </si>
  <si>
    <t xml:space="preserve">Castledowns </t>
  </si>
  <si>
    <t>9/24/2017</t>
  </si>
  <si>
    <t>831</t>
  </si>
  <si>
    <t>Dunluce</t>
  </si>
  <si>
    <t>11/25/2016</t>
  </si>
  <si>
    <t>678</t>
  </si>
  <si>
    <t>10/8/2017</t>
  </si>
  <si>
    <t>6/20/2011</t>
  </si>
  <si>
    <t>157 Avenue</t>
  </si>
  <si>
    <t>9/6/2016</t>
  </si>
  <si>
    <t>Brintnell Boulevard</t>
  </si>
  <si>
    <t>Hollick-Kenyon</t>
  </si>
  <si>
    <t>8/26/2013</t>
  </si>
  <si>
    <t>8/26/2023</t>
  </si>
  <si>
    <t>Ozerna</t>
  </si>
  <si>
    <t>7/26/2013</t>
  </si>
  <si>
    <t>7/26/2023</t>
  </si>
  <si>
    <t>Beaumaris Road</t>
  </si>
  <si>
    <t>12/2/2010</t>
  </si>
  <si>
    <t>159 Avenue</t>
  </si>
  <si>
    <t>159A Avenue</t>
  </si>
  <si>
    <t>6/1/2023</t>
  </si>
  <si>
    <t>9/26/2012</t>
  </si>
  <si>
    <t>9/26/2016</t>
  </si>
  <si>
    <t xml:space="preserve">160 Avenue West of  82 Street </t>
  </si>
  <si>
    <t>8941</t>
  </si>
  <si>
    <t>Belle Rive</t>
  </si>
  <si>
    <t xml:space="preserve">160 Avenue </t>
  </si>
  <si>
    <t>8943</t>
  </si>
  <si>
    <t>6/18/2002</t>
  </si>
  <si>
    <t>6/18/2012</t>
  </si>
  <si>
    <t>10/10/2017</t>
  </si>
  <si>
    <t>660</t>
  </si>
  <si>
    <t>Lorelei</t>
  </si>
  <si>
    <t>160A Avenue</t>
  </si>
  <si>
    <t>7/21/2010</t>
  </si>
  <si>
    <t>7/21/2020</t>
  </si>
  <si>
    <t>161 Avenue NE</t>
  </si>
  <si>
    <t>679</t>
  </si>
  <si>
    <t>Carlton</t>
  </si>
  <si>
    <t>161 Avenue</t>
  </si>
  <si>
    <t>9/25/2018</t>
  </si>
  <si>
    <t>162 Avenue</t>
  </si>
  <si>
    <t xml:space="preserve">162 Avenue </t>
  </si>
  <si>
    <t>10/28/2009</t>
  </si>
  <si>
    <t>832</t>
  </si>
  <si>
    <t>7/13/2017</t>
  </si>
  <si>
    <t>162B Avenue</t>
  </si>
  <si>
    <t>163 Avenue</t>
  </si>
  <si>
    <t>164 Avenue</t>
  </si>
  <si>
    <t>164A Avenue</t>
  </si>
  <si>
    <t>165 Avenue</t>
  </si>
  <si>
    <t xml:space="preserve">165 Avenue South </t>
  </si>
  <si>
    <t>165 Avenue North</t>
  </si>
  <si>
    <t xml:space="preserve">165 Avenue </t>
  </si>
  <si>
    <t>Castle Downs Road</t>
  </si>
  <si>
    <t>7/23/2011</t>
  </si>
  <si>
    <t>7/23/2021</t>
  </si>
  <si>
    <t>Dunluce Road</t>
  </si>
  <si>
    <t>Ozerna Road</t>
  </si>
  <si>
    <t>9/6/2022</t>
  </si>
  <si>
    <t>167 Avenue NE</t>
  </si>
  <si>
    <t>8457</t>
  </si>
  <si>
    <t>8459</t>
  </si>
  <si>
    <t>167 Av realigned with AHD construction in 2011, now it ends at 34 Street</t>
  </si>
  <si>
    <t>8609</t>
  </si>
  <si>
    <t>Pilot Sound Area West Portion</t>
  </si>
  <si>
    <t xml:space="preserve">
167 Avenue East of 50 Street
Road re-aligned in 2012, no longer crosses Manning Drive</t>
  </si>
  <si>
    <t>McConachie Area</t>
  </si>
  <si>
    <t>8464</t>
  </si>
  <si>
    <t>Road alignment and configuration changed in late 2011, Site 
is now WO 55 St</t>
  </si>
  <si>
    <t>8467</t>
  </si>
  <si>
    <t>Schonsee</t>
  </si>
  <si>
    <t>10/4/2008</t>
  </si>
  <si>
    <t>7/15/2018</t>
  </si>
  <si>
    <t>683</t>
  </si>
  <si>
    <t>Lago Lindo</t>
  </si>
  <si>
    <t>514</t>
  </si>
  <si>
    <t>Baturyn</t>
  </si>
  <si>
    <t>6/27/2012</t>
  </si>
  <si>
    <t>6/27/2022</t>
  </si>
  <si>
    <t xml:space="preserve">Castle Downs Road </t>
  </si>
  <si>
    <t>8610</t>
  </si>
  <si>
    <t>Rapperswill</t>
  </si>
  <si>
    <t>3 Camersa</t>
  </si>
  <si>
    <t>10/27/2011</t>
  </si>
  <si>
    <t>10/27/2021</t>
  </si>
  <si>
    <t>167A Avenue</t>
  </si>
  <si>
    <t>168 Avenue</t>
  </si>
  <si>
    <t>11/22/2005</t>
  </si>
  <si>
    <t>11/22/2009</t>
  </si>
  <si>
    <t xml:space="preserve">168 Avenue West of 106 Street </t>
  </si>
  <si>
    <t xml:space="preserve">Castle Downs </t>
  </si>
  <si>
    <t>Rapperswill Drive</t>
  </si>
  <si>
    <t>Schonsee Way</t>
  </si>
  <si>
    <t>McConachie Drive</t>
  </si>
  <si>
    <t>171 Avenue</t>
  </si>
  <si>
    <t>658</t>
  </si>
  <si>
    <t>172 Avenue</t>
  </si>
  <si>
    <t>7/20/2022</t>
  </si>
  <si>
    <t>7/19/2012</t>
  </si>
  <si>
    <t>Klarvatten</t>
  </si>
  <si>
    <t xml:space="preserve">173 Avenue </t>
  </si>
  <si>
    <t>173 Avenue</t>
  </si>
  <si>
    <t>176 Avenue</t>
  </si>
  <si>
    <t>8741</t>
  </si>
  <si>
    <t>Elsinore</t>
  </si>
  <si>
    <t>12/8/2013</t>
  </si>
  <si>
    <t>Set up East of 104 Street</t>
  </si>
  <si>
    <t>8485</t>
  </si>
  <si>
    <t>Rural North East Horse Hill</t>
  </si>
  <si>
    <t>Fort Road East of 18 Street</t>
  </si>
  <si>
    <t>179 Avenue</t>
  </si>
  <si>
    <t>10/18/2013</t>
  </si>
  <si>
    <t>10/18/2023</t>
  </si>
  <si>
    <t>180 Avenue</t>
  </si>
  <si>
    <t xml:space="preserve">Anthony Henday Drive </t>
  </si>
  <si>
    <t>Anthony Henday Drive North</t>
  </si>
  <si>
    <t>8489</t>
  </si>
  <si>
    <t>6/14/2006</t>
  </si>
  <si>
    <t>6/14/2016</t>
  </si>
  <si>
    <t xml:space="preserve">195 Avenue NE </t>
  </si>
  <si>
    <t>8487</t>
  </si>
  <si>
    <t>195 Avenue NE East of Meridian Street NE</t>
  </si>
  <si>
    <t>195 Avenue NE</t>
  </si>
  <si>
    <t>8491</t>
  </si>
  <si>
    <t>8/6/2018</t>
  </si>
  <si>
    <t>195 Avenue</t>
  </si>
  <si>
    <t>195 Avenue South</t>
  </si>
  <si>
    <t>528</t>
  </si>
  <si>
    <t>Rural North East North Sturgeon</t>
  </si>
  <si>
    <t>195 Avenue North and 18 Street</t>
  </si>
  <si>
    <t>195 Avenue North</t>
  </si>
  <si>
    <t>8506</t>
  </si>
  <si>
    <t>8/2/2018</t>
  </si>
  <si>
    <t>195 Avenue East of 34 Street</t>
  </si>
  <si>
    <t>8503</t>
  </si>
  <si>
    <t>7/3/2017</t>
  </si>
  <si>
    <t>195 Avenue East of 50 Street</t>
  </si>
  <si>
    <t>8545</t>
  </si>
  <si>
    <t>Horsehill Road</t>
  </si>
  <si>
    <t>8507</t>
  </si>
  <si>
    <t>7/12/2005</t>
  </si>
  <si>
    <t>Horsehills Road</t>
  </si>
  <si>
    <t>211 Avenue NE</t>
  </si>
  <si>
    <t xml:space="preserve">Fort Road NE </t>
  </si>
  <si>
    <t>583</t>
  </si>
  <si>
    <t>4/2/2015</t>
  </si>
  <si>
    <t>Manning Drive NE</t>
  </si>
  <si>
    <t>8/26/2014</t>
  </si>
  <si>
    <t>8/26/2024</t>
  </si>
  <si>
    <t>Manning Drive  and Meridian Street</t>
  </si>
  <si>
    <t xml:space="preserve">Manning Drive NE </t>
  </si>
  <si>
    <t>227 Avenue NE</t>
  </si>
  <si>
    <t>8494</t>
  </si>
  <si>
    <t xml:space="preserve">227 Avenue NE </t>
  </si>
  <si>
    <t>8496</t>
  </si>
  <si>
    <t>227 Avenue</t>
  </si>
  <si>
    <t>8498</t>
  </si>
  <si>
    <t>7/11/2018</t>
  </si>
  <si>
    <t>227 Avenue East of 34 Street</t>
  </si>
  <si>
    <t>8500</t>
  </si>
  <si>
    <t>Highway  37 (259 Avenue)</t>
  </si>
  <si>
    <t>Highway  37 (259 Avenue) NE</t>
  </si>
  <si>
    <t>8619</t>
  </si>
  <si>
    <t xml:space="preserve"> 33 Street NE </t>
  </si>
  <si>
    <t>9262</t>
  </si>
  <si>
    <t xml:space="preserve"> 25 Street NE </t>
  </si>
  <si>
    <t>8574</t>
  </si>
  <si>
    <t xml:space="preserve"> 17 Street NE North of Yellowhead Trail </t>
  </si>
  <si>
    <t xml:space="preserve"> 17 Street NE </t>
  </si>
  <si>
    <t>8576</t>
  </si>
  <si>
    <t xml:space="preserve"> 17 Street</t>
  </si>
  <si>
    <t>8490</t>
  </si>
  <si>
    <t xml:space="preserve"> 17 Street NE</t>
  </si>
  <si>
    <t>8493</t>
  </si>
  <si>
    <t>2 NE</t>
  </si>
  <si>
    <t xml:space="preserve">  3 Street NE</t>
  </si>
  <si>
    <t>Fort Road NE</t>
  </si>
  <si>
    <t>8488</t>
  </si>
  <si>
    <t>8573</t>
  </si>
  <si>
    <t xml:space="preserve">Meridian Street </t>
  </si>
  <si>
    <t>8482</t>
  </si>
  <si>
    <t xml:space="preserve">Meridian Street North of 153 Avenue </t>
  </si>
  <si>
    <t>8484</t>
  </si>
  <si>
    <t>7/17/2017</t>
  </si>
  <si>
    <t>8486</t>
  </si>
  <si>
    <t>8775</t>
  </si>
  <si>
    <t>7/21/2012</t>
  </si>
  <si>
    <t>7/21/2017</t>
  </si>
  <si>
    <t>Meridian Street</t>
  </si>
  <si>
    <t>8495</t>
  </si>
  <si>
    <t>Fraser Way</t>
  </si>
  <si>
    <t>8456</t>
  </si>
  <si>
    <t xml:space="preserve"> 18 Street </t>
  </si>
  <si>
    <t>8458</t>
  </si>
  <si>
    <t>8544</t>
  </si>
  <si>
    <t xml:space="preserve"> 18 Street</t>
  </si>
  <si>
    <t>8492</t>
  </si>
  <si>
    <t>8497</t>
  </si>
  <si>
    <t xml:space="preserve">Clareview Road East </t>
  </si>
  <si>
    <t xml:space="preserve"> 25 Street</t>
  </si>
  <si>
    <t xml:space="preserve"> 26 Street</t>
  </si>
  <si>
    <t>Clareview Road West</t>
  </si>
  <si>
    <t>676</t>
  </si>
  <si>
    <t xml:space="preserve">Victoria Trail </t>
  </si>
  <si>
    <t>675</t>
  </si>
  <si>
    <t>640</t>
  </si>
  <si>
    <t>Victoria Trail</t>
  </si>
  <si>
    <t>699</t>
  </si>
  <si>
    <t>6/29/2010</t>
  </si>
  <si>
    <t>6/29/2020</t>
  </si>
  <si>
    <t>William Hustler Crescent</t>
  </si>
  <si>
    <t>1019</t>
  </si>
  <si>
    <t>Hunt Road</t>
  </si>
  <si>
    <t>Huffman Crescent</t>
  </si>
  <si>
    <t>8460</t>
  </si>
  <si>
    <t>8504</t>
  </si>
  <si>
    <t>5/4/2016</t>
  </si>
  <si>
    <t xml:space="preserve"> 34 Street </t>
  </si>
  <si>
    <t>8499</t>
  </si>
  <si>
    <t xml:space="preserve"> 34 Street  </t>
  </si>
  <si>
    <t>Site created in 2012 to replace 414282 (8461) which no longer exists</t>
  </si>
  <si>
    <t>8/8/2008</t>
  </si>
  <si>
    <t>8/8/2018</t>
  </si>
  <si>
    <t>8508</t>
  </si>
  <si>
    <t>5/12/2009</t>
  </si>
  <si>
    <t>5/12/2010</t>
  </si>
  <si>
    <t>Road config changed in 2011 with AHD compleation. It is now a dead end north of 167 Av.</t>
  </si>
  <si>
    <t>Zaychuk Road</t>
  </si>
  <si>
    <t>674</t>
  </si>
  <si>
    <t>9/17/2019</t>
  </si>
  <si>
    <t>Bike lanes installed summer 2012, reduced to 1 lane each direction</t>
  </si>
  <si>
    <t xml:space="preserve"> 40 Street North of Harrow Circle </t>
  </si>
  <si>
    <t>5/4/2017</t>
  </si>
  <si>
    <t>433830B</t>
  </si>
  <si>
    <t>10/7/2019</t>
  </si>
  <si>
    <t>40 Street North of 134 Avenue</t>
  </si>
  <si>
    <t xml:space="preserve"> 42 Street</t>
  </si>
  <si>
    <t>160</t>
  </si>
  <si>
    <t>New NB lane created end of 2012 from 153 Av to 158 Av</t>
  </si>
  <si>
    <t>10/10/1970</t>
  </si>
  <si>
    <t>9/28/2012</t>
  </si>
  <si>
    <t>9/28/2014</t>
  </si>
  <si>
    <t>Harrison Drive</t>
  </si>
  <si>
    <t xml:space="preserve"> 45 Street</t>
  </si>
  <si>
    <t>128</t>
  </si>
  <si>
    <t>759</t>
  </si>
  <si>
    <t>805</t>
  </si>
  <si>
    <t>559</t>
  </si>
  <si>
    <t>806</t>
  </si>
  <si>
    <t>8462</t>
  </si>
  <si>
    <t>274</t>
  </si>
  <si>
    <t>8580</t>
  </si>
  <si>
    <t>8501</t>
  </si>
  <si>
    <t>Wide Road, Use Hoses</t>
  </si>
  <si>
    <t xml:space="preserve"> 54 Street north of 155 Avenue</t>
  </si>
  <si>
    <t xml:space="preserve"> 55 Street</t>
  </si>
  <si>
    <t>8463</t>
  </si>
  <si>
    <t>Site renamed for road re-alignment, used to be called 50 Street North of 167 Avenue
road now ends at Anthony Henday Drive</t>
  </si>
  <si>
    <t xml:space="preserve"> 55 Street </t>
  </si>
  <si>
    <t>412</t>
  </si>
  <si>
    <t>7/20/2013</t>
  </si>
  <si>
    <t>7/20/2015</t>
  </si>
  <si>
    <t>Road reconfigured to 6 lanes in 2012</t>
  </si>
  <si>
    <t>179</t>
  </si>
  <si>
    <t xml:space="preserve"> 57A Street</t>
  </si>
  <si>
    <t>824</t>
  </si>
  <si>
    <t>7/26/2017</t>
  </si>
  <si>
    <t xml:space="preserve"> 59 Street</t>
  </si>
  <si>
    <t xml:space="preserve"> 59A Street</t>
  </si>
  <si>
    <t xml:space="preserve"> 59A Street </t>
  </si>
  <si>
    <t xml:space="preserve"> 61 Street</t>
  </si>
  <si>
    <t>`1 NC</t>
  </si>
  <si>
    <t xml:space="preserve"> 61A Street</t>
  </si>
  <si>
    <t xml:space="preserve"> 62 Street</t>
  </si>
  <si>
    <t xml:space="preserve"> 63 Street</t>
  </si>
  <si>
    <t xml:space="preserve"> 64 Street</t>
  </si>
  <si>
    <t xml:space="preserve"> 64 Street </t>
  </si>
  <si>
    <t>411</t>
  </si>
  <si>
    <t>66 Street South of Fort Road</t>
  </si>
  <si>
    <t>66 Street South of 131A  Avneue</t>
  </si>
  <si>
    <t>251</t>
  </si>
  <si>
    <t xml:space="preserve"> 66 Street North of 134 Avenue </t>
  </si>
  <si>
    <t xml:space="preserve"> 66 Street North of 149 Avenue </t>
  </si>
  <si>
    <t>8466</t>
  </si>
  <si>
    <t>140</t>
  </si>
  <si>
    <t>8465</t>
  </si>
  <si>
    <t xml:space="preserve"> 70 Street</t>
  </si>
  <si>
    <t xml:space="preserve">Ozerna Road </t>
  </si>
  <si>
    <t>415</t>
  </si>
  <si>
    <t>11/12/2013</t>
  </si>
  <si>
    <t>11/13/2023</t>
  </si>
  <si>
    <t xml:space="preserve"> 72 Street</t>
  </si>
  <si>
    <t>Ben Yarmich</t>
  </si>
  <si>
    <t>Traffic Response loop location for Northlands/Commonwealth - Tr Opps  2001</t>
  </si>
  <si>
    <t>75S</t>
  </si>
  <si>
    <t>River Valley Highlands</t>
  </si>
  <si>
    <t>9/12/2011</t>
  </si>
  <si>
    <t>Wayne Gretzky Drive</t>
  </si>
  <si>
    <t>Edmonton Northlands</t>
  </si>
  <si>
    <t xml:space="preserve">Wayne Gretzky Drive </t>
  </si>
  <si>
    <t>12</t>
  </si>
  <si>
    <t>Traffic Response Loop location for Northlands/Commonwealth. Add #12 &amp; #16 to calculate Flow Map link vol for #3024 (replaces #469).</t>
  </si>
  <si>
    <t>Wayne Gretzky Drive Southbound</t>
  </si>
  <si>
    <t>3024</t>
  </si>
  <si>
    <t>16</t>
  </si>
  <si>
    <t>Traffic Response loop location for Northlands/Commonwealth.  Add #16 &amp; #12 to caluculate Flow Map vol #3024 (replaces #469).</t>
  </si>
  <si>
    <t>Wayne Gretzky Drive Northbound</t>
  </si>
  <si>
    <t>9/10/2012</t>
  </si>
  <si>
    <t>13</t>
  </si>
  <si>
    <t>Traffic Response Loop location for Northlands/Commonwealth
Replacing Stn #147.</t>
  </si>
  <si>
    <t xml:space="preserve"> 73A Street </t>
  </si>
  <si>
    <t xml:space="preserve"> 74 Street</t>
  </si>
  <si>
    <t xml:space="preserve"> 75 Street</t>
  </si>
  <si>
    <t xml:space="preserve"> 76 Street </t>
  </si>
  <si>
    <t xml:space="preserve"> 76 Street</t>
  </si>
  <si>
    <t xml:space="preserve"> 78 Street</t>
  </si>
  <si>
    <t>7/28/2009</t>
  </si>
  <si>
    <t>7/28/2019</t>
  </si>
  <si>
    <t xml:space="preserve"> 81 Street</t>
  </si>
  <si>
    <t>Set NB South of Underpass(3 Lanes) &amp; SB North of Underpass (3 Lanes)</t>
  </si>
  <si>
    <t xml:space="preserve"> 82 Street </t>
  </si>
  <si>
    <t>82 Street South of 137 Avenue</t>
  </si>
  <si>
    <t>545</t>
  </si>
  <si>
    <t>590</t>
  </si>
  <si>
    <t>546</t>
  </si>
  <si>
    <t>8468</t>
  </si>
  <si>
    <t>10/17/1969</t>
  </si>
  <si>
    <t xml:space="preserve"> 87 Street</t>
  </si>
  <si>
    <t xml:space="preserve">Klarvatten Road </t>
  </si>
  <si>
    <t>Klarvatten Road</t>
  </si>
  <si>
    <t>8940</t>
  </si>
  <si>
    <t xml:space="preserve"> 88 Street</t>
  </si>
  <si>
    <t xml:space="preserve"> 88A Street</t>
  </si>
  <si>
    <t xml:space="preserve"> 88A Street North of 151 Avenue </t>
  </si>
  <si>
    <t>8627</t>
  </si>
  <si>
    <t>11/3/2020</t>
  </si>
  <si>
    <t xml:space="preserve"> 90 Street</t>
  </si>
  <si>
    <t>8942</t>
  </si>
  <si>
    <t xml:space="preserve"> 91 Street</t>
  </si>
  <si>
    <t xml:space="preserve"> 94 Street</t>
  </si>
  <si>
    <t>Wide collector, 2 NC needed NB</t>
  </si>
  <si>
    <t>424</t>
  </si>
  <si>
    <t xml:space="preserve"> 9 NC - 5 NB, 4 SB (Special setup ,Center Lane is Reversible)</t>
  </si>
  <si>
    <t>8 NC's</t>
  </si>
  <si>
    <t>423</t>
  </si>
  <si>
    <t>11/18/2013</t>
  </si>
  <si>
    <t>11/18/2017</t>
  </si>
  <si>
    <t>6 NC's</t>
  </si>
  <si>
    <t>2/19/2024</t>
  </si>
  <si>
    <t>245</t>
  </si>
  <si>
    <t>2/19/2015</t>
  </si>
  <si>
    <t>125</t>
  </si>
  <si>
    <t>4/3/2016</t>
  </si>
  <si>
    <t>127</t>
  </si>
  <si>
    <t xml:space="preserve">100 Street </t>
  </si>
  <si>
    <t>416</t>
  </si>
  <si>
    <t>10/17/2012</t>
  </si>
  <si>
    <t>Griesbach School Road</t>
  </si>
  <si>
    <t>Pegasus Boulevard</t>
  </si>
  <si>
    <t>8475</t>
  </si>
  <si>
    <t xml:space="preserve">112 Street North of 167 Avenue </t>
  </si>
  <si>
    <t>Canossa</t>
  </si>
  <si>
    <t>872</t>
  </si>
  <si>
    <t>10 Minutes</t>
  </si>
  <si>
    <t>873</t>
  </si>
  <si>
    <t>786</t>
  </si>
  <si>
    <t>8/7/2015</t>
  </si>
  <si>
    <t>830</t>
  </si>
  <si>
    <t>Set South of 157 Avenue</t>
  </si>
  <si>
    <t>883</t>
  </si>
  <si>
    <t>6/2/2011</t>
  </si>
  <si>
    <t>6/2/2021</t>
  </si>
  <si>
    <t>Urban Local</t>
  </si>
  <si>
    <t>8/15/2011</t>
  </si>
  <si>
    <t>399</t>
  </si>
  <si>
    <t>3 NC (Middle lane direction change)</t>
  </si>
  <si>
    <t>- Reversible Lane - Set two NC in middle lane, 1 NB and 1 SB</t>
  </si>
  <si>
    <t xml:space="preserve">127 Street North of 140 Avenue </t>
  </si>
  <si>
    <t>819</t>
  </si>
  <si>
    <t>Pembina</t>
  </si>
  <si>
    <t>9/25/2022</t>
  </si>
  <si>
    <t xml:space="preserve">127 Street North of 167 Avenue </t>
  </si>
  <si>
    <t>8469</t>
  </si>
  <si>
    <t>11/25/2015</t>
  </si>
  <si>
    <t>Site replaced with 444801 in 2013 due to new development  in area</t>
  </si>
  <si>
    <t>Site replaces 444797 (127 St NO 167 AV) in 2013 due to new development.</t>
  </si>
  <si>
    <t>10/19/2023</t>
  </si>
  <si>
    <t>8542</t>
  </si>
  <si>
    <t>Rural South East</t>
  </si>
  <si>
    <t>7/22/2016</t>
  </si>
  <si>
    <t xml:space="preserve"> 41 Avenue SW </t>
  </si>
  <si>
    <t>8525</t>
  </si>
  <si>
    <t>Set up East of 50 Street SW</t>
  </si>
  <si>
    <t>8541</t>
  </si>
  <si>
    <t>8/9/2012</t>
  </si>
  <si>
    <t>8/9/2017</t>
  </si>
  <si>
    <t>8524</t>
  </si>
  <si>
    <t>Ellerslie Industrial</t>
  </si>
  <si>
    <t>7/22/2015</t>
  </si>
  <si>
    <t>7/4/2011</t>
  </si>
  <si>
    <t xml:space="preserve"> 28 Avenue SW</t>
  </si>
  <si>
    <t xml:space="preserve"> 25 Avenue SW</t>
  </si>
  <si>
    <t>501544</t>
  </si>
  <si>
    <t xml:space="preserve"> 22 Avenue SW </t>
  </si>
  <si>
    <t xml:space="preserve"> 22 Avenue SW</t>
  </si>
  <si>
    <t>Savaryn Drive SW</t>
  </si>
  <si>
    <t>Winspear Common SW</t>
  </si>
  <si>
    <t>Shaw Way SW</t>
  </si>
  <si>
    <t>6/28/2012</t>
  </si>
  <si>
    <t>6/29/2012</t>
  </si>
  <si>
    <t>6/29/2022</t>
  </si>
  <si>
    <t>Summerside Grande Boulevard SW</t>
  </si>
  <si>
    <t>9/23/2013</t>
  </si>
  <si>
    <t>Watt Boulevard SW</t>
  </si>
  <si>
    <t>Summerside Gate SW</t>
  </si>
  <si>
    <t>Parsons Road SW</t>
  </si>
  <si>
    <t xml:space="preserve">Parsons Road SW </t>
  </si>
  <si>
    <t>Welsh Drive SW</t>
  </si>
  <si>
    <t>Stanton Drive SW</t>
  </si>
  <si>
    <t>Summerside Drive SW</t>
  </si>
  <si>
    <t>8527</t>
  </si>
  <si>
    <t>Set East of 17 Street SW</t>
  </si>
  <si>
    <t xml:space="preserve">Ellerslie Road SW </t>
  </si>
  <si>
    <t>8480</t>
  </si>
  <si>
    <t>8443</t>
  </si>
  <si>
    <t>Charlesworth</t>
  </si>
  <si>
    <t>Set East of 50 Street SW</t>
  </si>
  <si>
    <t>4/30/2012</t>
  </si>
  <si>
    <t>8442</t>
  </si>
  <si>
    <t>6/4/2016</t>
  </si>
  <si>
    <t>6/4/2018</t>
  </si>
  <si>
    <t>8440</t>
  </si>
  <si>
    <t>7/23/2014</t>
  </si>
  <si>
    <t>7/23/2016</t>
  </si>
  <si>
    <t>Set East of 91 Street SW</t>
  </si>
  <si>
    <t>1/7/2013</t>
  </si>
  <si>
    <t>530</t>
  </si>
  <si>
    <t>CPR</t>
  </si>
  <si>
    <t>4/29/2009</t>
  </si>
  <si>
    <t xml:space="preserve">New road configuration
</t>
  </si>
  <si>
    <t>5/6/2008</t>
  </si>
  <si>
    <t>9/30/2009</t>
  </si>
  <si>
    <t>9/30/2019</t>
  </si>
  <si>
    <t xml:space="preserve">  7 Avenue</t>
  </si>
  <si>
    <t xml:space="preserve">  7 Avenue SW</t>
  </si>
  <si>
    <t>Easton Road SW</t>
  </si>
  <si>
    <t>6/5/2011</t>
  </si>
  <si>
    <t>9/21/2011</t>
  </si>
  <si>
    <t>9/21/2021</t>
  </si>
  <si>
    <t>Ellwood Road SW</t>
  </si>
  <si>
    <t xml:space="preserve"> 4 Avenue SW</t>
  </si>
  <si>
    <t xml:space="preserve">  4 Avenue SW</t>
  </si>
  <si>
    <t xml:space="preserve">  3 Avenue SW</t>
  </si>
  <si>
    <t>Edwards Drive SW</t>
  </si>
  <si>
    <t xml:space="preserve">Wide collector, WB - 1 NC / EB - 2 NC </t>
  </si>
  <si>
    <t xml:space="preserve">Ellwood Drive SW </t>
  </si>
  <si>
    <t>Ellwood Drive SW West of Ellwood Drive SW</t>
  </si>
  <si>
    <t>Ellwood Drive SW</t>
  </si>
  <si>
    <t>10/27/2012</t>
  </si>
  <si>
    <t>10/27/2022</t>
  </si>
  <si>
    <t xml:space="preserve">  2 Avenue SW </t>
  </si>
  <si>
    <t xml:space="preserve">  2 Avenue SW</t>
  </si>
  <si>
    <t>7/21/2013</t>
  </si>
  <si>
    <t>Counted with Mio for Vehicle Class</t>
  </si>
  <si>
    <t xml:space="preserve">Captured with Mio, Special Setup required </t>
  </si>
  <si>
    <t>South Common Mr Lube Access</t>
  </si>
  <si>
    <t>9/26/2013</t>
  </si>
  <si>
    <t>9/26/2023</t>
  </si>
  <si>
    <t>12 Avenue and  66 Street</t>
  </si>
  <si>
    <t>5/25/2021</t>
  </si>
  <si>
    <t xml:space="preserve"> 12 Avenue West of  66 Street </t>
  </si>
  <si>
    <t>7/11/2011</t>
  </si>
  <si>
    <t>7/12/2021</t>
  </si>
  <si>
    <t>Knottwood Road S</t>
  </si>
  <si>
    <t>Knottwood Road W</t>
  </si>
  <si>
    <t xml:space="preserve"> 13 Avenue </t>
  </si>
  <si>
    <t>1/31/1969</t>
  </si>
  <si>
    <t xml:space="preserve"> 13 Avenue</t>
  </si>
  <si>
    <t>9254</t>
  </si>
  <si>
    <t>13 Avenue West of Parsons Road</t>
  </si>
  <si>
    <t>South Edmonton Cineplex South Access and Parsons Road</t>
  </si>
  <si>
    <t>South Edmonton Cineplex South Access</t>
  </si>
  <si>
    <t>5/22/2017</t>
  </si>
  <si>
    <t>Parsons Road</t>
  </si>
  <si>
    <t>3037</t>
  </si>
  <si>
    <t>Mill Woods Road South</t>
  </si>
  <si>
    <t>Mill Woods</t>
  </si>
  <si>
    <t>12/10/2013</t>
  </si>
  <si>
    <t>12/10/2017</t>
  </si>
  <si>
    <t>Mill Woods South</t>
  </si>
  <si>
    <t>Millwoods Road S West of  54 Avenue</t>
  </si>
  <si>
    <t>Millwoods Road S</t>
  </si>
  <si>
    <t>508345B</t>
  </si>
  <si>
    <t>9/15/2014</t>
  </si>
  <si>
    <t xml:space="preserve">Millwoods Road S </t>
  </si>
  <si>
    <t>521</t>
  </si>
  <si>
    <t>Meyokumin</t>
  </si>
  <si>
    <t>6/10/2016</t>
  </si>
  <si>
    <t>Mill Woods Road</t>
  </si>
  <si>
    <t>12/11/2013</t>
  </si>
  <si>
    <t>12/11/2017</t>
  </si>
  <si>
    <t>South Edmonton Cineplex North Access and Parsons Road</t>
  </si>
  <si>
    <t>South Edmonton Cineplex North Access</t>
  </si>
  <si>
    <t>16A Avenue</t>
  </si>
  <si>
    <t xml:space="preserve"> 18 Avenue</t>
  </si>
  <si>
    <t>8/12/2011</t>
  </si>
  <si>
    <t>19 Avenue and  66 Street</t>
  </si>
  <si>
    <t xml:space="preserve"> 19 Avenue West of Parsons Road </t>
  </si>
  <si>
    <t>9243</t>
  </si>
  <si>
    <t>287</t>
  </si>
  <si>
    <t>6/27/2017</t>
  </si>
  <si>
    <t>5/15/2007</t>
  </si>
  <si>
    <t xml:space="preserve"> 19 Avenue West of 102 Street
</t>
  </si>
  <si>
    <t>5/15/2009</t>
  </si>
  <si>
    <t>Configuration has changed with 23 Av interchange completion in 2011</t>
  </si>
  <si>
    <t>9/22/2021</t>
  </si>
  <si>
    <t>Karl Clark Road</t>
  </si>
  <si>
    <t>9242</t>
  </si>
  <si>
    <t>21 Avenue</t>
  </si>
  <si>
    <t>8446</t>
  </si>
  <si>
    <t>Tamarack</t>
  </si>
  <si>
    <t>6/10/2015</t>
  </si>
  <si>
    <t>Larkspur</t>
  </si>
  <si>
    <t>539</t>
  </si>
  <si>
    <t>MWC</t>
  </si>
  <si>
    <t>Silver Berry</t>
  </si>
  <si>
    <t>11/13/2017</t>
  </si>
  <si>
    <t>24 Hour(E)</t>
  </si>
  <si>
    <t xml:space="preserve"> 23 Avenue West of  34 Street </t>
  </si>
  <si>
    <t>198</t>
  </si>
  <si>
    <t>Bisset</t>
  </si>
  <si>
    <t>Weinlos</t>
  </si>
  <si>
    <t xml:space="preserve"> 23 Avenue West of Millwoods Road East</t>
  </si>
  <si>
    <t>540</t>
  </si>
  <si>
    <t>3/11/2016</t>
  </si>
  <si>
    <t>Mill Woods Town Centre</t>
  </si>
  <si>
    <t>8/10/2015</t>
  </si>
  <si>
    <t xml:space="preserve"> 23 Avenue And Hewes Way</t>
  </si>
  <si>
    <t xml:space="preserve"> 23 Avenue West of  57 Street </t>
  </si>
  <si>
    <t>519</t>
  </si>
  <si>
    <t>3/12/2016</t>
  </si>
  <si>
    <t>827</t>
  </si>
  <si>
    <t>Mill Woods Park</t>
  </si>
  <si>
    <t>5/31/2010</t>
  </si>
  <si>
    <t>5/31/2014</t>
  </si>
  <si>
    <t xml:space="preserve">Mill Woods </t>
  </si>
  <si>
    <t>Meyonohk</t>
  </si>
  <si>
    <t>7/19/2015</t>
  </si>
  <si>
    <t>91 Street</t>
  </si>
  <si>
    <t>6/10/2013</t>
  </si>
  <si>
    <t>6/10/2017</t>
  </si>
  <si>
    <t>828</t>
  </si>
  <si>
    <t>23 Avenue</t>
  </si>
  <si>
    <t>661</t>
  </si>
  <si>
    <t>Parsons Industrial</t>
  </si>
  <si>
    <t>8/15/2012</t>
  </si>
  <si>
    <t>2/26/2002</t>
  </si>
  <si>
    <t>2/26/2006</t>
  </si>
  <si>
    <t>652</t>
  </si>
  <si>
    <t>Vehicle Class Site
New road configuration with 23 Avenue interchange completion in 2011</t>
  </si>
  <si>
    <t>7/27/2009</t>
  </si>
  <si>
    <t xml:space="preserve">Vehicle Class Site
New road configuration with 23 Avenue interchange completion in 2011
</t>
  </si>
  <si>
    <t>1
HOSE</t>
  </si>
  <si>
    <t>3/5/2014</t>
  </si>
  <si>
    <t>3/5/2018</t>
  </si>
  <si>
    <t>Mill Woods Town Centre Access</t>
  </si>
  <si>
    <t>6/18/2024</t>
  </si>
  <si>
    <t>Lakewood Road South</t>
  </si>
  <si>
    <t>6/11/2013</t>
  </si>
  <si>
    <t xml:space="preserve"> 25 Avenue and  91 Street </t>
  </si>
  <si>
    <t>6/11/2017</t>
  </si>
  <si>
    <t>2 Cameras
North Costco Access</t>
  </si>
  <si>
    <t xml:space="preserve"> 26 Avenue</t>
  </si>
  <si>
    <t xml:space="preserve"> 27 Avenue West of   32 Street</t>
  </si>
  <si>
    <t xml:space="preserve"> 27 Avenue</t>
  </si>
  <si>
    <t>7/11/2022</t>
  </si>
  <si>
    <t>Silver Berry Road</t>
  </si>
  <si>
    <t>9/15/2020</t>
  </si>
  <si>
    <t>5/4/2021</t>
  </si>
  <si>
    <t xml:space="preserve"> 28 Avenue West of  48 Street </t>
  </si>
  <si>
    <t xml:space="preserve"> 28 Avenue </t>
  </si>
  <si>
    <t>9/30/2023</t>
  </si>
  <si>
    <t>560</t>
  </si>
  <si>
    <t>Tawa</t>
  </si>
  <si>
    <t>12/16/2016</t>
  </si>
  <si>
    <t>561</t>
  </si>
  <si>
    <t>Kameyosek</t>
  </si>
  <si>
    <t>10/8/2009</t>
  </si>
  <si>
    <t>10/8/2011</t>
  </si>
  <si>
    <t>656</t>
  </si>
  <si>
    <t>Tipaskan</t>
  </si>
  <si>
    <t xml:space="preserve"> 28A Avenue</t>
  </si>
  <si>
    <t>6/7/2021</t>
  </si>
  <si>
    <t>5/27/2011</t>
  </si>
  <si>
    <t>5/27/2021</t>
  </si>
  <si>
    <t xml:space="preserve"> 31 Avenue </t>
  </si>
  <si>
    <t>Youville Drive East</t>
  </si>
  <si>
    <t>10/9/2013</t>
  </si>
  <si>
    <t>10/9/2017</t>
  </si>
  <si>
    <t>9/29/2011</t>
  </si>
  <si>
    <t>268</t>
  </si>
  <si>
    <t>Minchau</t>
  </si>
  <si>
    <t>11/10/2010</t>
  </si>
  <si>
    <t>11/10/2014</t>
  </si>
  <si>
    <t>6/10/2010</t>
  </si>
  <si>
    <t>6/10/2020</t>
  </si>
  <si>
    <t>541</t>
  </si>
  <si>
    <t>512980B</t>
  </si>
  <si>
    <t>529</t>
  </si>
  <si>
    <t>Hillview</t>
  </si>
  <si>
    <t>508</t>
  </si>
  <si>
    <t>Lee Ridge</t>
  </si>
  <si>
    <t xml:space="preserve"> 34 Avenue West of  82 Street </t>
  </si>
  <si>
    <t>509</t>
  </si>
  <si>
    <t>Richfield</t>
  </si>
  <si>
    <t>513028B</t>
  </si>
  <si>
    <t xml:space="preserve"> 34 Avenue and 91 Street</t>
  </si>
  <si>
    <t>664</t>
  </si>
  <si>
    <t>Strathcona Industrial Park</t>
  </si>
  <si>
    <t>513052B</t>
  </si>
  <si>
    <t>10/24/2014</t>
  </si>
  <si>
    <t>4/8/2024</t>
  </si>
  <si>
    <t>663</t>
  </si>
  <si>
    <t>4/8/2015</t>
  </si>
  <si>
    <t>Woodvale Road East</t>
  </si>
  <si>
    <t>Woodvale Road West</t>
  </si>
  <si>
    <t>6/8/2021</t>
  </si>
  <si>
    <t>Tamarack Green</t>
  </si>
  <si>
    <t xml:space="preserve"> 35A Avenue</t>
  </si>
  <si>
    <t>8/9/2021</t>
  </si>
  <si>
    <t>1156</t>
  </si>
  <si>
    <t>11/27/2017</t>
  </si>
  <si>
    <t>Kaufman Way</t>
  </si>
  <si>
    <t>Wide Ccllector, 4 NC needed</t>
  </si>
  <si>
    <t xml:space="preserve"> 36 Avenue</t>
  </si>
  <si>
    <t>6/9/2010</t>
  </si>
  <si>
    <t>MIll Woods</t>
  </si>
  <si>
    <t>5/28/2011</t>
  </si>
  <si>
    <t>5/28/2021</t>
  </si>
  <si>
    <t>Tamarack Gate</t>
  </si>
  <si>
    <t>11/26/2017</t>
  </si>
  <si>
    <t xml:space="preserve"> 37A Avenue </t>
  </si>
  <si>
    <t xml:space="preserve"> 37A Avenue</t>
  </si>
  <si>
    <t>Formaly 38 Avenue</t>
  </si>
  <si>
    <t>Maple Road</t>
  </si>
  <si>
    <t>3/3/2014</t>
  </si>
  <si>
    <t xml:space="preserve"> 38 Avenue</t>
  </si>
  <si>
    <t xml:space="preserve"> 38 Avenue </t>
  </si>
  <si>
    <t>5/24/2006</t>
  </si>
  <si>
    <t>5/24/2008</t>
  </si>
  <si>
    <t>1009</t>
  </si>
  <si>
    <t>288</t>
  </si>
  <si>
    <t>4/29/2008</t>
  </si>
  <si>
    <t>6/11/2015</t>
  </si>
  <si>
    <t>520</t>
  </si>
  <si>
    <t>Greenview</t>
  </si>
  <si>
    <t xml:space="preserve"> 38 Avenue And  66 Street</t>
  </si>
  <si>
    <t xml:space="preserve"> 38 Avenue West of  66 Street </t>
  </si>
  <si>
    <t>12/3/2019</t>
  </si>
  <si>
    <t>Bus/Ped Signal</t>
  </si>
  <si>
    <t>6/24/2010</t>
  </si>
  <si>
    <t>6/24/2020</t>
  </si>
  <si>
    <t>38 Avenue</t>
  </si>
  <si>
    <t>5/23/2014</t>
  </si>
  <si>
    <t>5/23/2024</t>
  </si>
  <si>
    <t>515356A</t>
  </si>
  <si>
    <t>515356B</t>
  </si>
  <si>
    <t xml:space="preserve"> 38 Avenue West of Milbourne Road E</t>
  </si>
  <si>
    <t>515357B</t>
  </si>
  <si>
    <t>Tweedle Place</t>
  </si>
  <si>
    <t>7/26/2010</t>
  </si>
  <si>
    <t>7/26/2015</t>
  </si>
  <si>
    <t>Set East of Millwoods Road</t>
  </si>
  <si>
    <t xml:space="preserve"> 38A Avenue</t>
  </si>
  <si>
    <t xml:space="preserve"> 39 Avenue</t>
  </si>
  <si>
    <t>Millwoods Road West of Milbourne Road W</t>
  </si>
  <si>
    <t>Millwoods Road</t>
  </si>
  <si>
    <t>515764B</t>
  </si>
  <si>
    <t>637</t>
  </si>
  <si>
    <t>Ped SIgnal</t>
  </si>
  <si>
    <t xml:space="preserve"> 39 Avenue </t>
  </si>
  <si>
    <t>11/6/2022</t>
  </si>
  <si>
    <t>Tamarack Way</t>
  </si>
  <si>
    <t>7/18/2024</t>
  </si>
  <si>
    <t xml:space="preserve"> 41 Avenue</t>
  </si>
  <si>
    <t>11/16/2020</t>
  </si>
  <si>
    <t>Millbourne Road West</t>
  </si>
  <si>
    <t xml:space="preserve">Milbourne Road W </t>
  </si>
  <si>
    <t xml:space="preserve"> 43 Avenue</t>
  </si>
  <si>
    <t>7/28/2008</t>
  </si>
  <si>
    <t>7/28/2018</t>
  </si>
  <si>
    <t>8798</t>
  </si>
  <si>
    <t>10/11/2006</t>
  </si>
  <si>
    <t>50 Street</t>
  </si>
  <si>
    <t xml:space="preserve">2015
</t>
  </si>
  <si>
    <t xml:space="preserve"> 44B Avenue</t>
  </si>
  <si>
    <t>Kirkwood Avenue</t>
  </si>
  <si>
    <t>Jackson Road</t>
  </si>
  <si>
    <t xml:space="preserve">Jackson Road </t>
  </si>
  <si>
    <t>Jamha Road</t>
  </si>
  <si>
    <t>8930</t>
  </si>
  <si>
    <t>Whitemud Drive Eastbound to Anthony Henday Drive East Northbound</t>
  </si>
  <si>
    <t>5/24/2016</t>
  </si>
  <si>
    <t>8929</t>
  </si>
  <si>
    <t>Whitemud Drive Eastbound to Anthony Henday Drive East Southbound</t>
  </si>
  <si>
    <t>8448</t>
  </si>
  <si>
    <t>Maple Ridge Industrial</t>
  </si>
  <si>
    <t>589</t>
  </si>
  <si>
    <t>South East Industrial</t>
  </si>
  <si>
    <t>Pylypow Industrial</t>
  </si>
  <si>
    <t>10/23/2015</t>
  </si>
  <si>
    <t>536</t>
  </si>
  <si>
    <t>Roper Industrial</t>
  </si>
  <si>
    <t>75 Street</t>
  </si>
  <si>
    <t xml:space="preserve">Whitemud Drive Westbound and  75 Street </t>
  </si>
  <si>
    <t>523</t>
  </si>
  <si>
    <t>McIntyre Industrial</t>
  </si>
  <si>
    <t xml:space="preserve">Whitemud Drive West of  75 Street </t>
  </si>
  <si>
    <t>673</t>
  </si>
  <si>
    <t>Papaschase Industrial</t>
  </si>
  <si>
    <t>10/24/2007</t>
  </si>
  <si>
    <t>Whitemud Drive Eastbound On-Ramp East of  99 Street</t>
  </si>
  <si>
    <t>145</t>
  </si>
  <si>
    <t>Strathcona Industrial</t>
  </si>
  <si>
    <t>9249</t>
  </si>
  <si>
    <t>Whitemud Drive Westbound Off-Ramp East of  99 Street</t>
  </si>
  <si>
    <t xml:space="preserve">Whitemud Drive CD Westbound West of  99 Street </t>
  </si>
  <si>
    <t>144</t>
  </si>
  <si>
    <t>Papachase Industrial</t>
  </si>
  <si>
    <t>To be counted with Stn 145 and 722.  Use to calc #3006 for Flow Map.</t>
  </si>
  <si>
    <t>2 Year odd</t>
  </si>
  <si>
    <t>8/31/2016</t>
  </si>
  <si>
    <t>12/11/2015</t>
  </si>
  <si>
    <t>803</t>
  </si>
  <si>
    <t>Davies Industrial West</t>
  </si>
  <si>
    <t>502</t>
  </si>
  <si>
    <t>Coronet Industrial</t>
  </si>
  <si>
    <t>702</t>
  </si>
  <si>
    <t>7/27/2021</t>
  </si>
  <si>
    <t>Roper Road</t>
  </si>
  <si>
    <t>772</t>
  </si>
  <si>
    <t>McIntyre Road</t>
  </si>
  <si>
    <t>Set East of 70 Street</t>
  </si>
  <si>
    <t>8/8/2011</t>
  </si>
  <si>
    <t>9/18/2024</t>
  </si>
  <si>
    <t>518596B</t>
  </si>
  <si>
    <t>4/9/2014</t>
  </si>
  <si>
    <t>Wagner Road</t>
  </si>
  <si>
    <t xml:space="preserve">Wagner Road West of  75 Street </t>
  </si>
  <si>
    <t>7/14/2011</t>
  </si>
  <si>
    <t>7/14/2021</t>
  </si>
  <si>
    <t xml:space="preserve">Wagner Road </t>
  </si>
  <si>
    <t>Coronet Road</t>
  </si>
  <si>
    <t>Coronet Road West of  81 Street</t>
  </si>
  <si>
    <t>Alberta Transportation Yard</t>
  </si>
  <si>
    <t>9/16/2010</t>
  </si>
  <si>
    <t>9/16/2012</t>
  </si>
  <si>
    <t xml:space="preserve"> 63 Avenue West of  86 Street </t>
  </si>
  <si>
    <t>Argyll</t>
  </si>
  <si>
    <t>Full Signal - East Approach NL 15:30-18:00 Mon-Fri</t>
  </si>
  <si>
    <t>Hazeldean</t>
  </si>
  <si>
    <t>CPR Irvine</t>
  </si>
  <si>
    <t>853</t>
  </si>
  <si>
    <t xml:space="preserve"> 66 Avenue </t>
  </si>
  <si>
    <t xml:space="preserve"> 68 Avenue </t>
  </si>
  <si>
    <t>7/12/2014</t>
  </si>
  <si>
    <t>Arizona</t>
  </si>
  <si>
    <t xml:space="preserve"> 68 Avenue South</t>
  </si>
  <si>
    <t xml:space="preserve">Argyll Road </t>
  </si>
  <si>
    <t>Argyll Road</t>
  </si>
  <si>
    <t xml:space="preserve">Argyll Road West of  72 Street </t>
  </si>
  <si>
    <t>Girad Industrial</t>
  </si>
  <si>
    <t>Avonmore</t>
  </si>
  <si>
    <t>8/16/2012</t>
  </si>
  <si>
    <t>8/16/2014</t>
  </si>
  <si>
    <t xml:space="preserve"> 73 Avenue South</t>
  </si>
  <si>
    <t xml:space="preserve"> 72A Street</t>
  </si>
  <si>
    <t xml:space="preserve"> 73 Avenue West of  75 Street </t>
  </si>
  <si>
    <t xml:space="preserve"> 73 Avenue </t>
  </si>
  <si>
    <t xml:space="preserve"> 73 Avenue</t>
  </si>
  <si>
    <t>6/21/2011</t>
  </si>
  <si>
    <t>6/21/2021</t>
  </si>
  <si>
    <t xml:space="preserve"> 74 Avenue</t>
  </si>
  <si>
    <t xml:space="preserve"> 76 Avenue West of   9 Street </t>
  </si>
  <si>
    <t xml:space="preserve">2 Cameras
The access to Sherwood Park Freeway via 76 Avenue and 9 Street was permanently closed in June 2013
</t>
  </si>
  <si>
    <t>5/12/2011</t>
  </si>
  <si>
    <t>5/13/2021</t>
  </si>
  <si>
    <t>8451</t>
  </si>
  <si>
    <t xml:space="preserve">1 Camera
The access to Sherwood Park Freeway via 76 Avenue and 9 Street was permanently closed in June 2013
</t>
  </si>
  <si>
    <t xml:space="preserve"> 76 Avenue West of  34 Street </t>
  </si>
  <si>
    <t>822</t>
  </si>
  <si>
    <t>Morris Industrial</t>
  </si>
  <si>
    <t xml:space="preserve"> 76 Avenue West of  50 Street </t>
  </si>
  <si>
    <t>8/11/2011</t>
  </si>
  <si>
    <t>8/11/2021</t>
  </si>
  <si>
    <t xml:space="preserve"> 76 Avenue and Argyll Road </t>
  </si>
  <si>
    <t>904</t>
  </si>
  <si>
    <t>King Edward Park</t>
  </si>
  <si>
    <t>10/12/2013</t>
  </si>
  <si>
    <t>903</t>
  </si>
  <si>
    <t>2/15/2011</t>
  </si>
  <si>
    <t>2/15/2015</t>
  </si>
  <si>
    <t xml:space="preserve"> 76 Avenue West of  83 Street </t>
  </si>
  <si>
    <t>9225</t>
  </si>
  <si>
    <t>Ritchie</t>
  </si>
  <si>
    <t>10/6/2012</t>
  </si>
  <si>
    <t xml:space="preserve"> 77 Avenue</t>
  </si>
  <si>
    <t>10/28/2013</t>
  </si>
  <si>
    <t>10/28/2023</t>
  </si>
  <si>
    <t xml:space="preserve"> 79 Avenue</t>
  </si>
  <si>
    <t xml:space="preserve"> 79 Street North of  81 Avenue </t>
  </si>
  <si>
    <t>7/15/2011</t>
  </si>
  <si>
    <t>7/15/2021</t>
  </si>
  <si>
    <t xml:space="preserve"> 79 Street </t>
  </si>
  <si>
    <t>10/25/2010</t>
  </si>
  <si>
    <t>10/25/2014</t>
  </si>
  <si>
    <t>Morris Road</t>
  </si>
  <si>
    <t>Replaced with Loop site #32 in 2004, Used for Miovision Class Data</t>
  </si>
  <si>
    <t>Sherwood Park Freeway</t>
  </si>
  <si>
    <t>5/1/2022</t>
  </si>
  <si>
    <t xml:space="preserve">Sherwood Park Freeway Eastbound </t>
  </si>
  <si>
    <t xml:space="preserve">Use 3 cameras due to heavy truck traffic </t>
  </si>
  <si>
    <t>Sherwood Park Freeway Westbound</t>
  </si>
  <si>
    <t>563</t>
  </si>
  <si>
    <t>Sherwood Industrial Estates</t>
  </si>
  <si>
    <t>9/7/2015</t>
  </si>
  <si>
    <t>Sherwood Park Freeway Eastbound</t>
  </si>
  <si>
    <t>Sherwood Park Freeway West of 34 Street</t>
  </si>
  <si>
    <t xml:space="preserve">Sherwood Park Freeway Eastbound and  50 Street </t>
  </si>
  <si>
    <t>9/19/2017</t>
  </si>
  <si>
    <t>3007</t>
  </si>
  <si>
    <t>7/30/2015</t>
  </si>
  <si>
    <t xml:space="preserve">Use Miovision to count, high speeds and lots of lane changes. </t>
  </si>
  <si>
    <t>4/10/2014</t>
  </si>
  <si>
    <t>4/10/2018</t>
  </si>
  <si>
    <t xml:space="preserve"> 82 Avenue West of  50 Street </t>
  </si>
  <si>
    <t>342</t>
  </si>
  <si>
    <t>Kenilworth</t>
  </si>
  <si>
    <t xml:space="preserve"> 82 Avenue West of  79 Street </t>
  </si>
  <si>
    <t>341</t>
  </si>
  <si>
    <t>Idylwylde</t>
  </si>
  <si>
    <t>5/26/2015</t>
  </si>
  <si>
    <t>340</t>
  </si>
  <si>
    <t>Bonnie Doon</t>
  </si>
  <si>
    <t xml:space="preserve">1 Cameras
</t>
  </si>
  <si>
    <t>339</t>
  </si>
  <si>
    <t>5/15/2022</t>
  </si>
  <si>
    <t>338</t>
  </si>
  <si>
    <t>Formerly counted East of 102 ST</t>
  </si>
  <si>
    <t xml:space="preserve"> 83 Avenue and 75 Street</t>
  </si>
  <si>
    <t>9/14/2010</t>
  </si>
  <si>
    <t>9/14/2020</t>
  </si>
  <si>
    <t>522304B</t>
  </si>
  <si>
    <t>8912</t>
  </si>
  <si>
    <t>4 way Stop</t>
  </si>
  <si>
    <t>522336B</t>
  </si>
  <si>
    <t>5/26/2008</t>
  </si>
  <si>
    <t>5/26/2018</t>
  </si>
  <si>
    <t>Wide Road</t>
  </si>
  <si>
    <t xml:space="preserve"> 86 Avenue </t>
  </si>
  <si>
    <t xml:space="preserve"> 86 Avenue West of  73 Street </t>
  </si>
  <si>
    <t>Ottewell</t>
  </si>
  <si>
    <t xml:space="preserve"> 90 Avenue </t>
  </si>
  <si>
    <t>355</t>
  </si>
  <si>
    <t>Holyrood</t>
  </si>
  <si>
    <t>6/9/2013</t>
  </si>
  <si>
    <t>523748B</t>
  </si>
  <si>
    <t>9/4/2024</t>
  </si>
  <si>
    <t xml:space="preserve"> 90A Avenue</t>
  </si>
  <si>
    <t>780</t>
  </si>
  <si>
    <t>50 Streert</t>
  </si>
  <si>
    <t xml:space="preserve"> 93 Avenue West of  49 Street </t>
  </si>
  <si>
    <t>330</t>
  </si>
  <si>
    <t>Strathearn</t>
  </si>
  <si>
    <t xml:space="preserve"> 93A Avenue</t>
  </si>
  <si>
    <t>77</t>
  </si>
  <si>
    <t>2/26/2018</t>
  </si>
  <si>
    <t>331</t>
  </si>
  <si>
    <t>332</t>
  </si>
  <si>
    <t xml:space="preserve">Connors Road West of Cloverdale Road </t>
  </si>
  <si>
    <t>5/20/2012</t>
  </si>
  <si>
    <t xml:space="preserve"> 94B Avenue </t>
  </si>
  <si>
    <t xml:space="preserve"> 94B Avenue</t>
  </si>
  <si>
    <t>94B Avenue West of  61 Street</t>
  </si>
  <si>
    <t>5/28/2019</t>
  </si>
  <si>
    <t>9/27/2013</t>
  </si>
  <si>
    <t>910</t>
  </si>
  <si>
    <t>2/25/2014</t>
  </si>
  <si>
    <t>2/25/2019</t>
  </si>
  <si>
    <t>Wide collector, 3 NC needed (1 WB, 2 EB)</t>
  </si>
  <si>
    <t xml:space="preserve"> 95 Avenue West of  83 Street </t>
  </si>
  <si>
    <t>29</t>
  </si>
  <si>
    <t>2/25/2018</t>
  </si>
  <si>
    <t xml:space="preserve"> 95 Avenue West of  87 Street</t>
  </si>
  <si>
    <t>Austin O'Brien Road</t>
  </si>
  <si>
    <t>9/28/2013</t>
  </si>
  <si>
    <t>9/28/2023</t>
  </si>
  <si>
    <t xml:space="preserve"> 98 Avenue And  50 Street</t>
  </si>
  <si>
    <t>9/17/2016</t>
  </si>
  <si>
    <t>200</t>
  </si>
  <si>
    <t xml:space="preserve">5 </t>
  </si>
  <si>
    <t xml:space="preserve"> 98 Avenue West of  50 Street  </t>
  </si>
  <si>
    <t xml:space="preserve"> 98 Avenue West of  50 Street </t>
  </si>
  <si>
    <t xml:space="preserve"> 98 Avenue </t>
  </si>
  <si>
    <t>Ped Activated Signal</t>
  </si>
  <si>
    <t>10/23/2013</t>
  </si>
  <si>
    <t>10/23/2023</t>
  </si>
  <si>
    <t>Terrace Heights</t>
  </si>
  <si>
    <t>354</t>
  </si>
  <si>
    <t>Forest Heights</t>
  </si>
  <si>
    <t>353</t>
  </si>
  <si>
    <t xml:space="preserve"> 98 Avenue West of 82 Street</t>
  </si>
  <si>
    <t>11/6/2018</t>
  </si>
  <si>
    <t xml:space="preserve"> 96A Avenue</t>
  </si>
  <si>
    <t>Terrace Road</t>
  </si>
  <si>
    <t>193</t>
  </si>
  <si>
    <t>Knightsbridge Industrial PArk</t>
  </si>
  <si>
    <t xml:space="preserve">Baseline Road </t>
  </si>
  <si>
    <t>512</t>
  </si>
  <si>
    <t>Knightsbridge Industrial Park</t>
  </si>
  <si>
    <t>Vehicle Class site</t>
  </si>
  <si>
    <t>Baseline Road</t>
  </si>
  <si>
    <t>5/19/2014</t>
  </si>
  <si>
    <t>101 Avenue</t>
  </si>
  <si>
    <t>724</t>
  </si>
  <si>
    <t>River Valley Gold Bar</t>
  </si>
  <si>
    <t xml:space="preserve">101 Avenue </t>
  </si>
  <si>
    <t>3019</t>
  </si>
  <si>
    <t>2/11/2013</t>
  </si>
  <si>
    <t>360</t>
  </si>
  <si>
    <t xml:space="preserve">101 Avenue West of  76 Street </t>
  </si>
  <si>
    <t>2/26/2019</t>
  </si>
  <si>
    <t>917</t>
  </si>
  <si>
    <t>2/26/2024</t>
  </si>
  <si>
    <t xml:space="preserve">101 Avenue West of  83 Street </t>
  </si>
  <si>
    <t xml:space="preserve">101A Avenue </t>
  </si>
  <si>
    <t xml:space="preserve">103 Avenue West of  48 Street </t>
  </si>
  <si>
    <t xml:space="preserve">103 Avenue </t>
  </si>
  <si>
    <t xml:space="preserve">104 Avenue </t>
  </si>
  <si>
    <t>Fulton Road</t>
  </si>
  <si>
    <t>6/8/2013</t>
  </si>
  <si>
    <t>6/8/2023</t>
  </si>
  <si>
    <t>361</t>
  </si>
  <si>
    <t>6/18/2015</t>
  </si>
  <si>
    <t>505</t>
  </si>
  <si>
    <t xml:space="preserve">Capilano </t>
  </si>
  <si>
    <t xml:space="preserve">Formally 106 Avenue WO 83 St. Moved due to counting difficulties with road configuration and NC200.
</t>
  </si>
  <si>
    <t>106 Avenue West of 83 Street</t>
  </si>
  <si>
    <t>Site moved to west of 82 St due to counting difficulties</t>
  </si>
  <si>
    <t>106B Avenue</t>
  </si>
  <si>
    <t>Wide road, 2 NC needed WB</t>
  </si>
  <si>
    <t>Hardisty Drive</t>
  </si>
  <si>
    <t>109A Avenue</t>
  </si>
  <si>
    <t>182</t>
  </si>
  <si>
    <t>Maple</t>
  </si>
  <si>
    <t>Anthony Henday Drive East</t>
  </si>
  <si>
    <t>8927</t>
  </si>
  <si>
    <t>5/23/2006</t>
  </si>
  <si>
    <t>Anthony Henday Drive East Northbound to Whitemud Drive Eastbound</t>
  </si>
  <si>
    <t xml:space="preserve">Anthony Henday Drive East </t>
  </si>
  <si>
    <t>8928</t>
  </si>
  <si>
    <t>Anthony Henday Drive East Southbound to Whitemud Drive Westbound</t>
  </si>
  <si>
    <t xml:space="preserve">Anthony Henday Drive East North of Whitemud Drive </t>
  </si>
  <si>
    <t>177</t>
  </si>
  <si>
    <t>Stn #177 replaced with Loop site #35 in 2004.</t>
  </si>
  <si>
    <t>195</t>
  </si>
  <si>
    <t>Anthony Henday Drive East North of Sherwood Park Freewayay</t>
  </si>
  <si>
    <t>7/31/2015</t>
  </si>
  <si>
    <t>Replaced with AB loop #36.   Use when loops are not working.</t>
  </si>
  <si>
    <t>Anthony Henday Drive East North of Sherwood Park Freeway</t>
  </si>
  <si>
    <t xml:space="preserve">Anthony Henday Drive North of Baseline Road </t>
  </si>
  <si>
    <t>180</t>
  </si>
  <si>
    <t>7/29/2003</t>
  </si>
  <si>
    <t>7/29/2006</t>
  </si>
  <si>
    <t>Replaced with Loop site #37 in 2004</t>
  </si>
  <si>
    <t>9263</t>
  </si>
  <si>
    <t>10/2/2006</t>
  </si>
  <si>
    <t>West Railway Street</t>
  </si>
  <si>
    <t xml:space="preserve"> 12 Street</t>
  </si>
  <si>
    <t>Tamarack Road</t>
  </si>
  <si>
    <t>8526</t>
  </si>
  <si>
    <t>Set South of Ellerslie Road SW</t>
  </si>
  <si>
    <t xml:space="preserve"> 17 Street SW </t>
  </si>
  <si>
    <t xml:space="preserve"> 17 Street SW</t>
  </si>
  <si>
    <t>8445</t>
  </si>
  <si>
    <t>10/12/2023</t>
  </si>
  <si>
    <t>Roadway reconfigured to 4 lanes in 2012</t>
  </si>
  <si>
    <t xml:space="preserve"> 17 Street </t>
  </si>
  <si>
    <t>8447</t>
  </si>
  <si>
    <t>Formaly called North of 38 Avenue, Tamarack Way built in 2011/2012</t>
  </si>
  <si>
    <t>8781</t>
  </si>
  <si>
    <t>8452</t>
  </si>
  <si>
    <t>17 Street</t>
  </si>
  <si>
    <t>547</t>
  </si>
  <si>
    <t>Elmjay Industrial</t>
  </si>
  <si>
    <t xml:space="preserve"> 17 Street North of Sherwood Park Freeway </t>
  </si>
  <si>
    <t>8453</t>
  </si>
  <si>
    <t xml:space="preserve"> 17 Street North of Baseline Road </t>
  </si>
  <si>
    <t>8454</t>
  </si>
  <si>
    <t>8/20/2015</t>
  </si>
  <si>
    <t>Install hoses 150 m north of Baseline Rd.</t>
  </si>
  <si>
    <t>580</t>
  </si>
  <si>
    <t>Clover Bar</t>
  </si>
  <si>
    <t xml:space="preserve"> 19 Street</t>
  </si>
  <si>
    <t xml:space="preserve"> 21 Street</t>
  </si>
  <si>
    <t xml:space="preserve"> 23 Street</t>
  </si>
  <si>
    <t xml:space="preserve"> 24 Street</t>
  </si>
  <si>
    <t xml:space="preserve"> 28 Street </t>
  </si>
  <si>
    <t xml:space="preserve"> 29 Street</t>
  </si>
  <si>
    <t xml:space="preserve"> 30 Street </t>
  </si>
  <si>
    <t>5/18/2011</t>
  </si>
  <si>
    <t>5/18/2021</t>
  </si>
  <si>
    <t xml:space="preserve"> 30 Street</t>
  </si>
  <si>
    <t xml:space="preserve"> 31 Street</t>
  </si>
  <si>
    <t xml:space="preserve"> 31A Street</t>
  </si>
  <si>
    <t xml:space="preserve"> 32 Street </t>
  </si>
  <si>
    <t xml:space="preserve">Silver Berry Road </t>
  </si>
  <si>
    <t xml:space="preserve"> 33 Street</t>
  </si>
  <si>
    <t xml:space="preserve"> 33 Street </t>
  </si>
  <si>
    <t>8444</t>
  </si>
  <si>
    <t xml:space="preserve"> 34 Street SW </t>
  </si>
  <si>
    <t>569</t>
  </si>
  <si>
    <t xml:space="preserve"> 34 Street North of  18 Avenue </t>
  </si>
  <si>
    <t>161</t>
  </si>
  <si>
    <t>Daly Grove</t>
  </si>
  <si>
    <t>538</t>
  </si>
  <si>
    <t>Set South of 34 Street</t>
  </si>
  <si>
    <t>578</t>
  </si>
  <si>
    <t>533</t>
  </si>
  <si>
    <t>Kiniski Gardens</t>
  </si>
  <si>
    <t>8450</t>
  </si>
  <si>
    <t>9/8/2011</t>
  </si>
  <si>
    <t>Special request at Railcrossing.</t>
  </si>
  <si>
    <t>698</t>
  </si>
  <si>
    <t>Weir Industrial</t>
  </si>
  <si>
    <t>815</t>
  </si>
  <si>
    <t xml:space="preserve"> 37 Street</t>
  </si>
  <si>
    <t xml:space="preserve"> 38 Street </t>
  </si>
  <si>
    <t>Jefferson Road East</t>
  </si>
  <si>
    <t xml:space="preserve"> 40 Street </t>
  </si>
  <si>
    <t>Jellett Way</t>
  </si>
  <si>
    <t>6/11/2023</t>
  </si>
  <si>
    <t>Wide Road, 4 NC needed</t>
  </si>
  <si>
    <t>Jefferson Road</t>
  </si>
  <si>
    <t>Set South of 41 Avenue</t>
  </si>
  <si>
    <t xml:space="preserve"> 44 Street</t>
  </si>
  <si>
    <t>7/27/2019</t>
  </si>
  <si>
    <t>Mill Woods Road East</t>
  </si>
  <si>
    <t>162</t>
  </si>
  <si>
    <t>Pollard Meadows</t>
  </si>
  <si>
    <t xml:space="preserve">Mill Woods Road East </t>
  </si>
  <si>
    <t xml:space="preserve">Mill Woods Road East North of  23 Avenue </t>
  </si>
  <si>
    <t>798</t>
  </si>
  <si>
    <t xml:space="preserve">Mill Woods Road </t>
  </si>
  <si>
    <t>562</t>
  </si>
  <si>
    <t>9/16/2016</t>
  </si>
  <si>
    <t>Millwoods Road E North of  33 Avenue</t>
  </si>
  <si>
    <t>Millwoods Road E</t>
  </si>
  <si>
    <t>533792B</t>
  </si>
  <si>
    <t>5/18/2012</t>
  </si>
  <si>
    <t>5/18/2022</t>
  </si>
  <si>
    <t>8774</t>
  </si>
  <si>
    <t>5/18/2017</t>
  </si>
  <si>
    <t xml:space="preserve"> 47 Street</t>
  </si>
  <si>
    <t xml:space="preserve"> 47 Street </t>
  </si>
  <si>
    <t>6/21/2022</t>
  </si>
  <si>
    <t>9/26/2022</t>
  </si>
  <si>
    <t>6/25/2011</t>
  </si>
  <si>
    <t xml:space="preserve"> 49 Street</t>
  </si>
  <si>
    <t>6/26/2011</t>
  </si>
  <si>
    <t>537</t>
  </si>
  <si>
    <t>50S</t>
  </si>
  <si>
    <t>6/5/2015</t>
  </si>
  <si>
    <t xml:space="preserve"> 50 Street SW</t>
  </si>
  <si>
    <t>665</t>
  </si>
  <si>
    <t>Anthony Henday South East</t>
  </si>
  <si>
    <t>9/20/2015</t>
  </si>
  <si>
    <t>579</t>
  </si>
  <si>
    <t>7/9/2009</t>
  </si>
  <si>
    <t>7/9/2019</t>
  </si>
  <si>
    <t>696</t>
  </si>
  <si>
    <t>11/19/2015</t>
  </si>
  <si>
    <t>Mill Woods Golf Course</t>
  </si>
  <si>
    <t xml:space="preserve"> 50 Street North of  44 Avenue </t>
  </si>
  <si>
    <t xml:space="preserve">  50 Street North of  44 Avenue </t>
  </si>
  <si>
    <t>Loop is not working</t>
  </si>
  <si>
    <t>1000</t>
  </si>
  <si>
    <t>9/20/2023</t>
  </si>
  <si>
    <t>697</t>
  </si>
  <si>
    <t xml:space="preserve"> 50 Street North of  75 Avenue </t>
  </si>
  <si>
    <t>719</t>
  </si>
  <si>
    <t>Davies Industrial East</t>
  </si>
  <si>
    <t xml:space="preserve"> 50 Street  </t>
  </si>
  <si>
    <t>720</t>
  </si>
  <si>
    <t xml:space="preserve"> 50 Street North of  90A Avenue </t>
  </si>
  <si>
    <t>721</t>
  </si>
  <si>
    <t>2/25/2016</t>
  </si>
  <si>
    <t>9138</t>
  </si>
  <si>
    <t>12/3/2024</t>
  </si>
  <si>
    <t>723</t>
  </si>
  <si>
    <t>Fulton Place</t>
  </si>
  <si>
    <t xml:space="preserve"> 50 Street North of 101A  Avenue</t>
  </si>
  <si>
    <t>7/2/2014</t>
  </si>
  <si>
    <t xml:space="preserve">Hewes Way North of  23 Avenue </t>
  </si>
  <si>
    <t xml:space="preserve">Hewes Way </t>
  </si>
  <si>
    <t xml:space="preserve">Woodvale Road East </t>
  </si>
  <si>
    <t xml:space="preserve"> 56 Street </t>
  </si>
  <si>
    <t>8909</t>
  </si>
  <si>
    <t xml:space="preserve"> 56 Street</t>
  </si>
  <si>
    <t>Capilano Street</t>
  </si>
  <si>
    <t xml:space="preserve"> 57 Street </t>
  </si>
  <si>
    <t>Wider Collector, 4 NC needed</t>
  </si>
  <si>
    <t xml:space="preserve"> 57 Street</t>
  </si>
  <si>
    <t xml:space="preserve"> 58 Street North of Youville Drive </t>
  </si>
  <si>
    <t>Watt Boulevard</t>
  </si>
  <si>
    <t xml:space="preserve"> 62 Street SW</t>
  </si>
  <si>
    <t xml:space="preserve"> 63 Street North of 101 Avenue </t>
  </si>
  <si>
    <t>856</t>
  </si>
  <si>
    <t>10/8/2019</t>
  </si>
  <si>
    <t>Wide collector, 4 NCs</t>
  </si>
  <si>
    <t xml:space="preserve"> 65 Street</t>
  </si>
  <si>
    <t xml:space="preserve"> 65 Street North of 106 Avenue </t>
  </si>
  <si>
    <t xml:space="preserve"> 65 Street </t>
  </si>
  <si>
    <t>8441</t>
  </si>
  <si>
    <t>5/15/2015</t>
  </si>
  <si>
    <t xml:space="preserve"> 66 Street SW</t>
  </si>
  <si>
    <t>570</t>
  </si>
  <si>
    <t xml:space="preserve"> 66 Street SW </t>
  </si>
  <si>
    <t>554</t>
  </si>
  <si>
    <t>Ekota</t>
  </si>
  <si>
    <t xml:space="preserve"> 66 Street North of Mill Woods Road South </t>
  </si>
  <si>
    <t>826</t>
  </si>
  <si>
    <t xml:space="preserve"> 66 Street North of 31 Avenue </t>
  </si>
  <si>
    <t>506</t>
  </si>
  <si>
    <t xml:space="preserve"> 66 Street North of  41 Avenue </t>
  </si>
  <si>
    <t>510</t>
  </si>
  <si>
    <t>Michaels Park</t>
  </si>
  <si>
    <t>Ottewell Road</t>
  </si>
  <si>
    <t>914</t>
  </si>
  <si>
    <t xml:space="preserve"> 70 Street SW</t>
  </si>
  <si>
    <t xml:space="preserve"> 70 Street SW </t>
  </si>
  <si>
    <t xml:space="preserve">Lakewood Road East North of  28 Avenue </t>
  </si>
  <si>
    <t xml:space="preserve">Lakewood Road East </t>
  </si>
  <si>
    <t xml:space="preserve"> 71 Street </t>
  </si>
  <si>
    <t>9/5/2022</t>
  </si>
  <si>
    <t>Wide road, 2 NC needed for SB</t>
  </si>
  <si>
    <t>Wide road, 2 NC needed SB</t>
  </si>
  <si>
    <t xml:space="preserve"> 73 Street</t>
  </si>
  <si>
    <t>809</t>
  </si>
  <si>
    <t>804</t>
  </si>
  <si>
    <t>1/30/2016</t>
  </si>
  <si>
    <t>1/8/2015</t>
  </si>
  <si>
    <t xml:space="preserve"> 75 Street </t>
  </si>
  <si>
    <t xml:space="preserve"> 75 Street NW </t>
  </si>
  <si>
    <t>356</t>
  </si>
  <si>
    <t>12/9/2024</t>
  </si>
  <si>
    <t>357</t>
  </si>
  <si>
    <t>11/20/2014</t>
  </si>
  <si>
    <t>11/20/2015</t>
  </si>
  <si>
    <t>131</t>
  </si>
  <si>
    <t>825</t>
  </si>
  <si>
    <t>Satoo</t>
  </si>
  <si>
    <t>3034</t>
  </si>
  <si>
    <t>Millwoods Road North of  29 Avenue</t>
  </si>
  <si>
    <t>538212B</t>
  </si>
  <si>
    <t>3033</t>
  </si>
  <si>
    <t>Stanton Drive</t>
  </si>
  <si>
    <t xml:space="preserve"> 79 Street North of Argyll Road </t>
  </si>
  <si>
    <t>908</t>
  </si>
  <si>
    <t>4/28/2009</t>
  </si>
  <si>
    <t>4/28/2014</t>
  </si>
  <si>
    <t xml:space="preserve"> 79 Street North of  98A Avenue </t>
  </si>
  <si>
    <t>973</t>
  </si>
  <si>
    <t>5 years</t>
  </si>
  <si>
    <t xml:space="preserve"> 79 Street North of 101 Avenue </t>
  </si>
  <si>
    <t>718</t>
  </si>
  <si>
    <t xml:space="preserve"> 79 Street North of 105 Avenue </t>
  </si>
  <si>
    <t xml:space="preserve">Wide collector, NB - 1 NC / SB - 2 NC </t>
  </si>
  <si>
    <t>6/17/2009</t>
  </si>
  <si>
    <t>6/17/2019</t>
  </si>
  <si>
    <t>7/5/2014</t>
  </si>
  <si>
    <t>7/5/2024</t>
  </si>
  <si>
    <t>11/27/2008</t>
  </si>
  <si>
    <t>11/27/2018</t>
  </si>
  <si>
    <t xml:space="preserve"> 83 Street</t>
  </si>
  <si>
    <t xml:space="preserve"> 83 Street </t>
  </si>
  <si>
    <t>11/13/2018</t>
  </si>
  <si>
    <t xml:space="preserve"> 83 Street North of  79 Avenue </t>
  </si>
  <si>
    <t>329</t>
  </si>
  <si>
    <t xml:space="preserve">83 Street North of  86 Avenue </t>
  </si>
  <si>
    <t xml:space="preserve"> 83 Street North of  86 Avenue </t>
  </si>
  <si>
    <t>717</t>
  </si>
  <si>
    <t xml:space="preserve"> 85 Street</t>
  </si>
  <si>
    <t>Millbourne Road W</t>
  </si>
  <si>
    <t xml:space="preserve"> 85 Street North of  82 Avenue </t>
  </si>
  <si>
    <t>907</t>
  </si>
  <si>
    <t>12/17/2019</t>
  </si>
  <si>
    <t xml:space="preserve"> 85 Street </t>
  </si>
  <si>
    <t>5/25/2023</t>
  </si>
  <si>
    <t xml:space="preserve"> 85 Street North of  88 Avenue </t>
  </si>
  <si>
    <t>351</t>
  </si>
  <si>
    <t>352</t>
  </si>
  <si>
    <t>10/9/2016</t>
  </si>
  <si>
    <t xml:space="preserve">Lakewood Road West </t>
  </si>
  <si>
    <t>McIntyre</t>
  </si>
  <si>
    <t xml:space="preserve"> 86 Street North of  51 Avenue </t>
  </si>
  <si>
    <t xml:space="preserve"> 86 Street </t>
  </si>
  <si>
    <t>501</t>
  </si>
  <si>
    <t>Set south of 61 Avenue</t>
  </si>
  <si>
    <t>852</t>
  </si>
  <si>
    <t>10/12/2010</t>
  </si>
  <si>
    <t>10/12/2020</t>
  </si>
  <si>
    <t xml:space="preserve"> 88 Street SW</t>
  </si>
  <si>
    <t xml:space="preserve"> 89 Street</t>
  </si>
  <si>
    <t xml:space="preserve"> 89 Street North of  81 Avenue </t>
  </si>
  <si>
    <t xml:space="preserve"> 89 Street </t>
  </si>
  <si>
    <t xml:space="preserve"> 91 Street SW</t>
  </si>
  <si>
    <t>8439</t>
  </si>
  <si>
    <t>Summerside</t>
  </si>
  <si>
    <t>8/17/2014</t>
  </si>
  <si>
    <t xml:space="preserve"> 91 Street SW </t>
  </si>
  <si>
    <t>571</t>
  </si>
  <si>
    <t>91S</t>
  </si>
  <si>
    <t>6/2/2015</t>
  </si>
  <si>
    <t>6/2/2016</t>
  </si>
  <si>
    <t>283</t>
  </si>
  <si>
    <t>Edmonton Research and Development Park</t>
  </si>
  <si>
    <t xml:space="preserve"> 91 Street </t>
  </si>
  <si>
    <t>3036</t>
  </si>
  <si>
    <t>829</t>
  </si>
  <si>
    <t>507</t>
  </si>
  <si>
    <t>534</t>
  </si>
  <si>
    <t>811</t>
  </si>
  <si>
    <t>5/19/2011</t>
  </si>
  <si>
    <t>Rosedale Industrial</t>
  </si>
  <si>
    <t>905</t>
  </si>
  <si>
    <t>9/14/2015</t>
  </si>
  <si>
    <t>906</t>
  </si>
  <si>
    <t xml:space="preserve"> 95 Street SW</t>
  </si>
  <si>
    <t>8/4/2011</t>
  </si>
  <si>
    <t>9252</t>
  </si>
  <si>
    <t>8/19/2003</t>
  </si>
  <si>
    <t>8/19/2013</t>
  </si>
  <si>
    <t>Karl Clark Road East of Parsons Road</t>
  </si>
  <si>
    <t>795</t>
  </si>
  <si>
    <t>900</t>
  </si>
  <si>
    <t xml:space="preserve"> 96 Street </t>
  </si>
  <si>
    <t>976</t>
  </si>
  <si>
    <t>1012</t>
  </si>
  <si>
    <t>Future AHD screenline station.</t>
  </si>
  <si>
    <t xml:space="preserve">Parsons Road </t>
  </si>
  <si>
    <t>289</t>
  </si>
  <si>
    <t>6/20/2016</t>
  </si>
  <si>
    <t>Set south of 13 Avenue</t>
  </si>
  <si>
    <t>8797</t>
  </si>
  <si>
    <t>11/6/2024</t>
  </si>
  <si>
    <t>655</t>
  </si>
  <si>
    <t xml:space="preserve"> 97 Street North of  33 Avenue </t>
  </si>
  <si>
    <t xml:space="preserve"> 97 Street </t>
  </si>
  <si>
    <t>7/8/2010</t>
  </si>
  <si>
    <t>7/8/2020</t>
  </si>
  <si>
    <t>6/22/2021</t>
  </si>
  <si>
    <t>671</t>
  </si>
  <si>
    <t>On street bike lanes painted in 2011 reducing traffic to 1 lane each direction</t>
  </si>
  <si>
    <t>7/6/2010</t>
  </si>
  <si>
    <t>7/6/2020</t>
  </si>
  <si>
    <t>851</t>
  </si>
  <si>
    <t>Rossdale Industrial</t>
  </si>
  <si>
    <t>9241</t>
  </si>
  <si>
    <t xml:space="preserve"> 98 Street</t>
  </si>
  <si>
    <t>9244</t>
  </si>
  <si>
    <t xml:space="preserve"> 99 Street</t>
  </si>
  <si>
    <t xml:space="preserve"> 99 Street North of Parsons Road </t>
  </si>
  <si>
    <t>Primary access to Cineplex Theatre. | Residential</t>
  </si>
  <si>
    <t>9245</t>
  </si>
  <si>
    <t>10/1/2009</t>
  </si>
  <si>
    <t>10/1/2019</t>
  </si>
  <si>
    <t>Collector servicing South Edmonton Common</t>
  </si>
  <si>
    <t xml:space="preserve"> 99 Street </t>
  </si>
  <si>
    <t>850</t>
  </si>
  <si>
    <t xml:space="preserve"> 99 Street North of  60 Avenue </t>
  </si>
  <si>
    <t>601</t>
  </si>
  <si>
    <t>Strathcona
Strathcona</t>
  </si>
  <si>
    <t>7/30/2012</t>
  </si>
  <si>
    <t>8543</t>
  </si>
  <si>
    <t>Ellerslie Indusrtial</t>
  </si>
  <si>
    <t>10/17/2018</t>
  </si>
  <si>
    <t xml:space="preserve">101 Street SW </t>
  </si>
  <si>
    <t>9255</t>
  </si>
  <si>
    <t xml:space="preserve">102 Street </t>
  </si>
  <si>
    <t>1067</t>
  </si>
  <si>
    <t>north</t>
  </si>
  <si>
    <t>1066</t>
  </si>
  <si>
    <t>South</t>
  </si>
  <si>
    <t>170 Street SB</t>
  </si>
  <si>
    <t>Cloverbar Bridge,  Yellowhead Trail</t>
  </si>
  <si>
    <t>This site replaces disabled Perm Site</t>
  </si>
  <si>
    <t>716</t>
  </si>
  <si>
    <t>600014B</t>
  </si>
  <si>
    <t>600016B</t>
  </si>
  <si>
    <t xml:space="preserve">High Level Bridge </t>
  </si>
  <si>
    <t>714</t>
  </si>
  <si>
    <t>9/24/2015</t>
  </si>
  <si>
    <t>600018B</t>
  </si>
  <si>
    <t>James MacDonald Bridge,  James MacDonald Bridge</t>
  </si>
  <si>
    <t>Perm Site</t>
  </si>
  <si>
    <t xml:space="preserve">RCL
</t>
  </si>
  <si>
    <t>12/10/2024</t>
  </si>
  <si>
    <t>north side of Bridge</t>
  </si>
  <si>
    <t>May-Nov 2011, Volumes effected by Scona Road closure
May - July 2013 , Volumes effected by Saskatchwan Dr Closure from Scona Rd - 101 St for retaining wall construction
Mid July 2013 - SB volumes increase, Queen E Hill closed 
Mid Aug 2013 - lost Low level to Grierson loop from Paving
Dec 20 2013 - NB 1 loop down</t>
  </si>
  <si>
    <t>600022B</t>
  </si>
  <si>
    <t>711</t>
  </si>
  <si>
    <t>12 days</t>
  </si>
  <si>
    <t>May-Nov 2011, Volumes effected by Scona Road closure</t>
  </si>
  <si>
    <t>600026B</t>
  </si>
  <si>
    <t>Groundhog</t>
  </si>
  <si>
    <t>9/16/2008</t>
  </si>
  <si>
    <t>Groundhog Data</t>
  </si>
  <si>
    <t xml:space="preserve"> 97 Street SB</t>
  </si>
  <si>
    <t>8417</t>
  </si>
  <si>
    <t xml:space="preserve">Roadway Re-Configuration in 2006 - Site no longer exists
Used Flow Map  </t>
  </si>
  <si>
    <t>Whitemud Ramps West of 159 Street</t>
  </si>
  <si>
    <t>9261</t>
  </si>
  <si>
    <t>5/10/2008</t>
  </si>
  <si>
    <t>This is a combination of both ramps</t>
  </si>
  <si>
    <t xml:space="preserve">Whitemud Ramps </t>
  </si>
  <si>
    <t>Whitemud Ramps East of 159 Street</t>
  </si>
  <si>
    <t>9260</t>
  </si>
  <si>
    <t>Whitemud Ramps</t>
  </si>
  <si>
    <t>50161860</t>
  </si>
  <si>
    <t>PTL</t>
  </si>
  <si>
    <t>90 days</t>
  </si>
  <si>
    <t>AB</t>
  </si>
  <si>
    <t>HIghway 16 East West of Highway 21 NE</t>
  </si>
  <si>
    <t>Data supplied by the Alberta Government/Trans. Dept. - Stn#50161860</t>
  </si>
  <si>
    <t xml:space="preserve">Highway 16 East </t>
  </si>
  <si>
    <t>50140250</t>
  </si>
  <si>
    <t>Data supplied by the Alberta Government/Trans. Dept. - Stn# 50140250</t>
  </si>
  <si>
    <t>60023210</t>
  </si>
  <si>
    <t>Data supplied by the government of Alberta/Trans. Dept. - Stn# 60023210</t>
  </si>
  <si>
    <t>Calgary Trail SW</t>
  </si>
  <si>
    <t xml:space="preserve">Yellowhead Trail West of 231 Street </t>
  </si>
  <si>
    <t>51604259</t>
  </si>
  <si>
    <t>Data Supplied by Alberta Government/ Trans. Dept. - Stn#51604259
Count with NC200 if Perm is not working</t>
  </si>
  <si>
    <t>61602068</t>
  </si>
  <si>
    <t>Data supplied by Alberta Government/Trans. Dept. - Stn#61602068</t>
  </si>
  <si>
    <t>61400259</t>
  </si>
  <si>
    <t>Data supplied by Alberta Government/Trans. Dept. - Stn#61400259. This loop replaces stn 195 in 2004.</t>
  </si>
  <si>
    <t>60140450</t>
  </si>
  <si>
    <t>Data supplied by Alberta Government/Trans. Dept. - Stn# 60140450</t>
  </si>
  <si>
    <t>52160410</t>
  </si>
  <si>
    <t>Data supplied by Alberta Government_Transp. Dept. Stn#52160410</t>
  </si>
  <si>
    <t>52160640</t>
  </si>
  <si>
    <t>Data supplied by Alberta Government_Transp. Dept. Stn# 52160640</t>
  </si>
  <si>
    <t xml:space="preserve">Anthony Henday Bridge </t>
  </si>
  <si>
    <t>52160630</t>
  </si>
  <si>
    <t xml:space="preserve">Anthony Henday Drive Bridge </t>
  </si>
  <si>
    <t>Data Supplied by Alberta Government_Transp. Dept  Stn# 52160630</t>
  </si>
  <si>
    <t xml:space="preserve">Anthony Henday Drive West North of  87 Avenue </t>
  </si>
  <si>
    <t>62160620</t>
  </si>
  <si>
    <t>Data supplied by Government of Alberta/Trans. Dept. - Stn# 62160620
Count with NC200 if Perm is not working</t>
  </si>
  <si>
    <t>62160610</t>
  </si>
  <si>
    <t>Data supplied by Alberta Government/ Trans. Dept. - Stn#62160610.  In 2007 Flow  &amp; link map this stn replaces #183.</t>
  </si>
  <si>
    <t>52160810</t>
  </si>
  <si>
    <t>10/1/2011</t>
  </si>
  <si>
    <t xml:space="preserve">Anthony Henday Dr North </t>
  </si>
</sst>
</file>

<file path=xl/styles.xml><?xml version="1.0" encoding="utf-8"?>
<styleSheet xmlns="http://schemas.openxmlformats.org/spreadsheetml/2006/main">
  <numFmts count="1">
    <numFmt numFmtId="0" formatCode="General"/>
  </numFmts>
  <fonts count="4">
    <font>
      <sz val="12"/>
      <color indexed="8"/>
      <name val="Verdana"/>
    </font>
    <font>
      <sz val="12"/>
      <color indexed="8"/>
      <name val="Helvetica"/>
    </font>
    <font>
      <sz val="11"/>
      <color indexed="8"/>
      <name val="Calibri"/>
    </font>
    <font>
      <sz val="14"/>
      <color indexed="8"/>
      <name val="Calibri"/>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top" wrapText="1"/>
    </xf>
  </cellStyleXfs>
  <cellXfs count="6">
    <xf numFmtId="0" fontId="0" applyNumberFormat="0" applyFont="1" applyFill="0" applyBorder="0" applyAlignment="1" applyProtection="0">
      <alignment vertical="top" wrapText="1"/>
    </xf>
    <xf numFmtId="0" fontId="2" applyNumberFormat="1" applyFont="1" applyFill="0" applyBorder="0" applyAlignment="1" applyProtection="0">
      <alignment vertical="bottom"/>
    </xf>
    <xf numFmtId="0" fontId="2" borderId="1" applyNumberFormat="1" applyFont="1" applyFill="0" applyBorder="1" applyAlignment="1" applyProtection="0">
      <alignment vertical="bottom"/>
    </xf>
    <xf numFmtId="0" fontId="2" borderId="1" applyNumberFormat="0" applyFont="1" applyFill="0" applyBorder="1" applyAlignment="1" applyProtection="0">
      <alignment vertical="bottom"/>
    </xf>
    <xf numFmtId="0" fontId="2" applyNumberFormat="1" applyFont="1" applyFill="0" applyBorder="0" applyAlignment="1" applyProtection="0">
      <alignment vertical="bottom"/>
    </xf>
    <xf numFmtId="0" fontId="2" borderId="1" applyNumberFormat="1" applyFont="1" applyFill="0"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40000" dist="20000" dir="5400000">
              <a:srgbClr val="000000">
                <a:alpha val="38000"/>
              </a:srgbClr>
            </a:outerShdw>
          </a:effectLst>
        </a:effectStyle>
        <a:effectStyle>
          <a:effectLst>
            <a:outerShdw sx="100000" sy="100000" kx="0" ky="0" algn="b" rotWithShape="0" blurRad="40000" dist="23000" dir="5400000">
              <a:srgbClr val="000000">
                <a:alpha val="35000"/>
              </a:srgbClr>
            </a:outerShdw>
          </a:effectLst>
        </a:effectStyle>
        <a:effectStyle>
          <a:effectLst>
            <a:outerShdw sx="100000" sy="100000" kx="0" ky="0" algn="b" rotWithShape="0" blurRad="400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1"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1"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4236"/>
  <sheetViews>
    <sheetView workbookViewId="0" showGridLines="0" defaultGridColor="1"/>
  </sheetViews>
  <sheetFormatPr defaultColWidth="6.625" defaultRowHeight="15" customHeight="1" outlineLevelRow="0" outlineLevelCol="0"/>
  <cols>
    <col min="1" max="1" width="7" style="1" customWidth="1"/>
    <col min="2" max="2" width="39.5" style="1" customWidth="1"/>
    <col min="3" max="3" width="8.25" style="1" customWidth="1"/>
    <col min="4" max="4" width="9.5" style="1" customWidth="1"/>
    <col min="5" max="5" width="16.75" style="1" customWidth="1"/>
    <col min="6" max="256" width="6.625" style="1" customWidth="1"/>
  </cols>
  <sheetData>
    <row r="1" ht="18" customHeight="1">
      <c r="A1" t="s" s="2">
        <v>0</v>
      </c>
      <c r="B1" t="s" s="2">
        <v>1</v>
      </c>
      <c r="C1" t="s" s="2">
        <v>2</v>
      </c>
      <c r="D1" t="s" s="2">
        <v>3</v>
      </c>
      <c r="E1" t="s" s="2">
        <v>4</v>
      </c>
    </row>
    <row r="2" ht="15" customHeight="1" hidden="1">
      <c r="A2" s="2">
        <v>100004</v>
      </c>
      <c r="B2" t="s" s="2">
        <v>5</v>
      </c>
      <c r="C2" s="2">
        <v>53.5242506</v>
      </c>
      <c r="D2" s="2">
        <v>-113.5082272</v>
      </c>
      <c r="E2" t="s" s="2">
        <f>VLOOKUP($A2,'Sheet1'!$A$2:$F$4349,6,0)</f>
        <v>6</v>
      </c>
    </row>
    <row r="3" ht="15" customHeight="1" hidden="1">
      <c r="A3" s="2">
        <v>100016</v>
      </c>
      <c r="B3" t="s" s="2">
        <v>7</v>
      </c>
      <c r="C3" s="2">
        <v>53.5248493</v>
      </c>
      <c r="D3" s="2">
        <v>-113.4993509</v>
      </c>
      <c r="E3" t="s" s="2">
        <f>VLOOKUP($A3,'Sheet1'!$A$2:$F$4349,6,0)</f>
        <v>6</v>
      </c>
    </row>
    <row r="4" ht="18" customHeight="1">
      <c r="A4" s="2">
        <v>100018</v>
      </c>
      <c r="B4" t="s" s="2">
        <v>8</v>
      </c>
      <c r="C4" s="2">
        <v>53.5265548</v>
      </c>
      <c r="D4" s="2">
        <v>-113.5034428</v>
      </c>
      <c r="E4" t="s" s="2">
        <f>VLOOKUP($A4,'Sheet1'!$A$2:$F$4349,6,0)</f>
        <v>9</v>
      </c>
    </row>
    <row r="5" ht="18" customHeight="1">
      <c r="A5" s="2">
        <v>100040</v>
      </c>
      <c r="B5" t="s" s="2">
        <v>10</v>
      </c>
      <c r="C5" s="2">
        <v>53.5312055</v>
      </c>
      <c r="D5" s="2">
        <v>-113.4986045</v>
      </c>
      <c r="E5" t="s" s="2">
        <f>VLOOKUP($A5,'Sheet1'!$A$2:$F$4349,6,0)</f>
        <v>9</v>
      </c>
    </row>
    <row r="6" ht="18" customHeight="1">
      <c r="A6" s="2">
        <v>100042</v>
      </c>
      <c r="B6" t="s" s="2">
        <v>11</v>
      </c>
      <c r="C6" s="2">
        <v>53.5306015</v>
      </c>
      <c r="D6" s="2">
        <v>-113.5011406</v>
      </c>
      <c r="E6" t="s" s="2">
        <f>VLOOKUP($A6,'Sheet1'!$A$2:$F$4349,6,0)</f>
        <v>9</v>
      </c>
    </row>
    <row r="7" ht="15" customHeight="1" hidden="1">
      <c r="A7" s="2">
        <v>100044</v>
      </c>
      <c r="B7" t="s" s="2">
        <v>12</v>
      </c>
      <c r="C7" s="2">
        <v>53.5304999</v>
      </c>
      <c r="D7" s="2">
        <v>-113.504486</v>
      </c>
      <c r="E7" t="s" s="2">
        <f>VLOOKUP($A7,'Sheet1'!$A$2:$F$4349,6,0)</f>
        <v>6</v>
      </c>
    </row>
    <row r="8" ht="18" customHeight="1">
      <c r="A8" s="2">
        <v>100084</v>
      </c>
      <c r="B8" t="s" s="2">
        <v>13</v>
      </c>
      <c r="C8" s="2">
        <v>53.532467</v>
      </c>
      <c r="D8" s="2">
        <v>-113.4974713</v>
      </c>
      <c r="E8" t="s" s="2">
        <f>VLOOKUP($A8,'Sheet1'!$A$2:$F$4349,6,0)</f>
        <v>9</v>
      </c>
    </row>
    <row r="9" ht="15" customHeight="1" hidden="1">
      <c r="A9" s="2">
        <v>100094</v>
      </c>
      <c r="B9" t="s" s="2">
        <v>14</v>
      </c>
      <c r="C9" s="2">
        <v>53.5321303</v>
      </c>
      <c r="D9" s="2">
        <v>-113.5092794</v>
      </c>
      <c r="E9" t="s" s="2">
        <f>VLOOKUP($A9,'Sheet1'!$A$2:$F$4349,6,0)</f>
        <v>6</v>
      </c>
    </row>
    <row r="10" ht="15" customHeight="1" hidden="1">
      <c r="A10" s="2">
        <v>100098</v>
      </c>
      <c r="B10" t="s" s="2">
        <v>15</v>
      </c>
      <c r="C10" s="2">
        <v>53.5320127</v>
      </c>
      <c r="D10" s="2">
        <v>-113.5146664</v>
      </c>
      <c r="E10" t="s" s="2">
        <f>VLOOKUP($A10,'Sheet1'!$A$2:$F$4349,6,0)</f>
        <v>6</v>
      </c>
    </row>
    <row r="11" ht="18" customHeight="1">
      <c r="A11" s="2">
        <v>100100</v>
      </c>
      <c r="B11" t="s" s="2">
        <v>16</v>
      </c>
      <c r="C11" s="2">
        <v>53.5389023</v>
      </c>
      <c r="D11" s="2">
        <v>-113.5372124</v>
      </c>
      <c r="E11" t="s" s="2">
        <f>VLOOKUP($A11,'Sheet1'!$A$2:$F$4349,6,0)</f>
        <v>9</v>
      </c>
    </row>
    <row r="12" ht="18" customHeight="1">
      <c r="A12" s="2">
        <v>100166</v>
      </c>
      <c r="B12" t="s" s="2">
        <v>17</v>
      </c>
      <c r="C12" s="2">
        <v>53.5340171</v>
      </c>
      <c r="D12" s="2">
        <v>-113.4987933</v>
      </c>
      <c r="E12" t="s" s="2">
        <f>VLOOKUP($A12,'Sheet1'!$A$2:$F$4349,6,0)</f>
        <v>9</v>
      </c>
    </row>
    <row r="13" ht="15" customHeight="1" hidden="1">
      <c r="A13" s="2">
        <v>100168</v>
      </c>
      <c r="B13" t="s" s="2">
        <v>18</v>
      </c>
      <c r="C13" s="2">
        <v>53.533996</v>
      </c>
      <c r="D13" s="2">
        <v>-113.499641</v>
      </c>
      <c r="E13" t="s" s="2">
        <f>VLOOKUP($A13,'Sheet1'!$A$2:$F$4349,6,0)</f>
        <v>6</v>
      </c>
    </row>
    <row r="14" ht="18" customHeight="1">
      <c r="A14" s="2">
        <v>100170</v>
      </c>
      <c r="B14" t="s" s="2">
        <v>19</v>
      </c>
      <c r="C14" s="2">
        <v>53.5339904</v>
      </c>
      <c r="D14" s="2">
        <v>-113.5011046</v>
      </c>
      <c r="E14" t="s" s="2">
        <f>VLOOKUP($A14,'Sheet1'!$A$2:$F$4349,6,0)</f>
        <v>9</v>
      </c>
    </row>
    <row r="15" ht="15" customHeight="1" hidden="1">
      <c r="A15" s="2">
        <v>100172</v>
      </c>
      <c r="B15" t="s" s="2">
        <v>20</v>
      </c>
      <c r="C15" s="2">
        <v>53.5340129</v>
      </c>
      <c r="D15" s="2">
        <v>-113.50215</v>
      </c>
      <c r="E15" t="s" s="2">
        <f>VLOOKUP($A15,'Sheet1'!$A$2:$F$4349,6,0)</f>
        <v>6</v>
      </c>
    </row>
    <row r="16" ht="18" customHeight="1">
      <c r="A16" s="2">
        <v>100174</v>
      </c>
      <c r="B16" t="s" s="2">
        <v>21</v>
      </c>
      <c r="C16" s="2">
        <v>53.5340332</v>
      </c>
      <c r="D16" s="2">
        <v>-113.5029212</v>
      </c>
      <c r="E16" t="s" s="2">
        <f>VLOOKUP($A16,'Sheet1'!$A$2:$F$4349,6,0)</f>
        <v>9</v>
      </c>
    </row>
    <row r="17" ht="15" customHeight="1" hidden="1">
      <c r="A17" s="2">
        <v>100176</v>
      </c>
      <c r="B17" t="s" s="2">
        <v>22</v>
      </c>
      <c r="C17" s="2">
        <v>53.534124</v>
      </c>
      <c r="D17" s="2">
        <v>-113.5036227</v>
      </c>
      <c r="E17" t="s" s="2">
        <f>VLOOKUP($A17,'Sheet1'!$A$2:$F$4349,6,0)</f>
        <v>6</v>
      </c>
    </row>
    <row r="18" ht="18" customHeight="1">
      <c r="A18" s="2">
        <v>100178</v>
      </c>
      <c r="B18" t="s" s="2">
        <v>23</v>
      </c>
      <c r="C18" s="2">
        <v>53.5342309</v>
      </c>
      <c r="D18" s="2">
        <v>-113.5044411</v>
      </c>
      <c r="E18" t="s" s="2">
        <f>VLOOKUP($A18,'Sheet1'!$A$2:$F$4349,6,0)</f>
        <v>9</v>
      </c>
    </row>
    <row r="19" ht="18" customHeight="1">
      <c r="A19" s="2">
        <v>100182</v>
      </c>
      <c r="B19" t="s" s="2">
        <v>24</v>
      </c>
      <c r="C19" s="2">
        <v>53.5342951</v>
      </c>
      <c r="D19" s="2">
        <v>-113.5080294</v>
      </c>
      <c r="E19" t="s" s="2">
        <f>VLOOKUP($A19,'Sheet1'!$A$2:$F$4349,6,0)</f>
        <v>9</v>
      </c>
    </row>
    <row r="20" ht="18" customHeight="1">
      <c r="A20" s="2">
        <v>100194</v>
      </c>
      <c r="B20" t="s" s="2">
        <v>25</v>
      </c>
      <c r="C20" s="2">
        <v>53.5340118</v>
      </c>
      <c r="D20" s="2">
        <v>-113.4973814</v>
      </c>
      <c r="E20" t="s" s="2">
        <f>VLOOKUP($A20,'Sheet1'!$A$2:$F$4349,6,0)</f>
        <v>9</v>
      </c>
    </row>
    <row r="21" ht="15" customHeight="1" hidden="1">
      <c r="A21" s="2">
        <v>100215</v>
      </c>
      <c r="B21" t="s" s="2">
        <v>26</v>
      </c>
      <c r="C21" s="2">
        <v>53.5383411</v>
      </c>
      <c r="D21" s="2">
        <v>-113.462146</v>
      </c>
      <c r="E21" t="s" s="2">
        <f>VLOOKUP($A21,'Sheet1'!$A$2:$F$4349,6,0)</f>
        <v>6</v>
      </c>
    </row>
    <row r="22" ht="15" customHeight="1" hidden="1">
      <c r="A22" s="2">
        <v>100222</v>
      </c>
      <c r="B22" t="s" s="2">
        <v>27</v>
      </c>
      <c r="C22" s="2">
        <v>53.5382128</v>
      </c>
      <c r="D22" s="2">
        <v>-113.4692776</v>
      </c>
      <c r="E22" t="s" s="2">
        <f>VLOOKUP($A22,'Sheet1'!$A$2:$F$4349,6,0)</f>
        <v>6</v>
      </c>
    </row>
    <row r="23" ht="15" customHeight="1" hidden="1">
      <c r="A23" s="2">
        <v>100242</v>
      </c>
      <c r="B23" t="s" s="2">
        <v>28</v>
      </c>
      <c r="C23" s="2">
        <v>53.5378547</v>
      </c>
      <c r="D23" s="2">
        <v>-113.4768769</v>
      </c>
      <c r="E23" t="s" s="2">
        <f>VLOOKUP($A23,'Sheet1'!$A$2:$F$4349,6,0)</f>
        <v>6</v>
      </c>
    </row>
    <row r="24" ht="18" customHeight="1">
      <c r="A24" s="2">
        <v>100244</v>
      </c>
      <c r="B24" t="s" s="2">
        <v>29</v>
      </c>
      <c r="C24" s="2">
        <v>53.5376035</v>
      </c>
      <c r="D24" s="2">
        <v>-113.4785766</v>
      </c>
      <c r="E24" t="s" s="2">
        <f>VLOOKUP($A24,'Sheet1'!$A$2:$F$4349,6,0)</f>
        <v>9</v>
      </c>
    </row>
    <row r="25" ht="18" customHeight="1">
      <c r="A25" s="2">
        <v>100254</v>
      </c>
      <c r="B25" t="s" s="2">
        <v>30</v>
      </c>
      <c r="C25" s="2">
        <v>53.5351877</v>
      </c>
      <c r="D25" s="2">
        <v>-113.483406</v>
      </c>
      <c r="E25" t="s" s="2">
        <f>VLOOKUP($A25,'Sheet1'!$A$2:$F$4349,6,0)</f>
        <v>9</v>
      </c>
    </row>
    <row r="26" ht="18" customHeight="1">
      <c r="A26" s="2">
        <v>100260</v>
      </c>
      <c r="B26" t="s" s="2">
        <v>31</v>
      </c>
      <c r="C26" s="2">
        <v>53.5372668</v>
      </c>
      <c r="D26" s="2">
        <v>-113.4848988</v>
      </c>
      <c r="E26" t="s" s="2">
        <f>VLOOKUP($A26,'Sheet1'!$A$2:$F$4349,6,0)</f>
        <v>9</v>
      </c>
    </row>
    <row r="27" ht="18" customHeight="1">
      <c r="A27" s="2">
        <v>100270</v>
      </c>
      <c r="B27" t="s" s="2">
        <v>32</v>
      </c>
      <c r="C27" s="2">
        <v>53.5383144</v>
      </c>
      <c r="D27" s="2">
        <v>-113.4902408</v>
      </c>
      <c r="E27" t="s" s="2">
        <f>VLOOKUP($A27,'Sheet1'!$A$2:$F$4349,6,0)</f>
        <v>9</v>
      </c>
    </row>
    <row r="28" ht="15" customHeight="1" hidden="1">
      <c r="A28" s="2">
        <v>100278</v>
      </c>
      <c r="B28" t="s" s="2">
        <v>33</v>
      </c>
      <c r="C28" s="2">
        <v>53.5373416</v>
      </c>
      <c r="D28" s="2">
        <v>-113.4922463</v>
      </c>
      <c r="E28" t="s" s="2">
        <f>VLOOKUP($A28,'Sheet1'!$A$2:$F$4349,6,0)</f>
        <v>6</v>
      </c>
    </row>
    <row r="29" ht="18" customHeight="1">
      <c r="A29" s="2">
        <v>100308</v>
      </c>
      <c r="B29" t="s" s="2">
        <v>34</v>
      </c>
      <c r="C29" s="2">
        <v>53.5356474</v>
      </c>
      <c r="D29" s="2">
        <v>-113.5011046</v>
      </c>
      <c r="E29" t="s" s="2">
        <f>VLOOKUP($A29,'Sheet1'!$A$2:$F$4349,6,0)</f>
        <v>9</v>
      </c>
    </row>
    <row r="30" ht="18" customHeight="1">
      <c r="A30" s="2">
        <v>100312</v>
      </c>
      <c r="B30" t="s" s="2">
        <v>35</v>
      </c>
      <c r="C30" s="2">
        <v>53.5356527</v>
      </c>
      <c r="D30" s="2">
        <v>-113.5029212</v>
      </c>
      <c r="E30" t="s" s="2">
        <f>VLOOKUP($A30,'Sheet1'!$A$2:$F$4349,6,0)</f>
        <v>9</v>
      </c>
    </row>
    <row r="31" ht="15" customHeight="1" hidden="1">
      <c r="A31" s="2">
        <v>100332</v>
      </c>
      <c r="B31" t="s" s="2">
        <v>36</v>
      </c>
      <c r="C31" s="2">
        <v>53.5361017</v>
      </c>
      <c r="D31" s="2">
        <v>-113.4949982</v>
      </c>
      <c r="E31" t="s" s="2">
        <f>VLOOKUP($A31,'Sheet1'!$A$2:$F$4349,6,0)</f>
        <v>6</v>
      </c>
    </row>
    <row r="32" ht="15" customHeight="1" hidden="1">
      <c r="A32" t="s" s="2">
        <v>37</v>
      </c>
      <c r="B32" t="s" s="2">
        <v>36</v>
      </c>
      <c r="C32" s="2">
        <v>53.536141</v>
      </c>
      <c r="D32" s="2">
        <v>-113.494983</v>
      </c>
      <c r="E32" t="s" s="2">
        <f>VLOOKUP($A32,'Sheet1'!$A$2:$F$4349,6,0)</f>
        <v>6</v>
      </c>
    </row>
    <row r="33" ht="15" customHeight="1" hidden="1">
      <c r="A33" s="2">
        <v>100346</v>
      </c>
      <c r="B33" t="s" s="2">
        <v>38</v>
      </c>
      <c r="C33" s="2">
        <v>53.5411896</v>
      </c>
      <c r="D33" s="2">
        <v>-113.4666876</v>
      </c>
      <c r="E33" t="s" s="2">
        <f>VLOOKUP($A33,'Sheet1'!$A$2:$F$4349,6,0)</f>
        <v>6</v>
      </c>
    </row>
    <row r="34" ht="15" customHeight="1" hidden="1">
      <c r="A34" s="2">
        <v>100354</v>
      </c>
      <c r="B34" t="s" s="2">
        <v>39</v>
      </c>
      <c r="C34" s="2">
        <v>53.541086</v>
      </c>
      <c r="D34" s="2">
        <v>-113.47224</v>
      </c>
      <c r="E34" t="s" s="2">
        <f>VLOOKUP($A34,'Sheet1'!$A$2:$F$4349,6,0)</f>
        <v>6</v>
      </c>
    </row>
    <row r="35" ht="18" customHeight="1">
      <c r="A35" s="2">
        <v>100368</v>
      </c>
      <c r="B35" t="s" s="2">
        <v>40</v>
      </c>
      <c r="C35" s="2">
        <v>53.5372508</v>
      </c>
      <c r="D35" s="2">
        <v>-113.4973364</v>
      </c>
      <c r="E35" t="s" s="2">
        <f>VLOOKUP($A35,'Sheet1'!$A$2:$F$4349,6,0)</f>
        <v>9</v>
      </c>
    </row>
    <row r="36" ht="18" customHeight="1">
      <c r="A36" s="2">
        <v>100376</v>
      </c>
      <c r="B36" t="s" s="2">
        <v>41</v>
      </c>
      <c r="C36" s="2">
        <v>53.5372454</v>
      </c>
      <c r="D36" s="2">
        <v>-113.5011046</v>
      </c>
      <c r="E36" t="s" s="2">
        <f>VLOOKUP($A36,'Sheet1'!$A$2:$F$4349,6,0)</f>
        <v>9</v>
      </c>
    </row>
    <row r="37" ht="18" customHeight="1">
      <c r="A37" s="2">
        <v>100380</v>
      </c>
      <c r="B37" t="s" s="2">
        <v>42</v>
      </c>
      <c r="C37" s="2">
        <v>53.5372454</v>
      </c>
      <c r="D37" s="2">
        <v>-113.5029662</v>
      </c>
      <c r="E37" t="s" s="2">
        <f>VLOOKUP($A37,'Sheet1'!$A$2:$F$4349,6,0)</f>
        <v>9</v>
      </c>
    </row>
    <row r="38" ht="15" customHeight="1" hidden="1">
      <c r="A38" s="2">
        <v>100382</v>
      </c>
      <c r="B38" t="s" s="2">
        <v>43</v>
      </c>
      <c r="C38" s="2">
        <v>53.5372401</v>
      </c>
      <c r="D38" s="2">
        <v>-113.5037396</v>
      </c>
      <c r="E38" t="s" s="2">
        <f>VLOOKUP($A38,'Sheet1'!$A$2:$F$4349,6,0)</f>
        <v>6</v>
      </c>
    </row>
    <row r="39" ht="18" customHeight="1">
      <c r="A39" s="2">
        <v>100384</v>
      </c>
      <c r="B39" t="s" s="2">
        <v>44</v>
      </c>
      <c r="C39" s="2">
        <v>53.5372508</v>
      </c>
      <c r="D39" s="2">
        <v>-113.5047828</v>
      </c>
      <c r="E39" t="s" s="2">
        <f>VLOOKUP($A39,'Sheet1'!$A$2:$F$4349,6,0)</f>
        <v>9</v>
      </c>
    </row>
    <row r="40" ht="18" customHeight="1">
      <c r="A40" s="2">
        <v>100388</v>
      </c>
      <c r="B40" t="s" s="2">
        <v>45</v>
      </c>
      <c r="C40" s="2">
        <v>53.5372401</v>
      </c>
      <c r="D40" s="2">
        <v>-113.5065995</v>
      </c>
      <c r="E40" t="s" s="2">
        <f>VLOOKUP($A40,'Sheet1'!$A$2:$F$4349,6,0)</f>
        <v>9</v>
      </c>
    </row>
    <row r="41" ht="18" customHeight="1">
      <c r="A41" s="2">
        <v>100392</v>
      </c>
      <c r="B41" t="s" s="2">
        <v>46</v>
      </c>
      <c r="C41" s="2">
        <v>53.5372454</v>
      </c>
      <c r="D41" s="2">
        <v>-113.5084161</v>
      </c>
      <c r="E41" t="s" s="2">
        <f>VLOOKUP($A41,'Sheet1'!$A$2:$F$4349,6,0)</f>
        <v>9</v>
      </c>
    </row>
    <row r="42" ht="15" customHeight="1" hidden="1">
      <c r="A42" s="2">
        <v>100394</v>
      </c>
      <c r="B42" t="s" s="2">
        <v>47</v>
      </c>
      <c r="C42" s="2">
        <v>53.5372401</v>
      </c>
      <c r="D42" s="2">
        <v>-113.5092884</v>
      </c>
      <c r="E42" t="s" s="2">
        <f>VLOOKUP($A42,'Sheet1'!$A$2:$F$4349,6,0)</f>
        <v>6</v>
      </c>
    </row>
    <row r="43" ht="15" customHeight="1" hidden="1">
      <c r="A43" s="2">
        <v>100398</v>
      </c>
      <c r="B43" t="s" s="2">
        <v>48</v>
      </c>
      <c r="C43" s="2">
        <v>53.5372561</v>
      </c>
      <c r="D43" s="2">
        <v>-113.5112489</v>
      </c>
      <c r="E43" t="s" s="2">
        <f>VLOOKUP($A43,'Sheet1'!$A$2:$F$4349,6,0)</f>
        <v>6</v>
      </c>
    </row>
    <row r="44" ht="15" customHeight="1" hidden="1">
      <c r="A44" s="2">
        <v>100436</v>
      </c>
      <c r="B44" t="s" s="2">
        <v>49</v>
      </c>
      <c r="C44" s="2">
        <v>53.541545</v>
      </c>
      <c r="D44" s="2">
        <v>-113.474454</v>
      </c>
      <c r="E44" t="s" s="2">
        <f>VLOOKUP($A44,'Sheet1'!$A$2:$F$4349,6,0)</f>
        <v>6</v>
      </c>
    </row>
    <row r="45" ht="15" customHeight="1" hidden="1">
      <c r="A45" s="2">
        <v>100440</v>
      </c>
      <c r="B45" t="s" s="2">
        <v>50</v>
      </c>
      <c r="C45" s="2">
        <v>53.538834</v>
      </c>
      <c r="D45" s="2">
        <v>-113.496712</v>
      </c>
      <c r="E45" t="s" s="2">
        <f>VLOOKUP($A45,'Sheet1'!$A$2:$F$4349,6,0)</f>
        <v>6</v>
      </c>
    </row>
    <row r="46" ht="18" customHeight="1">
      <c r="A46" s="2">
        <v>100442</v>
      </c>
      <c r="B46" t="s" s="2">
        <v>51</v>
      </c>
      <c r="C46" s="2">
        <v>53.5388381</v>
      </c>
      <c r="D46" s="2">
        <v>-113.4973814</v>
      </c>
      <c r="E46" t="s" s="2">
        <f>VLOOKUP($A46,'Sheet1'!$A$2:$F$4349,6,0)</f>
        <v>9</v>
      </c>
    </row>
    <row r="47" ht="15" customHeight="1" hidden="1">
      <c r="A47" s="2">
        <v>100444</v>
      </c>
      <c r="B47" t="s" s="2">
        <v>52</v>
      </c>
      <c r="C47" s="2">
        <v>53.5388381</v>
      </c>
      <c r="D47" s="2">
        <v>-113.4983347</v>
      </c>
      <c r="E47" t="s" s="2">
        <f>VLOOKUP($A47,'Sheet1'!$A$2:$F$4349,6,0)</f>
        <v>6</v>
      </c>
    </row>
    <row r="48" ht="18" customHeight="1">
      <c r="A48" s="2">
        <v>100446</v>
      </c>
      <c r="B48" t="s" s="2">
        <v>53</v>
      </c>
      <c r="C48" s="2">
        <v>53.5388381</v>
      </c>
      <c r="D48" s="2">
        <v>-113.499243</v>
      </c>
      <c r="E48" t="s" s="2">
        <f>VLOOKUP($A48,'Sheet1'!$A$2:$F$4349,6,0)</f>
        <v>9</v>
      </c>
    </row>
    <row r="49" ht="15" customHeight="1" hidden="1">
      <c r="A49" s="2">
        <v>100448</v>
      </c>
      <c r="B49" t="s" s="2">
        <v>54</v>
      </c>
      <c r="C49" s="2">
        <v>53.5388381</v>
      </c>
      <c r="D49" s="2">
        <v>-113.4998276</v>
      </c>
      <c r="E49" t="s" s="2">
        <f>VLOOKUP($A49,'Sheet1'!$A$2:$F$4349,6,0)</f>
        <v>55</v>
      </c>
    </row>
    <row r="50" ht="18" customHeight="1">
      <c r="A50" s="2">
        <v>100450</v>
      </c>
      <c r="B50" t="s" s="2">
        <v>56</v>
      </c>
      <c r="C50" s="2">
        <v>53.5388435</v>
      </c>
      <c r="D50" s="2">
        <v>-113.5011046</v>
      </c>
      <c r="E50" t="s" s="2">
        <f>VLOOKUP($A50,'Sheet1'!$A$2:$F$4349,6,0)</f>
        <v>9</v>
      </c>
    </row>
    <row r="51" ht="18" customHeight="1">
      <c r="A51" s="2">
        <v>100454</v>
      </c>
      <c r="B51" t="s" s="2">
        <v>57</v>
      </c>
      <c r="C51" s="2">
        <v>53.5388488</v>
      </c>
      <c r="D51" s="2">
        <v>-113.5029212</v>
      </c>
      <c r="E51" t="s" s="2">
        <f>VLOOKUP($A51,'Sheet1'!$A$2:$F$4349,6,0)</f>
        <v>9</v>
      </c>
    </row>
    <row r="52" ht="15" customHeight="1" hidden="1">
      <c r="A52" s="2">
        <v>100456</v>
      </c>
      <c r="B52" t="s" s="2">
        <v>58</v>
      </c>
      <c r="C52" s="2">
        <v>53.5388381</v>
      </c>
      <c r="D52" s="2">
        <v>-113.5039015</v>
      </c>
      <c r="E52" t="s" s="2">
        <f>VLOOKUP($A52,'Sheet1'!$A$2:$F$4349,6,0)</f>
        <v>6</v>
      </c>
    </row>
    <row r="53" ht="18" customHeight="1">
      <c r="A53" s="2">
        <v>100458</v>
      </c>
      <c r="B53" t="s" s="2">
        <v>59</v>
      </c>
      <c r="C53" s="2">
        <v>53.5388381</v>
      </c>
      <c r="D53" s="2">
        <v>-113.5047828</v>
      </c>
      <c r="E53" t="s" s="2">
        <f>VLOOKUP($A53,'Sheet1'!$A$2:$F$4349,6,0)</f>
        <v>9</v>
      </c>
    </row>
    <row r="54" ht="18" customHeight="1">
      <c r="A54" s="2">
        <v>100462</v>
      </c>
      <c r="B54" t="s" s="2">
        <v>60</v>
      </c>
      <c r="C54" s="2">
        <v>53.5388488</v>
      </c>
      <c r="D54" s="2">
        <v>-113.5065905</v>
      </c>
      <c r="E54" t="s" s="2">
        <f>VLOOKUP($A54,'Sheet1'!$A$2:$F$4349,6,0)</f>
        <v>9</v>
      </c>
    </row>
    <row r="55" ht="15" customHeight="1" hidden="1">
      <c r="A55" s="2">
        <v>100464</v>
      </c>
      <c r="B55" t="s" s="2">
        <v>61</v>
      </c>
      <c r="C55" s="2">
        <v>53.5388381</v>
      </c>
      <c r="D55" s="2">
        <v>-113.5074538</v>
      </c>
      <c r="E55" t="s" s="2">
        <f>VLOOKUP($A55,'Sheet1'!$A$2:$F$4349,6,0)</f>
        <v>6</v>
      </c>
    </row>
    <row r="56" ht="18" customHeight="1">
      <c r="A56" s="2">
        <v>100466</v>
      </c>
      <c r="B56" t="s" s="2">
        <v>62</v>
      </c>
      <c r="C56" s="2">
        <v>53.5388328</v>
      </c>
      <c r="D56" s="2">
        <v>-113.5084071</v>
      </c>
      <c r="E56" t="s" s="2">
        <f>VLOOKUP($A56,'Sheet1'!$A$2:$F$4349,6,0)</f>
        <v>9</v>
      </c>
    </row>
    <row r="57" ht="15" customHeight="1" hidden="1">
      <c r="A57" s="2">
        <v>100468</v>
      </c>
      <c r="B57" t="s" s="2">
        <v>63</v>
      </c>
      <c r="C57" s="2">
        <v>53.5388328</v>
      </c>
      <c r="D57" s="2">
        <v>-113.5094053</v>
      </c>
      <c r="E57" t="s" s="2">
        <f>VLOOKUP($A57,'Sheet1'!$A$2:$F$4349,6,0)</f>
        <v>6</v>
      </c>
    </row>
    <row r="58" ht="18" customHeight="1">
      <c r="A58" s="2">
        <v>100470</v>
      </c>
      <c r="B58" t="s" s="2">
        <v>64</v>
      </c>
      <c r="C58" s="2">
        <v>53.5388435</v>
      </c>
      <c r="D58" s="2">
        <v>-113.5102777</v>
      </c>
      <c r="E58" t="s" s="2">
        <f>VLOOKUP($A58,'Sheet1'!$A$2:$F$4349,6,0)</f>
        <v>9</v>
      </c>
    </row>
    <row r="59" ht="18" customHeight="1">
      <c r="A59" s="2">
        <v>100474</v>
      </c>
      <c r="B59" t="s" s="2">
        <v>65</v>
      </c>
      <c r="C59" s="2">
        <v>53.5388435</v>
      </c>
      <c r="D59" s="2">
        <v>-113.5120943</v>
      </c>
      <c r="E59" t="s" s="2">
        <f>VLOOKUP($A59,'Sheet1'!$A$2:$F$4349,6,0)</f>
        <v>9</v>
      </c>
    </row>
    <row r="60" ht="18" customHeight="1">
      <c r="A60" s="2">
        <v>100478</v>
      </c>
      <c r="B60" t="s" s="2">
        <v>66</v>
      </c>
      <c r="C60" s="2">
        <v>53.5388488</v>
      </c>
      <c r="D60" s="2">
        <v>-113.5139469</v>
      </c>
      <c r="E60" t="s" s="2">
        <f>VLOOKUP($A60,'Sheet1'!$A$2:$F$4349,6,0)</f>
        <v>9</v>
      </c>
    </row>
    <row r="61" ht="15" customHeight="1" hidden="1">
      <c r="A61" s="2">
        <v>100480</v>
      </c>
      <c r="B61" t="s" s="2">
        <v>67</v>
      </c>
      <c r="C61" s="2">
        <v>53.5388381</v>
      </c>
      <c r="D61" s="2">
        <v>-113.5147653</v>
      </c>
      <c r="E61" t="s" s="2">
        <f>VLOOKUP($A61,'Sheet1'!$A$2:$F$4349,6,0)</f>
        <v>6</v>
      </c>
    </row>
    <row r="62" ht="15" customHeight="1" hidden="1">
      <c r="A62" s="2">
        <v>100492</v>
      </c>
      <c r="B62" t="s" s="2">
        <v>68</v>
      </c>
      <c r="C62" s="2">
        <v>53.5388381</v>
      </c>
      <c r="D62" s="2">
        <v>-113.520458</v>
      </c>
      <c r="E62" t="s" s="2">
        <f>VLOOKUP($A62,'Sheet1'!$A$2:$F$4349,6,0)</f>
        <v>6</v>
      </c>
    </row>
    <row r="63" ht="18" customHeight="1">
      <c r="A63" s="2">
        <v>100494</v>
      </c>
      <c r="B63" t="s" s="2">
        <v>69</v>
      </c>
      <c r="C63" s="2">
        <v>53.5388488</v>
      </c>
      <c r="D63" s="2">
        <v>-113.5213483</v>
      </c>
      <c r="E63" t="s" s="2">
        <f>VLOOKUP($A63,'Sheet1'!$A$2:$F$4349,6,0)</f>
        <v>9</v>
      </c>
    </row>
    <row r="64" ht="15" customHeight="1" hidden="1">
      <c r="A64" s="2">
        <v>100496</v>
      </c>
      <c r="B64" t="s" s="2">
        <v>70</v>
      </c>
      <c r="C64" s="2">
        <v>53.5393084</v>
      </c>
      <c r="D64" s="2">
        <v>-113.5265284</v>
      </c>
      <c r="E64" t="s" s="2">
        <f>VLOOKUP($A64,'Sheet1'!$A$2:$F$4349,6,0)</f>
        <v>6</v>
      </c>
    </row>
    <row r="65" ht="15" customHeight="1" hidden="1">
      <c r="A65" s="2">
        <v>100498</v>
      </c>
      <c r="B65" t="s" s="2">
        <v>71</v>
      </c>
      <c r="C65" s="2">
        <v>53.5388435</v>
      </c>
      <c r="D65" s="2">
        <v>-113.5218609</v>
      </c>
      <c r="E65" t="s" s="2">
        <f>VLOOKUP($A65,'Sheet1'!$A$2:$F$4349,6,0)</f>
        <v>6</v>
      </c>
    </row>
    <row r="66" ht="18" customHeight="1">
      <c r="A66" s="2">
        <v>100500</v>
      </c>
      <c r="B66" t="s" s="2">
        <v>72</v>
      </c>
      <c r="C66" s="2">
        <v>53.5388381</v>
      </c>
      <c r="D66" s="2">
        <v>-113.5223556</v>
      </c>
      <c r="E66" t="s" s="2">
        <f>VLOOKUP($A66,'Sheet1'!$A$2:$F$4349,6,0)</f>
        <v>9</v>
      </c>
    </row>
    <row r="67" ht="15" customHeight="1" hidden="1">
      <c r="A67" s="2">
        <v>100502</v>
      </c>
      <c r="B67" t="s" s="2">
        <v>73</v>
      </c>
      <c r="C67" s="2">
        <v>53.5390786</v>
      </c>
      <c r="D67" s="2">
        <v>-113.5229491</v>
      </c>
      <c r="E67" t="s" s="2">
        <f>VLOOKUP($A67,'Sheet1'!$A$2:$F$4349,6,0)</f>
        <v>6</v>
      </c>
    </row>
    <row r="68" ht="15" customHeight="1" hidden="1">
      <c r="A68" s="2">
        <v>100506</v>
      </c>
      <c r="B68" t="s" s="2">
        <v>74</v>
      </c>
      <c r="C68" s="2">
        <v>53.5392015</v>
      </c>
      <c r="D68" s="2">
        <v>-113.5235607</v>
      </c>
      <c r="E68" t="s" s="2">
        <f>VLOOKUP($A68,'Sheet1'!$A$2:$F$4349,6,0)</f>
        <v>6</v>
      </c>
    </row>
    <row r="69" ht="15" customHeight="1" hidden="1">
      <c r="A69" s="2">
        <v>100514</v>
      </c>
      <c r="B69" t="s" s="2">
        <v>75</v>
      </c>
      <c r="C69" s="2">
        <v>53.540217</v>
      </c>
      <c r="D69" s="2">
        <v>-113.529694</v>
      </c>
      <c r="E69" t="s" s="2">
        <f>VLOOKUP($A69,'Sheet1'!$A$2:$F$4349,6,0)</f>
        <v>6</v>
      </c>
    </row>
    <row r="70" ht="15" customHeight="1" hidden="1">
      <c r="A70" s="2">
        <v>100538</v>
      </c>
      <c r="B70" t="s" s="2">
        <v>76</v>
      </c>
      <c r="C70" s="2">
        <v>53.539159</v>
      </c>
      <c r="D70" s="2">
        <v>-113.490862</v>
      </c>
      <c r="E70" t="s" s="2">
        <f>VLOOKUP($A70,'Sheet1'!$A$2:$F$4349,6,0)</f>
        <v>6</v>
      </c>
    </row>
    <row r="71" ht="15" customHeight="1" hidden="1">
      <c r="A71" s="2">
        <v>100572</v>
      </c>
      <c r="B71" t="s" s="2">
        <v>77</v>
      </c>
      <c r="C71" s="2">
        <v>53.5425417</v>
      </c>
      <c r="D71" s="2">
        <v>-113.4826865</v>
      </c>
      <c r="E71" t="s" s="2">
        <f>VLOOKUP($A71,'Sheet1'!$A$2:$F$4349,6,0)</f>
        <v>6</v>
      </c>
    </row>
    <row r="72" ht="15" customHeight="1" hidden="1">
      <c r="A72" s="2">
        <v>100580</v>
      </c>
      <c r="B72" t="s" s="2">
        <v>78</v>
      </c>
      <c r="C72" s="2">
        <v>53.539425</v>
      </c>
      <c r="D72" s="2">
        <v>-113.49132</v>
      </c>
      <c r="E72" t="s" s="2">
        <f>VLOOKUP($A72,'Sheet1'!$A$2:$F$4349,6,0)</f>
        <v>6</v>
      </c>
    </row>
    <row r="73" ht="18" customHeight="1">
      <c r="A73" s="2">
        <v>100582</v>
      </c>
      <c r="B73" t="s" s="2">
        <v>79</v>
      </c>
      <c r="C73" s="2">
        <v>53.5396077</v>
      </c>
      <c r="D73" s="2">
        <v>-113.4937032</v>
      </c>
      <c r="E73" t="s" s="2">
        <f>VLOOKUP($A73,'Sheet1'!$A$2:$F$4349,6,0)</f>
        <v>9</v>
      </c>
    </row>
    <row r="74" ht="18" customHeight="1">
      <c r="A74" s="2">
        <v>100586</v>
      </c>
      <c r="B74" t="s" s="2">
        <v>80</v>
      </c>
      <c r="C74" s="2">
        <v>53.5395596</v>
      </c>
      <c r="D74" s="2">
        <v>-113.4955648</v>
      </c>
      <c r="E74" t="s" s="2">
        <f>VLOOKUP($A74,'Sheet1'!$A$2:$F$4349,6,0)</f>
        <v>9</v>
      </c>
    </row>
    <row r="75" ht="18" customHeight="1">
      <c r="A75" s="2">
        <v>100610</v>
      </c>
      <c r="B75" t="s" s="2">
        <v>81</v>
      </c>
      <c r="C75" s="2">
        <v>53.5554188</v>
      </c>
      <c r="D75" s="2">
        <v>-113.4705277</v>
      </c>
      <c r="E75" t="s" s="2">
        <f>VLOOKUP($A75,'Sheet1'!$A$2:$F$4349,6,0)</f>
        <v>9</v>
      </c>
    </row>
    <row r="76" ht="15" customHeight="1" hidden="1">
      <c r="A76" s="2">
        <v>100612</v>
      </c>
      <c r="B76" t="s" s="2">
        <v>82</v>
      </c>
      <c r="C76" s="2">
        <v>53.5550929</v>
      </c>
      <c r="D76" s="2">
        <v>-113.4710223</v>
      </c>
      <c r="E76" t="s" s="2">
        <f>VLOOKUP($A76,'Sheet1'!$A$2:$F$4349,6,0)</f>
        <v>6</v>
      </c>
    </row>
    <row r="77" ht="18" customHeight="1">
      <c r="A77" s="2">
        <v>100614</v>
      </c>
      <c r="B77" t="s" s="2">
        <v>83</v>
      </c>
      <c r="C77" s="2">
        <v>53.5516629</v>
      </c>
      <c r="D77" s="2">
        <v>-113.4730817</v>
      </c>
      <c r="E77" t="s" s="2">
        <f>VLOOKUP($A77,'Sheet1'!$A$2:$F$4349,6,0)</f>
        <v>9</v>
      </c>
    </row>
    <row r="78" ht="18" customHeight="1">
      <c r="A78" s="2">
        <v>100626</v>
      </c>
      <c r="B78" t="s" s="2">
        <v>84</v>
      </c>
      <c r="C78" s="2">
        <v>53.5488578</v>
      </c>
      <c r="D78" s="2">
        <v>-113.475447</v>
      </c>
      <c r="E78" t="s" s="2">
        <f>VLOOKUP($A78,'Sheet1'!$A$2:$F$4349,6,0)</f>
        <v>9</v>
      </c>
    </row>
    <row r="79" ht="18" customHeight="1">
      <c r="A79" s="2">
        <v>100634</v>
      </c>
      <c r="B79" t="s" s="2">
        <v>85</v>
      </c>
      <c r="C79" s="2">
        <v>53.5471426</v>
      </c>
      <c r="D79" s="2">
        <v>-113.4767869</v>
      </c>
      <c r="E79" t="s" s="2">
        <f>VLOOKUP($A79,'Sheet1'!$A$2:$F$4349,6,0)</f>
        <v>9</v>
      </c>
    </row>
    <row r="80" ht="15" customHeight="1" hidden="1">
      <c r="A80" s="2">
        <v>100636</v>
      </c>
      <c r="B80" t="s" s="2">
        <v>86</v>
      </c>
      <c r="C80" s="2">
        <v>53.5469449</v>
      </c>
      <c r="D80" s="2">
        <v>-113.4769848</v>
      </c>
      <c r="E80" t="s" s="2">
        <f>VLOOKUP($A80,'Sheet1'!$A$2:$F$4349,6,0)</f>
        <v>6</v>
      </c>
    </row>
    <row r="81" ht="18" customHeight="1">
      <c r="A81" s="2">
        <v>100650</v>
      </c>
      <c r="B81" t="s" s="2">
        <v>87</v>
      </c>
      <c r="C81" s="2">
        <v>53.5453098</v>
      </c>
      <c r="D81" s="2">
        <v>-113.4788284</v>
      </c>
      <c r="E81" t="s" s="2">
        <f>VLOOKUP($A81,'Sheet1'!$A$2:$F$4349,6,0)</f>
        <v>9</v>
      </c>
    </row>
    <row r="82" ht="18" customHeight="1">
      <c r="A82" s="2">
        <v>100658</v>
      </c>
      <c r="B82" t="s" s="2">
        <v>88</v>
      </c>
      <c r="C82" s="2">
        <v>53.5442036</v>
      </c>
      <c r="D82" s="2">
        <v>-113.4809958</v>
      </c>
      <c r="E82" t="s" s="2">
        <f>VLOOKUP($A82,'Sheet1'!$A$2:$F$4349,6,0)</f>
        <v>9</v>
      </c>
    </row>
    <row r="83" ht="18" customHeight="1">
      <c r="A83" s="2">
        <v>100666</v>
      </c>
      <c r="B83" t="s" s="2">
        <v>89</v>
      </c>
      <c r="C83" s="2">
        <v>53.5436799</v>
      </c>
      <c r="D83" s="2">
        <v>-113.482021</v>
      </c>
      <c r="E83" t="s" s="2">
        <f>VLOOKUP($A83,'Sheet1'!$A$2:$F$4349,6,0)</f>
        <v>9</v>
      </c>
    </row>
    <row r="84" ht="15" customHeight="1" hidden="1">
      <c r="A84" s="2">
        <v>100668</v>
      </c>
      <c r="B84" t="s" s="2">
        <v>90</v>
      </c>
      <c r="C84" s="2">
        <v>53.5424722</v>
      </c>
      <c r="D84" s="2">
        <v>-113.484611</v>
      </c>
      <c r="E84" t="s" s="2">
        <f>VLOOKUP($A84,'Sheet1'!$A$2:$F$4349,6,0)</f>
        <v>6</v>
      </c>
    </row>
    <row r="85" ht="18" customHeight="1">
      <c r="A85" s="2">
        <v>100670</v>
      </c>
      <c r="B85" t="s" s="2">
        <v>91</v>
      </c>
      <c r="C85" s="2">
        <v>53.5421623</v>
      </c>
      <c r="D85" s="2">
        <v>-113.4854114</v>
      </c>
      <c r="E85" t="s" s="2">
        <f>VLOOKUP($A85,'Sheet1'!$A$2:$F$4349,6,0)</f>
        <v>9</v>
      </c>
    </row>
    <row r="86" ht="18" customHeight="1">
      <c r="A86" s="2">
        <v>100678</v>
      </c>
      <c r="B86" t="s" s="2">
        <v>92</v>
      </c>
      <c r="C86" s="2">
        <v>53.5412591</v>
      </c>
      <c r="D86" s="2">
        <v>-113.488613</v>
      </c>
      <c r="E86" t="s" s="2">
        <f>VLOOKUP($A86,'Sheet1'!$A$2:$F$4349,6,0)</f>
        <v>9</v>
      </c>
    </row>
    <row r="87" ht="15" customHeight="1" hidden="1">
      <c r="A87" s="2">
        <v>100680</v>
      </c>
      <c r="B87" t="s" s="2">
        <v>93</v>
      </c>
      <c r="C87" s="2">
        <v>53.541217</v>
      </c>
      <c r="D87" s="2">
        <v>-113.489324</v>
      </c>
      <c r="E87" t="s" s="2">
        <f>VLOOKUP($A87,'Sheet1'!$A$2:$F$4349,6,0)</f>
        <v>6</v>
      </c>
    </row>
    <row r="88" ht="18" customHeight="1">
      <c r="A88" s="2">
        <v>100682</v>
      </c>
      <c r="B88" t="s" s="2">
        <v>94</v>
      </c>
      <c r="C88" s="2">
        <v>53.5411469</v>
      </c>
      <c r="D88" s="2">
        <v>-113.4903487</v>
      </c>
      <c r="E88" t="s" s="2">
        <f>VLOOKUP($A88,'Sheet1'!$A$2:$F$4349,6,0)</f>
        <v>9</v>
      </c>
    </row>
    <row r="89" ht="15" customHeight="1" hidden="1">
      <c r="A89" s="2">
        <v>100684</v>
      </c>
      <c r="B89" t="s" s="2">
        <v>95</v>
      </c>
      <c r="C89" s="2">
        <v>53.5410988</v>
      </c>
      <c r="D89" s="2">
        <v>-113.4912121</v>
      </c>
      <c r="E89" t="s" s="2">
        <f>VLOOKUP($A89,'Sheet1'!$A$2:$F$4349,6,0)</f>
        <v>6</v>
      </c>
    </row>
    <row r="90" ht="18" customHeight="1">
      <c r="A90" s="2">
        <v>100686</v>
      </c>
      <c r="B90" t="s" s="2">
        <v>96</v>
      </c>
      <c r="C90" s="2">
        <v>53.5410453</v>
      </c>
      <c r="D90" s="2">
        <v>-113.4920304</v>
      </c>
      <c r="E90" t="s" s="2">
        <f>VLOOKUP($A90,'Sheet1'!$A$2:$F$4349,6,0)</f>
        <v>9</v>
      </c>
    </row>
    <row r="91" ht="15" customHeight="1" hidden="1">
      <c r="A91" s="2">
        <v>100688</v>
      </c>
      <c r="B91" t="s" s="2">
        <v>97</v>
      </c>
      <c r="C91" s="2">
        <v>53.5409972</v>
      </c>
      <c r="D91" s="2">
        <v>-113.4932086</v>
      </c>
      <c r="E91" t="s" s="2">
        <f>VLOOKUP($A91,'Sheet1'!$A$2:$F$4349,6,0)</f>
        <v>6</v>
      </c>
    </row>
    <row r="92" ht="18" customHeight="1">
      <c r="A92" s="2">
        <v>100692</v>
      </c>
      <c r="B92" t="s" s="2">
        <v>98</v>
      </c>
      <c r="C92" s="2">
        <v>53.5409331</v>
      </c>
      <c r="D92" s="2">
        <v>-113.4937481</v>
      </c>
      <c r="E92" t="s" s="2">
        <f>VLOOKUP($A92,'Sheet1'!$A$2:$F$4349,6,0)</f>
        <v>9</v>
      </c>
    </row>
    <row r="93" ht="18" customHeight="1">
      <c r="A93" s="2">
        <v>100694</v>
      </c>
      <c r="B93" t="s" s="2">
        <v>99</v>
      </c>
      <c r="C93" s="2">
        <v>53.5409545</v>
      </c>
      <c r="D93" s="2">
        <v>-113.4955738</v>
      </c>
      <c r="E93" t="s" s="2">
        <f>VLOOKUP($A93,'Sheet1'!$A$2:$F$4349,6,0)</f>
        <v>9</v>
      </c>
    </row>
    <row r="94" ht="15" customHeight="1" hidden="1">
      <c r="A94" s="2">
        <v>100696</v>
      </c>
      <c r="B94" t="s" s="2">
        <v>100</v>
      </c>
      <c r="C94" s="2">
        <v>53.5409278</v>
      </c>
      <c r="D94" s="2">
        <v>-113.4964551</v>
      </c>
      <c r="E94" t="s" s="2">
        <f>VLOOKUP($A94,'Sheet1'!$A$2:$F$4349,6,0)</f>
        <v>6</v>
      </c>
    </row>
    <row r="95" ht="18" customHeight="1">
      <c r="A95" s="2">
        <v>100698</v>
      </c>
      <c r="B95" t="s" s="2">
        <v>101</v>
      </c>
      <c r="C95" s="2">
        <v>53.5409224</v>
      </c>
      <c r="D95" s="2">
        <v>-113.4974174</v>
      </c>
      <c r="E95" t="s" s="2">
        <f>VLOOKUP($A95,'Sheet1'!$A$2:$F$4349,6,0)</f>
        <v>9</v>
      </c>
    </row>
    <row r="96" ht="15" customHeight="1" hidden="1">
      <c r="A96" s="2">
        <v>100700</v>
      </c>
      <c r="B96" t="s" s="2">
        <v>102</v>
      </c>
      <c r="C96" s="2">
        <v>53.5409224</v>
      </c>
      <c r="D96" s="2">
        <v>-113.4985056</v>
      </c>
      <c r="E96" t="s" s="2">
        <f>VLOOKUP($A96,'Sheet1'!$A$2:$F$4349,6,0)</f>
        <v>6</v>
      </c>
    </row>
    <row r="97" ht="18" customHeight="1">
      <c r="A97" s="2">
        <v>100702</v>
      </c>
      <c r="B97" t="s" s="2">
        <v>103</v>
      </c>
      <c r="C97" s="2">
        <v>53.5409278</v>
      </c>
      <c r="D97" s="2">
        <v>-113.499243</v>
      </c>
      <c r="E97" t="s" s="2">
        <f>VLOOKUP($A97,'Sheet1'!$A$2:$F$4349,6,0)</f>
        <v>9</v>
      </c>
    </row>
    <row r="98" ht="15" customHeight="1" hidden="1">
      <c r="A98" s="2">
        <v>100704</v>
      </c>
      <c r="B98" t="s" s="2">
        <v>104</v>
      </c>
      <c r="C98" s="2">
        <v>53.54094</v>
      </c>
      <c r="D98" s="2">
        <v>-113.499708</v>
      </c>
      <c r="E98" t="s" s="2">
        <f>VLOOKUP($A98,'Sheet1'!$A$2:$F$4349,6,0)</f>
        <v>6</v>
      </c>
    </row>
    <row r="99" ht="18" customHeight="1">
      <c r="A99" s="2">
        <v>100706</v>
      </c>
      <c r="B99" t="s" s="2">
        <v>105</v>
      </c>
      <c r="C99" s="2">
        <v>53.5409491</v>
      </c>
      <c r="D99" s="2">
        <v>-113.5010506</v>
      </c>
      <c r="E99" t="s" s="2">
        <f>VLOOKUP($A99,'Sheet1'!$A$2:$F$4349,6,0)</f>
        <v>9</v>
      </c>
    </row>
    <row r="100" ht="15" customHeight="1" hidden="1">
      <c r="A100" s="2">
        <v>100708</v>
      </c>
      <c r="B100" t="s" s="2">
        <v>106</v>
      </c>
      <c r="C100" s="2">
        <v>53.5409384</v>
      </c>
      <c r="D100" s="2">
        <v>-113.5020039</v>
      </c>
      <c r="E100" t="s" s="2">
        <f>VLOOKUP($A100,'Sheet1'!$A$2:$F$4349,6,0)</f>
        <v>6</v>
      </c>
    </row>
    <row r="101" ht="18" customHeight="1">
      <c r="A101" s="2">
        <v>100710</v>
      </c>
      <c r="B101" t="s" s="2">
        <v>107</v>
      </c>
      <c r="C101" s="2">
        <v>53.540933</v>
      </c>
      <c r="D101" s="2">
        <v>-113.502924</v>
      </c>
      <c r="E101" t="s" s="2">
        <f>VLOOKUP($A101,'Sheet1'!$A$2:$F$4349,6,0)</f>
        <v>9</v>
      </c>
    </row>
    <row r="102" ht="18" customHeight="1">
      <c r="A102" s="2">
        <v>100714</v>
      </c>
      <c r="B102" t="s" s="2">
        <v>108</v>
      </c>
      <c r="C102" s="2">
        <v>53.5409278</v>
      </c>
      <c r="D102" s="2">
        <v>-113.5047828</v>
      </c>
      <c r="E102" t="s" s="2">
        <f>VLOOKUP($A102,'Sheet1'!$A$2:$F$4349,6,0)</f>
        <v>9</v>
      </c>
    </row>
    <row r="103" ht="18" customHeight="1">
      <c r="A103" s="2">
        <v>100718</v>
      </c>
      <c r="B103" t="s" s="2">
        <v>109</v>
      </c>
      <c r="C103" s="2">
        <v>53.5409545</v>
      </c>
      <c r="D103" s="2">
        <v>-113.5065995</v>
      </c>
      <c r="E103" t="s" s="2">
        <f>VLOOKUP($A103,'Sheet1'!$A$2:$F$4349,6,0)</f>
        <v>9</v>
      </c>
    </row>
    <row r="104" ht="15" customHeight="1" hidden="1">
      <c r="A104" s="2">
        <v>100720</v>
      </c>
      <c r="B104" t="s" s="2">
        <v>110</v>
      </c>
      <c r="C104" s="2">
        <v>53.5409278</v>
      </c>
      <c r="D104" s="2">
        <v>-113.5076966</v>
      </c>
      <c r="E104" t="s" s="2">
        <f>VLOOKUP($A104,'Sheet1'!$A$2:$F$4349,6,0)</f>
        <v>6</v>
      </c>
    </row>
    <row r="105" ht="18" customHeight="1">
      <c r="A105" s="2">
        <v>100722</v>
      </c>
      <c r="B105" t="s" s="2">
        <v>111</v>
      </c>
      <c r="C105" s="2">
        <v>53.5409171</v>
      </c>
      <c r="D105" s="2">
        <v>-113.5084521</v>
      </c>
      <c r="E105" t="s" s="2">
        <f>VLOOKUP($A105,'Sheet1'!$A$2:$F$4349,6,0)</f>
        <v>9</v>
      </c>
    </row>
    <row r="106" ht="15" customHeight="1" hidden="1">
      <c r="A106" s="2">
        <v>100728</v>
      </c>
      <c r="B106" t="s" s="2">
        <v>112</v>
      </c>
      <c r="C106" s="2">
        <v>53.5409491</v>
      </c>
      <c r="D106" s="2">
        <v>-113.5108263</v>
      </c>
      <c r="E106" t="s" s="2">
        <f>VLOOKUP($A106,'Sheet1'!$A$2:$F$4349,6,0)</f>
        <v>6</v>
      </c>
    </row>
    <row r="107" ht="18" customHeight="1">
      <c r="A107" s="2">
        <v>100730</v>
      </c>
      <c r="B107" t="s" s="2">
        <v>113</v>
      </c>
      <c r="C107" s="2">
        <v>53.5409545</v>
      </c>
      <c r="D107" s="2">
        <v>-113.5120943</v>
      </c>
      <c r="E107" t="s" s="2">
        <f>VLOOKUP($A107,'Sheet1'!$A$2:$F$4349,6,0)</f>
        <v>9</v>
      </c>
    </row>
    <row r="108" ht="15" customHeight="1" hidden="1">
      <c r="A108" s="2">
        <v>100732</v>
      </c>
      <c r="B108" t="s" s="2">
        <v>114</v>
      </c>
      <c r="C108" s="2">
        <v>53.5409545</v>
      </c>
      <c r="D108" s="2">
        <v>-113.5130206</v>
      </c>
      <c r="E108" t="s" s="2">
        <f>VLOOKUP($A108,'Sheet1'!$A$2:$F$4349,6,0)</f>
        <v>6</v>
      </c>
    </row>
    <row r="109" ht="18" customHeight="1">
      <c r="A109" s="2">
        <v>100734</v>
      </c>
      <c r="B109" t="s" s="2">
        <v>115</v>
      </c>
      <c r="C109" s="2">
        <v>53.5409545</v>
      </c>
      <c r="D109" s="2">
        <v>-113.5139559</v>
      </c>
      <c r="E109" t="s" s="2">
        <f>VLOOKUP($A109,'Sheet1'!$A$2:$F$4349,6,0)</f>
        <v>9</v>
      </c>
    </row>
    <row r="110" ht="15" customHeight="1" hidden="1">
      <c r="A110" s="2">
        <v>100740</v>
      </c>
      <c r="B110" t="s" s="2">
        <v>116</v>
      </c>
      <c r="C110" s="2">
        <v>53.5409545</v>
      </c>
      <c r="D110" s="2">
        <v>-113.5167438</v>
      </c>
      <c r="E110" t="s" s="2">
        <f>VLOOKUP($A110,'Sheet1'!$A$2:$F$4349,6,0)</f>
        <v>6</v>
      </c>
    </row>
    <row r="111" ht="18" customHeight="1">
      <c r="A111" s="2">
        <v>100742</v>
      </c>
      <c r="B111" t="s" s="2">
        <v>117</v>
      </c>
      <c r="C111" s="2">
        <v>53.5409545</v>
      </c>
      <c r="D111" s="2">
        <v>-113.5176611</v>
      </c>
      <c r="E111" t="s" s="2">
        <f>VLOOKUP($A111,'Sheet1'!$A$2:$F$4349,6,0)</f>
        <v>9</v>
      </c>
    </row>
    <row r="112" ht="15" customHeight="1" hidden="1">
      <c r="A112" s="2">
        <v>100748</v>
      </c>
      <c r="B112" t="s" s="2">
        <v>118</v>
      </c>
      <c r="C112" s="2">
        <v>53.5409438</v>
      </c>
      <c r="D112" s="2">
        <v>-113.520404</v>
      </c>
      <c r="E112" t="s" s="2">
        <f>VLOOKUP($A112,'Sheet1'!$A$2:$F$4349,6,0)</f>
        <v>6</v>
      </c>
    </row>
    <row r="113" ht="18" customHeight="1">
      <c r="A113" s="2">
        <v>100750</v>
      </c>
      <c r="B113" t="s" s="2">
        <v>119</v>
      </c>
      <c r="C113" s="2">
        <v>53.5409545</v>
      </c>
      <c r="D113" s="2">
        <v>-113.5212944</v>
      </c>
      <c r="E113" t="s" s="2">
        <f>VLOOKUP($A113,'Sheet1'!$A$2:$F$4349,6,0)</f>
        <v>9</v>
      </c>
    </row>
    <row r="114" ht="15" customHeight="1" hidden="1">
      <c r="A114" s="2">
        <v>100752</v>
      </c>
      <c r="B114" t="s" s="2">
        <v>120</v>
      </c>
      <c r="C114" s="2">
        <v>53.5409491</v>
      </c>
      <c r="D114" s="2">
        <v>-113.5219868</v>
      </c>
      <c r="E114" t="s" s="2">
        <f>VLOOKUP($A114,'Sheet1'!$A$2:$F$4349,6,0)</f>
        <v>6</v>
      </c>
    </row>
    <row r="115" ht="18" customHeight="1">
      <c r="A115" s="2">
        <v>100758</v>
      </c>
      <c r="B115" t="s" s="2">
        <v>121</v>
      </c>
      <c r="C115" s="2">
        <v>53.540954</v>
      </c>
      <c r="D115" s="2">
        <v>-113.524989</v>
      </c>
      <c r="E115" t="s" s="2">
        <f>VLOOKUP($A115,'Sheet1'!$A$2:$F$4349,6,0)</f>
        <v>9</v>
      </c>
    </row>
    <row r="116" ht="15" customHeight="1" hidden="1">
      <c r="A116" s="2">
        <v>100768</v>
      </c>
      <c r="B116" t="s" s="2">
        <v>122</v>
      </c>
      <c r="C116" s="2">
        <v>53.5409438</v>
      </c>
      <c r="D116" s="2">
        <v>-113.5298829</v>
      </c>
      <c r="E116" t="s" s="2">
        <f>VLOOKUP($A116,'Sheet1'!$A$2:$F$4349,6,0)</f>
        <v>6</v>
      </c>
    </row>
    <row r="117" ht="18" customHeight="1">
      <c r="A117" s="2">
        <v>100770</v>
      </c>
      <c r="B117" t="s" s="2">
        <v>123</v>
      </c>
      <c r="C117" s="2">
        <v>53.5409438</v>
      </c>
      <c r="D117" s="2">
        <v>-113.5308092</v>
      </c>
      <c r="E117" t="s" s="2">
        <f>VLOOKUP($A117,'Sheet1'!$A$2:$F$4349,6,0)</f>
        <v>9</v>
      </c>
    </row>
    <row r="118" ht="15" customHeight="1" hidden="1">
      <c r="A118" s="2">
        <v>100772</v>
      </c>
      <c r="B118" t="s" s="2">
        <v>124</v>
      </c>
      <c r="C118" s="2">
        <v>53.5410881</v>
      </c>
      <c r="D118" s="2">
        <v>-113.5317625</v>
      </c>
      <c r="E118" t="s" s="2">
        <f>VLOOKUP($A118,'Sheet1'!$A$2:$F$4349,6,0)</f>
        <v>6</v>
      </c>
    </row>
    <row r="119" ht="18" customHeight="1">
      <c r="A119" s="2">
        <v>100782</v>
      </c>
      <c r="B119" t="s" s="2">
        <v>125</v>
      </c>
      <c r="C119" s="2">
        <v>53.541537</v>
      </c>
      <c r="D119" s="2">
        <v>-113.5358184</v>
      </c>
      <c r="E119" t="s" s="2">
        <f>VLOOKUP($A119,'Sheet1'!$A$2:$F$4349,6,0)</f>
        <v>9</v>
      </c>
    </row>
    <row r="120" ht="15" customHeight="1" hidden="1">
      <c r="A120" s="2">
        <v>100820</v>
      </c>
      <c r="B120" t="s" s="2">
        <v>126</v>
      </c>
      <c r="C120" s="2">
        <v>53.54364</v>
      </c>
      <c r="D120" s="2">
        <v>-113.482981</v>
      </c>
      <c r="E120" t="s" s="2">
        <f>VLOOKUP($A120,'Sheet1'!$A$2:$F$4349,6,0)</f>
        <v>6</v>
      </c>
    </row>
    <row r="121" ht="18" customHeight="1">
      <c r="A121" s="2">
        <v>100822</v>
      </c>
      <c r="B121" t="s" s="2">
        <v>127</v>
      </c>
      <c r="C121" s="2">
        <v>53.5431349</v>
      </c>
      <c r="D121" s="2">
        <v>-113.4858701</v>
      </c>
      <c r="E121" t="s" s="2">
        <f>VLOOKUP($A121,'Sheet1'!$A$2:$F$4349,6,0)</f>
        <v>9</v>
      </c>
    </row>
    <row r="122" ht="18" customHeight="1">
      <c r="A122" s="2">
        <v>100826</v>
      </c>
      <c r="B122" t="s" s="2">
        <v>128</v>
      </c>
      <c r="C122" s="2">
        <v>53.542392</v>
      </c>
      <c r="D122" s="2">
        <v>-113.4887749</v>
      </c>
      <c r="E122" t="s" s="2">
        <f>VLOOKUP($A122,'Sheet1'!$A$2:$F$4349,6,0)</f>
        <v>9</v>
      </c>
    </row>
    <row r="123" ht="18" customHeight="1">
      <c r="A123" s="2">
        <v>100830</v>
      </c>
      <c r="B123" t="s" s="2">
        <v>129</v>
      </c>
      <c r="C123" s="2">
        <v>53.5422905</v>
      </c>
      <c r="D123" s="2">
        <v>-113.4905106</v>
      </c>
      <c r="E123" t="s" s="2">
        <f>VLOOKUP($A123,'Sheet1'!$A$2:$F$4349,6,0)</f>
        <v>9</v>
      </c>
    </row>
    <row r="124" ht="18" customHeight="1">
      <c r="A124" s="2">
        <v>100834</v>
      </c>
      <c r="B124" t="s" s="2">
        <v>130</v>
      </c>
      <c r="C124" s="2">
        <v>53.541946</v>
      </c>
      <c r="D124" s="2">
        <v>-113.497416</v>
      </c>
      <c r="E124" t="s" s="2">
        <f>VLOOKUP($A124,'Sheet1'!$A$2:$F$4349,6,0)</f>
        <v>9</v>
      </c>
    </row>
    <row r="125" ht="15" customHeight="1" hidden="1">
      <c r="A125" s="2">
        <v>100868</v>
      </c>
      <c r="B125" t="s" s="2">
        <v>131</v>
      </c>
      <c r="C125" s="2">
        <v>53.545059</v>
      </c>
      <c r="D125" s="2">
        <v>-113.480272</v>
      </c>
      <c r="E125" t="s" s="2">
        <f>VLOOKUP($A125,'Sheet1'!$A$2:$F$4349,6,0)</f>
        <v>6</v>
      </c>
    </row>
    <row r="126" ht="18" customHeight="1">
      <c r="A126" s="2">
        <v>100870</v>
      </c>
      <c r="B126" t="s" s="2">
        <v>132</v>
      </c>
      <c r="C126" s="2">
        <v>53.5446739</v>
      </c>
      <c r="D126" s="2">
        <v>-113.4824976</v>
      </c>
      <c r="E126" t="s" s="2">
        <f>VLOOKUP($A126,'Sheet1'!$A$2:$F$4349,6,0)</f>
        <v>9</v>
      </c>
    </row>
    <row r="127" ht="15" customHeight="1" hidden="1">
      <c r="A127" s="2">
        <v>100872</v>
      </c>
      <c r="B127" t="s" s="2">
        <v>133</v>
      </c>
      <c r="C127" s="2">
        <v>53.5444655</v>
      </c>
      <c r="D127" s="2">
        <v>-113.4835858</v>
      </c>
      <c r="E127" t="s" s="2">
        <f>VLOOKUP($A127,'Sheet1'!$A$2:$F$4349,6,0)</f>
        <v>6</v>
      </c>
    </row>
    <row r="128" ht="18" customHeight="1">
      <c r="A128" s="2">
        <v>100874</v>
      </c>
      <c r="B128" t="s" s="2">
        <v>134</v>
      </c>
      <c r="C128" s="2">
        <v>53.5439845</v>
      </c>
      <c r="D128" s="2">
        <v>-113.4862748</v>
      </c>
      <c r="E128" t="s" s="2">
        <f>VLOOKUP($A128,'Sheet1'!$A$2:$F$4349,6,0)</f>
        <v>9</v>
      </c>
    </row>
    <row r="129" ht="18" customHeight="1">
      <c r="A129" s="2">
        <v>100878</v>
      </c>
      <c r="B129" t="s" s="2">
        <v>135</v>
      </c>
      <c r="C129" s="2">
        <v>53.5434715</v>
      </c>
      <c r="D129" s="2">
        <v>-113.4889997</v>
      </c>
      <c r="E129" t="s" s="2">
        <f>VLOOKUP($A129,'Sheet1'!$A$2:$F$4349,6,0)</f>
        <v>9</v>
      </c>
    </row>
    <row r="130" ht="15" customHeight="1" hidden="1">
      <c r="A130" s="2">
        <v>100880</v>
      </c>
      <c r="B130" t="s" s="2">
        <v>136</v>
      </c>
      <c r="C130" s="2">
        <v>53.543407</v>
      </c>
      <c r="D130" s="2">
        <v>-113.489876</v>
      </c>
      <c r="E130" t="s" s="2">
        <f>VLOOKUP($A130,'Sheet1'!$A$2:$F$4349,6,0)</f>
        <v>6</v>
      </c>
    </row>
    <row r="131" ht="18" customHeight="1">
      <c r="A131" s="2">
        <v>100882</v>
      </c>
      <c r="B131" t="s" s="2">
        <v>137</v>
      </c>
      <c r="C131" s="2">
        <v>53.54337</v>
      </c>
      <c r="D131" s="2">
        <v>-113.4907174</v>
      </c>
      <c r="E131" t="s" s="2">
        <f>VLOOKUP($A131,'Sheet1'!$A$2:$F$4349,6,0)</f>
        <v>9</v>
      </c>
    </row>
    <row r="132" ht="15" customHeight="1" hidden="1">
      <c r="A132" s="2">
        <v>100884</v>
      </c>
      <c r="B132" t="s" s="2">
        <v>138</v>
      </c>
      <c r="C132" s="2">
        <v>53.5432898</v>
      </c>
      <c r="D132" s="2">
        <v>-113.4916617</v>
      </c>
      <c r="E132" t="s" s="2">
        <f>VLOOKUP($A132,'Sheet1'!$A$2:$F$4349,6,0)</f>
        <v>6</v>
      </c>
    </row>
    <row r="133" ht="18" customHeight="1">
      <c r="A133" s="2">
        <v>100886</v>
      </c>
      <c r="B133" t="s" s="2">
        <v>139</v>
      </c>
      <c r="C133" s="2">
        <v>53.5432364</v>
      </c>
      <c r="D133" s="2">
        <v>-113.4924711</v>
      </c>
      <c r="E133" t="s" s="2">
        <f>VLOOKUP($A133,'Sheet1'!$A$2:$F$4349,6,0)</f>
        <v>9</v>
      </c>
    </row>
    <row r="134" ht="18" customHeight="1">
      <c r="A134" s="2">
        <v>100890</v>
      </c>
      <c r="B134" t="s" s="2">
        <v>140</v>
      </c>
      <c r="C134" s="2">
        <v>53.5431402</v>
      </c>
      <c r="D134" s="2">
        <v>-113.4937122</v>
      </c>
      <c r="E134" t="s" s="2">
        <f>VLOOKUP($A134,'Sheet1'!$A$2:$F$4349,6,0)</f>
        <v>9</v>
      </c>
    </row>
    <row r="135" ht="18" customHeight="1">
      <c r="A135" s="2">
        <v>100894</v>
      </c>
      <c r="B135" t="s" s="2">
        <v>141</v>
      </c>
      <c r="C135" s="2">
        <v>53.5430814</v>
      </c>
      <c r="D135" s="2">
        <v>-113.4955738</v>
      </c>
      <c r="E135" t="s" s="2">
        <f>VLOOKUP($A135,'Sheet1'!$A$2:$F$4349,6,0)</f>
        <v>9</v>
      </c>
    </row>
    <row r="136" ht="15" customHeight="1" hidden="1">
      <c r="A136" s="2">
        <v>100896</v>
      </c>
      <c r="B136" t="s" s="2">
        <v>142</v>
      </c>
      <c r="C136" s="2">
        <v>53.543054</v>
      </c>
      <c r="D136" s="2">
        <v>-113.496366</v>
      </c>
      <c r="E136" t="s" s="2">
        <f>VLOOKUP($A136,'Sheet1'!$A$2:$F$4349,6,0)</f>
        <v>6</v>
      </c>
    </row>
    <row r="137" ht="18" customHeight="1">
      <c r="A137" s="2">
        <v>100898</v>
      </c>
      <c r="B137" t="s" s="2">
        <v>143</v>
      </c>
      <c r="C137" s="2">
        <v>53.5430066</v>
      </c>
      <c r="D137" s="2">
        <v>-113.4973814</v>
      </c>
      <c r="E137" t="s" s="2">
        <f>VLOOKUP($A137,'Sheet1'!$A$2:$F$4349,6,0)</f>
        <v>9</v>
      </c>
    </row>
    <row r="138" ht="18" customHeight="1">
      <c r="A138" s="2">
        <v>100902</v>
      </c>
      <c r="B138" t="s" s="2">
        <v>144</v>
      </c>
      <c r="C138" s="2">
        <v>53.5430119</v>
      </c>
      <c r="D138" s="2">
        <v>-113.499234</v>
      </c>
      <c r="E138" t="s" s="2">
        <f>VLOOKUP($A138,'Sheet1'!$A$2:$F$4349,6,0)</f>
        <v>9</v>
      </c>
    </row>
    <row r="139" ht="15" customHeight="1" hidden="1">
      <c r="A139" s="2">
        <v>100904</v>
      </c>
      <c r="B139" t="s" s="2">
        <v>145</v>
      </c>
      <c r="C139" s="2">
        <v>53.5430013</v>
      </c>
      <c r="D139" s="2">
        <v>-113.5002862</v>
      </c>
      <c r="E139" t="s" s="2">
        <f>VLOOKUP($A139,'Sheet1'!$A$2:$F$4349,6,0)</f>
        <v>6</v>
      </c>
    </row>
    <row r="140" ht="18" customHeight="1">
      <c r="A140" s="2">
        <v>100906</v>
      </c>
      <c r="B140" t="s" s="2">
        <v>146</v>
      </c>
      <c r="C140" s="2">
        <v>53.5430119</v>
      </c>
      <c r="D140" s="2">
        <v>-113.5010686</v>
      </c>
      <c r="E140" t="s" s="2">
        <f>VLOOKUP($A140,'Sheet1'!$A$2:$F$4349,6,0)</f>
        <v>9</v>
      </c>
    </row>
    <row r="141" ht="15" customHeight="1" hidden="1">
      <c r="A141" s="2">
        <v>100908</v>
      </c>
      <c r="B141" t="s" s="2">
        <v>147</v>
      </c>
      <c r="C141" s="2">
        <v>53.5430066</v>
      </c>
      <c r="D141" s="2">
        <v>-113.5016262</v>
      </c>
      <c r="E141" t="s" s="2">
        <f>VLOOKUP($A141,'Sheet1'!$A$2:$F$4349,6,0)</f>
        <v>6</v>
      </c>
    </row>
    <row r="142" ht="18" customHeight="1">
      <c r="A142" s="2">
        <v>100910</v>
      </c>
      <c r="B142" t="s" s="2">
        <v>148</v>
      </c>
      <c r="C142" s="2">
        <v>53.5430066</v>
      </c>
      <c r="D142" s="2">
        <v>-113.5028763</v>
      </c>
      <c r="E142" t="s" s="2">
        <f>VLOOKUP($A142,'Sheet1'!$A$2:$F$4349,6,0)</f>
        <v>9</v>
      </c>
    </row>
    <row r="143" ht="18" customHeight="1">
      <c r="A143" s="2">
        <v>100914</v>
      </c>
      <c r="B143" t="s" s="2">
        <v>149</v>
      </c>
      <c r="C143" s="2">
        <v>53.543005</v>
      </c>
      <c r="D143" s="2">
        <v>-113.504773</v>
      </c>
      <c r="E143" t="s" s="2">
        <f>VLOOKUP($A143,'Sheet1'!$A$2:$F$4349,6,0)</f>
        <v>9</v>
      </c>
    </row>
    <row r="144" ht="18" customHeight="1">
      <c r="A144" s="2">
        <v>100918</v>
      </c>
      <c r="B144" t="s" s="2">
        <v>150</v>
      </c>
      <c r="C144" s="2">
        <v>53.5430013</v>
      </c>
      <c r="D144" s="2">
        <v>-113.5065455</v>
      </c>
      <c r="E144" t="s" s="2">
        <f>VLOOKUP($A144,'Sheet1'!$A$2:$F$4349,6,0)</f>
        <v>9</v>
      </c>
    </row>
    <row r="145" ht="15" customHeight="1" hidden="1">
      <c r="A145" s="2">
        <v>100920</v>
      </c>
      <c r="B145" t="s" s="2">
        <v>151</v>
      </c>
      <c r="C145" s="2">
        <v>53.5430066</v>
      </c>
      <c r="D145" s="2">
        <v>-113.5075707</v>
      </c>
      <c r="E145" t="s" s="2">
        <f>VLOOKUP($A145,'Sheet1'!$A$2:$F$4349,6,0)</f>
        <v>6</v>
      </c>
    </row>
    <row r="146" ht="18" customHeight="1">
      <c r="A146" s="2">
        <v>100922</v>
      </c>
      <c r="B146" t="s" s="2">
        <v>152</v>
      </c>
      <c r="C146" s="2">
        <v>53.5430119</v>
      </c>
      <c r="D146" s="2">
        <v>-113.5084161</v>
      </c>
      <c r="E146" t="s" s="2">
        <f>VLOOKUP($A146,'Sheet1'!$A$2:$F$4349,6,0)</f>
        <v>9</v>
      </c>
    </row>
    <row r="147" ht="15" customHeight="1" hidden="1">
      <c r="A147" s="2">
        <v>100944</v>
      </c>
      <c r="B147" t="s" s="2">
        <v>153</v>
      </c>
      <c r="C147" s="2">
        <v>53.543028</v>
      </c>
      <c r="D147" s="2">
        <v>-113.5203501</v>
      </c>
      <c r="E147" t="s" s="2">
        <f>VLOOKUP($A147,'Sheet1'!$A$2:$F$4349,6,0)</f>
        <v>6</v>
      </c>
    </row>
    <row r="148" ht="18" customHeight="1">
      <c r="A148" s="2">
        <v>100946</v>
      </c>
      <c r="B148" t="s" s="2">
        <v>154</v>
      </c>
      <c r="C148" s="2">
        <v>53.5430333</v>
      </c>
      <c r="D148" s="2">
        <v>-113.5212944</v>
      </c>
      <c r="E148" t="s" s="2">
        <f>VLOOKUP($A148,'Sheet1'!$A$2:$F$4349,6,0)</f>
        <v>9</v>
      </c>
    </row>
    <row r="149" ht="15" customHeight="1" hidden="1">
      <c r="A149" s="2">
        <v>100948</v>
      </c>
      <c r="B149" t="s" s="2">
        <v>155</v>
      </c>
      <c r="C149" s="2">
        <v>53.5430226</v>
      </c>
      <c r="D149" s="2">
        <v>-113.5223196</v>
      </c>
      <c r="E149" t="s" s="2">
        <f>VLOOKUP($A149,'Sheet1'!$A$2:$F$4349,6,0)</f>
        <v>6</v>
      </c>
    </row>
    <row r="150" ht="18" customHeight="1">
      <c r="A150" s="2">
        <v>100966</v>
      </c>
      <c r="B150" t="s" s="2">
        <v>156</v>
      </c>
      <c r="C150" s="2">
        <v>53.543032</v>
      </c>
      <c r="D150" s="2">
        <v>-113.530899</v>
      </c>
      <c r="E150" t="s" s="2">
        <f>VLOOKUP($A150,'Sheet1'!$A$2:$F$4349,6,0)</f>
        <v>9</v>
      </c>
    </row>
    <row r="151" ht="15" customHeight="1" hidden="1">
      <c r="A151" s="2">
        <v>100976</v>
      </c>
      <c r="B151" t="s" s="2">
        <v>157</v>
      </c>
      <c r="C151" s="2">
        <v>53.5430013</v>
      </c>
      <c r="D151" s="2">
        <v>-113.535</v>
      </c>
      <c r="E151" t="s" s="2">
        <f>VLOOKUP($A151,'Sheet1'!$A$2:$F$4349,6,0)</f>
        <v>6</v>
      </c>
    </row>
    <row r="152" ht="18" customHeight="1">
      <c r="A152" s="2">
        <v>100978</v>
      </c>
      <c r="B152" t="s" s="2">
        <v>158</v>
      </c>
      <c r="C152" s="2">
        <v>53.5430119</v>
      </c>
      <c r="D152" s="2">
        <v>-113.5359263</v>
      </c>
      <c r="E152" t="s" s="2">
        <f>VLOOKUP($A152,'Sheet1'!$A$2:$F$4349,6,0)</f>
        <v>9</v>
      </c>
    </row>
    <row r="153" ht="15" customHeight="1" hidden="1">
      <c r="A153" s="2">
        <v>100987</v>
      </c>
      <c r="B153" t="s" s="2">
        <v>159</v>
      </c>
      <c r="C153" s="2">
        <v>53.5463144</v>
      </c>
      <c r="D153" s="2">
        <v>-113.4785046</v>
      </c>
      <c r="E153" t="s" s="2">
        <f>VLOOKUP($A153,'Sheet1'!$A$2:$F$4349,6,0)</f>
        <v>55</v>
      </c>
    </row>
    <row r="154" ht="18" customHeight="1">
      <c r="A154" s="2">
        <v>100988</v>
      </c>
      <c r="B154" t="s" s="2">
        <v>160</v>
      </c>
      <c r="C154" s="2">
        <v>53.5461701</v>
      </c>
      <c r="D154" s="2">
        <v>-113.4792961</v>
      </c>
      <c r="E154" t="s" s="2">
        <f>VLOOKUP($A154,'Sheet1'!$A$2:$F$4349,6,0)</f>
        <v>9</v>
      </c>
    </row>
    <row r="155" ht="15" customHeight="1" hidden="1">
      <c r="A155" s="2">
        <v>100990</v>
      </c>
      <c r="B155" t="s" s="2">
        <v>161</v>
      </c>
      <c r="C155" s="2">
        <v>53.5458335</v>
      </c>
      <c r="D155" s="2">
        <v>-113.4812206</v>
      </c>
      <c r="E155" t="s" s="2">
        <f>VLOOKUP($A155,'Sheet1'!$A$2:$F$4349,6,0)</f>
        <v>6</v>
      </c>
    </row>
    <row r="156" ht="18" customHeight="1">
      <c r="A156" s="2">
        <v>100992</v>
      </c>
      <c r="B156" t="s" s="2">
        <v>162</v>
      </c>
      <c r="C156" s="2">
        <v>53.5455289</v>
      </c>
      <c r="D156" s="2">
        <v>-113.4829743</v>
      </c>
      <c r="E156" t="s" s="2">
        <f>VLOOKUP($A156,'Sheet1'!$A$2:$F$4349,6,0)</f>
        <v>9</v>
      </c>
    </row>
    <row r="157" ht="15" customHeight="1" hidden="1">
      <c r="A157" s="2">
        <v>100994</v>
      </c>
      <c r="B157" t="s" s="2">
        <v>163</v>
      </c>
      <c r="C157" s="2">
        <v>53.545251</v>
      </c>
      <c r="D157" s="2">
        <v>-113.484665</v>
      </c>
      <c r="E157" t="s" s="2">
        <f>VLOOKUP($A157,'Sheet1'!$A$2:$F$4349,6,0)</f>
        <v>6</v>
      </c>
    </row>
    <row r="158" ht="18" customHeight="1">
      <c r="A158" s="2">
        <v>100996</v>
      </c>
      <c r="B158" t="s" s="2">
        <v>164</v>
      </c>
      <c r="C158" s="2">
        <v>53.544925</v>
      </c>
      <c r="D158" s="2">
        <v>-113.4866525</v>
      </c>
      <c r="E158" t="s" s="2">
        <f>VLOOKUP($A158,'Sheet1'!$A$2:$F$4349,6,0)</f>
        <v>9</v>
      </c>
    </row>
    <row r="159" ht="18" customHeight="1">
      <c r="A159" t="s" s="2">
        <v>165</v>
      </c>
      <c r="B159" t="s" s="2">
        <v>164</v>
      </c>
      <c r="C159" s="2">
        <v>53.544925</v>
      </c>
      <c r="D159" s="2">
        <v>-113.4866525</v>
      </c>
      <c r="E159" t="s" s="2">
        <f>VLOOKUP($A159,'Sheet1'!$A$2:$F$4349,6,0)</f>
        <v>9</v>
      </c>
    </row>
    <row r="160" ht="15" customHeight="1" hidden="1">
      <c r="A160" s="2">
        <v>100998</v>
      </c>
      <c r="B160" t="s" s="2">
        <v>166</v>
      </c>
      <c r="C160" s="2">
        <v>53.5447914</v>
      </c>
      <c r="D160" s="2">
        <v>-113.4874439</v>
      </c>
      <c r="E160" t="s" s="2">
        <f>VLOOKUP($A160,'Sheet1'!$A$2:$F$4349,6,0)</f>
        <v>6</v>
      </c>
    </row>
    <row r="161" ht="18" customHeight="1">
      <c r="A161" s="2">
        <v>101000</v>
      </c>
      <c r="B161" t="s" s="2">
        <v>167</v>
      </c>
      <c r="C161" s="2">
        <v>53.5445456</v>
      </c>
      <c r="D161" s="2">
        <v>-113.4891526</v>
      </c>
      <c r="E161" t="s" s="2">
        <f>VLOOKUP($A161,'Sheet1'!$A$2:$F$4349,6,0)</f>
        <v>9</v>
      </c>
    </row>
    <row r="162" ht="18" customHeight="1">
      <c r="A162" t="s" s="2">
        <v>168</v>
      </c>
      <c r="B162" t="s" s="2">
        <v>167</v>
      </c>
      <c r="C162" s="2">
        <v>53.5445456</v>
      </c>
      <c r="D162" s="2">
        <v>-113.4891706</v>
      </c>
      <c r="E162" t="s" s="2">
        <f>VLOOKUP($A162,'Sheet1'!$A$2:$F$4349,6,0)</f>
        <v>9</v>
      </c>
    </row>
    <row r="163" ht="15" customHeight="1" hidden="1">
      <c r="A163" s="2">
        <v>101002</v>
      </c>
      <c r="B163" t="s" s="2">
        <v>169</v>
      </c>
      <c r="C163" s="2">
        <v>53.5444975</v>
      </c>
      <c r="D163" s="2">
        <v>-113.490016</v>
      </c>
      <c r="E163" t="s" s="2">
        <f>VLOOKUP($A163,'Sheet1'!$A$2:$F$4349,6,0)</f>
        <v>6</v>
      </c>
    </row>
    <row r="164" ht="18" customHeight="1">
      <c r="A164" s="2">
        <v>101004</v>
      </c>
      <c r="B164" t="s" s="2">
        <v>170</v>
      </c>
      <c r="C164" s="2">
        <v>53.5444441</v>
      </c>
      <c r="D164" s="2">
        <v>-113.4908883</v>
      </c>
      <c r="E164" t="s" s="2">
        <f>VLOOKUP($A164,'Sheet1'!$A$2:$F$4349,6,0)</f>
        <v>9</v>
      </c>
    </row>
    <row r="165" ht="18" customHeight="1">
      <c r="A165" t="s" s="2">
        <v>171</v>
      </c>
      <c r="B165" t="s" s="2">
        <v>170</v>
      </c>
      <c r="C165" s="2">
        <v>53.5444441</v>
      </c>
      <c r="D165" s="2">
        <v>-113.4908883</v>
      </c>
      <c r="E165" t="s" s="2">
        <f>VLOOKUP($A165,'Sheet1'!$A$2:$F$4349,6,0)</f>
        <v>9</v>
      </c>
    </row>
    <row r="166" ht="15" customHeight="1" hidden="1">
      <c r="A166" s="2">
        <v>101006</v>
      </c>
      <c r="B166" t="s" s="2">
        <v>172</v>
      </c>
      <c r="C166" s="2">
        <v>53.54441</v>
      </c>
      <c r="D166" s="2">
        <v>-113.491659</v>
      </c>
      <c r="E166" t="s" s="2">
        <f>VLOOKUP($A166,'Sheet1'!$A$2:$F$4349,6,0)</f>
        <v>6</v>
      </c>
    </row>
    <row r="167" ht="18" customHeight="1">
      <c r="A167" s="2">
        <v>101008</v>
      </c>
      <c r="B167" t="s" s="2">
        <v>173</v>
      </c>
      <c r="C167" s="2">
        <v>53.544427</v>
      </c>
      <c r="D167" s="2">
        <v>-113.493667</v>
      </c>
      <c r="E167" t="s" s="2">
        <f>VLOOKUP($A167,'Sheet1'!$A$2:$F$4349,6,0)</f>
        <v>9</v>
      </c>
    </row>
    <row r="168" ht="15" customHeight="1" hidden="1">
      <c r="A168" s="2">
        <v>101032</v>
      </c>
      <c r="B168" t="s" s="2">
        <v>174</v>
      </c>
      <c r="C168" s="2">
        <v>53.5439044</v>
      </c>
      <c r="D168" s="2">
        <v>-113.4771737</v>
      </c>
      <c r="E168" t="s" s="2">
        <f>VLOOKUP($A168,'Sheet1'!$A$2:$F$4349,6,0)</f>
        <v>6</v>
      </c>
    </row>
    <row r="169" ht="18" customHeight="1">
      <c r="A169" s="2">
        <v>101034</v>
      </c>
      <c r="B169" t="s" s="2">
        <v>175</v>
      </c>
      <c r="C169" s="2">
        <v>53.5438349</v>
      </c>
      <c r="D169" s="2">
        <v>-113.478001</v>
      </c>
      <c r="E169" t="s" s="2">
        <f>VLOOKUP($A169,'Sheet1'!$A$2:$F$4349,6,0)</f>
        <v>9</v>
      </c>
    </row>
    <row r="170" ht="18" customHeight="1">
      <c r="A170" s="2">
        <v>101048</v>
      </c>
      <c r="B170" t="s" s="2">
        <v>176</v>
      </c>
      <c r="C170" s="2">
        <v>53.5470144</v>
      </c>
      <c r="D170" s="2">
        <v>-113.4797637</v>
      </c>
      <c r="E170" t="s" s="2">
        <f>VLOOKUP($A170,'Sheet1'!$A$2:$F$4349,6,0)</f>
        <v>9</v>
      </c>
    </row>
    <row r="171" ht="18" customHeight="1">
      <c r="A171" s="2">
        <v>101052</v>
      </c>
      <c r="B171" t="s" s="2">
        <v>177</v>
      </c>
      <c r="C171" s="2">
        <v>53.5463892</v>
      </c>
      <c r="D171" s="2">
        <v>-113.483406</v>
      </c>
      <c r="E171" t="s" s="2">
        <f>VLOOKUP($A171,'Sheet1'!$A$2:$F$4349,6,0)</f>
        <v>9</v>
      </c>
    </row>
    <row r="172" ht="15" customHeight="1" hidden="1">
      <c r="A172" s="2">
        <v>101054</v>
      </c>
      <c r="B172" t="s" s="2">
        <v>178</v>
      </c>
      <c r="C172" s="2">
        <v>53.5461274</v>
      </c>
      <c r="D172" s="2">
        <v>-113.4849708</v>
      </c>
      <c r="E172" t="s" s="2">
        <f>VLOOKUP($A172,'Sheet1'!$A$2:$F$4349,6,0)</f>
        <v>6</v>
      </c>
    </row>
    <row r="173" ht="18" customHeight="1">
      <c r="A173" s="2">
        <v>101056</v>
      </c>
      <c r="B173" t="s" s="2">
        <v>179</v>
      </c>
      <c r="C173" s="2">
        <v>53.5458174</v>
      </c>
      <c r="D173" s="2">
        <v>-113.4869223</v>
      </c>
      <c r="E173" t="s" s="2">
        <f>VLOOKUP($A173,'Sheet1'!$A$2:$F$4349,6,0)</f>
        <v>9</v>
      </c>
    </row>
    <row r="174" ht="18" customHeight="1">
      <c r="A174" s="2">
        <v>101058</v>
      </c>
      <c r="B174" t="s" s="2">
        <v>180</v>
      </c>
      <c r="C174" s="2">
        <v>53.5455342</v>
      </c>
      <c r="D174" s="2">
        <v>-113.4911131</v>
      </c>
      <c r="E174" t="s" s="2">
        <f>VLOOKUP($A174,'Sheet1'!$A$2:$F$4349,6,0)</f>
        <v>9</v>
      </c>
    </row>
    <row r="175" ht="18" customHeight="1">
      <c r="A175" s="2">
        <v>101070</v>
      </c>
      <c r="B175" t="s" s="2">
        <v>181</v>
      </c>
      <c r="C175" s="2">
        <v>53.5446525</v>
      </c>
      <c r="D175" s="2">
        <v>-113.4956187</v>
      </c>
      <c r="E175" t="s" s="2">
        <f>VLOOKUP($A175,'Sheet1'!$A$2:$F$4349,6,0)</f>
        <v>9</v>
      </c>
    </row>
    <row r="176" ht="15" customHeight="1" hidden="1">
      <c r="A176" s="2">
        <v>101072</v>
      </c>
      <c r="B176" t="s" s="2">
        <v>182</v>
      </c>
      <c r="C176" s="2">
        <v>53.5446525</v>
      </c>
      <c r="D176" s="2">
        <v>-113.4962123</v>
      </c>
      <c r="E176" t="s" s="2">
        <f>VLOOKUP($A176,'Sheet1'!$A$2:$F$4349,6,0)</f>
        <v>6</v>
      </c>
    </row>
    <row r="177" ht="18" customHeight="1">
      <c r="A177" s="2">
        <v>101074</v>
      </c>
      <c r="B177" t="s" s="2">
        <v>183</v>
      </c>
      <c r="C177" s="2">
        <v>53.5446472</v>
      </c>
      <c r="D177" s="2">
        <v>-113.4973904</v>
      </c>
      <c r="E177" t="s" s="2">
        <f>VLOOKUP($A177,'Sheet1'!$A$2:$F$4349,6,0)</f>
        <v>9</v>
      </c>
    </row>
    <row r="178" ht="18" customHeight="1">
      <c r="A178" s="2">
        <v>101078</v>
      </c>
      <c r="B178" t="s" s="2">
        <v>184</v>
      </c>
      <c r="C178" s="2">
        <v>53.5445991</v>
      </c>
      <c r="D178" s="2">
        <v>-113.499243</v>
      </c>
      <c r="E178" t="s" s="2">
        <f>VLOOKUP($A178,'Sheet1'!$A$2:$F$4349,6,0)</f>
        <v>9</v>
      </c>
    </row>
    <row r="179" ht="18" customHeight="1">
      <c r="A179" s="2">
        <v>101082</v>
      </c>
      <c r="B179" t="s" s="2">
        <v>185</v>
      </c>
      <c r="C179" s="2">
        <v>53.5445991</v>
      </c>
      <c r="D179" s="2">
        <v>-113.5011046</v>
      </c>
      <c r="E179" t="s" s="2">
        <f>VLOOKUP($A179,'Sheet1'!$A$2:$F$4349,6,0)</f>
        <v>9</v>
      </c>
    </row>
    <row r="180" ht="15" customHeight="1" hidden="1">
      <c r="A180" s="2">
        <v>101084</v>
      </c>
      <c r="B180" t="s" s="2">
        <v>186</v>
      </c>
      <c r="C180" s="2">
        <v>53.5445991</v>
      </c>
      <c r="D180" s="2">
        <v>-113.5016622</v>
      </c>
      <c r="E180" t="s" s="2">
        <f>VLOOKUP($A180,'Sheet1'!$A$2:$F$4349,6,0)</f>
        <v>6</v>
      </c>
    </row>
    <row r="181" ht="18" customHeight="1">
      <c r="A181" s="2">
        <v>101086</v>
      </c>
      <c r="B181" t="s" s="2">
        <v>187</v>
      </c>
      <c r="C181" s="2">
        <v>53.544613</v>
      </c>
      <c r="D181" s="2">
        <v>-113.50291</v>
      </c>
      <c r="E181" t="s" s="2">
        <f>VLOOKUP($A181,'Sheet1'!$A$2:$F$4349,6,0)</f>
        <v>9</v>
      </c>
    </row>
    <row r="182" ht="18" customHeight="1">
      <c r="A182" s="2">
        <v>101090</v>
      </c>
      <c r="B182" t="s" s="2">
        <v>188</v>
      </c>
      <c r="C182" s="2">
        <v>53.544611</v>
      </c>
      <c r="D182" s="2">
        <v>-113.504751</v>
      </c>
      <c r="E182" t="s" s="2">
        <f>VLOOKUP($A182,'Sheet1'!$A$2:$F$4349,6,0)</f>
        <v>9</v>
      </c>
    </row>
    <row r="183" ht="18" customHeight="1">
      <c r="A183" s="2">
        <v>101094</v>
      </c>
      <c r="B183" t="s" s="2">
        <v>189</v>
      </c>
      <c r="C183" s="2">
        <v>53.544617</v>
      </c>
      <c r="D183" s="2">
        <v>-113.506588</v>
      </c>
      <c r="E183" t="s" s="2">
        <f>VLOOKUP($A183,'Sheet1'!$A$2:$F$4349,6,0)</f>
        <v>9</v>
      </c>
    </row>
    <row r="184" ht="15" customHeight="1" hidden="1">
      <c r="A184" s="2">
        <v>101096</v>
      </c>
      <c r="B184" t="s" s="2">
        <v>190</v>
      </c>
      <c r="C184" s="2">
        <v>53.5446204</v>
      </c>
      <c r="D184" s="2">
        <v>-113.507247</v>
      </c>
      <c r="E184" t="s" s="2">
        <f>VLOOKUP($A184,'Sheet1'!$A$2:$F$4349,6,0)</f>
        <v>55</v>
      </c>
    </row>
    <row r="185" ht="18" customHeight="1">
      <c r="A185" s="2">
        <v>101098</v>
      </c>
      <c r="B185" t="s" s="2">
        <v>191</v>
      </c>
      <c r="C185" s="2">
        <v>53.5446151</v>
      </c>
      <c r="D185" s="2">
        <v>-113.5084161</v>
      </c>
      <c r="E185" t="s" s="2">
        <f>VLOOKUP($A185,'Sheet1'!$A$2:$F$4349,6,0)</f>
        <v>9</v>
      </c>
    </row>
    <row r="186" ht="15" customHeight="1" hidden="1">
      <c r="A186" s="2">
        <v>101100</v>
      </c>
      <c r="B186" t="s" s="2">
        <v>192</v>
      </c>
      <c r="C186" s="2">
        <v>53.5446044</v>
      </c>
      <c r="D186" s="2">
        <v>-113.5091715</v>
      </c>
      <c r="E186" t="s" s="2">
        <f>VLOOKUP($A186,'Sheet1'!$A$2:$F$4349,6,0)</f>
        <v>6</v>
      </c>
    </row>
    <row r="187" ht="15" customHeight="1" hidden="1">
      <c r="A187" s="2">
        <v>101116</v>
      </c>
      <c r="B187" t="s" s="2">
        <v>193</v>
      </c>
      <c r="C187" s="2">
        <v>53.5445991</v>
      </c>
      <c r="D187" s="2">
        <v>-113.5185424</v>
      </c>
      <c r="E187" t="s" s="2">
        <f>VLOOKUP($A187,'Sheet1'!$A$2:$F$4349,6,0)</f>
        <v>6</v>
      </c>
    </row>
    <row r="188" ht="15" customHeight="1" hidden="1">
      <c r="A188" s="2">
        <v>101174</v>
      </c>
      <c r="B188" t="s" s="2">
        <v>194</v>
      </c>
      <c r="C188" s="2">
        <v>53.5480884</v>
      </c>
      <c r="D188" s="2">
        <v>-113.4790802</v>
      </c>
      <c r="E188" t="s" s="2">
        <f>VLOOKUP($A188,'Sheet1'!$A$2:$F$4349,6,0)</f>
        <v>6</v>
      </c>
    </row>
    <row r="189" ht="18" customHeight="1">
      <c r="A189" s="2">
        <v>101176</v>
      </c>
      <c r="B189" t="s" s="2">
        <v>195</v>
      </c>
      <c r="C189" s="2">
        <v>53.5478693</v>
      </c>
      <c r="D189" s="2">
        <v>-113.4802583</v>
      </c>
      <c r="E189" t="s" s="2">
        <f>VLOOKUP($A189,'Sheet1'!$A$2:$F$4349,6,0)</f>
        <v>9</v>
      </c>
    </row>
    <row r="190" ht="15" customHeight="1" hidden="1">
      <c r="A190" s="2">
        <v>101178</v>
      </c>
      <c r="B190" t="s" s="2">
        <v>196</v>
      </c>
      <c r="C190" s="2">
        <v>53.5476235</v>
      </c>
      <c r="D190" s="2">
        <v>-113.4815893</v>
      </c>
      <c r="E190" t="s" s="2">
        <f>VLOOKUP($A190,'Sheet1'!$A$2:$F$4349,6,0)</f>
        <v>6</v>
      </c>
    </row>
    <row r="191" ht="18" customHeight="1">
      <c r="A191" s="2">
        <v>101180</v>
      </c>
      <c r="B191" t="s" s="2">
        <v>197</v>
      </c>
      <c r="C191" s="2">
        <v>53.5472441</v>
      </c>
      <c r="D191" s="2">
        <v>-113.4837567</v>
      </c>
      <c r="E191" t="s" s="2">
        <f>VLOOKUP($A191,'Sheet1'!$A$2:$F$4349,6,0)</f>
        <v>9</v>
      </c>
    </row>
    <row r="192" ht="15" customHeight="1" hidden="1">
      <c r="A192" s="2">
        <v>101182</v>
      </c>
      <c r="B192" t="s" s="2">
        <v>198</v>
      </c>
      <c r="C192" s="2">
        <v>53.5469289</v>
      </c>
      <c r="D192" s="2">
        <v>-113.4856902</v>
      </c>
      <c r="E192" t="s" s="2">
        <f>VLOOKUP($A192,'Sheet1'!$A$2:$F$4349,6,0)</f>
        <v>6</v>
      </c>
    </row>
    <row r="193" ht="18" customHeight="1">
      <c r="A193" s="2">
        <v>101184</v>
      </c>
      <c r="B193" t="s" s="2">
        <v>199</v>
      </c>
      <c r="C193" s="2">
        <v>53.5466564</v>
      </c>
      <c r="D193" s="2">
        <v>-113.487309</v>
      </c>
      <c r="E193" t="s" s="2">
        <f>VLOOKUP($A193,'Sheet1'!$A$2:$F$4349,6,0)</f>
        <v>9</v>
      </c>
    </row>
    <row r="194" ht="15" customHeight="1" hidden="1">
      <c r="A194" s="2">
        <v>101186</v>
      </c>
      <c r="B194" t="s" s="2">
        <v>200</v>
      </c>
      <c r="C194" s="2">
        <v>53.5463464</v>
      </c>
      <c r="D194" s="2">
        <v>-113.4887659</v>
      </c>
      <c r="E194" t="s" s="2">
        <f>VLOOKUP($A194,'Sheet1'!$A$2:$F$4349,6,0)</f>
        <v>6</v>
      </c>
    </row>
    <row r="195" ht="18" customHeight="1">
      <c r="A195" s="2">
        <v>101188</v>
      </c>
      <c r="B195" t="s" s="2">
        <v>201</v>
      </c>
      <c r="C195" s="2">
        <v>53.5462716</v>
      </c>
      <c r="D195" s="2">
        <v>-113.4895573</v>
      </c>
      <c r="E195" t="s" s="2">
        <f>VLOOKUP($A195,'Sheet1'!$A$2:$F$4349,6,0)</f>
        <v>9</v>
      </c>
    </row>
    <row r="196" ht="15" customHeight="1" hidden="1">
      <c r="A196" s="2">
        <v>101190</v>
      </c>
      <c r="B196" t="s" s="2">
        <v>202</v>
      </c>
      <c r="C196" s="2">
        <v>53.5462289</v>
      </c>
      <c r="D196" s="2">
        <v>-113.4904476</v>
      </c>
      <c r="E196" t="s" s="2">
        <f>VLOOKUP($A196,'Sheet1'!$A$2:$F$4349,6,0)</f>
        <v>6</v>
      </c>
    </row>
    <row r="197" ht="18" customHeight="1">
      <c r="A197" s="2">
        <v>101192</v>
      </c>
      <c r="B197" t="s" s="2">
        <v>203</v>
      </c>
      <c r="C197" s="2">
        <v>53.546197</v>
      </c>
      <c r="D197" s="2">
        <v>-113.491196</v>
      </c>
      <c r="E197" t="s" s="2">
        <f>VLOOKUP($A197,'Sheet1'!$A$2:$F$4349,6,0)</f>
        <v>9</v>
      </c>
    </row>
    <row r="198" ht="15" customHeight="1" hidden="1">
      <c r="A198" s="2">
        <v>101194</v>
      </c>
      <c r="B198" t="s" s="2">
        <v>204</v>
      </c>
      <c r="C198" s="2">
        <v>53.5461701</v>
      </c>
      <c r="D198" s="2">
        <v>-113.4926959</v>
      </c>
      <c r="E198" t="s" s="2">
        <f>VLOOKUP($A198,'Sheet1'!$A$2:$F$4349,6,0)</f>
        <v>6</v>
      </c>
    </row>
    <row r="199" ht="18" customHeight="1">
      <c r="A199" s="2">
        <v>101196</v>
      </c>
      <c r="B199" t="s" s="2">
        <v>205</v>
      </c>
      <c r="C199" s="2">
        <v>53.5461701</v>
      </c>
      <c r="D199" s="2">
        <v>-113.4936672</v>
      </c>
      <c r="E199" t="s" s="2">
        <f>VLOOKUP($A199,'Sheet1'!$A$2:$F$4349,6,0)</f>
        <v>9</v>
      </c>
    </row>
    <row r="200" ht="15" customHeight="1" hidden="1">
      <c r="A200" s="2">
        <v>101230</v>
      </c>
      <c r="B200" t="s" s="2">
        <v>206</v>
      </c>
      <c r="C200" s="2">
        <v>53.5578815</v>
      </c>
      <c r="D200" s="2">
        <v>-113.3980334</v>
      </c>
      <c r="E200" t="s" s="2">
        <f>VLOOKUP($A200,'Sheet1'!$A$2:$F$4349,6,0)</f>
        <v>6</v>
      </c>
    </row>
    <row r="201" ht="18" customHeight="1">
      <c r="A201" s="2">
        <v>101242</v>
      </c>
      <c r="B201" t="s" s="2">
        <v>207</v>
      </c>
      <c r="C201" s="2">
        <v>53.5487349</v>
      </c>
      <c r="D201" s="2">
        <v>-113.480726</v>
      </c>
      <c r="E201" t="s" s="2">
        <f>VLOOKUP($A201,'Sheet1'!$A$2:$F$4349,6,0)</f>
        <v>9</v>
      </c>
    </row>
    <row r="202" ht="15" customHeight="1" hidden="1">
      <c r="A202" s="2">
        <v>101266</v>
      </c>
      <c r="B202" t="s" s="2">
        <v>208</v>
      </c>
      <c r="C202" s="2">
        <v>53.5461808</v>
      </c>
      <c r="D202" s="2">
        <v>-113.4964911</v>
      </c>
      <c r="E202" t="s" s="2">
        <f>VLOOKUP($A202,'Sheet1'!$A$2:$F$4349,6,0)</f>
        <v>6</v>
      </c>
    </row>
    <row r="203" ht="18" customHeight="1">
      <c r="A203" s="2">
        <v>101268</v>
      </c>
      <c r="B203" t="s" s="2">
        <v>209</v>
      </c>
      <c r="C203" s="2">
        <v>53.5461968</v>
      </c>
      <c r="D203" s="2">
        <v>-113.4973904</v>
      </c>
      <c r="E203" t="s" s="2">
        <f>VLOOKUP($A203,'Sheet1'!$A$2:$F$4349,6,0)</f>
        <v>9</v>
      </c>
    </row>
    <row r="204" ht="18" customHeight="1">
      <c r="A204" s="2">
        <v>101272</v>
      </c>
      <c r="B204" t="s" s="2">
        <v>210</v>
      </c>
      <c r="C204" s="2">
        <v>53.5461968</v>
      </c>
      <c r="D204" s="2">
        <v>-113.499243</v>
      </c>
      <c r="E204" t="s" s="2">
        <f>VLOOKUP($A204,'Sheet1'!$A$2:$F$4349,6,0)</f>
        <v>9</v>
      </c>
    </row>
    <row r="205" ht="15" customHeight="1" hidden="1">
      <c r="A205" s="2">
        <v>101274</v>
      </c>
      <c r="B205" t="s" s="2">
        <v>211</v>
      </c>
      <c r="C205" s="2">
        <v>53.5461968</v>
      </c>
      <c r="D205" s="2">
        <v>-113.5002413</v>
      </c>
      <c r="E205" t="s" s="2">
        <f>VLOOKUP($A205,'Sheet1'!$A$2:$F$4349,6,0)</f>
        <v>6</v>
      </c>
    </row>
    <row r="206" ht="18" customHeight="1">
      <c r="A206" s="2">
        <v>101276</v>
      </c>
      <c r="B206" t="s" s="2">
        <v>212</v>
      </c>
      <c r="C206" s="2">
        <v>53.5462235</v>
      </c>
      <c r="D206" s="2">
        <v>-113.5010686</v>
      </c>
      <c r="E206" t="s" s="2">
        <f>VLOOKUP($A206,'Sheet1'!$A$2:$F$4349,6,0)</f>
        <v>9</v>
      </c>
    </row>
    <row r="207" ht="15" customHeight="1" hidden="1">
      <c r="A207" s="2">
        <v>101278</v>
      </c>
      <c r="B207" t="s" s="2">
        <v>213</v>
      </c>
      <c r="C207" s="2">
        <v>53.5462182</v>
      </c>
      <c r="D207" s="2">
        <v>-113.5022288</v>
      </c>
      <c r="E207" t="s" s="2">
        <f>VLOOKUP($A207,'Sheet1'!$A$2:$F$4349,6,0)</f>
        <v>6</v>
      </c>
    </row>
    <row r="208" ht="18" customHeight="1">
      <c r="A208" s="2">
        <v>101280</v>
      </c>
      <c r="B208" t="s" s="2">
        <v>214</v>
      </c>
      <c r="C208" s="2">
        <v>53.5462128</v>
      </c>
      <c r="D208" s="2">
        <v>-113.5028673</v>
      </c>
      <c r="E208" t="s" s="2">
        <f>VLOOKUP($A208,'Sheet1'!$A$2:$F$4349,6,0)</f>
        <v>9</v>
      </c>
    </row>
    <row r="209" ht="18" customHeight="1">
      <c r="A209" s="2">
        <v>101284</v>
      </c>
      <c r="B209" t="s" s="2">
        <v>215</v>
      </c>
      <c r="C209" s="2">
        <v>53.5462449</v>
      </c>
      <c r="D209" s="2">
        <v>-113.5047379</v>
      </c>
      <c r="E209" t="s" s="2">
        <f>VLOOKUP($A209,'Sheet1'!$A$2:$F$4349,6,0)</f>
        <v>9</v>
      </c>
    </row>
    <row r="210" ht="18" customHeight="1">
      <c r="A210" s="2">
        <v>101288</v>
      </c>
      <c r="B210" t="s" s="2">
        <v>216</v>
      </c>
      <c r="C210" s="2">
        <v>53.5462396</v>
      </c>
      <c r="D210" s="2">
        <v>-113.5065905</v>
      </c>
      <c r="E210" t="s" s="2">
        <f>VLOOKUP($A210,'Sheet1'!$A$2:$F$4349,6,0)</f>
        <v>9</v>
      </c>
    </row>
    <row r="211" ht="15" customHeight="1" hidden="1">
      <c r="A211" s="2">
        <v>101290</v>
      </c>
      <c r="B211" t="s" s="2">
        <v>217</v>
      </c>
      <c r="C211" s="2">
        <v>53.5462396</v>
      </c>
      <c r="D211" s="2">
        <v>-113.5075347</v>
      </c>
      <c r="E211" t="s" s="2">
        <f>VLOOKUP($A211,'Sheet1'!$A$2:$F$4349,6,0)</f>
        <v>6</v>
      </c>
    </row>
    <row r="212" ht="18" customHeight="1">
      <c r="A212" s="2">
        <v>101292</v>
      </c>
      <c r="B212" t="s" s="2">
        <v>218</v>
      </c>
      <c r="C212" s="2">
        <v>53.5462449</v>
      </c>
      <c r="D212" s="2">
        <v>-113.5083891</v>
      </c>
      <c r="E212" t="s" s="2">
        <f>VLOOKUP($A212,'Sheet1'!$A$2:$F$4349,6,0)</f>
        <v>9</v>
      </c>
    </row>
    <row r="213" ht="15" customHeight="1" hidden="1">
      <c r="A213" s="2">
        <v>101294</v>
      </c>
      <c r="B213" t="s" s="2">
        <v>219</v>
      </c>
      <c r="C213" s="2">
        <v>53.5462128</v>
      </c>
      <c r="D213" s="2">
        <v>-113.5093244</v>
      </c>
      <c r="E213" t="s" s="2">
        <f>VLOOKUP($A213,'Sheet1'!$A$2:$F$4349,6,0)</f>
        <v>6</v>
      </c>
    </row>
    <row r="214" ht="18" customHeight="1">
      <c r="A214" s="2">
        <v>101296</v>
      </c>
      <c r="B214" t="s" s="2">
        <v>220</v>
      </c>
      <c r="C214" s="2">
        <v>53.5461968</v>
      </c>
      <c r="D214" s="2">
        <v>-113.5102417</v>
      </c>
      <c r="E214" t="s" s="2">
        <f>VLOOKUP($A214,'Sheet1'!$A$2:$F$4349,6,0)</f>
        <v>9</v>
      </c>
    </row>
    <row r="215" ht="15" customHeight="1" hidden="1">
      <c r="A215" s="2">
        <v>101302</v>
      </c>
      <c r="B215" t="s" s="2">
        <v>221</v>
      </c>
      <c r="C215" s="2">
        <v>53.5462289</v>
      </c>
      <c r="D215" s="2">
        <v>-113.5112669</v>
      </c>
      <c r="E215" t="s" s="2">
        <f>VLOOKUP($A215,'Sheet1'!$A$2:$F$4349,6,0)</f>
        <v>6</v>
      </c>
    </row>
    <row r="216" ht="18" customHeight="1">
      <c r="A216" s="2">
        <v>101304</v>
      </c>
      <c r="B216" t="s" s="2">
        <v>222</v>
      </c>
      <c r="C216" s="2">
        <v>53.5462503</v>
      </c>
      <c r="D216" s="2">
        <v>-113.5139109</v>
      </c>
      <c r="E216" t="s" s="2">
        <f>VLOOKUP($A216,'Sheet1'!$A$2:$F$4349,6,0)</f>
        <v>9</v>
      </c>
    </row>
    <row r="217" ht="15" customHeight="1" hidden="1">
      <c r="A217" s="2">
        <v>101306</v>
      </c>
      <c r="B217" t="s" s="2">
        <v>223</v>
      </c>
      <c r="C217" s="2">
        <v>53.5462396</v>
      </c>
      <c r="D217" s="2">
        <v>-113.5149092</v>
      </c>
      <c r="E217" t="s" s="2">
        <f>VLOOKUP($A217,'Sheet1'!$A$2:$F$4349,6,0)</f>
        <v>6</v>
      </c>
    </row>
    <row r="218" ht="18" customHeight="1">
      <c r="A218" s="2">
        <v>101308</v>
      </c>
      <c r="B218" t="s" s="2">
        <v>224</v>
      </c>
      <c r="C218" s="2">
        <v>53.5462609</v>
      </c>
      <c r="D218" s="2">
        <v>-113.5175892</v>
      </c>
      <c r="E218" t="s" s="2">
        <f>VLOOKUP($A218,'Sheet1'!$A$2:$F$4349,6,0)</f>
        <v>9</v>
      </c>
    </row>
    <row r="219" ht="18" customHeight="1">
      <c r="A219" s="2">
        <v>101312</v>
      </c>
      <c r="B219" t="s" s="2">
        <v>225</v>
      </c>
      <c r="C219" s="2">
        <v>53.5462342</v>
      </c>
      <c r="D219" s="2">
        <v>-113.5212944</v>
      </c>
      <c r="E219" t="s" s="2">
        <f>VLOOKUP($A219,'Sheet1'!$A$2:$F$4349,6,0)</f>
        <v>9</v>
      </c>
    </row>
    <row r="220" ht="15" customHeight="1" hidden="1">
      <c r="A220" s="2">
        <v>101314</v>
      </c>
      <c r="B220" t="s" s="2">
        <v>226</v>
      </c>
      <c r="C220" s="2">
        <v>53.5462396</v>
      </c>
      <c r="D220" s="2">
        <v>-113.5223376</v>
      </c>
      <c r="E220" t="s" s="2">
        <f>VLOOKUP($A220,'Sheet1'!$A$2:$F$4349,6,0)</f>
        <v>6</v>
      </c>
    </row>
    <row r="221" ht="18" customHeight="1">
      <c r="A221" s="2">
        <v>101320</v>
      </c>
      <c r="B221" t="s" s="2">
        <v>227</v>
      </c>
      <c r="C221" s="2">
        <v>53.5462289</v>
      </c>
      <c r="D221" s="2">
        <v>-113.5249906</v>
      </c>
      <c r="E221" t="s" s="2">
        <f>VLOOKUP($A221,'Sheet1'!$A$2:$F$4349,6,0)</f>
        <v>9</v>
      </c>
    </row>
    <row r="222" ht="18" customHeight="1">
      <c r="A222" s="2">
        <v>101328</v>
      </c>
      <c r="B222" t="s" s="2">
        <v>228</v>
      </c>
      <c r="C222" s="2">
        <v>53.5469182</v>
      </c>
      <c r="D222" s="2">
        <v>-113.5359353</v>
      </c>
      <c r="E222" t="s" s="2">
        <f>VLOOKUP($A222,'Sheet1'!$A$2:$F$4349,6,0)</f>
        <v>9</v>
      </c>
    </row>
    <row r="223" ht="18" customHeight="1">
      <c r="A223" s="2">
        <v>101332</v>
      </c>
      <c r="B223" t="s" s="2">
        <v>229</v>
      </c>
      <c r="C223" s="2">
        <v>53.5462983</v>
      </c>
      <c r="D223" s="2">
        <v>-113.5308182</v>
      </c>
      <c r="E223" t="s" s="2">
        <f>VLOOKUP($A223,'Sheet1'!$A$2:$F$4349,6,0)</f>
        <v>9</v>
      </c>
    </row>
    <row r="224" ht="18" customHeight="1">
      <c r="A224" s="2">
        <v>101340</v>
      </c>
      <c r="B224" t="s" s="2">
        <v>230</v>
      </c>
      <c r="C224" s="2">
        <v>53.547358</v>
      </c>
      <c r="D224" s="2">
        <v>-113.521313</v>
      </c>
      <c r="E224" t="s" s="2">
        <f>VLOOKUP($A224,'Sheet1'!$A$2:$F$4349,6,0)</f>
        <v>9</v>
      </c>
    </row>
    <row r="225" ht="15" customHeight="1" hidden="1">
      <c r="A225" s="2">
        <v>101346</v>
      </c>
      <c r="B225" t="s" s="2">
        <v>231</v>
      </c>
      <c r="C225" s="2">
        <v>53.5465869</v>
      </c>
      <c r="D225" s="2">
        <v>-113.5331564</v>
      </c>
      <c r="E225" t="s" s="2">
        <f>VLOOKUP($A225,'Sheet1'!$A$2:$F$4349,6,0)</f>
        <v>6</v>
      </c>
    </row>
    <row r="226" ht="15" customHeight="1" hidden="1">
      <c r="A226" s="2">
        <v>101350</v>
      </c>
      <c r="B226" t="s" s="2">
        <v>232</v>
      </c>
      <c r="C226" s="2">
        <v>53.546825</v>
      </c>
      <c r="D226" s="2">
        <v>-113.535256</v>
      </c>
      <c r="E226" t="s" s="2">
        <f>VLOOKUP($A226,'Sheet1'!$A$2:$F$4349,6,0)</f>
        <v>6</v>
      </c>
    </row>
    <row r="227" ht="15" customHeight="1" hidden="1">
      <c r="A227" s="2">
        <v>101364</v>
      </c>
      <c r="B227" t="s" s="2">
        <v>233</v>
      </c>
      <c r="C227" s="2">
        <v>53.5587736</v>
      </c>
      <c r="D227" s="2">
        <v>-113.3982402</v>
      </c>
      <c r="E227" t="s" s="2">
        <f>VLOOKUP($A227,'Sheet1'!$A$2:$F$4349,6,0)</f>
        <v>6</v>
      </c>
    </row>
    <row r="228" ht="18" customHeight="1">
      <c r="A228" s="2">
        <v>101376</v>
      </c>
      <c r="B228" t="s" s="2">
        <v>234</v>
      </c>
      <c r="C228" s="2">
        <v>53.5496326</v>
      </c>
      <c r="D228" s="2">
        <v>-113.4811576</v>
      </c>
      <c r="E228" t="s" s="2">
        <f>VLOOKUP($A228,'Sheet1'!$A$2:$F$4349,6,0)</f>
        <v>9</v>
      </c>
    </row>
    <row r="229" ht="18" customHeight="1">
      <c r="A229" s="2">
        <v>101392</v>
      </c>
      <c r="B229" t="s" s="2">
        <v>235</v>
      </c>
      <c r="C229" s="2">
        <v>53.5477785</v>
      </c>
      <c r="D229" s="2">
        <v>-113.4937122</v>
      </c>
      <c r="E229" t="s" s="2">
        <f>VLOOKUP($A229,'Sheet1'!$A$2:$F$4349,6,0)</f>
        <v>9</v>
      </c>
    </row>
    <row r="230" ht="15" customHeight="1" hidden="1">
      <c r="A230" s="2">
        <v>101394</v>
      </c>
      <c r="B230" t="s" s="2">
        <v>236</v>
      </c>
      <c r="C230" s="2">
        <v>53.5477838</v>
      </c>
      <c r="D230" s="2">
        <v>-113.4945575</v>
      </c>
      <c r="E230" t="s" s="2">
        <f>VLOOKUP($A230,'Sheet1'!$A$2:$F$4349,6,0)</f>
        <v>6</v>
      </c>
    </row>
    <row r="231" ht="18" customHeight="1">
      <c r="A231" s="2">
        <v>101408</v>
      </c>
      <c r="B231" t="s" s="2">
        <v>237</v>
      </c>
      <c r="C231" s="2">
        <v>53.5477571</v>
      </c>
      <c r="D231" s="2">
        <v>-113.5011046</v>
      </c>
      <c r="E231" t="s" s="2">
        <f>VLOOKUP($A231,'Sheet1'!$A$2:$F$4349,6,0)</f>
        <v>9</v>
      </c>
    </row>
    <row r="232" ht="15" customHeight="1" hidden="1">
      <c r="A232" s="2">
        <v>101410</v>
      </c>
      <c r="B232" t="s" s="2">
        <v>238</v>
      </c>
      <c r="C232" s="2">
        <v>53.5477571</v>
      </c>
      <c r="D232" s="2">
        <v>-113.5020399</v>
      </c>
      <c r="E232" t="s" s="2">
        <f>VLOOKUP($A232,'Sheet1'!$A$2:$F$4349,6,0)</f>
        <v>6</v>
      </c>
    </row>
    <row r="233" ht="15" customHeight="1" hidden="1">
      <c r="A233" s="2">
        <v>101414</v>
      </c>
      <c r="B233" t="s" s="2">
        <v>239</v>
      </c>
      <c r="C233" s="2">
        <v>53.5477571</v>
      </c>
      <c r="D233" s="2">
        <v>-113.5034878</v>
      </c>
      <c r="E233" t="s" s="2">
        <f>VLOOKUP($A233,'Sheet1'!$A$2:$F$4349,6,0)</f>
        <v>6</v>
      </c>
    </row>
    <row r="234" ht="18" customHeight="1">
      <c r="A234" s="2">
        <v>101428</v>
      </c>
      <c r="B234" t="s" s="2">
        <v>240</v>
      </c>
      <c r="C234" s="2">
        <v>53.5482754</v>
      </c>
      <c r="D234" s="2">
        <v>-113.5083711</v>
      </c>
      <c r="E234" t="s" s="2">
        <f>VLOOKUP($A234,'Sheet1'!$A$2:$F$4349,6,0)</f>
        <v>9</v>
      </c>
    </row>
    <row r="235" ht="15" customHeight="1" hidden="1">
      <c r="A235" s="2">
        <v>101430</v>
      </c>
      <c r="B235" t="s" s="2">
        <v>241</v>
      </c>
      <c r="C235" s="2">
        <v>53.548254</v>
      </c>
      <c r="D235" s="2">
        <v>-113.5095672</v>
      </c>
      <c r="E235" t="s" s="2">
        <f>VLOOKUP($A235,'Sheet1'!$A$2:$F$4349,6,0)</f>
        <v>6</v>
      </c>
    </row>
    <row r="236" ht="15" customHeight="1" hidden="1">
      <c r="A236" s="2">
        <v>101454</v>
      </c>
      <c r="B236" t="s" s="2">
        <v>242</v>
      </c>
      <c r="C236" s="2">
        <v>53.5482754</v>
      </c>
      <c r="D236" s="2">
        <v>-113.520521</v>
      </c>
      <c r="E236" t="s" s="2">
        <f>VLOOKUP($A236,'Sheet1'!$A$2:$F$4349,6,0)</f>
        <v>6</v>
      </c>
    </row>
    <row r="237" ht="18" customHeight="1">
      <c r="A237" s="2">
        <v>101456</v>
      </c>
      <c r="B237" t="s" s="2">
        <v>243</v>
      </c>
      <c r="C237" s="2">
        <v>53.5482754</v>
      </c>
      <c r="D237" s="2">
        <v>-113.5212944</v>
      </c>
      <c r="E237" t="s" s="2">
        <f>VLOOKUP($A237,'Sheet1'!$A$2:$F$4349,6,0)</f>
        <v>9</v>
      </c>
    </row>
    <row r="238" ht="15" customHeight="1" hidden="1">
      <c r="A238" s="2">
        <v>101458</v>
      </c>
      <c r="B238" t="s" s="2">
        <v>244</v>
      </c>
      <c r="C238" s="2">
        <v>53.5482754</v>
      </c>
      <c r="D238" s="2">
        <v>-113.5222836</v>
      </c>
      <c r="E238" t="s" s="2">
        <f>VLOOKUP($A238,'Sheet1'!$A$2:$F$4349,6,0)</f>
        <v>6</v>
      </c>
    </row>
    <row r="239" ht="15" customHeight="1" hidden="1">
      <c r="A239" s="2">
        <v>101472</v>
      </c>
      <c r="B239" t="s" s="2">
        <v>245</v>
      </c>
      <c r="C239" s="2">
        <v>53.5477999</v>
      </c>
      <c r="D239" s="2">
        <v>-113.5333992</v>
      </c>
      <c r="E239" t="s" s="2">
        <f>VLOOKUP($A239,'Sheet1'!$A$2:$F$4349,6,0)</f>
        <v>6</v>
      </c>
    </row>
    <row r="240" ht="18" customHeight="1">
      <c r="A240" s="2">
        <v>101492</v>
      </c>
      <c r="B240" t="s" s="2">
        <v>246</v>
      </c>
      <c r="C240" s="2">
        <v>53.549873</v>
      </c>
      <c r="D240" s="2">
        <v>-113.4849618</v>
      </c>
      <c r="E240" t="s" s="2">
        <f>VLOOKUP($A240,'Sheet1'!$A$2:$F$4349,6,0)</f>
        <v>9</v>
      </c>
    </row>
    <row r="241" ht="15" customHeight="1" hidden="1">
      <c r="A241" s="2">
        <v>101518</v>
      </c>
      <c r="B241" t="s" s="2">
        <v>247</v>
      </c>
      <c r="C241" s="2">
        <v>53.5596604</v>
      </c>
      <c r="D241" s="2">
        <v>-113.3983301</v>
      </c>
      <c r="E241" t="s" s="2">
        <f>VLOOKUP($A241,'Sheet1'!$A$2:$F$4349,6,0)</f>
        <v>6</v>
      </c>
    </row>
    <row r="242" ht="15" customHeight="1" hidden="1">
      <c r="A242" s="2">
        <v>101522</v>
      </c>
      <c r="B242" t="s" s="2">
        <v>248</v>
      </c>
      <c r="C242" s="2">
        <v>53.5596604</v>
      </c>
      <c r="D242" s="2">
        <v>-113.4004255</v>
      </c>
      <c r="E242" t="s" s="2">
        <f>VLOOKUP($A242,'Sheet1'!$A$2:$F$4349,6,0)</f>
        <v>6</v>
      </c>
    </row>
    <row r="243" ht="15" customHeight="1" hidden="1">
      <c r="A243" s="2">
        <v>101538</v>
      </c>
      <c r="B243" t="s" s="2">
        <v>249</v>
      </c>
      <c r="C243" s="2">
        <v>53.5525658</v>
      </c>
      <c r="D243" s="2">
        <v>-113.4763733</v>
      </c>
      <c r="E243" t="s" s="2">
        <f>VLOOKUP($A243,'Sheet1'!$A$2:$F$4349,6,0)</f>
        <v>6</v>
      </c>
    </row>
    <row r="244" ht="18" customHeight="1">
      <c r="A244" s="2">
        <v>101556</v>
      </c>
      <c r="B244" t="s" s="2">
        <v>250</v>
      </c>
      <c r="C244" s="2">
        <v>53.550247</v>
      </c>
      <c r="D244" s="2">
        <v>-113.4888109</v>
      </c>
      <c r="E244" t="s" s="2">
        <f>VLOOKUP($A244,'Sheet1'!$A$2:$F$4349,6,0)</f>
        <v>9</v>
      </c>
    </row>
    <row r="245" ht="18" customHeight="1">
      <c r="A245" s="2">
        <v>101572</v>
      </c>
      <c r="B245" t="s" s="2">
        <v>251</v>
      </c>
      <c r="C245" s="2">
        <v>53.5498089</v>
      </c>
      <c r="D245" s="2">
        <v>-113.4937481</v>
      </c>
      <c r="E245" t="s" s="2">
        <f>VLOOKUP($A245,'Sheet1'!$A$2:$F$4349,6,0)</f>
        <v>9</v>
      </c>
    </row>
    <row r="246" ht="15" customHeight="1" hidden="1">
      <c r="A246" s="2">
        <v>101574</v>
      </c>
      <c r="B246" t="s" s="2">
        <v>252</v>
      </c>
      <c r="C246" s="2">
        <v>53.5498249</v>
      </c>
      <c r="D246" s="2">
        <v>-113.4942428</v>
      </c>
      <c r="E246" t="s" s="2">
        <f>VLOOKUP($A246,'Sheet1'!$A$2:$F$4349,6,0)</f>
        <v>6</v>
      </c>
    </row>
    <row r="247" ht="18" customHeight="1">
      <c r="A247" s="2">
        <v>101588</v>
      </c>
      <c r="B247" t="s" s="2">
        <v>253</v>
      </c>
      <c r="C247" s="2">
        <v>53.5498249</v>
      </c>
      <c r="D247" s="2">
        <v>-113.5010596</v>
      </c>
      <c r="E247" t="s" s="2">
        <f>VLOOKUP($A247,'Sheet1'!$A$2:$F$4349,6,0)</f>
        <v>9</v>
      </c>
    </row>
    <row r="248" ht="15" customHeight="1" hidden="1">
      <c r="A248" s="2">
        <v>101590</v>
      </c>
      <c r="B248" t="s" s="2">
        <v>254</v>
      </c>
      <c r="C248" s="2">
        <v>53.5498249</v>
      </c>
      <c r="D248" s="2">
        <v>-113.5015902</v>
      </c>
      <c r="E248" t="s" s="2">
        <f>VLOOKUP($A248,'Sheet1'!$A$2:$F$4349,6,0)</f>
        <v>6</v>
      </c>
    </row>
    <row r="249" ht="18" customHeight="1">
      <c r="A249" s="2">
        <v>101604</v>
      </c>
      <c r="B249" t="s" s="2">
        <v>255</v>
      </c>
      <c r="C249" s="2">
        <v>53.5498196</v>
      </c>
      <c r="D249" s="2">
        <v>-113.5084251</v>
      </c>
      <c r="E249" t="s" s="2">
        <f>VLOOKUP($A249,'Sheet1'!$A$2:$F$4349,6,0)</f>
        <v>9</v>
      </c>
    </row>
    <row r="250" ht="15" customHeight="1" hidden="1">
      <c r="A250" s="2">
        <v>101606</v>
      </c>
      <c r="B250" t="s" s="2">
        <v>256</v>
      </c>
      <c r="C250" s="2">
        <v>53.5498249</v>
      </c>
      <c r="D250" s="2">
        <v>-113.5093963</v>
      </c>
      <c r="E250" t="s" s="2">
        <f>VLOOKUP($A250,'Sheet1'!$A$2:$F$4349,6,0)</f>
        <v>6</v>
      </c>
    </row>
    <row r="251" ht="15" customHeight="1" hidden="1">
      <c r="A251" s="2">
        <v>101618</v>
      </c>
      <c r="B251" t="s" s="2">
        <v>257</v>
      </c>
      <c r="C251" s="2">
        <v>53.5498142</v>
      </c>
      <c r="D251" s="2">
        <v>-113.5148372</v>
      </c>
      <c r="E251" t="s" s="2">
        <f>VLOOKUP($A251,'Sheet1'!$A$2:$F$4349,6,0)</f>
        <v>6</v>
      </c>
    </row>
    <row r="252" ht="15" customHeight="1" hidden="1">
      <c r="A252" s="2">
        <v>101630</v>
      </c>
      <c r="B252" t="s" s="2">
        <v>258</v>
      </c>
      <c r="C252" s="2">
        <v>53.5498142</v>
      </c>
      <c r="D252" s="2">
        <v>-113.5203231</v>
      </c>
      <c r="E252" t="s" s="2">
        <f>VLOOKUP($A252,'Sheet1'!$A$2:$F$4349,6,0)</f>
        <v>6</v>
      </c>
    </row>
    <row r="253" ht="15" customHeight="1" hidden="1">
      <c r="A253" s="2">
        <v>101650</v>
      </c>
      <c r="B253" t="s" s="2">
        <v>259</v>
      </c>
      <c r="C253" s="2">
        <v>53.5493601</v>
      </c>
      <c r="D253" s="2">
        <v>-113.5335881</v>
      </c>
      <c r="E253" t="s" s="2">
        <f>VLOOKUP($A253,'Sheet1'!$A$2:$F$4349,6,0)</f>
        <v>6</v>
      </c>
    </row>
    <row r="254" ht="15" customHeight="1" hidden="1">
      <c r="A254" s="2">
        <v>101660</v>
      </c>
      <c r="B254" t="s" s="2">
        <v>260</v>
      </c>
      <c r="C254" s="2">
        <v>53.5551036</v>
      </c>
      <c r="D254" s="2">
        <v>-113.4745476</v>
      </c>
      <c r="E254" t="s" s="2">
        <f>VLOOKUP($A254,'Sheet1'!$A$2:$F$4349,6,0)</f>
        <v>6</v>
      </c>
    </row>
    <row r="255" ht="15" customHeight="1" hidden="1">
      <c r="A255" s="2">
        <v>101680</v>
      </c>
      <c r="B255" t="s" s="2">
        <v>261</v>
      </c>
      <c r="C255" s="2">
        <v>53.5605578</v>
      </c>
      <c r="D255" s="2">
        <v>-113.3921518</v>
      </c>
      <c r="E255" t="s" s="2">
        <f>VLOOKUP($A255,'Sheet1'!$A$2:$F$4349,6,0)</f>
        <v>6</v>
      </c>
    </row>
    <row r="256" ht="15" customHeight="1" hidden="1">
      <c r="A256" s="2">
        <v>101688</v>
      </c>
      <c r="B256" t="s" s="2">
        <v>262</v>
      </c>
      <c r="C256" s="2">
        <v>53.5605578</v>
      </c>
      <c r="D256" s="2">
        <v>-113.3982762</v>
      </c>
      <c r="E256" t="s" s="2">
        <f>VLOOKUP($A256,'Sheet1'!$A$2:$F$4349,6,0)</f>
        <v>6</v>
      </c>
    </row>
    <row r="257" ht="18" customHeight="1">
      <c r="A257" s="2">
        <v>101726</v>
      </c>
      <c r="B257" t="s" s="2">
        <v>263</v>
      </c>
      <c r="C257" s="2">
        <v>53.5514064</v>
      </c>
      <c r="D257" s="2">
        <v>-113.4937481</v>
      </c>
      <c r="E257" t="s" s="2">
        <f>VLOOKUP($A257,'Sheet1'!$A$2:$F$4349,6,0)</f>
        <v>9</v>
      </c>
    </row>
    <row r="258" ht="15" customHeight="1" hidden="1">
      <c r="A258" s="2">
        <v>101732</v>
      </c>
      <c r="B258" t="s" s="2">
        <v>264</v>
      </c>
      <c r="C258" s="2">
        <v>53.5514118</v>
      </c>
      <c r="D258" s="2">
        <v>-113.4960954</v>
      </c>
      <c r="E258" t="s" s="2">
        <f>VLOOKUP($A258,'Sheet1'!$A$2:$F$4349,6,0)</f>
        <v>6</v>
      </c>
    </row>
    <row r="259" ht="18" customHeight="1">
      <c r="A259" s="2">
        <v>101742</v>
      </c>
      <c r="B259" t="s" s="2">
        <v>265</v>
      </c>
      <c r="C259" s="2">
        <v>53.5514064</v>
      </c>
      <c r="D259" s="2">
        <v>-113.5010506</v>
      </c>
      <c r="E259" t="s" s="2">
        <f>VLOOKUP($A259,'Sheet1'!$A$2:$F$4349,6,0)</f>
        <v>9</v>
      </c>
    </row>
    <row r="260" ht="18" customHeight="1">
      <c r="A260" t="s" s="2">
        <v>266</v>
      </c>
      <c r="B260" t="s" s="2">
        <v>265</v>
      </c>
      <c r="C260" s="2">
        <v>53.5514064</v>
      </c>
      <c r="D260" s="2">
        <v>-113.5010866</v>
      </c>
      <c r="E260" t="s" s="2">
        <f>VLOOKUP($A260,'Sheet1'!$A$2:$F$4349,6,0)</f>
        <v>9</v>
      </c>
    </row>
    <row r="261" ht="15" customHeight="1" hidden="1">
      <c r="A261" s="2">
        <v>101744</v>
      </c>
      <c r="B261" t="s" s="2">
        <v>267</v>
      </c>
      <c r="C261" s="2">
        <v>53.5514171</v>
      </c>
      <c r="D261" s="2">
        <v>-113.5016802</v>
      </c>
      <c r="E261" t="s" s="2">
        <f>VLOOKUP($A261,'Sheet1'!$A$2:$F$4349,6,0)</f>
        <v>6</v>
      </c>
    </row>
    <row r="262" ht="18" customHeight="1">
      <c r="A262" s="2">
        <v>101762</v>
      </c>
      <c r="B262" t="s" s="2">
        <v>268</v>
      </c>
      <c r="C262" s="2">
        <v>53.551417</v>
      </c>
      <c r="D262" s="2">
        <v>-113.508423</v>
      </c>
      <c r="E262" t="s" s="2">
        <f>VLOOKUP($A262,'Sheet1'!$A$2:$F$4349,6,0)</f>
        <v>9</v>
      </c>
    </row>
    <row r="263" ht="15" customHeight="1" hidden="1">
      <c r="A263" s="2">
        <v>101772</v>
      </c>
      <c r="B263" t="s" s="2">
        <v>269</v>
      </c>
      <c r="C263" s="2">
        <v>53.551416</v>
      </c>
      <c r="D263" s="2">
        <v>-113.512736</v>
      </c>
      <c r="E263" t="s" s="2">
        <f>VLOOKUP($A263,'Sheet1'!$A$2:$F$4349,6,0)</f>
        <v>6</v>
      </c>
    </row>
    <row r="264" ht="15" customHeight="1" hidden="1">
      <c r="A264" s="2">
        <v>101788</v>
      </c>
      <c r="B264" t="s" s="2">
        <v>270</v>
      </c>
      <c r="C264" s="2">
        <v>53.5514118</v>
      </c>
      <c r="D264" s="2">
        <v>-113.5203501</v>
      </c>
      <c r="E264" t="s" s="2">
        <f>VLOOKUP($A264,'Sheet1'!$A$2:$F$4349,6,0)</f>
        <v>6</v>
      </c>
    </row>
    <row r="265" ht="18" customHeight="1">
      <c r="A265" s="2">
        <v>101790</v>
      </c>
      <c r="B265" t="s" s="2">
        <v>271</v>
      </c>
      <c r="C265" s="2">
        <v>53.5514064</v>
      </c>
      <c r="D265" s="2">
        <v>-113.5213034</v>
      </c>
      <c r="E265" t="s" s="2">
        <f>VLOOKUP($A265,'Sheet1'!$A$2:$F$4349,6,0)</f>
        <v>9</v>
      </c>
    </row>
    <row r="266" ht="15" customHeight="1" hidden="1">
      <c r="A266" s="2">
        <v>101792</v>
      </c>
      <c r="B266" t="s" s="2">
        <v>272</v>
      </c>
      <c r="C266" s="2">
        <v>53.5514118</v>
      </c>
      <c r="D266" s="2">
        <v>-113.5221847</v>
      </c>
      <c r="E266" t="s" s="2">
        <f>VLOOKUP($A266,'Sheet1'!$A$2:$F$4349,6,0)</f>
        <v>6</v>
      </c>
    </row>
    <row r="267" ht="18" customHeight="1">
      <c r="A267" s="2">
        <v>101794</v>
      </c>
      <c r="B267" t="s" s="2">
        <v>273</v>
      </c>
      <c r="C267" s="2">
        <v>53.5514171</v>
      </c>
      <c r="D267" s="2">
        <v>-113.523174</v>
      </c>
      <c r="E267" t="s" s="2">
        <f>VLOOKUP($A267,'Sheet1'!$A$2:$F$4349,6,0)</f>
        <v>9</v>
      </c>
    </row>
    <row r="268" ht="15" customHeight="1" hidden="1">
      <c r="A268" s="2">
        <v>101796</v>
      </c>
      <c r="B268" t="s" s="2">
        <v>274</v>
      </c>
      <c r="C268" s="2">
        <v>53.5514064</v>
      </c>
      <c r="D268" s="2">
        <v>-113.524442</v>
      </c>
      <c r="E268" t="s" s="2">
        <f>VLOOKUP($A268,'Sheet1'!$A$2:$F$4349,6,0)</f>
        <v>6</v>
      </c>
    </row>
    <row r="269" ht="15" customHeight="1" hidden="1">
      <c r="A269" s="2">
        <v>101800</v>
      </c>
      <c r="B269" t="s" s="2">
        <v>275</v>
      </c>
      <c r="C269" s="2">
        <v>53.5509737</v>
      </c>
      <c r="D269" s="2">
        <v>-113.5308002</v>
      </c>
      <c r="E269" t="s" s="2">
        <f>VLOOKUP($A269,'Sheet1'!$A$2:$F$4349,6,0)</f>
        <v>6</v>
      </c>
    </row>
    <row r="270" ht="18" customHeight="1">
      <c r="A270" s="2">
        <v>101810</v>
      </c>
      <c r="B270" t="s" s="2">
        <v>276</v>
      </c>
      <c r="C270" s="2">
        <v>53.5509683</v>
      </c>
      <c r="D270" s="2">
        <v>-113.5359623</v>
      </c>
      <c r="E270" t="s" s="2">
        <f>VLOOKUP($A270,'Sheet1'!$A$2:$F$4349,6,0)</f>
        <v>9</v>
      </c>
    </row>
    <row r="271" ht="15" customHeight="1" hidden="1">
      <c r="A271" s="2">
        <v>101818</v>
      </c>
      <c r="B271" t="s" s="2">
        <v>277</v>
      </c>
      <c r="C271" s="2">
        <v>53.5556912</v>
      </c>
      <c r="D271" s="2">
        <v>-113.4776143</v>
      </c>
      <c r="E271" t="s" s="2">
        <f>VLOOKUP($A271,'Sheet1'!$A$2:$F$4349,6,0)</f>
        <v>6</v>
      </c>
    </row>
    <row r="272" ht="18" customHeight="1">
      <c r="A272" s="2">
        <v>101820</v>
      </c>
      <c r="B272" t="s" s="2">
        <v>278</v>
      </c>
      <c r="C272" s="2">
        <v>53.5547349</v>
      </c>
      <c r="D272" s="2">
        <v>-113.4792511</v>
      </c>
      <c r="E272" t="s" s="2">
        <f>VLOOKUP($A272,'Sheet1'!$A$2:$F$4349,6,0)</f>
        <v>9</v>
      </c>
    </row>
    <row r="273" ht="18" customHeight="1">
      <c r="A273" s="2">
        <v>101828</v>
      </c>
      <c r="B273" t="s" s="2">
        <v>279</v>
      </c>
      <c r="C273" s="2">
        <v>53.5539015</v>
      </c>
      <c r="D273" s="2">
        <v>-113.4835408</v>
      </c>
      <c r="E273" t="s" s="2">
        <f>VLOOKUP($A273,'Sheet1'!$A$2:$F$4349,6,0)</f>
        <v>9</v>
      </c>
    </row>
    <row r="274" ht="18" customHeight="1">
      <c r="A274" s="2">
        <v>101833</v>
      </c>
      <c r="B274" t="s" s="2">
        <v>280</v>
      </c>
      <c r="C274" s="2">
        <v>53.542087</v>
      </c>
      <c r="D274" s="2">
        <v>-113.493743</v>
      </c>
      <c r="E274" t="s" s="2">
        <f>VLOOKUP($A274,'Sheet1'!$A$2:$F$4349,6,0)</f>
        <v>9</v>
      </c>
    </row>
    <row r="275" ht="15" customHeight="1" hidden="1">
      <c r="A275" s="2">
        <v>101834</v>
      </c>
      <c r="B275" t="s" s="2">
        <v>281</v>
      </c>
      <c r="C275" s="2">
        <v>53.5532764</v>
      </c>
      <c r="D275" s="2">
        <v>-113.487381</v>
      </c>
      <c r="E275" t="s" s="2">
        <f>VLOOKUP($A275,'Sheet1'!$A$2:$F$4349,6,0)</f>
        <v>6</v>
      </c>
    </row>
    <row r="276" ht="18" customHeight="1">
      <c r="A276" s="2">
        <v>101836</v>
      </c>
      <c r="B276" t="s" s="2">
        <v>282</v>
      </c>
      <c r="C276" s="2">
        <v>53.5527475</v>
      </c>
      <c r="D276" s="2">
        <v>-113.4898271</v>
      </c>
      <c r="E276" t="s" s="2">
        <f>VLOOKUP($A276,'Sheet1'!$A$2:$F$4349,6,0)</f>
        <v>9</v>
      </c>
    </row>
    <row r="277" ht="15" customHeight="1" hidden="1">
      <c r="A277" s="2">
        <v>101846</v>
      </c>
      <c r="B277" t="s" s="2">
        <v>283</v>
      </c>
      <c r="C277" s="2">
        <v>53.5516255</v>
      </c>
      <c r="D277" s="2">
        <v>-113.492633</v>
      </c>
      <c r="E277" t="s" s="2">
        <f>VLOOKUP($A277,'Sheet1'!$A$2:$F$4349,6,0)</f>
        <v>6</v>
      </c>
    </row>
    <row r="278" ht="15" customHeight="1" hidden="1">
      <c r="A278" s="2">
        <v>101854</v>
      </c>
      <c r="B278" t="s" s="2">
        <v>284</v>
      </c>
      <c r="C278" s="2">
        <v>53.5614552</v>
      </c>
      <c r="D278" s="2">
        <v>-113.3982672</v>
      </c>
      <c r="E278" t="s" s="2">
        <f>VLOOKUP($A278,'Sheet1'!$A$2:$F$4349,6,0)</f>
        <v>6</v>
      </c>
    </row>
    <row r="279" ht="15" customHeight="1" hidden="1">
      <c r="A279" s="2">
        <v>101858</v>
      </c>
      <c r="B279" t="s" s="2">
        <v>285</v>
      </c>
      <c r="C279" s="2">
        <v>53.5614499</v>
      </c>
      <c r="D279" s="2">
        <v>-113.4018645</v>
      </c>
      <c r="E279" t="s" s="2">
        <f>VLOOKUP($A279,'Sheet1'!$A$2:$F$4349,6,0)</f>
        <v>6</v>
      </c>
    </row>
    <row r="280" ht="18" customHeight="1">
      <c r="A280" s="2">
        <v>101992</v>
      </c>
      <c r="B280" t="s" s="2">
        <v>286</v>
      </c>
      <c r="C280" s="2">
        <v>53.554751</v>
      </c>
      <c r="D280" s="2">
        <v>-113.4906455</v>
      </c>
      <c r="E280" t="s" s="2">
        <f>VLOOKUP($A280,'Sheet1'!$A$2:$F$4349,6,0)</f>
        <v>9</v>
      </c>
    </row>
    <row r="281" ht="15" customHeight="1" hidden="1">
      <c r="A281" s="2">
        <v>102016</v>
      </c>
      <c r="B281" t="s" s="2">
        <v>287</v>
      </c>
      <c r="C281" s="2">
        <v>53.5623419</v>
      </c>
      <c r="D281" s="2">
        <v>-113.3982852</v>
      </c>
      <c r="E281" t="s" s="2">
        <f>VLOOKUP($A281,'Sheet1'!$A$2:$F$4349,6,0)</f>
        <v>6</v>
      </c>
    </row>
    <row r="282" ht="15" customHeight="1" hidden="1">
      <c r="A282" s="2">
        <v>102020</v>
      </c>
      <c r="B282" t="s" s="2">
        <v>288</v>
      </c>
      <c r="C282" s="2">
        <v>53.5623312</v>
      </c>
      <c r="D282" s="2">
        <v>-113.4016576</v>
      </c>
      <c r="E282" t="s" s="2">
        <f>VLOOKUP($A282,'Sheet1'!$A$2:$F$4349,6,0)</f>
        <v>6</v>
      </c>
    </row>
    <row r="283" ht="15" customHeight="1" hidden="1">
      <c r="A283" s="2">
        <v>102054</v>
      </c>
      <c r="B283" t="s" s="2">
        <v>289</v>
      </c>
      <c r="C283" s="2">
        <v>53.5557446</v>
      </c>
      <c r="D283" s="2">
        <v>-113.4893055</v>
      </c>
      <c r="E283" t="s" s="2">
        <f>VLOOKUP($A283,'Sheet1'!$A$2:$F$4349,6,0)</f>
        <v>6</v>
      </c>
    </row>
    <row r="284" ht="15" customHeight="1" hidden="1">
      <c r="A284" s="2">
        <v>102190</v>
      </c>
      <c r="B284" t="s" s="2">
        <v>290</v>
      </c>
      <c r="C284" s="2">
        <v>53.5632339</v>
      </c>
      <c r="D284" s="2">
        <v>-113.3981593</v>
      </c>
      <c r="E284" t="s" s="2">
        <f>VLOOKUP($A284,'Sheet1'!$A$2:$F$4349,6,0)</f>
        <v>6</v>
      </c>
    </row>
    <row r="285" ht="15" customHeight="1" hidden="1">
      <c r="A285" s="2">
        <v>102194</v>
      </c>
      <c r="B285" t="s" s="2">
        <v>291</v>
      </c>
      <c r="C285" s="2">
        <v>53.5632286</v>
      </c>
      <c r="D285" s="2">
        <v>-113.4014418</v>
      </c>
      <c r="E285" t="s" s="2">
        <f>VLOOKUP($A285,'Sheet1'!$A$2:$F$4349,6,0)</f>
        <v>6</v>
      </c>
    </row>
    <row r="286" ht="15" customHeight="1" hidden="1">
      <c r="A286" s="2">
        <v>102484</v>
      </c>
      <c r="B286" t="s" s="2">
        <v>292</v>
      </c>
      <c r="C286" s="2">
        <v>53.5628066</v>
      </c>
      <c r="D286" s="2">
        <v>-113.4372438</v>
      </c>
      <c r="E286" t="s" s="2">
        <f>VLOOKUP($A286,'Sheet1'!$A$2:$F$4349,6,0)</f>
        <v>6</v>
      </c>
    </row>
    <row r="287" ht="15" customHeight="1" hidden="1">
      <c r="A287" s="2">
        <v>102536</v>
      </c>
      <c r="B287" t="s" s="2">
        <v>293</v>
      </c>
      <c r="C287" s="2">
        <v>53.5595696</v>
      </c>
      <c r="D287" s="2">
        <v>-113.4677128</v>
      </c>
      <c r="E287" t="s" s="2">
        <f>VLOOKUP($A287,'Sheet1'!$A$2:$F$4349,6,0)</f>
        <v>6</v>
      </c>
    </row>
    <row r="288" ht="15" customHeight="1" hidden="1">
      <c r="A288" s="2">
        <v>102552</v>
      </c>
      <c r="B288" t="s" s="2">
        <v>294</v>
      </c>
      <c r="C288" s="2">
        <v>53.560702</v>
      </c>
      <c r="D288" s="2">
        <v>-113.4821019</v>
      </c>
      <c r="E288" t="s" s="2">
        <f>VLOOKUP($A288,'Sheet1'!$A$2:$F$4349,6,0)</f>
        <v>6</v>
      </c>
    </row>
    <row r="289" ht="15" customHeight="1" hidden="1">
      <c r="A289" s="2">
        <v>102560</v>
      </c>
      <c r="B289" t="s" s="2">
        <v>295</v>
      </c>
      <c r="C289" s="2">
        <v>53.5603709</v>
      </c>
      <c r="D289" s="2">
        <v>-113.484647</v>
      </c>
      <c r="E289" t="s" s="2">
        <f>VLOOKUP($A289,'Sheet1'!$A$2:$F$4349,6,0)</f>
        <v>6</v>
      </c>
    </row>
    <row r="290" ht="18" customHeight="1">
      <c r="A290" s="2">
        <v>102566</v>
      </c>
      <c r="B290" t="s" s="2">
        <v>296</v>
      </c>
      <c r="C290" s="2">
        <v>53.560045</v>
      </c>
      <c r="D290" s="2">
        <v>-113.4869942</v>
      </c>
      <c r="E290" t="s" s="2">
        <f>VLOOKUP($A290,'Sheet1'!$A$2:$F$4349,6,0)</f>
        <v>9</v>
      </c>
    </row>
    <row r="291" ht="15" customHeight="1" hidden="1">
      <c r="A291" s="2">
        <v>102572</v>
      </c>
      <c r="B291" t="s" s="2">
        <v>297</v>
      </c>
      <c r="C291" s="2">
        <v>53.5594147</v>
      </c>
      <c r="D291" s="2">
        <v>-113.4889907</v>
      </c>
      <c r="E291" t="s" s="2">
        <f>VLOOKUP($A291,'Sheet1'!$A$2:$F$4349,6,0)</f>
        <v>6</v>
      </c>
    </row>
    <row r="292" ht="18" customHeight="1">
      <c r="A292" s="2">
        <v>102574</v>
      </c>
      <c r="B292" t="s" s="2">
        <v>298</v>
      </c>
      <c r="C292" s="2">
        <v>53.5592437</v>
      </c>
      <c r="D292" s="2">
        <v>-113.4895034</v>
      </c>
      <c r="E292" t="s" s="2">
        <f>VLOOKUP($A292,'Sheet1'!$A$2:$F$4349,6,0)</f>
        <v>9</v>
      </c>
    </row>
    <row r="293" ht="15" customHeight="1" hidden="1">
      <c r="A293" s="2">
        <v>102576</v>
      </c>
      <c r="B293" t="s" s="2">
        <v>299</v>
      </c>
      <c r="C293" s="2">
        <v>53.5591476</v>
      </c>
      <c r="D293" s="2">
        <v>-113.4907174</v>
      </c>
      <c r="E293" t="s" s="2">
        <f>VLOOKUP($A293,'Sheet1'!$A$2:$F$4349,6,0)</f>
        <v>6</v>
      </c>
    </row>
    <row r="294" ht="18" customHeight="1">
      <c r="A294" s="2">
        <v>102578</v>
      </c>
      <c r="B294" t="s" s="2">
        <v>300</v>
      </c>
      <c r="C294" s="2">
        <v>53.5590728</v>
      </c>
      <c r="D294" s="2">
        <v>-113.4918506</v>
      </c>
      <c r="E294" t="s" s="2">
        <f>VLOOKUP($A294,'Sheet1'!$A$2:$F$4349,6,0)</f>
        <v>9</v>
      </c>
    </row>
    <row r="295" ht="15" customHeight="1" hidden="1">
      <c r="A295" s="2">
        <v>102580</v>
      </c>
      <c r="B295" t="s" s="2">
        <v>301</v>
      </c>
      <c r="C295" s="2">
        <v>53.5589927</v>
      </c>
      <c r="D295" s="2">
        <v>-113.492615</v>
      </c>
      <c r="E295" t="s" s="2">
        <f>VLOOKUP($A295,'Sheet1'!$A$2:$F$4349,6,0)</f>
        <v>6</v>
      </c>
    </row>
    <row r="296" ht="18" customHeight="1">
      <c r="A296" s="2">
        <v>102582</v>
      </c>
      <c r="B296" t="s" s="2">
        <v>302</v>
      </c>
      <c r="C296" s="2">
        <v>53.5589179</v>
      </c>
      <c r="D296" s="2">
        <v>-113.4937571</v>
      </c>
      <c r="E296" t="s" s="2">
        <f>VLOOKUP($A296,'Sheet1'!$A$2:$F$4349,6,0)</f>
        <v>9</v>
      </c>
    </row>
    <row r="297" ht="18" customHeight="1">
      <c r="A297" s="2">
        <v>102586</v>
      </c>
      <c r="B297" t="s" s="2">
        <v>303</v>
      </c>
      <c r="C297" s="2">
        <v>53.5589072</v>
      </c>
      <c r="D297" s="2">
        <v>-113.4955288</v>
      </c>
      <c r="E297" t="s" s="2">
        <f>VLOOKUP($A297,'Sheet1'!$A$2:$F$4349,6,0)</f>
        <v>9</v>
      </c>
    </row>
    <row r="298" ht="15" customHeight="1" hidden="1">
      <c r="A298" s="2">
        <v>102588</v>
      </c>
      <c r="B298" t="s" s="2">
        <v>304</v>
      </c>
      <c r="C298" s="2">
        <v>53.558894</v>
      </c>
      <c r="D298" s="2">
        <v>-113.496493</v>
      </c>
      <c r="E298" t="s" s="2">
        <f>VLOOKUP($A298,'Sheet1'!$A$2:$F$4349,6,0)</f>
        <v>6</v>
      </c>
    </row>
    <row r="299" ht="15" customHeight="1" hidden="1">
      <c r="A299" s="2">
        <v>102592</v>
      </c>
      <c r="B299" t="s" s="2">
        <v>305</v>
      </c>
      <c r="C299" s="2">
        <v>53.5588965</v>
      </c>
      <c r="D299" s="2">
        <v>-113.5020489</v>
      </c>
      <c r="E299" t="s" s="2">
        <f>VLOOKUP($A299,'Sheet1'!$A$2:$F$4349,6,0)</f>
        <v>6</v>
      </c>
    </row>
    <row r="300" ht="15" customHeight="1" hidden="1">
      <c r="A300" t="s" s="2">
        <v>306</v>
      </c>
      <c r="B300" t="s" s="2">
        <v>305</v>
      </c>
      <c r="C300" s="2">
        <v>53.5589125</v>
      </c>
      <c r="D300" s="2">
        <v>-113.501923</v>
      </c>
      <c r="E300" t="s" s="2">
        <f>VLOOKUP($A300,'Sheet1'!$A$2:$F$4349,6,0)</f>
        <v>307</v>
      </c>
    </row>
    <row r="301" ht="18" customHeight="1">
      <c r="A301" s="2">
        <v>102594</v>
      </c>
      <c r="B301" t="s" s="2">
        <v>308</v>
      </c>
      <c r="C301" s="2">
        <v>53.5589125</v>
      </c>
      <c r="D301" s="2">
        <v>-113.5028673</v>
      </c>
      <c r="E301" t="s" s="2">
        <f>VLOOKUP($A301,'Sheet1'!$A$2:$F$4349,6,0)</f>
        <v>9</v>
      </c>
    </row>
    <row r="302" ht="18" customHeight="1">
      <c r="A302" s="2">
        <v>102598</v>
      </c>
      <c r="B302" t="s" s="2">
        <v>309</v>
      </c>
      <c r="C302" s="2">
        <v>53.5589125</v>
      </c>
      <c r="D302" s="2">
        <v>-113.5039195</v>
      </c>
      <c r="E302" t="s" s="2">
        <f>VLOOKUP($A302,'Sheet1'!$A$2:$F$4349,6,0)</f>
        <v>9</v>
      </c>
    </row>
    <row r="303" ht="15" customHeight="1" hidden="1">
      <c r="A303" s="2">
        <v>102604</v>
      </c>
      <c r="B303" t="s" s="2">
        <v>310</v>
      </c>
      <c r="C303" s="2">
        <v>53.5589446</v>
      </c>
      <c r="D303" s="2">
        <v>-113.5056372</v>
      </c>
      <c r="E303" t="s" s="2">
        <f>VLOOKUP($A303,'Sheet1'!$A$2:$F$4349,6,0)</f>
        <v>6</v>
      </c>
    </row>
    <row r="304" ht="18" customHeight="1">
      <c r="A304" s="2">
        <v>102606</v>
      </c>
      <c r="B304" t="s" s="2">
        <v>311</v>
      </c>
      <c r="C304" s="2">
        <v>53.5589179</v>
      </c>
      <c r="D304" s="2">
        <v>-113.5065815</v>
      </c>
      <c r="E304" t="s" s="2">
        <f>VLOOKUP($A304,'Sheet1'!$A$2:$F$4349,6,0)</f>
        <v>9</v>
      </c>
    </row>
    <row r="305" ht="15" customHeight="1" hidden="1">
      <c r="A305" s="2">
        <v>102608</v>
      </c>
      <c r="B305" t="s" s="2">
        <v>312</v>
      </c>
      <c r="C305" s="2">
        <v>53.5589179</v>
      </c>
      <c r="D305" s="2">
        <v>-113.5074268</v>
      </c>
      <c r="E305" t="s" s="2">
        <f>VLOOKUP($A305,'Sheet1'!$A$2:$F$4349,6,0)</f>
        <v>6</v>
      </c>
    </row>
    <row r="306" ht="18" customHeight="1">
      <c r="A306" s="2">
        <v>102610</v>
      </c>
      <c r="B306" t="s" s="2">
        <v>313</v>
      </c>
      <c r="C306" s="2">
        <v>53.5589018</v>
      </c>
      <c r="D306" s="2">
        <v>-113.5084431</v>
      </c>
      <c r="E306" t="s" s="2">
        <f>VLOOKUP($A306,'Sheet1'!$A$2:$F$4349,6,0)</f>
        <v>9</v>
      </c>
    </row>
    <row r="307" ht="15" customHeight="1" hidden="1">
      <c r="A307" s="2">
        <v>102612</v>
      </c>
      <c r="B307" t="s" s="2">
        <v>314</v>
      </c>
      <c r="C307" s="2">
        <v>53.5589018</v>
      </c>
      <c r="D307" s="2">
        <v>-113.5096482</v>
      </c>
      <c r="E307" t="s" s="2">
        <f>VLOOKUP($A307,'Sheet1'!$A$2:$F$4349,6,0)</f>
        <v>6</v>
      </c>
    </row>
    <row r="308" ht="15" customHeight="1" hidden="1">
      <c r="A308" s="2">
        <v>102620</v>
      </c>
      <c r="B308" t="s" s="2">
        <v>315</v>
      </c>
      <c r="C308" s="2">
        <v>53.5589018</v>
      </c>
      <c r="D308" s="2">
        <v>-113.5132275</v>
      </c>
      <c r="E308" t="s" s="2">
        <f>VLOOKUP($A308,'Sheet1'!$A$2:$F$4349,6,0)</f>
        <v>6</v>
      </c>
    </row>
    <row r="309" ht="18" customHeight="1">
      <c r="A309" s="2">
        <v>102626</v>
      </c>
      <c r="B309" t="s" s="2">
        <v>316</v>
      </c>
      <c r="C309" s="2">
        <v>53.5589072</v>
      </c>
      <c r="D309" s="2">
        <v>-113.5213483</v>
      </c>
      <c r="E309" t="s" s="2">
        <f>VLOOKUP($A309,'Sheet1'!$A$2:$F$4349,6,0)</f>
        <v>9</v>
      </c>
    </row>
    <row r="310" ht="15" customHeight="1" hidden="1">
      <c r="A310" s="2">
        <v>102628</v>
      </c>
      <c r="B310" t="s" s="2">
        <v>317</v>
      </c>
      <c r="C310" s="2">
        <v>53.5588912</v>
      </c>
      <c r="D310" s="2">
        <v>-113.5220318</v>
      </c>
      <c r="E310" t="s" s="2">
        <f>VLOOKUP($A310,'Sheet1'!$A$2:$F$4349,6,0)</f>
        <v>6</v>
      </c>
    </row>
    <row r="311" ht="18" customHeight="1">
      <c r="A311" s="2">
        <v>102634</v>
      </c>
      <c r="B311" t="s" s="2">
        <v>318</v>
      </c>
      <c r="C311" s="2">
        <v>53.558883</v>
      </c>
      <c r="D311" s="2">
        <v>-113.527032</v>
      </c>
      <c r="E311" t="s" s="2">
        <f>VLOOKUP($A311,'Sheet1'!$A$2:$F$4349,6,0)</f>
        <v>9</v>
      </c>
    </row>
    <row r="312" ht="15" customHeight="1" hidden="1">
      <c r="A312" s="2">
        <v>102636</v>
      </c>
      <c r="B312" t="s" s="2">
        <v>319</v>
      </c>
      <c r="C312" s="2">
        <v>53.5589018</v>
      </c>
      <c r="D312" s="2">
        <v>-113.5278684</v>
      </c>
      <c r="E312" t="s" s="2">
        <f>VLOOKUP($A312,'Sheet1'!$A$2:$F$4349,6,0)</f>
        <v>6</v>
      </c>
    </row>
    <row r="313" ht="15" customHeight="1" hidden="1">
      <c r="A313" s="2">
        <v>102640</v>
      </c>
      <c r="B313" t="s" s="2">
        <v>320</v>
      </c>
      <c r="C313" s="2">
        <v>53.558915</v>
      </c>
      <c r="D313" s="2">
        <v>-113.530854</v>
      </c>
      <c r="E313" t="s" s="2">
        <f>VLOOKUP($A313,'Sheet1'!$A$2:$F$4349,6,0)</f>
        <v>6</v>
      </c>
    </row>
    <row r="314" ht="18" customHeight="1">
      <c r="A314" s="2">
        <v>102650</v>
      </c>
      <c r="B314" t="s" s="2">
        <v>321</v>
      </c>
      <c r="C314" s="2">
        <v>53.5589339</v>
      </c>
      <c r="D314" s="2">
        <v>-113.5359713</v>
      </c>
      <c r="E314" t="s" s="2">
        <f>VLOOKUP($A314,'Sheet1'!$A$2:$F$4349,6,0)</f>
        <v>9</v>
      </c>
    </row>
    <row r="315" ht="18" customHeight="1">
      <c r="A315" s="2">
        <v>102696</v>
      </c>
      <c r="B315" t="s" s="2">
        <v>322</v>
      </c>
      <c r="C315" s="2">
        <v>53.5672932</v>
      </c>
      <c r="D315" s="2">
        <v>-113.418412</v>
      </c>
      <c r="E315" t="s" s="2">
        <f>VLOOKUP($A315,'Sheet1'!$A$2:$F$4349,6,0)</f>
        <v>9</v>
      </c>
    </row>
    <row r="316" ht="15" customHeight="1" hidden="1">
      <c r="A316" s="2">
        <v>102698</v>
      </c>
      <c r="B316" t="s" s="2">
        <v>323</v>
      </c>
      <c r="C316" s="2">
        <v>53.5673092</v>
      </c>
      <c r="D316" s="2">
        <v>-113.4195541</v>
      </c>
      <c r="E316" t="s" s="2">
        <f>VLOOKUP($A316,'Sheet1'!$A$2:$F$4349,6,0)</f>
        <v>6</v>
      </c>
    </row>
    <row r="317" ht="18" customHeight="1">
      <c r="A317" s="2">
        <v>102708</v>
      </c>
      <c r="B317" t="s" s="2">
        <v>324</v>
      </c>
      <c r="C317" s="2">
        <v>53.5673039</v>
      </c>
      <c r="D317" s="2">
        <v>-113.4230615</v>
      </c>
      <c r="E317" t="s" s="2">
        <f>VLOOKUP($A317,'Sheet1'!$A$2:$F$4349,6,0)</f>
        <v>9</v>
      </c>
    </row>
    <row r="318" ht="15" customHeight="1" hidden="1">
      <c r="A318" s="2">
        <v>102710</v>
      </c>
      <c r="B318" t="s" s="2">
        <v>325</v>
      </c>
      <c r="C318" s="2">
        <v>53.5673039</v>
      </c>
      <c r="D318" s="2">
        <v>-113.4241586</v>
      </c>
      <c r="E318" t="s" s="2">
        <f>VLOOKUP($A318,'Sheet1'!$A$2:$F$4349,6,0)</f>
        <v>6</v>
      </c>
    </row>
    <row r="319" ht="18" customHeight="1">
      <c r="A319" s="2">
        <v>102712</v>
      </c>
      <c r="B319" t="s" s="2">
        <v>326</v>
      </c>
      <c r="C319" s="2">
        <v>53.5673039</v>
      </c>
      <c r="D319" s="2">
        <v>-113.4260922</v>
      </c>
      <c r="E319" t="s" s="2">
        <f>VLOOKUP($A319,'Sheet1'!$A$2:$F$4349,6,0)</f>
        <v>9</v>
      </c>
    </row>
    <row r="320" ht="15" customHeight="1" hidden="1">
      <c r="A320" s="2">
        <v>102722</v>
      </c>
      <c r="B320" t="s" s="2">
        <v>327</v>
      </c>
      <c r="C320" s="2">
        <v>53.5667965</v>
      </c>
      <c r="D320" s="2">
        <v>-113.4299773</v>
      </c>
      <c r="E320" t="s" s="2">
        <f>VLOOKUP($A320,'Sheet1'!$A$2:$F$4349,6,0)</f>
        <v>6</v>
      </c>
    </row>
    <row r="321" ht="18" customHeight="1">
      <c r="A321" s="2">
        <v>102732</v>
      </c>
      <c r="B321" t="s" s="2">
        <v>328</v>
      </c>
      <c r="C321" s="2">
        <v>53.5659526</v>
      </c>
      <c r="D321" s="2">
        <v>-113.4334486</v>
      </c>
      <c r="E321" t="s" s="2">
        <f>VLOOKUP($A321,'Sheet1'!$A$2:$F$4349,6,0)</f>
        <v>9</v>
      </c>
    </row>
    <row r="322" ht="15" customHeight="1" hidden="1">
      <c r="A322" s="2">
        <v>102742</v>
      </c>
      <c r="B322" t="s" s="2">
        <v>329</v>
      </c>
      <c r="C322" s="2">
        <v>53.5650553</v>
      </c>
      <c r="D322" s="2">
        <v>-113.4371718</v>
      </c>
      <c r="E322" t="s" s="2">
        <f>VLOOKUP($A322,'Sheet1'!$A$2:$F$4349,6,0)</f>
        <v>6</v>
      </c>
    </row>
    <row r="323" ht="18" customHeight="1">
      <c r="A323" s="2">
        <v>102744</v>
      </c>
      <c r="B323" t="s" s="2">
        <v>330</v>
      </c>
      <c r="C323" s="2">
        <v>53.5648684</v>
      </c>
      <c r="D323" s="2">
        <v>-113.4379003</v>
      </c>
      <c r="E323" t="s" s="2">
        <f>VLOOKUP($A323,'Sheet1'!$A$2:$F$4349,6,0)</f>
        <v>9</v>
      </c>
    </row>
    <row r="324" ht="15" customHeight="1" hidden="1">
      <c r="A324" s="2">
        <v>102746</v>
      </c>
      <c r="B324" t="s" s="2">
        <v>331</v>
      </c>
      <c r="C324" s="2">
        <v>53.5646654</v>
      </c>
      <c r="D324" s="2">
        <v>-113.4387456</v>
      </c>
      <c r="E324" t="s" s="2">
        <f>VLOOKUP($A324,'Sheet1'!$A$2:$F$4349,6,0)</f>
        <v>55</v>
      </c>
    </row>
    <row r="325" ht="18" customHeight="1">
      <c r="A325" s="2">
        <v>102748</v>
      </c>
      <c r="B325" t="s" s="2">
        <v>332</v>
      </c>
      <c r="C325" s="2">
        <v>53.5645319</v>
      </c>
      <c r="D325" s="2">
        <v>-113.4392942</v>
      </c>
      <c r="E325" t="s" s="2">
        <f>VLOOKUP($A325,'Sheet1'!$A$2:$F$4349,6,0)</f>
        <v>9</v>
      </c>
    </row>
    <row r="326" ht="18" customHeight="1">
      <c r="A326" s="2">
        <v>102756</v>
      </c>
      <c r="B326" t="s" s="2">
        <v>333</v>
      </c>
      <c r="C326" s="2">
        <v>53.5638482</v>
      </c>
      <c r="D326" s="2">
        <v>-113.4421001</v>
      </c>
      <c r="E326" t="s" s="2">
        <f>VLOOKUP($A326,'Sheet1'!$A$2:$F$4349,6,0)</f>
        <v>9</v>
      </c>
    </row>
    <row r="327" ht="15" customHeight="1" hidden="1">
      <c r="A327" s="2">
        <v>102762</v>
      </c>
      <c r="B327" t="s" s="2">
        <v>334</v>
      </c>
      <c r="C327" s="2">
        <v>53.5634316</v>
      </c>
      <c r="D327" s="2">
        <v>-113.4438718</v>
      </c>
      <c r="E327" t="s" s="2">
        <f>VLOOKUP($A327,'Sheet1'!$A$2:$F$4349,6,0)</f>
        <v>6</v>
      </c>
    </row>
    <row r="328" ht="18" customHeight="1">
      <c r="A328" s="2">
        <v>102768</v>
      </c>
      <c r="B328" t="s" s="2">
        <v>335</v>
      </c>
      <c r="C328" s="2">
        <v>53.5627265</v>
      </c>
      <c r="D328" s="2">
        <v>-113.4471633</v>
      </c>
      <c r="E328" t="s" s="2">
        <f>VLOOKUP($A328,'Sheet1'!$A$2:$F$4349,6,0)</f>
        <v>9</v>
      </c>
    </row>
    <row r="329" ht="15" customHeight="1" hidden="1">
      <c r="A329" s="2">
        <v>102778</v>
      </c>
      <c r="B329" t="s" s="2">
        <v>336</v>
      </c>
      <c r="C329" s="2">
        <v>53.5613163</v>
      </c>
      <c r="D329" s="2">
        <v>-113.4550773</v>
      </c>
      <c r="E329" t="s" s="2">
        <f>VLOOKUP($A329,'Sheet1'!$A$2:$F$4349,6,0)</f>
        <v>6</v>
      </c>
    </row>
    <row r="330" ht="15" customHeight="1" hidden="1">
      <c r="A330" s="2">
        <v>102782</v>
      </c>
      <c r="B330" t="s" s="2">
        <v>337</v>
      </c>
      <c r="C330" s="2">
        <v>53.5612255</v>
      </c>
      <c r="D330" s="2">
        <v>-113.4580091</v>
      </c>
      <c r="E330" t="s" s="2">
        <f>VLOOKUP($A330,'Sheet1'!$A$2:$F$4349,6,0)</f>
        <v>6</v>
      </c>
    </row>
    <row r="331" ht="15" customHeight="1" hidden="1">
      <c r="A331" s="2">
        <v>102786</v>
      </c>
      <c r="B331" t="s" s="2">
        <v>338</v>
      </c>
      <c r="C331" s="2">
        <v>53.5612255</v>
      </c>
      <c r="D331" s="2">
        <v>-113.4618582</v>
      </c>
      <c r="E331" t="s" s="2">
        <f>VLOOKUP($A331,'Sheet1'!$A$2:$F$4349,6,0)</f>
        <v>6</v>
      </c>
    </row>
    <row r="332" ht="15" customHeight="1" hidden="1">
      <c r="A332" t="s" s="2">
        <v>339</v>
      </c>
      <c r="B332" t="s" s="2">
        <v>338</v>
      </c>
      <c r="C332" s="2">
        <v>53.5612255</v>
      </c>
      <c r="D332" s="2">
        <v>-113.4620291</v>
      </c>
      <c r="E332" t="s" s="2">
        <f>VLOOKUP($A332,'Sheet1'!$A$2:$F$4349,6,0)</f>
        <v>307</v>
      </c>
    </row>
    <row r="333" ht="18" customHeight="1">
      <c r="A333" s="2">
        <v>102788</v>
      </c>
      <c r="B333" t="s" s="2">
        <v>340</v>
      </c>
      <c r="C333" s="2">
        <v>53.5612255</v>
      </c>
      <c r="D333" s="2">
        <v>-113.4625147</v>
      </c>
      <c r="E333" t="s" s="2">
        <f>VLOOKUP($A333,'Sheet1'!$A$2:$F$4349,6,0)</f>
        <v>9</v>
      </c>
    </row>
    <row r="334" ht="15" customHeight="1" hidden="1">
      <c r="A334" s="2">
        <v>102790</v>
      </c>
      <c r="B334" t="s" s="2">
        <v>341</v>
      </c>
      <c r="C334" s="2">
        <v>53.5612255</v>
      </c>
      <c r="D334" s="2">
        <v>-113.4633691</v>
      </c>
      <c r="E334" t="s" s="2">
        <f>VLOOKUP($A334,'Sheet1'!$A$2:$F$4349,6,0)</f>
        <v>6</v>
      </c>
    </row>
    <row r="335" ht="15" customHeight="1" hidden="1">
      <c r="A335" s="2">
        <v>102794</v>
      </c>
      <c r="B335" t="s" s="2">
        <v>342</v>
      </c>
      <c r="C335" s="2">
        <v>53.5612255</v>
      </c>
      <c r="D335" s="2">
        <v>-113.4644393</v>
      </c>
      <c r="E335" t="s" s="2">
        <f>VLOOKUP($A335,'Sheet1'!$A$2:$F$4349,6,0)</f>
        <v>6</v>
      </c>
    </row>
    <row r="336" ht="18" customHeight="1">
      <c r="A336" s="2">
        <v>102796</v>
      </c>
      <c r="B336" t="s" s="2">
        <v>343</v>
      </c>
      <c r="C336" s="2">
        <v>53.5612202</v>
      </c>
      <c r="D336" s="2">
        <v>-113.4673261</v>
      </c>
      <c r="E336" t="s" s="2">
        <f>VLOOKUP($A336,'Sheet1'!$A$2:$F$4349,6,0)</f>
        <v>9</v>
      </c>
    </row>
    <row r="337" ht="15" customHeight="1" hidden="1">
      <c r="A337" s="2">
        <v>102798</v>
      </c>
      <c r="B337" t="s" s="2">
        <v>344</v>
      </c>
      <c r="C337" s="2">
        <v>53.5612095</v>
      </c>
      <c r="D337" s="2">
        <v>-113.4678747</v>
      </c>
      <c r="E337" t="s" s="2">
        <f>VLOOKUP($A337,'Sheet1'!$A$2:$F$4349,6,0)</f>
        <v>6</v>
      </c>
    </row>
    <row r="338" ht="15" customHeight="1" hidden="1">
      <c r="A338" s="2">
        <v>102802</v>
      </c>
      <c r="B338" t="s" s="2">
        <v>345</v>
      </c>
      <c r="C338" s="2">
        <v>53.5611187</v>
      </c>
      <c r="D338" s="2">
        <v>-113.4710763</v>
      </c>
      <c r="E338" t="s" s="2">
        <f>VLOOKUP($A338,'Sheet1'!$A$2:$F$4349,6,0)</f>
        <v>6</v>
      </c>
    </row>
    <row r="339" ht="18" customHeight="1">
      <c r="A339" s="2">
        <v>102812</v>
      </c>
      <c r="B339" t="s" s="2">
        <v>346</v>
      </c>
      <c r="C339" s="2">
        <v>53.5611027</v>
      </c>
      <c r="D339" s="2">
        <v>-113.4733425</v>
      </c>
      <c r="E339" t="s" s="2">
        <f>VLOOKUP($A339,'Sheet1'!$A$2:$F$4349,6,0)</f>
        <v>9</v>
      </c>
    </row>
    <row r="340" ht="15" customHeight="1" hidden="1">
      <c r="A340" s="2">
        <v>102822</v>
      </c>
      <c r="B340" t="s" s="2">
        <v>347</v>
      </c>
      <c r="C340" s="2">
        <v>53.561124</v>
      </c>
      <c r="D340" s="2">
        <v>-113.4773715</v>
      </c>
      <c r="E340" t="s" s="2">
        <f>VLOOKUP($A340,'Sheet1'!$A$2:$F$4349,6,0)</f>
        <v>6</v>
      </c>
    </row>
    <row r="341" ht="15" customHeight="1" hidden="1">
      <c r="A341" s="2">
        <v>102826</v>
      </c>
      <c r="B341" t="s" s="2">
        <v>348</v>
      </c>
      <c r="C341" s="2">
        <v>53.561108</v>
      </c>
      <c r="D341" s="2">
        <v>-113.4788194</v>
      </c>
      <c r="E341" t="s" s="2">
        <f>VLOOKUP($A341,'Sheet1'!$A$2:$F$4349,6,0)</f>
        <v>6</v>
      </c>
    </row>
    <row r="342" ht="15" customHeight="1" hidden="1">
      <c r="A342" t="s" s="2">
        <v>349</v>
      </c>
      <c r="B342" t="s" s="2">
        <v>348</v>
      </c>
      <c r="C342" s="2">
        <v>53.561108</v>
      </c>
      <c r="D342" s="2">
        <v>-113.4790263</v>
      </c>
      <c r="E342" t="s" s="2">
        <f>VLOOKUP($A342,'Sheet1'!$A$2:$F$4349,6,0)</f>
        <v>307</v>
      </c>
    </row>
    <row r="343" ht="18" customHeight="1">
      <c r="A343" s="2">
        <v>102884</v>
      </c>
      <c r="B343" t="s" s="2">
        <v>350</v>
      </c>
      <c r="C343" s="2">
        <v>53.5612789</v>
      </c>
      <c r="D343" s="2">
        <v>-113.503245</v>
      </c>
      <c r="E343" t="s" s="2">
        <f>VLOOKUP($A343,'Sheet1'!$A$2:$F$4349,6,0)</f>
        <v>9</v>
      </c>
    </row>
    <row r="344" ht="18" customHeight="1">
      <c r="A344" s="2">
        <v>102942</v>
      </c>
      <c r="B344" t="s" s="2">
        <v>351</v>
      </c>
      <c r="C344" s="2">
        <v>53.5545212</v>
      </c>
      <c r="D344" s="2">
        <v>-113.4937481</v>
      </c>
      <c r="E344" t="s" s="2">
        <f>VLOOKUP($A344,'Sheet1'!$A$2:$F$4349,6,0)</f>
        <v>9</v>
      </c>
    </row>
    <row r="345" ht="15" customHeight="1" hidden="1">
      <c r="A345" s="2">
        <v>102948</v>
      </c>
      <c r="B345" t="s" s="2">
        <v>352</v>
      </c>
      <c r="C345" s="2">
        <v>53.556053</v>
      </c>
      <c r="D345" s="2">
        <v>-113.497196</v>
      </c>
      <c r="E345" t="s" s="2">
        <f>VLOOKUP($A345,'Sheet1'!$A$2:$F$4349,6,0)</f>
        <v>6</v>
      </c>
    </row>
    <row r="346" ht="18" customHeight="1">
      <c r="A346" s="2">
        <v>102950</v>
      </c>
      <c r="B346" t="s" s="2">
        <v>353</v>
      </c>
      <c r="C346" s="2">
        <v>53.5568986</v>
      </c>
      <c r="D346" s="2">
        <v>-113.499216</v>
      </c>
      <c r="E346" t="s" s="2">
        <f>VLOOKUP($A346,'Sheet1'!$A$2:$F$4349,6,0)</f>
        <v>9</v>
      </c>
    </row>
    <row r="347" ht="18" customHeight="1">
      <c r="A347" t="s" s="2">
        <v>354</v>
      </c>
      <c r="B347" t="s" s="2">
        <v>353</v>
      </c>
      <c r="C347" s="2">
        <v>53.5568078</v>
      </c>
      <c r="D347" s="2">
        <v>-113.499243</v>
      </c>
      <c r="E347" t="s" s="2">
        <f>VLOOKUP($A347,'Sheet1'!$A$2:$F$4349,6,0)</f>
        <v>9</v>
      </c>
    </row>
    <row r="348" ht="15" customHeight="1" hidden="1">
      <c r="A348" s="2">
        <v>102952</v>
      </c>
      <c r="B348" t="s" s="2">
        <v>355</v>
      </c>
      <c r="C348" s="2">
        <v>53.5573046</v>
      </c>
      <c r="D348" s="2">
        <v>-113.5001873</v>
      </c>
      <c r="E348" t="s" s="2">
        <f>VLOOKUP($A348,'Sheet1'!$A$2:$F$4349,6,0)</f>
        <v>6</v>
      </c>
    </row>
    <row r="349" ht="18" customHeight="1">
      <c r="A349" s="2">
        <v>102954</v>
      </c>
      <c r="B349" t="s" s="2">
        <v>356</v>
      </c>
      <c r="C349" s="2">
        <v>53.5576732</v>
      </c>
      <c r="D349" s="2">
        <v>-113.5010596</v>
      </c>
      <c r="E349" t="s" s="2">
        <f>VLOOKUP($A349,'Sheet1'!$A$2:$F$4349,6,0)</f>
        <v>9</v>
      </c>
    </row>
    <row r="350" ht="15" customHeight="1" hidden="1">
      <c r="A350" s="2">
        <v>102956</v>
      </c>
      <c r="B350" t="s" s="2">
        <v>357</v>
      </c>
      <c r="C350" s="2">
        <v>53.5579884</v>
      </c>
      <c r="D350" s="2">
        <v>-113.5017881</v>
      </c>
      <c r="E350" t="s" s="2">
        <f>VLOOKUP($A350,'Sheet1'!$A$2:$F$4349,6,0)</f>
        <v>6</v>
      </c>
    </row>
    <row r="351" ht="18" customHeight="1">
      <c r="A351" s="2">
        <v>102962</v>
      </c>
      <c r="B351" t="s" s="2">
        <v>358</v>
      </c>
      <c r="C351" s="2">
        <v>53.5582982</v>
      </c>
      <c r="D351" s="2">
        <v>-113.5025615</v>
      </c>
      <c r="E351" t="s" s="2">
        <f>VLOOKUP($A351,'Sheet1'!$A$2:$F$4349,6,0)</f>
        <v>9</v>
      </c>
    </row>
    <row r="352" ht="18" customHeight="1">
      <c r="A352" s="2">
        <v>102970</v>
      </c>
      <c r="B352" t="s" s="2">
        <v>359</v>
      </c>
      <c r="C352" s="2">
        <v>53.5598367</v>
      </c>
      <c r="D352" s="2">
        <v>-113.5063387</v>
      </c>
      <c r="E352" t="s" s="2">
        <f>VLOOKUP($A352,'Sheet1'!$A$2:$F$4349,6,0)</f>
        <v>9</v>
      </c>
    </row>
    <row r="353" ht="15" customHeight="1" hidden="1">
      <c r="A353" s="2">
        <v>102972</v>
      </c>
      <c r="B353" t="s" s="2">
        <v>360</v>
      </c>
      <c r="C353" s="2">
        <v>53.560357</v>
      </c>
      <c r="D353" s="2">
        <v>-113.507326</v>
      </c>
      <c r="E353" t="s" s="2">
        <f>VLOOKUP($A353,'Sheet1'!$A$2:$F$4349,6,0)</f>
        <v>6</v>
      </c>
    </row>
    <row r="354" ht="18" customHeight="1">
      <c r="A354" s="2">
        <v>102974</v>
      </c>
      <c r="B354" t="s" s="2">
        <v>361</v>
      </c>
      <c r="C354" s="2">
        <v>53.5608302</v>
      </c>
      <c r="D354" s="2">
        <v>-113.5084161</v>
      </c>
      <c r="E354" t="s" s="2">
        <f>VLOOKUP($A354,'Sheet1'!$A$2:$F$4349,6,0)</f>
        <v>9</v>
      </c>
    </row>
    <row r="355" ht="15" customHeight="1" hidden="1">
      <c r="A355" s="2">
        <v>102975</v>
      </c>
      <c r="B355" t="s" s="2">
        <v>362</v>
      </c>
      <c r="C355" s="2">
        <v>53.563495</v>
      </c>
      <c r="D355" s="2">
        <v>-113.514724</v>
      </c>
      <c r="E355" t="s" s="2">
        <f>VLOOKUP($A355,'Sheet1'!$A$2:$F$4349,6,0)</f>
        <v>6</v>
      </c>
    </row>
    <row r="356" ht="15" customHeight="1" hidden="1">
      <c r="A356" s="2">
        <v>102976</v>
      </c>
      <c r="B356" t="s" s="2">
        <v>363</v>
      </c>
      <c r="C356" s="2">
        <v>53.561603</v>
      </c>
      <c r="D356" s="2">
        <v>-113.510254</v>
      </c>
      <c r="E356" t="s" s="2">
        <f>VLOOKUP($A356,'Sheet1'!$A$2:$F$4349,6,0)</f>
        <v>6</v>
      </c>
    </row>
    <row r="357" ht="18" customHeight="1">
      <c r="A357" s="2">
        <v>102986</v>
      </c>
      <c r="B357" t="s" s="2">
        <v>364</v>
      </c>
      <c r="C357" s="2">
        <v>53.5655948</v>
      </c>
      <c r="D357" s="2">
        <v>-113.5196216</v>
      </c>
      <c r="E357" t="s" s="2">
        <f>VLOOKUP($A357,'Sheet1'!$A$2:$F$4349,6,0)</f>
        <v>9</v>
      </c>
    </row>
    <row r="358" ht="15" customHeight="1" hidden="1">
      <c r="A358" s="2">
        <v>102992</v>
      </c>
      <c r="B358" t="s" s="2">
        <v>365</v>
      </c>
      <c r="C358" s="2">
        <v>53.5666096</v>
      </c>
      <c r="D358" s="2">
        <v>-113.5220768</v>
      </c>
      <c r="E358" t="s" s="2">
        <f>VLOOKUP($A358,'Sheet1'!$A$2:$F$4349,6,0)</f>
        <v>6</v>
      </c>
    </row>
    <row r="359" ht="18" customHeight="1">
      <c r="A359" s="2">
        <v>102994</v>
      </c>
      <c r="B359" t="s" s="2">
        <v>366</v>
      </c>
      <c r="C359" s="2">
        <v>53.5685002</v>
      </c>
      <c r="D359" s="2">
        <v>-113.5264745</v>
      </c>
      <c r="E359" t="s" s="2">
        <f>VLOOKUP($A359,'Sheet1'!$A$2:$F$4349,6,0)</f>
        <v>9</v>
      </c>
    </row>
    <row r="360" ht="15" customHeight="1" hidden="1">
      <c r="A360" s="2">
        <v>102996</v>
      </c>
      <c r="B360" t="s" s="2">
        <v>367</v>
      </c>
      <c r="C360" s="2">
        <v>53.5689114</v>
      </c>
      <c r="D360" s="2">
        <v>-113.5274997</v>
      </c>
      <c r="E360" t="s" s="2">
        <f>VLOOKUP($A360,'Sheet1'!$A$2:$F$4349,6,0)</f>
        <v>6</v>
      </c>
    </row>
    <row r="361" ht="15" customHeight="1" hidden="1">
      <c r="A361" s="2">
        <v>103000</v>
      </c>
      <c r="B361" t="s" s="2">
        <v>368</v>
      </c>
      <c r="C361" s="2">
        <v>53.5694669</v>
      </c>
      <c r="D361" s="2">
        <v>-113.5287408</v>
      </c>
      <c r="E361" t="s" s="2">
        <f>VLOOKUP($A361,'Sheet1'!$A$2:$F$4349,6,0)</f>
        <v>6</v>
      </c>
    </row>
    <row r="362" ht="18" customHeight="1">
      <c r="A362" s="2">
        <v>103002</v>
      </c>
      <c r="B362" t="s" s="2">
        <v>369</v>
      </c>
      <c r="C362" s="2">
        <v>53.5699422</v>
      </c>
      <c r="D362" s="2">
        <v>-113.5298649</v>
      </c>
      <c r="E362" t="s" s="2">
        <f>VLOOKUP($A362,'Sheet1'!$A$2:$F$4349,6,0)</f>
        <v>9</v>
      </c>
    </row>
    <row r="363" ht="15" customHeight="1" hidden="1">
      <c r="A363" s="2">
        <v>103012</v>
      </c>
      <c r="B363" t="s" s="2">
        <v>370</v>
      </c>
      <c r="C363" s="2">
        <v>53.5660755</v>
      </c>
      <c r="D363" s="2">
        <v>-113.389166</v>
      </c>
      <c r="E363" t="s" s="2">
        <f>VLOOKUP($A363,'Sheet1'!$A$2:$F$4349,6,0)</f>
        <v>6</v>
      </c>
    </row>
    <row r="364" ht="15" customHeight="1" hidden="1">
      <c r="A364" s="2">
        <v>103140</v>
      </c>
      <c r="B364" t="s" s="2">
        <v>371</v>
      </c>
      <c r="C364" s="2">
        <v>53.5627585</v>
      </c>
      <c r="D364" s="2">
        <v>-113.4664088</v>
      </c>
      <c r="E364" t="s" s="2">
        <f>VLOOKUP($A364,'Sheet1'!$A$2:$F$4349,6,0)</f>
        <v>6</v>
      </c>
    </row>
    <row r="365" ht="18" customHeight="1">
      <c r="A365" s="2">
        <v>103230</v>
      </c>
      <c r="B365" t="s" s="2">
        <v>372</v>
      </c>
      <c r="C365" s="2">
        <v>53.562609</v>
      </c>
      <c r="D365" s="2">
        <v>-113.5084251</v>
      </c>
      <c r="E365" t="s" s="2">
        <f>VLOOKUP($A365,'Sheet1'!$A$2:$F$4349,6,0)</f>
        <v>9</v>
      </c>
    </row>
    <row r="366" ht="15" customHeight="1" hidden="1">
      <c r="A366" s="2">
        <v>103292</v>
      </c>
      <c r="B366" t="s" s="2">
        <v>373</v>
      </c>
      <c r="C366" s="2">
        <v>53.5668018</v>
      </c>
      <c r="D366" s="2">
        <v>-113.4045265</v>
      </c>
      <c r="E366" t="s" s="2">
        <f>VLOOKUP($A366,'Sheet1'!$A$2:$F$4349,6,0)</f>
        <v>6</v>
      </c>
    </row>
    <row r="367" ht="15" customHeight="1" hidden="1">
      <c r="A367" s="2">
        <v>103296</v>
      </c>
      <c r="B367" t="s" s="2">
        <v>374</v>
      </c>
      <c r="C367" s="2">
        <v>53.5667965</v>
      </c>
      <c r="D367" s="2">
        <v>-113.4076111</v>
      </c>
      <c r="E367" t="s" s="2">
        <f>VLOOKUP($A367,'Sheet1'!$A$2:$F$4349,6,0)</f>
        <v>6</v>
      </c>
    </row>
    <row r="368" ht="15" customHeight="1" hidden="1">
      <c r="A368" s="2">
        <v>103300</v>
      </c>
      <c r="B368" t="s" s="2">
        <v>375</v>
      </c>
      <c r="C368" s="2">
        <v>53.5667751</v>
      </c>
      <c r="D368" s="2">
        <v>-113.4109836</v>
      </c>
      <c r="E368" t="s" s="2">
        <f>VLOOKUP($A368,'Sheet1'!$A$2:$F$4349,6,0)</f>
        <v>6</v>
      </c>
    </row>
    <row r="369" ht="15" customHeight="1" hidden="1">
      <c r="A369" s="2">
        <v>103510</v>
      </c>
      <c r="B369" t="s" s="2">
        <v>376</v>
      </c>
      <c r="C369" s="2">
        <v>53.5641794</v>
      </c>
      <c r="D369" s="2">
        <v>-113.5190281</v>
      </c>
      <c r="E369" t="s" s="2">
        <f>VLOOKUP($A369,'Sheet1'!$A$2:$F$4349,6,0)</f>
        <v>6</v>
      </c>
    </row>
    <row r="370" ht="15" customHeight="1" hidden="1">
      <c r="A370" s="2">
        <v>103572</v>
      </c>
      <c r="B370" t="s" s="2">
        <v>377</v>
      </c>
      <c r="C370" s="2">
        <v>53.5676777</v>
      </c>
      <c r="D370" s="2">
        <v>-113.4167123</v>
      </c>
      <c r="E370" t="s" s="2">
        <f>VLOOKUP($A370,'Sheet1'!$A$2:$F$4349,6,0)</f>
        <v>6</v>
      </c>
    </row>
    <row r="371" ht="15" customHeight="1" hidden="1">
      <c r="A371" s="2">
        <v>103612</v>
      </c>
      <c r="B371" t="s" s="2">
        <v>378</v>
      </c>
      <c r="C371" s="2">
        <v>53.565824</v>
      </c>
      <c r="D371" s="2">
        <v>-113.466098</v>
      </c>
      <c r="E371" t="s" s="2">
        <f>VLOOKUP($A371,'Sheet1'!$A$2:$F$4349,6,0)</f>
        <v>6</v>
      </c>
    </row>
    <row r="372" ht="18" customHeight="1">
      <c r="A372" s="2">
        <v>103614</v>
      </c>
      <c r="B372" t="s" s="2">
        <v>379</v>
      </c>
      <c r="C372" s="2">
        <v>53.5658191</v>
      </c>
      <c r="D372" s="2">
        <v>-113.4673351</v>
      </c>
      <c r="E372" t="s" s="2">
        <f>VLOOKUP($A372,'Sheet1'!$A$2:$F$4349,6,0)</f>
        <v>9</v>
      </c>
    </row>
    <row r="373" ht="15" customHeight="1" hidden="1">
      <c r="A373" s="2">
        <v>103624</v>
      </c>
      <c r="B373" t="s" s="2">
        <v>380</v>
      </c>
      <c r="C373" s="2">
        <v>53.5658084</v>
      </c>
      <c r="D373" s="2">
        <v>-113.4712921</v>
      </c>
      <c r="E373" t="s" s="2">
        <f>VLOOKUP($A373,'Sheet1'!$A$2:$F$4349,6,0)</f>
        <v>6</v>
      </c>
    </row>
    <row r="374" ht="18" customHeight="1">
      <c r="A374" s="2">
        <v>103630</v>
      </c>
      <c r="B374" t="s" s="2">
        <v>381</v>
      </c>
      <c r="C374" s="2">
        <v>53.5658084</v>
      </c>
      <c r="D374" s="2">
        <v>-113.4722723</v>
      </c>
      <c r="E374" t="s" s="2">
        <f>VLOOKUP($A374,'Sheet1'!$A$2:$F$4349,6,0)</f>
        <v>9</v>
      </c>
    </row>
    <row r="375" ht="15" customHeight="1" hidden="1">
      <c r="A375" s="2">
        <v>103632</v>
      </c>
      <c r="B375" t="s" s="2">
        <v>382</v>
      </c>
      <c r="C375" s="2">
        <v>53.5657977</v>
      </c>
      <c r="D375" s="2">
        <v>-113.47274</v>
      </c>
      <c r="E375" t="s" s="2">
        <f>VLOOKUP($A375,'Sheet1'!$A$2:$F$4349,6,0)</f>
        <v>6</v>
      </c>
    </row>
    <row r="376" ht="15" customHeight="1" hidden="1">
      <c r="A376" s="2">
        <v>103668</v>
      </c>
      <c r="B376" t="s" s="2">
        <v>383</v>
      </c>
      <c r="C376" s="2">
        <v>53.5657977</v>
      </c>
      <c r="D376" s="2">
        <v>-113.4864187</v>
      </c>
      <c r="E376" t="s" s="2">
        <f>VLOOKUP($A376,'Sheet1'!$A$2:$F$4349,6,0)</f>
        <v>6</v>
      </c>
    </row>
    <row r="377" ht="18" customHeight="1">
      <c r="A377" s="2">
        <v>103670</v>
      </c>
      <c r="B377" t="s" s="2">
        <v>384</v>
      </c>
      <c r="C377" s="2">
        <v>53.565801</v>
      </c>
      <c r="D377" s="2">
        <v>-113.487168</v>
      </c>
      <c r="E377" t="s" s="2">
        <f>VLOOKUP($A377,'Sheet1'!$A$2:$F$4349,6,0)</f>
        <v>9</v>
      </c>
    </row>
    <row r="378" ht="15" customHeight="1" hidden="1">
      <c r="A378" s="2">
        <v>103672</v>
      </c>
      <c r="B378" t="s" s="2">
        <v>385</v>
      </c>
      <c r="C378" s="2">
        <v>53.5657977</v>
      </c>
      <c r="D378" s="2">
        <v>-113.4878486</v>
      </c>
      <c r="E378" t="s" s="2">
        <f>VLOOKUP($A378,'Sheet1'!$A$2:$F$4349,6,0)</f>
        <v>6</v>
      </c>
    </row>
    <row r="379" ht="15" customHeight="1" hidden="1">
      <c r="A379" s="2">
        <v>103680</v>
      </c>
      <c r="B379" t="s" s="2">
        <v>386</v>
      </c>
      <c r="C379" s="2">
        <v>53.5657764</v>
      </c>
      <c r="D379" s="2">
        <v>-113.4912121</v>
      </c>
      <c r="E379" t="s" s="2">
        <f>VLOOKUP($A379,'Sheet1'!$A$2:$F$4349,6,0)</f>
        <v>6</v>
      </c>
    </row>
    <row r="380" ht="18" customHeight="1">
      <c r="A380" s="2">
        <v>104168</v>
      </c>
      <c r="B380" t="s" s="2">
        <v>387</v>
      </c>
      <c r="C380" s="2">
        <v>53.570379</v>
      </c>
      <c r="D380" s="2">
        <v>-113.393699</v>
      </c>
      <c r="E380" t="s" s="2">
        <f>VLOOKUP($A380,'Sheet1'!$A$2:$F$4349,6,0)</f>
        <v>9</v>
      </c>
    </row>
    <row r="381" ht="15" customHeight="1" hidden="1">
      <c r="A381" s="2">
        <v>104170</v>
      </c>
      <c r="B381" t="s" s="2">
        <v>388</v>
      </c>
      <c r="C381" s="2">
        <v>53.5704335</v>
      </c>
      <c r="D381" s="2">
        <v>-113.3951915</v>
      </c>
      <c r="E381" t="s" s="2">
        <f>VLOOKUP($A381,'Sheet1'!$A$2:$F$4349,6,0)</f>
        <v>6</v>
      </c>
    </row>
    <row r="382" ht="18" customHeight="1">
      <c r="A382" s="2">
        <v>104180</v>
      </c>
      <c r="B382" t="s" s="2">
        <v>389</v>
      </c>
      <c r="C382" s="2">
        <v>53.5704015</v>
      </c>
      <c r="D382" s="2">
        <v>-113.3999489</v>
      </c>
      <c r="E382" t="s" s="2">
        <f>VLOOKUP($A382,'Sheet1'!$A$2:$F$4349,6,0)</f>
        <v>9</v>
      </c>
    </row>
    <row r="383" ht="18" customHeight="1">
      <c r="A383" s="2">
        <v>104196</v>
      </c>
      <c r="B383" t="s" s="2">
        <v>390</v>
      </c>
      <c r="C383" s="2">
        <v>53.5703961</v>
      </c>
      <c r="D383" s="2">
        <v>-113.4061272</v>
      </c>
      <c r="E383" t="s" s="2">
        <f>VLOOKUP($A383,'Sheet1'!$A$2:$F$4349,6,0)</f>
        <v>9</v>
      </c>
    </row>
    <row r="384" ht="18" customHeight="1">
      <c r="A384" s="2">
        <v>104204</v>
      </c>
      <c r="B384" t="s" s="2">
        <v>391</v>
      </c>
      <c r="C384" s="2">
        <v>53.5703641</v>
      </c>
      <c r="D384" s="2">
        <v>-113.4092029</v>
      </c>
      <c r="E384" t="s" s="2">
        <f>VLOOKUP($A384,'Sheet1'!$A$2:$F$4349,6,0)</f>
        <v>9</v>
      </c>
    </row>
    <row r="385" ht="15" customHeight="1" hidden="1">
      <c r="A385" s="2">
        <v>104226</v>
      </c>
      <c r="B385" t="s" s="2">
        <v>392</v>
      </c>
      <c r="C385" s="2">
        <v>53.5703587</v>
      </c>
      <c r="D385" s="2">
        <v>-113.4177105</v>
      </c>
      <c r="E385" t="s" s="2">
        <f>VLOOKUP($A385,'Sheet1'!$A$2:$F$4349,6,0)</f>
        <v>6</v>
      </c>
    </row>
    <row r="386" ht="18" customHeight="1">
      <c r="A386" s="2">
        <v>104228</v>
      </c>
      <c r="B386" t="s" s="2">
        <v>393</v>
      </c>
      <c r="C386" s="2">
        <v>53.5703534</v>
      </c>
      <c r="D386" s="2">
        <v>-113.418403</v>
      </c>
      <c r="E386" t="s" s="2">
        <f>VLOOKUP($A386,'Sheet1'!$A$2:$F$4349,6,0)</f>
        <v>9</v>
      </c>
    </row>
    <row r="387" ht="15" customHeight="1" hidden="1">
      <c r="A387" s="2">
        <v>104270</v>
      </c>
      <c r="B387" t="s" s="2">
        <v>394</v>
      </c>
      <c r="C387" s="2">
        <v>53.5703427</v>
      </c>
      <c r="D387" s="2">
        <v>-113.4345908</v>
      </c>
      <c r="E387" t="s" s="2">
        <f>VLOOKUP($A387,'Sheet1'!$A$2:$F$4349,6,0)</f>
        <v>6</v>
      </c>
    </row>
    <row r="388" ht="18" customHeight="1">
      <c r="A388" s="2">
        <v>104296</v>
      </c>
      <c r="B388" t="s" s="2">
        <v>395</v>
      </c>
      <c r="C388" s="2">
        <v>53.5703748</v>
      </c>
      <c r="D388" s="2">
        <v>-113.4430624</v>
      </c>
      <c r="E388" t="s" s="2">
        <f>VLOOKUP($A388,'Sheet1'!$A$2:$F$4349,6,0)</f>
        <v>9</v>
      </c>
    </row>
    <row r="389" ht="15" customHeight="1" hidden="1">
      <c r="A389" s="2">
        <v>104302</v>
      </c>
      <c r="B389" t="s" s="2">
        <v>396</v>
      </c>
      <c r="C389" s="2">
        <v>53.5703694</v>
      </c>
      <c r="D389" s="2">
        <v>-113.4451038</v>
      </c>
      <c r="E389" t="s" s="2">
        <f>VLOOKUP($A389,'Sheet1'!$A$2:$F$4349,6,0)</f>
        <v>6</v>
      </c>
    </row>
    <row r="390" ht="15" customHeight="1" hidden="1">
      <c r="A390" s="2">
        <v>104335</v>
      </c>
      <c r="B390" t="s" s="2">
        <v>397</v>
      </c>
      <c r="C390" s="2">
        <v>53.5703801</v>
      </c>
      <c r="D390" s="2">
        <v>-113.456786</v>
      </c>
      <c r="E390" t="s" s="2">
        <f>VLOOKUP($A390,'Sheet1'!$A$2:$F$4349,6,0)</f>
        <v>6</v>
      </c>
    </row>
    <row r="391" ht="15" customHeight="1" hidden="1">
      <c r="A391" s="2">
        <v>104338</v>
      </c>
      <c r="B391" t="s" s="2">
        <v>398</v>
      </c>
      <c r="C391" s="2">
        <v>53.5704068</v>
      </c>
      <c r="D391" s="2">
        <v>-113.4616604</v>
      </c>
      <c r="E391" t="s" s="2">
        <f>VLOOKUP($A391,'Sheet1'!$A$2:$F$4349,6,0)</f>
        <v>307</v>
      </c>
    </row>
    <row r="392" ht="18" customHeight="1">
      <c r="A392" s="2">
        <v>104344</v>
      </c>
      <c r="B392" t="s" s="2">
        <v>399</v>
      </c>
      <c r="C392" s="2">
        <v>53.5704228</v>
      </c>
      <c r="D392" s="2">
        <v>-113.4640346</v>
      </c>
      <c r="E392" t="s" s="2">
        <f>VLOOKUP($A392,'Sheet1'!$A$2:$F$4349,6,0)</f>
        <v>9</v>
      </c>
    </row>
    <row r="393" ht="18" customHeight="1">
      <c r="A393" s="2">
        <v>104352</v>
      </c>
      <c r="B393" t="s" s="2">
        <v>400</v>
      </c>
      <c r="C393" s="2">
        <v>53.5704228</v>
      </c>
      <c r="D393" s="2">
        <v>-113.4672811</v>
      </c>
      <c r="E393" t="s" s="2">
        <f>VLOOKUP($A393,'Sheet1'!$A$2:$F$4349,6,0)</f>
        <v>9</v>
      </c>
    </row>
    <row r="394" ht="15" customHeight="1" hidden="1">
      <c r="A394" s="2">
        <v>104362</v>
      </c>
      <c r="B394" t="s" s="2">
        <v>401</v>
      </c>
      <c r="C394" s="2">
        <v>53.5704175</v>
      </c>
      <c r="D394" s="2">
        <v>-113.4695744</v>
      </c>
      <c r="E394" t="s" s="2">
        <f>VLOOKUP($A394,'Sheet1'!$A$2:$F$4349,6,0)</f>
        <v>6</v>
      </c>
    </row>
    <row r="395" ht="15" customHeight="1" hidden="1">
      <c r="A395" s="2">
        <v>104378</v>
      </c>
      <c r="B395" t="s" s="2">
        <v>402</v>
      </c>
      <c r="C395" s="2">
        <v>53.5704175</v>
      </c>
      <c r="D395" s="2">
        <v>-113.4722364</v>
      </c>
      <c r="E395" t="s" s="2">
        <f>VLOOKUP($A395,'Sheet1'!$A$2:$F$4349,6,0)</f>
        <v>6</v>
      </c>
    </row>
    <row r="396" ht="18" customHeight="1">
      <c r="A396" s="2">
        <v>104412</v>
      </c>
      <c r="B396" t="s" s="2">
        <v>403</v>
      </c>
      <c r="C396" s="2">
        <v>53.5704228</v>
      </c>
      <c r="D396" s="2">
        <v>-113.4797367</v>
      </c>
      <c r="E396" t="s" s="2">
        <f>VLOOKUP($A396,'Sheet1'!$A$2:$F$4349,6,0)</f>
        <v>9</v>
      </c>
    </row>
    <row r="397" ht="15" customHeight="1" hidden="1">
      <c r="A397" s="2">
        <v>104422</v>
      </c>
      <c r="B397" t="s" s="2">
        <v>404</v>
      </c>
      <c r="C397" s="2">
        <v>53.5704175</v>
      </c>
      <c r="D397" s="2">
        <v>-113.4835049</v>
      </c>
      <c r="E397" t="s" s="2">
        <f>VLOOKUP($A397,'Sheet1'!$A$2:$F$4349,6,0)</f>
        <v>6</v>
      </c>
    </row>
    <row r="398" ht="18" customHeight="1">
      <c r="A398" s="2">
        <v>104432</v>
      </c>
      <c r="B398" t="s" s="2">
        <v>405</v>
      </c>
      <c r="C398" s="2">
        <v>53.5704175</v>
      </c>
      <c r="D398" s="2">
        <v>-113.487309</v>
      </c>
      <c r="E398" t="s" s="2">
        <f>VLOOKUP($A398,'Sheet1'!$A$2:$F$4349,6,0)</f>
        <v>9</v>
      </c>
    </row>
    <row r="399" ht="15" customHeight="1" hidden="1">
      <c r="A399" s="2">
        <v>104442</v>
      </c>
      <c r="B399" t="s" s="2">
        <v>406</v>
      </c>
      <c r="C399" s="2">
        <v>53.570392</v>
      </c>
      <c r="D399" s="2">
        <v>-113.491363</v>
      </c>
      <c r="E399" t="s" s="2">
        <f>VLOOKUP($A399,'Sheet1'!$A$2:$F$4349,6,0)</f>
        <v>6</v>
      </c>
    </row>
    <row r="400" ht="18" customHeight="1">
      <c r="A400" s="2">
        <v>104444</v>
      </c>
      <c r="B400" t="s" s="2">
        <v>407</v>
      </c>
      <c r="C400" s="2">
        <v>53.570408</v>
      </c>
      <c r="D400" s="2">
        <v>-113.492039</v>
      </c>
      <c r="E400" t="s" s="2">
        <f>VLOOKUP($A400,'Sheet1'!$A$2:$F$4349,6,0)</f>
        <v>9</v>
      </c>
    </row>
    <row r="401" ht="15" customHeight="1" hidden="1">
      <c r="A401" s="2">
        <v>104468</v>
      </c>
      <c r="B401" t="s" s="2">
        <v>408</v>
      </c>
      <c r="C401" s="2">
        <v>53.5703427</v>
      </c>
      <c r="D401" s="2">
        <v>-113.5017701</v>
      </c>
      <c r="E401" t="s" s="2">
        <f>VLOOKUP($A401,'Sheet1'!$A$2:$F$4349,6,0)</f>
        <v>6</v>
      </c>
    </row>
    <row r="402" ht="18" customHeight="1">
      <c r="A402" s="2">
        <v>104470</v>
      </c>
      <c r="B402" t="s" s="2">
        <v>409</v>
      </c>
      <c r="C402" s="2">
        <v>53.570358</v>
      </c>
      <c r="D402" s="2">
        <v>-113.502956</v>
      </c>
      <c r="E402" t="s" s="2">
        <f>VLOOKUP($A402,'Sheet1'!$A$2:$F$4349,6,0)</f>
        <v>9</v>
      </c>
    </row>
    <row r="403" ht="15" customHeight="1" hidden="1">
      <c r="A403" s="2">
        <v>104472</v>
      </c>
      <c r="B403" t="s" s="2">
        <v>410</v>
      </c>
      <c r="C403" s="2">
        <v>53.5703374</v>
      </c>
      <c r="D403" s="2">
        <v>-113.5034968</v>
      </c>
      <c r="E403" t="s" s="2">
        <f>VLOOKUP($A403,'Sheet1'!$A$2:$F$4349,6,0)</f>
        <v>6</v>
      </c>
    </row>
    <row r="404" ht="15" customHeight="1" hidden="1">
      <c r="A404" s="2">
        <v>104532</v>
      </c>
      <c r="B404" t="s" s="2">
        <v>411</v>
      </c>
      <c r="C404" s="2">
        <v>53.5688687</v>
      </c>
      <c r="D404" s="2">
        <v>-113.4973005</v>
      </c>
      <c r="E404" t="s" s="2">
        <f>VLOOKUP($A404,'Sheet1'!$A$2:$F$4349,6,0)</f>
        <v>6</v>
      </c>
    </row>
    <row r="405" ht="15" customHeight="1" hidden="1">
      <c r="A405" s="2">
        <v>104540</v>
      </c>
      <c r="B405" t="s" s="2">
        <v>412</v>
      </c>
      <c r="C405" s="2">
        <v>53.5672932</v>
      </c>
      <c r="D405" s="2">
        <v>-113.5012395</v>
      </c>
      <c r="E405" t="s" s="2">
        <f>VLOOKUP($A405,'Sheet1'!$A$2:$F$4349,6,0)</f>
        <v>6</v>
      </c>
    </row>
    <row r="406" ht="18" customHeight="1">
      <c r="A406" s="2">
        <v>104542</v>
      </c>
      <c r="B406" t="s" s="2">
        <v>413</v>
      </c>
      <c r="C406" s="2">
        <v>53.566447</v>
      </c>
      <c r="D406" s="2">
        <v>-113.503039</v>
      </c>
      <c r="E406" t="s" s="2">
        <f>VLOOKUP($A406,'Sheet1'!$A$2:$F$4349,6,0)</f>
        <v>9</v>
      </c>
    </row>
    <row r="407" ht="15" customHeight="1" hidden="1">
      <c r="A407" s="2">
        <v>104544</v>
      </c>
      <c r="B407" t="s" s="2">
        <v>414</v>
      </c>
      <c r="C407" s="2">
        <v>53.565839</v>
      </c>
      <c r="D407" s="2">
        <v>-113.504474</v>
      </c>
      <c r="E407" t="s" s="2">
        <f>VLOOKUP($A407,'Sheet1'!$A$2:$F$4349,6,0)</f>
        <v>6</v>
      </c>
    </row>
    <row r="408" ht="18" customHeight="1">
      <c r="A408" s="2">
        <v>104546</v>
      </c>
      <c r="B408" t="s" s="2">
        <v>415</v>
      </c>
      <c r="C408" s="2">
        <v>53.5653971</v>
      </c>
      <c r="D408" s="2">
        <v>-113.5056012</v>
      </c>
      <c r="E408" t="s" s="2">
        <f>VLOOKUP($A408,'Sheet1'!$A$2:$F$4349,6,0)</f>
        <v>9</v>
      </c>
    </row>
    <row r="409" ht="18" customHeight="1">
      <c r="A409" s="2">
        <v>104550</v>
      </c>
      <c r="B409" t="s" s="2">
        <v>416</v>
      </c>
      <c r="C409" s="2">
        <v>53.5640618</v>
      </c>
      <c r="D409" s="2">
        <v>-113.508488</v>
      </c>
      <c r="E409" t="s" s="2">
        <f>VLOOKUP($A409,'Sheet1'!$A$2:$F$4349,6,0)</f>
        <v>9</v>
      </c>
    </row>
    <row r="410" ht="15" customHeight="1" hidden="1">
      <c r="A410" s="2">
        <v>104552</v>
      </c>
      <c r="B410" t="s" s="2">
        <v>417</v>
      </c>
      <c r="C410" s="2">
        <v>53.5632553</v>
      </c>
      <c r="D410" s="2">
        <v>-113.5104216</v>
      </c>
      <c r="E410" t="s" s="2">
        <f>VLOOKUP($A410,'Sheet1'!$A$2:$F$4349,6,0)</f>
        <v>6</v>
      </c>
    </row>
    <row r="411" ht="18" customHeight="1">
      <c r="A411" s="2">
        <v>104590</v>
      </c>
      <c r="B411" t="s" s="2">
        <v>418</v>
      </c>
      <c r="C411" s="2">
        <v>53.5624861</v>
      </c>
      <c r="D411" s="2">
        <v>-113.5122022</v>
      </c>
      <c r="E411" t="s" s="2">
        <f>VLOOKUP($A411,'Sheet1'!$A$2:$F$4349,6,0)</f>
        <v>9</v>
      </c>
    </row>
    <row r="412" ht="18" customHeight="1">
      <c r="A412" s="2">
        <v>104596</v>
      </c>
      <c r="B412" t="s" s="2">
        <v>419</v>
      </c>
      <c r="C412" s="2">
        <v>53.570316</v>
      </c>
      <c r="D412" s="2">
        <v>-113.532455</v>
      </c>
      <c r="E412" t="s" s="2">
        <f>VLOOKUP($A412,'Sheet1'!$A$2:$F$4349,6,0)</f>
        <v>9</v>
      </c>
    </row>
    <row r="413" ht="18" customHeight="1">
      <c r="A413" s="2">
        <v>104604</v>
      </c>
      <c r="B413" t="s" s="2">
        <v>420</v>
      </c>
      <c r="C413" s="2">
        <v>53.5703107</v>
      </c>
      <c r="D413" s="2">
        <v>-113.5360073</v>
      </c>
      <c r="E413" t="s" s="2">
        <f>VLOOKUP($A413,'Sheet1'!$A$2:$F$4349,6,0)</f>
        <v>9</v>
      </c>
    </row>
    <row r="414" ht="15" customHeight="1" hidden="1">
      <c r="A414" s="2">
        <v>104774</v>
      </c>
      <c r="B414" t="s" s="2">
        <v>421</v>
      </c>
      <c r="C414" s="2">
        <v>53.5719982</v>
      </c>
      <c r="D414" s="2">
        <v>-113.4601495</v>
      </c>
      <c r="E414" t="s" s="2">
        <f>VLOOKUP($A414,'Sheet1'!$A$2:$F$4349,6,0)</f>
        <v>6</v>
      </c>
    </row>
    <row r="415" ht="15" customHeight="1" hidden="1">
      <c r="A415" s="2">
        <v>104794</v>
      </c>
      <c r="B415" t="s" s="2">
        <v>422</v>
      </c>
      <c r="C415" s="2">
        <v>53.5719609</v>
      </c>
      <c r="D415" s="2">
        <v>-113.4666246</v>
      </c>
      <c r="E415" t="s" s="2">
        <f>VLOOKUP($A415,'Sheet1'!$A$2:$F$4349,6,0)</f>
        <v>6</v>
      </c>
    </row>
    <row r="416" ht="15" customHeight="1" hidden="1">
      <c r="A416" s="2">
        <v>104941</v>
      </c>
      <c r="B416" t="s" s="2">
        <v>423</v>
      </c>
      <c r="C416" s="2">
        <v>53.5751008</v>
      </c>
      <c r="D416" s="2">
        <v>-113.3920259</v>
      </c>
      <c r="E416" t="s" s="2">
        <f>VLOOKUP($A416,'Sheet1'!$A$2:$F$4349,6,0)</f>
        <v>6</v>
      </c>
    </row>
    <row r="417" ht="15" customHeight="1" hidden="1">
      <c r="A417" s="2">
        <v>105072</v>
      </c>
      <c r="B417" t="s" s="2">
        <v>424</v>
      </c>
      <c r="C417" s="2">
        <v>53.5735522</v>
      </c>
      <c r="D417" s="2">
        <v>-113.4468215</v>
      </c>
      <c r="E417" t="s" s="2">
        <f>VLOOKUP($A417,'Sheet1'!$A$2:$F$4349,6,0)</f>
        <v>6</v>
      </c>
    </row>
    <row r="418" ht="15" customHeight="1" hidden="1">
      <c r="A418" s="2">
        <v>105086</v>
      </c>
      <c r="B418" t="s" s="2">
        <v>425</v>
      </c>
      <c r="C418" s="2">
        <v>53.573643</v>
      </c>
      <c r="D418" s="2">
        <v>-113.4510484</v>
      </c>
      <c r="E418" t="s" s="2">
        <f>VLOOKUP($A418,'Sheet1'!$A$2:$F$4349,6,0)</f>
        <v>6</v>
      </c>
    </row>
    <row r="419" ht="15" customHeight="1" hidden="1">
      <c r="A419" s="2">
        <v>105100</v>
      </c>
      <c r="B419" t="s" s="2">
        <v>426</v>
      </c>
      <c r="C419" s="2">
        <v>53.5735683</v>
      </c>
      <c r="D419" s="2">
        <v>-113.4599426</v>
      </c>
      <c r="E419" t="s" s="2">
        <f>VLOOKUP($A419,'Sheet1'!$A$2:$F$4349,6,0)</f>
        <v>6</v>
      </c>
    </row>
    <row r="420" ht="18" customHeight="1">
      <c r="A420" s="2">
        <v>105102</v>
      </c>
      <c r="B420" t="s" s="2">
        <v>427</v>
      </c>
      <c r="C420" s="2">
        <v>53.5736003</v>
      </c>
      <c r="D420" s="2">
        <v>-113.4612647</v>
      </c>
      <c r="E420" t="s" s="2">
        <f>VLOOKUP($A420,'Sheet1'!$A$2:$F$4349,6,0)</f>
        <v>9</v>
      </c>
    </row>
    <row r="421" ht="15" customHeight="1" hidden="1">
      <c r="A421" s="2">
        <v>105108</v>
      </c>
      <c r="B421" t="s" s="2">
        <v>428</v>
      </c>
      <c r="C421" s="2">
        <v>53.5735789</v>
      </c>
      <c r="D421" s="2">
        <v>-113.4625687</v>
      </c>
      <c r="E421" t="s" s="2">
        <f>VLOOKUP($A421,'Sheet1'!$A$2:$F$4349,6,0)</f>
        <v>6</v>
      </c>
    </row>
    <row r="422" ht="15" customHeight="1" hidden="1">
      <c r="A422" s="2">
        <v>105116</v>
      </c>
      <c r="B422" t="s" s="2">
        <v>429</v>
      </c>
      <c r="C422" s="2">
        <v>53.5735576</v>
      </c>
      <c r="D422" s="2">
        <v>-113.4666696</v>
      </c>
      <c r="E422" t="s" s="2">
        <f>VLOOKUP($A422,'Sheet1'!$A$2:$F$4349,6,0)</f>
        <v>6</v>
      </c>
    </row>
    <row r="423" ht="18" customHeight="1">
      <c r="A423" s="2">
        <v>105118</v>
      </c>
      <c r="B423" t="s" s="2">
        <v>430</v>
      </c>
      <c r="C423" s="2">
        <v>53.5735522</v>
      </c>
      <c r="D423" s="2">
        <v>-113.467371</v>
      </c>
      <c r="E423" t="s" s="2">
        <f>VLOOKUP($A423,'Sheet1'!$A$2:$F$4349,6,0)</f>
        <v>9</v>
      </c>
    </row>
    <row r="424" ht="15" customHeight="1" hidden="1">
      <c r="A424" s="2">
        <v>105120</v>
      </c>
      <c r="B424" t="s" s="2">
        <v>431</v>
      </c>
      <c r="C424" s="2">
        <v>53.5735522</v>
      </c>
      <c r="D424" s="2">
        <v>-113.4679646</v>
      </c>
      <c r="E424" t="s" s="2">
        <f>VLOOKUP($A424,'Sheet1'!$A$2:$F$4349,6,0)</f>
        <v>6</v>
      </c>
    </row>
    <row r="425" ht="15" customHeight="1" hidden="1">
      <c r="A425" s="2">
        <v>105284</v>
      </c>
      <c r="B425" t="s" s="2">
        <v>432</v>
      </c>
      <c r="C425" s="2">
        <v>53.5750902</v>
      </c>
      <c r="D425" s="2">
        <v>-113.3991305</v>
      </c>
      <c r="E425" t="s" s="2">
        <f>VLOOKUP($A425,'Sheet1'!$A$2:$F$4349,6,0)</f>
        <v>433</v>
      </c>
    </row>
    <row r="426" ht="15" customHeight="1" hidden="1">
      <c r="A426" s="2">
        <v>105296</v>
      </c>
      <c r="B426" t="s" s="2">
        <v>434</v>
      </c>
      <c r="C426" s="2">
        <v>53.5750902</v>
      </c>
      <c r="D426" s="2">
        <v>-113.403762</v>
      </c>
      <c r="E426" t="s" s="2">
        <f>VLOOKUP($A426,'Sheet1'!$A$2:$F$4349,6,0)</f>
        <v>433</v>
      </c>
    </row>
    <row r="427" ht="15" customHeight="1" hidden="1">
      <c r="A427" t="s" s="2">
        <v>435</v>
      </c>
      <c r="B427" t="s" s="2">
        <v>434</v>
      </c>
      <c r="C427" s="2">
        <v>53.5750902</v>
      </c>
      <c r="D427" s="2">
        <v>-113.403825</v>
      </c>
      <c r="E427" t="s" s="2">
        <f>VLOOKUP($A427,'Sheet1'!$A$2:$F$4349,6,0)</f>
        <v>6</v>
      </c>
    </row>
    <row r="428" ht="15" customHeight="1" hidden="1">
      <c r="A428" s="2">
        <v>105304</v>
      </c>
      <c r="B428" t="s" s="2">
        <v>436</v>
      </c>
      <c r="C428" s="2">
        <v>53.5751008</v>
      </c>
      <c r="D428" s="2">
        <v>-113.4067568</v>
      </c>
      <c r="E428" t="s" s="2">
        <f>VLOOKUP($A428,'Sheet1'!$A$2:$F$4349,6,0)</f>
        <v>6</v>
      </c>
    </row>
    <row r="429" ht="15" customHeight="1" hidden="1">
      <c r="A429" t="s" s="2">
        <v>437</v>
      </c>
      <c r="B429" t="s" s="2">
        <v>436</v>
      </c>
      <c r="C429" s="2">
        <v>53.5750902</v>
      </c>
      <c r="D429" s="2">
        <v>-113.4067927</v>
      </c>
      <c r="E429" t="s" s="2">
        <f>VLOOKUP($A429,'Sheet1'!$A$2:$F$4349,6,0)</f>
        <v>6</v>
      </c>
    </row>
    <row r="430" ht="15" customHeight="1" hidden="1">
      <c r="A430" s="2">
        <v>105320</v>
      </c>
      <c r="B430" t="s" s="2">
        <v>438</v>
      </c>
      <c r="C430" s="2">
        <v>53.5750741</v>
      </c>
      <c r="D430" s="2">
        <v>-113.4131689</v>
      </c>
      <c r="E430" t="s" s="2">
        <f>VLOOKUP($A430,'Sheet1'!$A$2:$F$4349,6,0)</f>
        <v>6</v>
      </c>
    </row>
    <row r="431" ht="15" customHeight="1" hidden="1">
      <c r="A431" s="2">
        <v>105332</v>
      </c>
      <c r="B431" t="s" s="2">
        <v>439</v>
      </c>
      <c r="C431" s="2">
        <v>53.575074</v>
      </c>
      <c r="D431" s="2">
        <v>-113.417345</v>
      </c>
      <c r="E431" t="s" s="2">
        <f>VLOOKUP($A431,'Sheet1'!$A$2:$F$4349,6,0)</f>
        <v>6</v>
      </c>
    </row>
    <row r="432" ht="18" customHeight="1">
      <c r="A432" s="2">
        <v>105334</v>
      </c>
      <c r="B432" t="s" s="2">
        <v>440</v>
      </c>
      <c r="C432" s="2">
        <v>53.5750635</v>
      </c>
      <c r="D432" s="2">
        <v>-113.418358</v>
      </c>
      <c r="E432" t="s" s="2">
        <f>VLOOKUP($A432,'Sheet1'!$A$2:$F$4349,6,0)</f>
        <v>9</v>
      </c>
    </row>
    <row r="433" ht="15" customHeight="1" hidden="1">
      <c r="A433" s="2">
        <v>105336</v>
      </c>
      <c r="B433" t="s" s="2">
        <v>441</v>
      </c>
      <c r="C433" s="2">
        <v>53.5750635</v>
      </c>
      <c r="D433" s="2">
        <v>-113.4193922</v>
      </c>
      <c r="E433" t="s" s="2">
        <f>VLOOKUP($A433,'Sheet1'!$A$2:$F$4349,6,0)</f>
        <v>6</v>
      </c>
    </row>
    <row r="434" ht="15" customHeight="1" hidden="1">
      <c r="A434" s="2">
        <v>105340</v>
      </c>
      <c r="B434" t="s" s="2">
        <v>442</v>
      </c>
      <c r="C434" s="2">
        <v>53.5750688</v>
      </c>
      <c r="D434" s="2">
        <v>-113.4207592</v>
      </c>
      <c r="E434" t="s" s="2">
        <f>VLOOKUP($A434,'Sheet1'!$A$2:$F$4349,6,0)</f>
        <v>6</v>
      </c>
    </row>
    <row r="435" ht="15" customHeight="1" hidden="1">
      <c r="A435" t="s" s="2">
        <v>443</v>
      </c>
      <c r="B435" t="s" s="2">
        <v>442</v>
      </c>
      <c r="C435" s="2">
        <v>53.5750688</v>
      </c>
      <c r="D435" s="2">
        <v>-113.4208491</v>
      </c>
      <c r="E435" t="s" s="2">
        <f>VLOOKUP($A435,'Sheet1'!$A$2:$F$4349,6,0)</f>
        <v>6</v>
      </c>
    </row>
    <row r="436" ht="15" customHeight="1" hidden="1">
      <c r="A436" s="2">
        <v>105344</v>
      </c>
      <c r="B436" t="s" s="2">
        <v>444</v>
      </c>
      <c r="C436" s="2">
        <v>53.5750848</v>
      </c>
      <c r="D436" s="2">
        <v>-113.422306</v>
      </c>
      <c r="E436" t="s" s="2">
        <f>VLOOKUP($A436,'Sheet1'!$A$2:$F$4349,6,0)</f>
        <v>6</v>
      </c>
    </row>
    <row r="437" ht="15" customHeight="1" hidden="1">
      <c r="A437" s="2">
        <v>105352</v>
      </c>
      <c r="B437" t="s" s="2">
        <v>445</v>
      </c>
      <c r="C437" s="2">
        <v>53.5750795</v>
      </c>
      <c r="D437" s="2">
        <v>-113.4253278</v>
      </c>
      <c r="E437" t="s" s="2">
        <f>VLOOKUP($A437,'Sheet1'!$A$2:$F$4349,6,0)</f>
        <v>6</v>
      </c>
    </row>
    <row r="438" ht="15" customHeight="1" hidden="1">
      <c r="A438" s="2">
        <v>105360</v>
      </c>
      <c r="B438" t="s" s="2">
        <v>446</v>
      </c>
      <c r="C438" s="2">
        <v>53.5750955</v>
      </c>
      <c r="D438" s="2">
        <v>-113.4281067</v>
      </c>
      <c r="E438" t="s" s="2">
        <f>VLOOKUP($A438,'Sheet1'!$A$2:$F$4349,6,0)</f>
        <v>6</v>
      </c>
    </row>
    <row r="439" ht="18" customHeight="1">
      <c r="A439" s="2">
        <v>105402</v>
      </c>
      <c r="B439" t="s" s="2">
        <v>447</v>
      </c>
      <c r="C439" s="2">
        <v>53.5751382</v>
      </c>
      <c r="D439" s="2">
        <v>-113.4430534</v>
      </c>
      <c r="E439" t="s" s="2">
        <f>VLOOKUP($A439,'Sheet1'!$A$2:$F$4349,6,0)</f>
        <v>9</v>
      </c>
    </row>
    <row r="440" ht="15" customHeight="1" hidden="1">
      <c r="A440" s="2">
        <v>105404</v>
      </c>
      <c r="B440" t="s" s="2">
        <v>448</v>
      </c>
      <c r="C440" s="2">
        <v>53.5751436</v>
      </c>
      <c r="D440" s="2">
        <v>-113.4437009</v>
      </c>
      <c r="E440" t="s" s="2">
        <f>VLOOKUP($A440,'Sheet1'!$A$2:$F$4349,6,0)</f>
        <v>6</v>
      </c>
    </row>
    <row r="441" ht="15" customHeight="1" hidden="1">
      <c r="A441" s="2">
        <v>105408</v>
      </c>
      <c r="B441" t="s" s="2">
        <v>449</v>
      </c>
      <c r="C441" s="2">
        <v>53.5751542</v>
      </c>
      <c r="D441" s="2">
        <v>-113.4457244</v>
      </c>
      <c r="E441" t="s" s="2">
        <f>VLOOKUP($A441,'Sheet1'!$A$2:$F$4349,6,0)</f>
        <v>6</v>
      </c>
    </row>
    <row r="442" ht="15" customHeight="1" hidden="1">
      <c r="A442" s="2">
        <v>105412</v>
      </c>
      <c r="B442" t="s" s="2">
        <v>450</v>
      </c>
      <c r="C442" s="2">
        <v>53.5751703</v>
      </c>
      <c r="D442" s="2">
        <v>-113.4472083</v>
      </c>
      <c r="E442" t="s" s="2">
        <f>VLOOKUP($A442,'Sheet1'!$A$2:$F$4349,6,0)</f>
        <v>6</v>
      </c>
    </row>
    <row r="443" ht="18" customHeight="1">
      <c r="A443" s="2">
        <v>105642</v>
      </c>
      <c r="B443" t="s" s="2">
        <v>451</v>
      </c>
      <c r="C443" s="2">
        <v>53.5766921</v>
      </c>
      <c r="D443" s="2">
        <v>-113.418367</v>
      </c>
      <c r="E443" t="s" s="2">
        <f>VLOOKUP($A443,'Sheet1'!$A$2:$F$4349,6,0)</f>
        <v>9</v>
      </c>
    </row>
    <row r="444" ht="15" customHeight="1" hidden="1">
      <c r="A444" s="2">
        <v>105698</v>
      </c>
      <c r="B444" t="s" s="2">
        <v>452</v>
      </c>
      <c r="C444" s="2">
        <v>53.5767401</v>
      </c>
      <c r="D444" s="2">
        <v>-113.4406252</v>
      </c>
      <c r="E444" t="s" s="2">
        <f>VLOOKUP($A444,'Sheet1'!$A$2:$F$4349,6,0)</f>
        <v>6</v>
      </c>
    </row>
    <row r="445" ht="18" customHeight="1">
      <c r="A445" s="2">
        <v>105704</v>
      </c>
      <c r="B445" t="s" s="2">
        <v>453</v>
      </c>
      <c r="C445" s="2">
        <v>53.5767135</v>
      </c>
      <c r="D445" s="2">
        <v>-113.4430534</v>
      </c>
      <c r="E445" t="s" s="2">
        <f>VLOOKUP($A445,'Sheet1'!$A$2:$F$4349,6,0)</f>
        <v>9</v>
      </c>
    </row>
    <row r="446" ht="15" customHeight="1" hidden="1">
      <c r="A446" s="2">
        <v>105712</v>
      </c>
      <c r="B446" t="s" s="2">
        <v>454</v>
      </c>
      <c r="C446" s="2">
        <v>53.5767295</v>
      </c>
      <c r="D446" s="2">
        <v>-113.4595829</v>
      </c>
      <c r="E446" t="s" s="2">
        <f>VLOOKUP($A446,'Sheet1'!$A$2:$F$4349,6,0)</f>
        <v>6</v>
      </c>
    </row>
    <row r="447" ht="15" customHeight="1" hidden="1">
      <c r="A447" s="2">
        <v>105716</v>
      </c>
      <c r="B447" t="s" s="2">
        <v>455</v>
      </c>
      <c r="C447" s="2">
        <v>53.5767241</v>
      </c>
      <c r="D447" s="2">
        <v>-113.460833</v>
      </c>
      <c r="E447" t="s" s="2">
        <f>VLOOKUP($A447,'Sheet1'!$A$2:$F$4349,6,0)</f>
        <v>6</v>
      </c>
    </row>
    <row r="448" ht="18" customHeight="1">
      <c r="A448" s="2">
        <v>105730</v>
      </c>
      <c r="B448" t="s" s="2">
        <v>456</v>
      </c>
      <c r="C448" s="2">
        <v>53.5767135</v>
      </c>
      <c r="D448" s="2">
        <v>-113.467371</v>
      </c>
      <c r="E448" t="s" s="2">
        <f>VLOOKUP($A448,'Sheet1'!$A$2:$F$4349,6,0)</f>
        <v>9</v>
      </c>
    </row>
    <row r="449" ht="15" customHeight="1" hidden="1">
      <c r="A449" s="2">
        <v>105732</v>
      </c>
      <c r="B449" t="s" s="2">
        <v>457</v>
      </c>
      <c r="C449" s="2">
        <v>53.5767135</v>
      </c>
      <c r="D449" s="2">
        <v>-113.4682254</v>
      </c>
      <c r="E449" t="s" s="2">
        <f>VLOOKUP($A449,'Sheet1'!$A$2:$F$4349,6,0)</f>
        <v>6</v>
      </c>
    </row>
    <row r="450" ht="15" customHeight="1" hidden="1">
      <c r="A450" s="2">
        <v>105740</v>
      </c>
      <c r="B450" t="s" s="2">
        <v>458</v>
      </c>
      <c r="C450" s="2">
        <v>53.5767241</v>
      </c>
      <c r="D450" s="2">
        <v>-113.4717777</v>
      </c>
      <c r="E450" t="s" s="2">
        <f>VLOOKUP($A450,'Sheet1'!$A$2:$F$4349,6,0)</f>
        <v>6</v>
      </c>
    </row>
    <row r="451" ht="15" customHeight="1" hidden="1">
      <c r="A451" s="2">
        <v>105760</v>
      </c>
      <c r="B451" t="s" s="2">
        <v>459</v>
      </c>
      <c r="C451" s="2">
        <v>53.576612</v>
      </c>
      <c r="D451" s="2">
        <v>-113.4805191</v>
      </c>
      <c r="E451" t="s" s="2">
        <f>VLOOKUP($A451,'Sheet1'!$A$2:$F$4349,6,0)</f>
        <v>6</v>
      </c>
    </row>
    <row r="452" ht="15" customHeight="1" hidden="1">
      <c r="A452" s="2">
        <v>105778</v>
      </c>
      <c r="B452" t="s" s="2">
        <v>460</v>
      </c>
      <c r="C452" s="2">
        <v>53.5766067</v>
      </c>
      <c r="D452" s="2">
        <v>-113.4883162</v>
      </c>
      <c r="E452" t="s" s="2">
        <f>VLOOKUP($A452,'Sheet1'!$A$2:$F$4349,6,0)</f>
        <v>6</v>
      </c>
    </row>
    <row r="453" ht="15" customHeight="1" hidden="1">
      <c r="A453" s="2">
        <v>105788</v>
      </c>
      <c r="B453" t="s" s="2">
        <v>461</v>
      </c>
      <c r="C453" s="2">
        <v>53.5766601</v>
      </c>
      <c r="D453" s="2">
        <v>-113.4914009</v>
      </c>
      <c r="E453" t="s" s="2">
        <f>VLOOKUP($A453,'Sheet1'!$A$2:$F$4349,6,0)</f>
        <v>6</v>
      </c>
    </row>
    <row r="454" ht="18" customHeight="1">
      <c r="A454" s="2">
        <v>105790</v>
      </c>
      <c r="B454" t="s" s="2">
        <v>462</v>
      </c>
      <c r="C454" s="2">
        <v>53.5767188</v>
      </c>
      <c r="D454" s="2">
        <v>-113.4922373</v>
      </c>
      <c r="E454" t="s" s="2">
        <f>VLOOKUP($A454,'Sheet1'!$A$2:$F$4349,6,0)</f>
        <v>9</v>
      </c>
    </row>
    <row r="455" ht="15" customHeight="1" hidden="1">
      <c r="A455" s="2">
        <v>105792</v>
      </c>
      <c r="B455" t="s" s="2">
        <v>463</v>
      </c>
      <c r="C455" s="2">
        <v>53.576729</v>
      </c>
      <c r="D455" s="2">
        <v>-113.493455</v>
      </c>
      <c r="E455" t="s" s="2">
        <f>VLOOKUP($A455,'Sheet1'!$A$2:$F$4349,6,0)</f>
        <v>6</v>
      </c>
    </row>
    <row r="456" ht="15" customHeight="1" hidden="1">
      <c r="A456" s="2">
        <v>105816</v>
      </c>
      <c r="B456" t="s" s="2">
        <v>464</v>
      </c>
      <c r="C456" s="2">
        <v>53.5767508</v>
      </c>
      <c r="D456" s="2">
        <v>-113.50454</v>
      </c>
      <c r="E456" t="s" s="2">
        <f>VLOOKUP($A456,'Sheet1'!$A$2:$F$4349,6,0)</f>
        <v>6</v>
      </c>
    </row>
    <row r="457" ht="15" customHeight="1" hidden="1">
      <c r="A457" s="2">
        <v>105876</v>
      </c>
      <c r="B457" t="s" s="2">
        <v>465</v>
      </c>
      <c r="C457" s="2">
        <v>53.5785876</v>
      </c>
      <c r="D457" s="2">
        <v>-113.4032314</v>
      </c>
      <c r="E457" t="s" s="2">
        <f>VLOOKUP($A457,'Sheet1'!$A$2:$F$4349,6,0)</f>
        <v>6</v>
      </c>
    </row>
    <row r="458" ht="15" customHeight="1" hidden="1">
      <c r="A458" s="2">
        <v>105880</v>
      </c>
      <c r="B458" t="s" s="2">
        <v>466</v>
      </c>
      <c r="C458" s="2">
        <v>53.5786784</v>
      </c>
      <c r="D458" s="2">
        <v>-113.4060103</v>
      </c>
      <c r="E458" t="s" s="2">
        <f>VLOOKUP($A458,'Sheet1'!$A$2:$F$4349,6,0)</f>
        <v>6</v>
      </c>
    </row>
    <row r="459" ht="15" customHeight="1" hidden="1">
      <c r="A459" s="2">
        <v>105884</v>
      </c>
      <c r="B459" t="s" s="2">
        <v>467</v>
      </c>
      <c r="C459" s="2">
        <v>53.5787371</v>
      </c>
      <c r="D459" s="2">
        <v>-113.4084115</v>
      </c>
      <c r="E459" t="s" s="2">
        <f>VLOOKUP($A459,'Sheet1'!$A$2:$F$4349,6,0)</f>
        <v>6</v>
      </c>
    </row>
    <row r="460" ht="15" customHeight="1" hidden="1">
      <c r="A460" s="2">
        <v>105900</v>
      </c>
      <c r="B460" t="s" s="2">
        <v>468</v>
      </c>
      <c r="C460" s="2">
        <v>53.5783313</v>
      </c>
      <c r="D460" s="2">
        <v>-113.4145539</v>
      </c>
      <c r="E460" t="s" s="2">
        <f>VLOOKUP($A460,'Sheet1'!$A$2:$F$4349,6,0)</f>
        <v>6</v>
      </c>
    </row>
    <row r="461" ht="18" customHeight="1">
      <c r="A461" s="2">
        <v>105910</v>
      </c>
      <c r="B461" t="s" s="2">
        <v>469</v>
      </c>
      <c r="C461" s="2">
        <v>53.578342</v>
      </c>
      <c r="D461" s="2">
        <v>-113.418367</v>
      </c>
      <c r="E461" t="s" s="2">
        <f>VLOOKUP($A461,'Sheet1'!$A$2:$F$4349,6,0)</f>
        <v>9</v>
      </c>
    </row>
    <row r="462" ht="15" customHeight="1" hidden="1">
      <c r="A462" s="2">
        <v>105920</v>
      </c>
      <c r="B462" t="s" s="2">
        <v>470</v>
      </c>
      <c r="C462" s="2">
        <v>53.578358</v>
      </c>
      <c r="D462" s="2">
        <v>-113.4222521</v>
      </c>
      <c r="E462" t="s" s="2">
        <f>VLOOKUP($A462,'Sheet1'!$A$2:$F$4349,6,0)</f>
        <v>6</v>
      </c>
    </row>
    <row r="463" ht="15" customHeight="1" hidden="1">
      <c r="A463" s="2">
        <v>105932</v>
      </c>
      <c r="B463" t="s" s="2">
        <v>471</v>
      </c>
      <c r="C463" s="2">
        <v>53.5783367</v>
      </c>
      <c r="D463" s="2">
        <v>-113.4269106</v>
      </c>
      <c r="E463" t="s" s="2">
        <f>VLOOKUP($A463,'Sheet1'!$A$2:$F$4349,6,0)</f>
        <v>6</v>
      </c>
    </row>
    <row r="464" ht="15" customHeight="1" hidden="1">
      <c r="A464" s="2">
        <v>105974</v>
      </c>
      <c r="B464" t="s" s="2">
        <v>472</v>
      </c>
      <c r="C464" s="2">
        <v>53.5782833</v>
      </c>
      <c r="D464" s="2">
        <v>-113.4664358</v>
      </c>
      <c r="E464" t="s" s="2">
        <f>VLOOKUP($A464,'Sheet1'!$A$2:$F$4349,6,0)</f>
        <v>6</v>
      </c>
    </row>
    <row r="465" ht="18" customHeight="1">
      <c r="A465" s="2">
        <v>106062</v>
      </c>
      <c r="B465" t="s" s="2">
        <v>473</v>
      </c>
      <c r="C465" s="2">
        <v>53.577584</v>
      </c>
      <c r="D465" s="2">
        <v>-113.505042</v>
      </c>
      <c r="E465" t="s" s="2">
        <f>VLOOKUP($A465,'Sheet1'!$A$2:$F$4349,6,0)</f>
        <v>9</v>
      </c>
    </row>
    <row r="466" ht="15" customHeight="1" hidden="1">
      <c r="A466" s="2">
        <v>106198</v>
      </c>
      <c r="B466" t="s" s="2">
        <v>474</v>
      </c>
      <c r="C466" s="2">
        <v>53.5798424</v>
      </c>
      <c r="D466" s="2">
        <v>-113.4646641</v>
      </c>
      <c r="E466" t="s" s="2">
        <f>VLOOKUP($A466,'Sheet1'!$A$2:$F$4349,6,0)</f>
        <v>6</v>
      </c>
    </row>
    <row r="467" ht="15" customHeight="1" hidden="1">
      <c r="A467" s="2">
        <v>110007</v>
      </c>
      <c r="B467" t="s" s="2">
        <v>475</v>
      </c>
      <c r="C467" s="2">
        <v>53.5722866</v>
      </c>
      <c r="D467" s="2">
        <v>-113.3882937</v>
      </c>
      <c r="E467" t="s" s="2">
        <f>VLOOKUP($A467,'Sheet1'!$A$2:$F$4349,6,0)</f>
        <v>476</v>
      </c>
    </row>
    <row r="468" ht="15" customHeight="1" hidden="1">
      <c r="A468" s="2">
        <v>110009</v>
      </c>
      <c r="B468" t="s" s="2">
        <v>477</v>
      </c>
      <c r="C468" s="2">
        <v>53.5736323</v>
      </c>
      <c r="D468" s="2">
        <v>-113.3885995</v>
      </c>
      <c r="E468" t="s" s="2">
        <f>VLOOKUP($A468,'Sheet1'!$A$2:$F$4349,6,0)</f>
        <v>6</v>
      </c>
    </row>
    <row r="469" ht="15" customHeight="1" hidden="1">
      <c r="A469" s="2">
        <v>110037</v>
      </c>
      <c r="B469" t="s" s="2">
        <v>478</v>
      </c>
      <c r="C469" s="2">
        <v>53.5635758</v>
      </c>
      <c r="D469" s="2">
        <v>-113.3894358</v>
      </c>
      <c r="E469" t="s" s="2">
        <f>VLOOKUP($A469,'Sheet1'!$A$2:$F$4349,6,0)</f>
        <v>6</v>
      </c>
    </row>
    <row r="470" ht="15" customHeight="1" hidden="1">
      <c r="A470" s="2">
        <v>110059</v>
      </c>
      <c r="B470" t="s" s="2">
        <v>479</v>
      </c>
      <c r="C470" s="2">
        <v>53.5646761</v>
      </c>
      <c r="D470" s="2">
        <v>-113.3937436</v>
      </c>
      <c r="E470" t="s" s="2">
        <f>VLOOKUP($A470,'Sheet1'!$A$2:$F$4349,6,0)</f>
        <v>6</v>
      </c>
    </row>
    <row r="471" ht="15" customHeight="1" hidden="1">
      <c r="A471" s="2">
        <v>110061</v>
      </c>
      <c r="B471" t="s" s="2">
        <v>480</v>
      </c>
      <c r="C471" s="2">
        <v>53.566358</v>
      </c>
      <c r="D471" s="2">
        <v>-113.393714</v>
      </c>
      <c r="E471" t="s" s="2">
        <f>VLOOKUP($A471,'Sheet1'!$A$2:$F$4349,6,0)</f>
        <v>6</v>
      </c>
    </row>
    <row r="472" ht="15" customHeight="1" hidden="1">
      <c r="A472" s="2">
        <v>110063</v>
      </c>
      <c r="B472" t="s" s="2">
        <v>481</v>
      </c>
      <c r="C472" s="2">
        <v>53.567237</v>
      </c>
      <c r="D472" s="2">
        <v>-113.393709</v>
      </c>
      <c r="E472" t="s" s="2">
        <f>VLOOKUP($A472,'Sheet1'!$A$2:$F$4349,6,0)</f>
        <v>6</v>
      </c>
    </row>
    <row r="473" ht="15" customHeight="1" hidden="1">
      <c r="A473" s="2">
        <v>110065</v>
      </c>
      <c r="B473" t="s" s="2">
        <v>482</v>
      </c>
      <c r="C473" s="2">
        <v>53.5693654</v>
      </c>
      <c r="D473" s="2">
        <v>-113.3937076</v>
      </c>
      <c r="E473" t="s" s="2">
        <f>VLOOKUP($A473,'Sheet1'!$A$2:$F$4349,6,0)</f>
        <v>6</v>
      </c>
    </row>
    <row r="474" ht="15" customHeight="1" hidden="1">
      <c r="A474" s="2">
        <v>110111</v>
      </c>
      <c r="B474" t="s" s="2">
        <v>483</v>
      </c>
      <c r="C474" s="2">
        <v>53.5723614</v>
      </c>
      <c r="D474" s="2">
        <v>-113.3968642</v>
      </c>
      <c r="E474" t="s" s="2">
        <f>VLOOKUP($A474,'Sheet1'!$A$2:$F$4349,6,0)</f>
        <v>6</v>
      </c>
    </row>
    <row r="475" ht="15" customHeight="1" hidden="1">
      <c r="A475" s="2">
        <v>110131</v>
      </c>
      <c r="B475" t="s" s="2">
        <v>484</v>
      </c>
      <c r="C475" s="2">
        <v>53.5594307</v>
      </c>
      <c r="D475" s="2">
        <v>-113.4002817</v>
      </c>
      <c r="E475" t="s" s="2">
        <f>VLOOKUP($A475,'Sheet1'!$A$2:$F$4349,6,0)</f>
        <v>6</v>
      </c>
    </row>
    <row r="476" ht="15" customHeight="1" hidden="1">
      <c r="A476" s="2">
        <v>110135</v>
      </c>
      <c r="B476" t="s" s="2">
        <v>485</v>
      </c>
      <c r="C476" s="2">
        <v>53.5610599</v>
      </c>
      <c r="D476" s="2">
        <v>-113.4001108</v>
      </c>
      <c r="E476" t="s" s="2">
        <f>VLOOKUP($A476,'Sheet1'!$A$2:$F$4349,6,0)</f>
        <v>6</v>
      </c>
    </row>
    <row r="477" ht="15" customHeight="1" hidden="1">
      <c r="A477" s="2">
        <v>110139</v>
      </c>
      <c r="B477" t="s" s="2">
        <v>486</v>
      </c>
      <c r="C477" s="2">
        <v>53.5628387</v>
      </c>
      <c r="D477" s="2">
        <v>-113.3999759</v>
      </c>
      <c r="E477" t="s" s="2">
        <f>VLOOKUP($A477,'Sheet1'!$A$2:$F$4349,6,0)</f>
        <v>6</v>
      </c>
    </row>
    <row r="478" ht="15" customHeight="1" hidden="1">
      <c r="A478" s="2">
        <v>110141</v>
      </c>
      <c r="B478" t="s" s="2">
        <v>487</v>
      </c>
      <c r="C478" s="2">
        <v>53.5636345</v>
      </c>
      <c r="D478" s="2">
        <v>-113.3999849</v>
      </c>
      <c r="E478" t="s" s="2">
        <f>VLOOKUP($A478,'Sheet1'!$A$2:$F$4349,6,0)</f>
        <v>6</v>
      </c>
    </row>
    <row r="479" ht="15" customHeight="1" hidden="1">
      <c r="A479" s="2">
        <v>110145</v>
      </c>
      <c r="B479" t="s" s="2">
        <v>488</v>
      </c>
      <c r="C479" s="2">
        <v>53.5654132</v>
      </c>
      <c r="D479" s="2">
        <v>-113.3999669</v>
      </c>
      <c r="E479" t="s" s="2">
        <f>VLOOKUP($A479,'Sheet1'!$A$2:$F$4349,6,0)</f>
        <v>6</v>
      </c>
    </row>
    <row r="480" ht="15" customHeight="1" hidden="1">
      <c r="A480" s="2">
        <v>110153</v>
      </c>
      <c r="B480" t="s" s="2">
        <v>489</v>
      </c>
      <c r="C480" s="2">
        <v>53.5690824</v>
      </c>
      <c r="D480" s="2">
        <v>-113.3999309</v>
      </c>
      <c r="E480" t="s" s="2">
        <f>VLOOKUP($A480,'Sheet1'!$A$2:$F$4349,6,0)</f>
        <v>6</v>
      </c>
    </row>
    <row r="481" ht="15" customHeight="1" hidden="1">
      <c r="A481" s="2">
        <v>110171</v>
      </c>
      <c r="B481" t="s" s="2">
        <v>490</v>
      </c>
      <c r="C481" s="2">
        <v>53.5608089</v>
      </c>
      <c r="D481" s="2">
        <v>-113.4026649</v>
      </c>
      <c r="E481" t="s" s="2">
        <f>VLOOKUP($A481,'Sheet1'!$A$2:$F$4349,6,0)</f>
        <v>6</v>
      </c>
    </row>
    <row r="482" ht="15" customHeight="1" hidden="1">
      <c r="A482" s="2">
        <v>110197</v>
      </c>
      <c r="B482" t="s" s="2">
        <v>491</v>
      </c>
      <c r="C482" s="2">
        <v>53.5680676</v>
      </c>
      <c r="D482" s="2">
        <v>-113.4030516</v>
      </c>
      <c r="E482" t="s" s="2">
        <f>VLOOKUP($A482,'Sheet1'!$A$2:$F$4349,6,0)</f>
        <v>6</v>
      </c>
    </row>
    <row r="483" ht="15" customHeight="1" hidden="1">
      <c r="A483" s="2">
        <v>110345</v>
      </c>
      <c r="B483" t="s" s="2">
        <v>492</v>
      </c>
      <c r="C483" s="2">
        <v>53.5670902</v>
      </c>
      <c r="D483" s="2">
        <v>-113.4153093</v>
      </c>
      <c r="E483" t="s" s="2">
        <f>VLOOKUP($A483,'Sheet1'!$A$2:$F$4349,6,0)</f>
        <v>6</v>
      </c>
    </row>
    <row r="484" ht="15" customHeight="1" hidden="1">
      <c r="A484" s="2">
        <v>110395</v>
      </c>
      <c r="B484" t="s" s="2">
        <v>493</v>
      </c>
      <c r="C484" s="2">
        <v>53.569673</v>
      </c>
      <c r="D484" s="2">
        <v>-113.418406</v>
      </c>
      <c r="E484" t="s" s="2">
        <f>VLOOKUP($A484,'Sheet1'!$A$2:$F$4349,6,0)</f>
        <v>6</v>
      </c>
    </row>
    <row r="485" ht="15" customHeight="1" hidden="1">
      <c r="A485" s="2">
        <v>110397</v>
      </c>
      <c r="B485" t="s" s="2">
        <v>494</v>
      </c>
      <c r="C485" s="2">
        <v>53.5712559</v>
      </c>
      <c r="D485" s="2">
        <v>-113.41843</v>
      </c>
      <c r="E485" t="s" s="2">
        <f>VLOOKUP($A485,'Sheet1'!$A$2:$F$4349,6,0)</f>
        <v>6</v>
      </c>
    </row>
    <row r="486" ht="15" customHeight="1" hidden="1">
      <c r="A486" s="2">
        <v>110409</v>
      </c>
      <c r="B486" t="s" s="2">
        <v>495</v>
      </c>
      <c r="C486" s="2">
        <v>53.580686</v>
      </c>
      <c r="D486" s="2">
        <v>-113.418349</v>
      </c>
      <c r="E486" t="s" s="2">
        <f>VLOOKUP($A486,'Sheet1'!$A$2:$F$4349,6,0)</f>
        <v>6</v>
      </c>
    </row>
    <row r="487" ht="15" customHeight="1" hidden="1">
      <c r="A487" s="2">
        <v>110455</v>
      </c>
      <c r="B487" t="s" s="2">
        <v>496</v>
      </c>
      <c r="C487" s="2">
        <v>53.5677846</v>
      </c>
      <c r="D487" s="2">
        <v>-113.4230705</v>
      </c>
      <c r="E487" t="s" s="2">
        <f>VLOOKUP($A487,'Sheet1'!$A$2:$F$4349,6,0)</f>
        <v>6</v>
      </c>
    </row>
    <row r="488" ht="15" customHeight="1" hidden="1">
      <c r="A488" s="2">
        <v>110473</v>
      </c>
      <c r="B488" t="s" s="2">
        <v>497</v>
      </c>
      <c r="C488" s="2">
        <v>53.5709142</v>
      </c>
      <c r="D488" s="2">
        <v>-113.4245903</v>
      </c>
      <c r="E488" t="s" s="2">
        <f>VLOOKUP($A488,'Sheet1'!$A$2:$F$4349,6,0)</f>
        <v>6</v>
      </c>
    </row>
    <row r="489" ht="15" customHeight="1" hidden="1">
      <c r="A489" s="2">
        <v>110557</v>
      </c>
      <c r="B489" t="s" s="2">
        <v>498</v>
      </c>
      <c r="C489" s="2">
        <v>53.5728794</v>
      </c>
      <c r="D489" s="2">
        <v>-113.4306877</v>
      </c>
      <c r="E489" t="s" s="2">
        <f>VLOOKUP($A489,'Sheet1'!$A$2:$F$4349,6,0)</f>
        <v>6</v>
      </c>
    </row>
    <row r="490" ht="15" customHeight="1" hidden="1">
      <c r="A490" s="2">
        <v>110559</v>
      </c>
      <c r="B490" t="s" s="2">
        <v>499</v>
      </c>
      <c r="C490" s="2">
        <v>53.5738993</v>
      </c>
      <c r="D490" s="2">
        <v>-113.4306877</v>
      </c>
      <c r="E490" t="s" s="2">
        <f>VLOOKUP($A490,'Sheet1'!$A$2:$F$4349,6,0)</f>
        <v>6</v>
      </c>
    </row>
    <row r="491" ht="15" customHeight="1" hidden="1">
      <c r="A491" s="2">
        <v>110563</v>
      </c>
      <c r="B491" t="s" s="2">
        <v>500</v>
      </c>
      <c r="C491" s="2">
        <v>53.5760353</v>
      </c>
      <c r="D491" s="2">
        <v>-113.4306967</v>
      </c>
      <c r="E491" t="s" s="2">
        <f>VLOOKUP($A491,'Sheet1'!$A$2:$F$4349,6,0)</f>
        <v>6</v>
      </c>
    </row>
    <row r="492" ht="15" customHeight="1" hidden="1">
      <c r="A492" s="2">
        <v>110705</v>
      </c>
      <c r="B492" t="s" s="2">
        <v>501</v>
      </c>
      <c r="C492" s="2">
        <v>53.5651141</v>
      </c>
      <c r="D492" s="2">
        <v>-113.4396989</v>
      </c>
      <c r="E492" t="s" s="2">
        <f>VLOOKUP($A492,'Sheet1'!$A$2:$F$4349,6,0)</f>
        <v>6</v>
      </c>
    </row>
    <row r="493" ht="15" customHeight="1" hidden="1">
      <c r="A493" s="2">
        <v>110707</v>
      </c>
      <c r="B493" t="s" s="2">
        <v>502</v>
      </c>
      <c r="C493" s="2">
        <v>53.5665722</v>
      </c>
      <c r="D493" s="2">
        <v>-113.4406972</v>
      </c>
      <c r="E493" t="s" s="2">
        <f>VLOOKUP($A493,'Sheet1'!$A$2:$F$4349,6,0)</f>
        <v>6</v>
      </c>
    </row>
    <row r="494" ht="15" customHeight="1" hidden="1">
      <c r="A494" s="2">
        <v>110709</v>
      </c>
      <c r="B494" t="s" s="2">
        <v>503</v>
      </c>
      <c r="C494" s="2">
        <v>53.5679715</v>
      </c>
      <c r="D494" s="2">
        <v>-113.4416594</v>
      </c>
      <c r="E494" t="s" s="2">
        <f>VLOOKUP($A494,'Sheet1'!$A$2:$F$4349,6,0)</f>
        <v>6</v>
      </c>
    </row>
    <row r="495" ht="15" customHeight="1" hidden="1">
      <c r="A495" s="2">
        <v>110711</v>
      </c>
      <c r="B495" t="s" s="2">
        <v>504</v>
      </c>
      <c r="C495" s="2">
        <v>53.569141</v>
      </c>
      <c r="D495" s="2">
        <v>-113.442444</v>
      </c>
      <c r="E495" t="s" s="2">
        <f>VLOOKUP($A495,'Sheet1'!$A$2:$F$4349,6,0)</f>
        <v>6</v>
      </c>
    </row>
    <row r="496" ht="15" customHeight="1" hidden="1">
      <c r="A496" s="2">
        <v>110713</v>
      </c>
      <c r="B496" t="s" s="2">
        <v>505</v>
      </c>
      <c r="C496" s="2">
        <v>53.5711117</v>
      </c>
      <c r="D496" s="2">
        <v>-113.4430534</v>
      </c>
      <c r="E496" t="s" s="2">
        <f>VLOOKUP($A496,'Sheet1'!$A$2:$F$4349,6,0)</f>
        <v>6</v>
      </c>
    </row>
    <row r="497" ht="15" customHeight="1" hidden="1">
      <c r="A497" s="2">
        <v>110717</v>
      </c>
      <c r="B497" t="s" s="2">
        <v>506</v>
      </c>
      <c r="C497" s="2">
        <v>53.5740542</v>
      </c>
      <c r="D497" s="2">
        <v>-113.4430624</v>
      </c>
      <c r="E497" t="s" s="2">
        <f>VLOOKUP($A497,'Sheet1'!$A$2:$F$4349,6,0)</f>
        <v>6</v>
      </c>
    </row>
    <row r="498" ht="15" customHeight="1" hidden="1">
      <c r="A498" s="2">
        <v>110719</v>
      </c>
      <c r="B498" t="s" s="2">
        <v>507</v>
      </c>
      <c r="C498" s="2">
        <v>53.5759872</v>
      </c>
      <c r="D498" s="2">
        <v>-113.4430624</v>
      </c>
      <c r="E498" t="s" s="2">
        <f>VLOOKUP($A498,'Sheet1'!$A$2:$F$4349,6,0)</f>
        <v>6</v>
      </c>
    </row>
    <row r="499" ht="15" customHeight="1" hidden="1">
      <c r="A499" s="2">
        <v>110731</v>
      </c>
      <c r="B499" t="s" s="2">
        <v>508</v>
      </c>
      <c r="C499" s="2">
        <v>53.5675015</v>
      </c>
      <c r="D499" s="2">
        <v>-113.4430174</v>
      </c>
      <c r="E499" t="s" s="2">
        <f>VLOOKUP($A499,'Sheet1'!$A$2:$F$4349,6,0)</f>
        <v>6</v>
      </c>
    </row>
    <row r="500" ht="15" customHeight="1" hidden="1">
      <c r="A500" s="2">
        <v>110733</v>
      </c>
      <c r="B500" t="s" s="2">
        <v>509</v>
      </c>
      <c r="C500" s="2">
        <v>53.568793</v>
      </c>
      <c r="D500" s="2">
        <v>-113.443875</v>
      </c>
      <c r="E500" t="s" s="2">
        <f>VLOOKUP($A500,'Sheet1'!$A$2:$F$4349,6,0)</f>
        <v>6</v>
      </c>
    </row>
    <row r="501" ht="15" customHeight="1" hidden="1">
      <c r="A501" s="2">
        <v>110757</v>
      </c>
      <c r="B501" t="s" s="2">
        <v>510</v>
      </c>
      <c r="C501" s="2">
        <v>53.56848</v>
      </c>
      <c r="D501" s="2">
        <v>-113.445279</v>
      </c>
      <c r="E501" t="s" s="2">
        <f>VLOOKUP($A501,'Sheet1'!$A$2:$F$4349,6,0)</f>
        <v>6</v>
      </c>
    </row>
    <row r="502" ht="15" customHeight="1" hidden="1">
      <c r="A502" s="2">
        <v>110759</v>
      </c>
      <c r="B502" t="s" s="2">
        <v>511</v>
      </c>
      <c r="C502" s="2">
        <v>53.569837</v>
      </c>
      <c r="D502" s="2">
        <v>-113.44623</v>
      </c>
      <c r="E502" t="s" s="2">
        <f>VLOOKUP($A502,'Sheet1'!$A$2:$F$4349,6,0)</f>
        <v>6</v>
      </c>
    </row>
    <row r="503" ht="15" customHeight="1" hidden="1">
      <c r="A503" s="2">
        <v>110805</v>
      </c>
      <c r="B503" t="s" s="2">
        <v>512</v>
      </c>
      <c r="C503" s="2">
        <v>53.568269</v>
      </c>
      <c r="D503" s="2">
        <v>-113.450104</v>
      </c>
      <c r="E503" t="s" s="2">
        <f>VLOOKUP($A503,'Sheet1'!$A$2:$F$4349,6,0)</f>
        <v>6</v>
      </c>
    </row>
    <row r="504" ht="15" customHeight="1" hidden="1">
      <c r="A504" s="2">
        <v>110845</v>
      </c>
      <c r="B504" t="s" s="2">
        <v>513</v>
      </c>
      <c r="C504" s="2">
        <v>53.5728901</v>
      </c>
      <c r="D504" s="2">
        <v>-113.462065</v>
      </c>
      <c r="E504" t="s" s="2">
        <f>VLOOKUP($A504,'Sheet1'!$A$2:$F$4349,6,0)</f>
        <v>6</v>
      </c>
    </row>
    <row r="505" ht="15" customHeight="1" hidden="1">
      <c r="A505" s="2">
        <v>110873</v>
      </c>
      <c r="B505" t="s" s="2">
        <v>514</v>
      </c>
      <c r="C505" s="2">
        <v>53.5691518</v>
      </c>
      <c r="D505" s="2">
        <v>-113.4675689</v>
      </c>
      <c r="E505" t="s" s="2">
        <f>VLOOKUP($A505,'Sheet1'!$A$2:$F$4349,6,0)</f>
        <v>6</v>
      </c>
    </row>
    <row r="506" ht="15" customHeight="1" hidden="1">
      <c r="A506" s="2">
        <v>110895</v>
      </c>
      <c r="B506" t="s" s="2">
        <v>515</v>
      </c>
      <c r="C506" s="2">
        <v>53.5659473</v>
      </c>
      <c r="D506" s="2">
        <v>-113.4720385</v>
      </c>
      <c r="E506" t="s" s="2">
        <f>VLOOKUP($A506,'Sheet1'!$A$2:$F$4349,6,0)</f>
        <v>6</v>
      </c>
    </row>
    <row r="507" ht="15" customHeight="1" hidden="1">
      <c r="A507" s="2">
        <v>110913</v>
      </c>
      <c r="B507" t="s" s="2">
        <v>516</v>
      </c>
      <c r="C507" s="2">
        <v>53.5607234</v>
      </c>
      <c r="D507" s="2">
        <v>-113.4625237</v>
      </c>
      <c r="E507" t="s" s="2">
        <f>VLOOKUP($A507,'Sheet1'!$A$2:$F$4349,6,0)</f>
        <v>6</v>
      </c>
    </row>
    <row r="508" ht="15" customHeight="1" hidden="1">
      <c r="A508" s="2">
        <v>110915</v>
      </c>
      <c r="B508" t="s" s="2">
        <v>517</v>
      </c>
      <c r="C508" s="2">
        <v>53.5619466</v>
      </c>
      <c r="D508" s="2">
        <v>-113.4625057</v>
      </c>
      <c r="E508" t="s" s="2">
        <f>VLOOKUP($A508,'Sheet1'!$A$2:$F$4349,6,0)</f>
        <v>6</v>
      </c>
    </row>
    <row r="509" ht="15" customHeight="1" hidden="1">
      <c r="A509" s="2">
        <v>110925</v>
      </c>
      <c r="B509" t="s" s="2">
        <v>518</v>
      </c>
      <c r="C509" s="2">
        <v>53.5712613</v>
      </c>
      <c r="D509" s="2">
        <v>-113.4625327</v>
      </c>
      <c r="E509" t="s" s="2">
        <f>VLOOKUP($A509,'Sheet1'!$A$2:$F$4349,6,0)</f>
        <v>6</v>
      </c>
    </row>
    <row r="510" ht="15" customHeight="1" hidden="1">
      <c r="A510" s="2">
        <v>110941</v>
      </c>
      <c r="B510" t="s" s="2">
        <v>519</v>
      </c>
      <c r="C510" s="2">
        <v>53.5762008</v>
      </c>
      <c r="D510" s="2">
        <v>-113.4593941</v>
      </c>
      <c r="E510" t="s" s="2">
        <f>VLOOKUP($A510,'Sheet1'!$A$2:$F$4349,6,0)</f>
        <v>6</v>
      </c>
    </row>
    <row r="511" ht="15" customHeight="1" hidden="1">
      <c r="A511" s="2">
        <v>110951</v>
      </c>
      <c r="B511" t="s" s="2">
        <v>520</v>
      </c>
      <c r="C511" s="2">
        <v>53.569814</v>
      </c>
      <c r="D511" s="2">
        <v>-113.464043</v>
      </c>
      <c r="E511" t="s" s="2">
        <f>VLOOKUP($A511,'Sheet1'!$A$2:$F$4349,6,0)</f>
        <v>6</v>
      </c>
    </row>
    <row r="512" ht="15" customHeight="1" hidden="1">
      <c r="A512" s="2">
        <v>110999</v>
      </c>
      <c r="B512" t="s" s="2">
        <v>521</v>
      </c>
      <c r="C512" s="2">
        <v>53.5593132</v>
      </c>
      <c r="D512" s="2">
        <v>-113.4673351</v>
      </c>
      <c r="E512" t="s" s="2">
        <f>VLOOKUP($A512,'Sheet1'!$A$2:$F$4349,6,0)</f>
        <v>307</v>
      </c>
    </row>
    <row r="513" ht="15" customHeight="1" hidden="1">
      <c r="A513" s="2">
        <v>111003</v>
      </c>
      <c r="B513" t="s" s="2">
        <v>522</v>
      </c>
      <c r="C513" s="2">
        <v>53.5618879</v>
      </c>
      <c r="D513" s="2">
        <v>-113.4673261</v>
      </c>
      <c r="E513" t="s" s="2">
        <f>VLOOKUP($A513,'Sheet1'!$A$2:$F$4349,6,0)</f>
        <v>6</v>
      </c>
    </row>
    <row r="514" ht="15" customHeight="1" hidden="1">
      <c r="A514" s="2">
        <v>111011</v>
      </c>
      <c r="B514" t="s" s="2">
        <v>523</v>
      </c>
      <c r="C514" s="2">
        <v>53.5679234</v>
      </c>
      <c r="D514" s="2">
        <v>-113.4673261</v>
      </c>
      <c r="E514" t="s" s="2">
        <f>VLOOKUP($A514,'Sheet1'!$A$2:$F$4349,6,0)</f>
        <v>6</v>
      </c>
    </row>
    <row r="515" ht="15" customHeight="1" hidden="1">
      <c r="A515" s="2">
        <v>111017</v>
      </c>
      <c r="B515" t="s" s="2">
        <v>524</v>
      </c>
      <c r="C515" s="2">
        <v>53.5712933</v>
      </c>
      <c r="D515" s="2">
        <v>-113.4673171</v>
      </c>
      <c r="E515" t="s" s="2">
        <f>VLOOKUP($A515,'Sheet1'!$A$2:$F$4349,6,0)</f>
        <v>6</v>
      </c>
    </row>
    <row r="516" ht="15" customHeight="1" hidden="1">
      <c r="A516" s="2">
        <v>111021</v>
      </c>
      <c r="B516" t="s" s="2">
        <v>525</v>
      </c>
      <c r="C516" s="2">
        <v>53.5741129</v>
      </c>
      <c r="D516" s="2">
        <v>-113.4673531</v>
      </c>
      <c r="E516" t="s" s="2">
        <f>VLOOKUP($A516,'Sheet1'!$A$2:$F$4349,6,0)</f>
        <v>307</v>
      </c>
    </row>
    <row r="517" ht="15" customHeight="1" hidden="1">
      <c r="A517" s="2">
        <v>111027</v>
      </c>
      <c r="B517" t="s" s="2">
        <v>526</v>
      </c>
      <c r="C517" s="2">
        <v>53.579207</v>
      </c>
      <c r="D517" s="2">
        <v>-113.467371</v>
      </c>
      <c r="E517" t="s" s="2">
        <f>VLOOKUP($A517,'Sheet1'!$A$2:$F$4349,6,0)</f>
        <v>6</v>
      </c>
    </row>
    <row r="518" ht="15" customHeight="1" hidden="1">
      <c r="A518" s="2">
        <v>111032</v>
      </c>
      <c r="B518" t="s" s="2">
        <v>527</v>
      </c>
      <c r="C518" s="2">
        <v>53.5759552</v>
      </c>
      <c r="D518" s="2">
        <v>-113.5306113</v>
      </c>
      <c r="E518" s="2">
        <f>VLOOKUP($A518,'Sheet1'!$A$2:$F$4349,6,0)</f>
        <v>0</v>
      </c>
    </row>
    <row r="519" ht="15" customHeight="1" hidden="1">
      <c r="A519" s="2">
        <v>111067</v>
      </c>
      <c r="B519" t="s" s="2">
        <v>528</v>
      </c>
      <c r="C519" s="2">
        <v>53.555766</v>
      </c>
      <c r="D519" s="2">
        <v>-113.4707885</v>
      </c>
      <c r="E519" t="s" s="2">
        <f>VLOOKUP($A519,'Sheet1'!$A$2:$F$4349,6,0)</f>
        <v>6</v>
      </c>
    </row>
    <row r="520" ht="15" customHeight="1" hidden="1">
      <c r="A520" s="2">
        <v>111119</v>
      </c>
      <c r="B520" t="s" s="2">
        <v>529</v>
      </c>
      <c r="C520" s="2">
        <v>53.5775785</v>
      </c>
      <c r="D520" s="2">
        <v>-113.4583509</v>
      </c>
      <c r="E520" t="s" s="2">
        <f>VLOOKUP($A520,'Sheet1'!$A$2:$F$4349,6,0)</f>
        <v>6</v>
      </c>
    </row>
    <row r="521" ht="15" customHeight="1" hidden="1">
      <c r="A521" s="2">
        <v>111127</v>
      </c>
      <c r="B521" t="s" s="2">
        <v>530</v>
      </c>
      <c r="C521" s="2">
        <v>53.5637841</v>
      </c>
      <c r="D521" s="2">
        <v>-113.4733785</v>
      </c>
      <c r="E521" t="s" s="2">
        <f>VLOOKUP($A521,'Sheet1'!$A$2:$F$4349,6,0)</f>
        <v>6</v>
      </c>
    </row>
    <row r="522" ht="15" customHeight="1" hidden="1">
      <c r="A522" s="2">
        <v>111337</v>
      </c>
      <c r="B522" t="s" s="2">
        <v>531</v>
      </c>
      <c r="C522" s="2">
        <v>53.5416492</v>
      </c>
      <c r="D522" s="2">
        <v>-113.4708964</v>
      </c>
      <c r="E522" t="s" s="2">
        <f>VLOOKUP($A522,'Sheet1'!$A$2:$F$4349,6,0)</f>
        <v>6</v>
      </c>
    </row>
    <row r="523" ht="15" customHeight="1" hidden="1">
      <c r="A523" s="2">
        <v>111359</v>
      </c>
      <c r="B523" t="s" s="2">
        <v>532</v>
      </c>
      <c r="C523" s="2">
        <v>53.551727</v>
      </c>
      <c r="D523" s="2">
        <v>-113.4773265</v>
      </c>
      <c r="E523" t="s" s="2">
        <f>VLOOKUP($A523,'Sheet1'!$A$2:$F$4349,6,0)</f>
        <v>6</v>
      </c>
    </row>
    <row r="524" ht="15" customHeight="1" hidden="1">
      <c r="A524" s="2">
        <v>111363</v>
      </c>
      <c r="B524" t="s" s="2">
        <v>533</v>
      </c>
      <c r="C524" s="2">
        <v>53.553646</v>
      </c>
      <c r="D524" s="2">
        <v>-113.478585</v>
      </c>
      <c r="E524" t="s" s="2">
        <f>VLOOKUP($A524,'Sheet1'!$A$2:$F$4349,6,0)</f>
        <v>6</v>
      </c>
    </row>
    <row r="525" ht="15" customHeight="1" hidden="1">
      <c r="A525" s="2">
        <v>111369</v>
      </c>
      <c r="B525" t="s" s="2">
        <v>534</v>
      </c>
      <c r="C525" s="2">
        <v>53.555937</v>
      </c>
      <c r="D525" s="2">
        <v>-113.4800245</v>
      </c>
      <c r="E525" t="s" s="2">
        <f>VLOOKUP($A525,'Sheet1'!$A$2:$F$4349,6,0)</f>
        <v>6</v>
      </c>
    </row>
    <row r="526" ht="15" customHeight="1" hidden="1">
      <c r="A526" s="2">
        <v>111375</v>
      </c>
      <c r="B526" t="s" s="2">
        <v>535</v>
      </c>
      <c r="C526" s="2">
        <v>53.5576518</v>
      </c>
      <c r="D526" s="2">
        <v>-113.4811397</v>
      </c>
      <c r="E526" t="s" s="2">
        <f>VLOOKUP($A526,'Sheet1'!$A$2:$F$4349,6,0)</f>
        <v>6</v>
      </c>
    </row>
    <row r="527" ht="15" customHeight="1" hidden="1">
      <c r="A527" s="2">
        <v>111381</v>
      </c>
      <c r="B527" t="s" s="2">
        <v>536</v>
      </c>
      <c r="C527" s="2">
        <v>53.560045</v>
      </c>
      <c r="D527" s="2">
        <v>-113.4826415</v>
      </c>
      <c r="E527" t="s" s="2">
        <f>VLOOKUP($A527,'Sheet1'!$A$2:$F$4349,6,0)</f>
        <v>6</v>
      </c>
    </row>
    <row r="528" ht="15" customHeight="1" hidden="1">
      <c r="A528" s="2">
        <v>111403</v>
      </c>
      <c r="B528" t="s" s="2">
        <v>537</v>
      </c>
      <c r="C528" s="2">
        <v>53.57407</v>
      </c>
      <c r="D528" s="2">
        <v>-113.48266</v>
      </c>
      <c r="E528" t="s" s="2">
        <f>VLOOKUP($A528,'Sheet1'!$A$2:$F$4349,6,0)</f>
        <v>6</v>
      </c>
    </row>
    <row r="529" ht="15" customHeight="1" hidden="1">
      <c r="A529" s="2">
        <v>111405</v>
      </c>
      <c r="B529" t="s" s="2">
        <v>538</v>
      </c>
      <c r="C529" s="2">
        <v>53.5756562</v>
      </c>
      <c r="D529" s="2">
        <v>-113.4826775</v>
      </c>
      <c r="E529" t="s" s="2">
        <f>VLOOKUP($A529,'Sheet1'!$A$2:$F$4349,6,0)</f>
        <v>6</v>
      </c>
    </row>
    <row r="530" ht="15" customHeight="1" hidden="1">
      <c r="A530" s="2">
        <v>111417</v>
      </c>
      <c r="B530" t="s" s="2">
        <v>539</v>
      </c>
      <c r="C530" s="2">
        <v>53.546635</v>
      </c>
      <c r="D530" s="2">
        <v>-113.4756178</v>
      </c>
      <c r="E530" t="s" s="2">
        <f>VLOOKUP($A530,'Sheet1'!$A$2:$F$4349,6,0)</f>
        <v>6</v>
      </c>
    </row>
    <row r="531" ht="15" customHeight="1" hidden="1">
      <c r="A531" s="2">
        <v>111447</v>
      </c>
      <c r="B531" t="s" s="2">
        <v>540</v>
      </c>
      <c r="C531" s="2">
        <v>53.5637093</v>
      </c>
      <c r="D531" s="2">
        <v>-113.4841794</v>
      </c>
      <c r="E531" t="s" s="2">
        <f>VLOOKUP($A531,'Sheet1'!$A$2:$F$4349,6,0)</f>
        <v>6</v>
      </c>
    </row>
    <row r="532" ht="15" customHeight="1" hidden="1">
      <c r="A532" s="2">
        <v>111519</v>
      </c>
      <c r="B532" t="s" s="2">
        <v>541</v>
      </c>
      <c r="C532" s="2">
        <v>53.5448609</v>
      </c>
      <c r="D532" s="2">
        <v>-113.4785586</v>
      </c>
      <c r="E532" t="s" s="2">
        <f>VLOOKUP($A532,'Sheet1'!$A$2:$F$4349,6,0)</f>
        <v>6</v>
      </c>
    </row>
    <row r="533" ht="15" customHeight="1" hidden="1">
      <c r="A533" s="2">
        <v>111521</v>
      </c>
      <c r="B533" t="s" s="2">
        <v>542</v>
      </c>
      <c r="C533" s="2">
        <v>53.5456678</v>
      </c>
      <c r="D533" s="2">
        <v>-113.4790532</v>
      </c>
      <c r="E533" t="s" s="2">
        <f>VLOOKUP($A533,'Sheet1'!$A$2:$F$4349,6,0)</f>
        <v>6</v>
      </c>
    </row>
    <row r="534" ht="15" customHeight="1" hidden="1">
      <c r="A534" s="2">
        <v>111525</v>
      </c>
      <c r="B534" t="s" s="2">
        <v>543</v>
      </c>
      <c r="C534" s="2">
        <v>53.5474686</v>
      </c>
      <c r="D534" s="2">
        <v>-113.4800335</v>
      </c>
      <c r="E534" t="s" s="2">
        <f>VLOOKUP($A534,'Sheet1'!$A$2:$F$4349,6,0)</f>
        <v>6</v>
      </c>
    </row>
    <row r="535" ht="15" customHeight="1" hidden="1">
      <c r="A535" s="2">
        <v>111527</v>
      </c>
      <c r="B535" t="s" s="2">
        <v>544</v>
      </c>
      <c r="C535" s="2">
        <v>53.5482647</v>
      </c>
      <c r="D535" s="2">
        <v>-113.4804742</v>
      </c>
      <c r="E535" t="s" s="2">
        <f>VLOOKUP($A535,'Sheet1'!$A$2:$F$4349,6,0)</f>
        <v>6</v>
      </c>
    </row>
    <row r="536" ht="15" customHeight="1" hidden="1">
      <c r="A536" s="2">
        <v>111531</v>
      </c>
      <c r="B536" t="s" s="2">
        <v>545</v>
      </c>
      <c r="C536" s="2">
        <v>53.550215</v>
      </c>
      <c r="D536" s="2">
        <v>-113.4814994</v>
      </c>
      <c r="E536" t="s" s="2">
        <f>VLOOKUP($A536,'Sheet1'!$A$2:$F$4349,6,0)</f>
        <v>6</v>
      </c>
    </row>
    <row r="537" ht="15" customHeight="1" hidden="1">
      <c r="A537" s="2">
        <v>111551</v>
      </c>
      <c r="B537" t="s" s="2">
        <v>546</v>
      </c>
      <c r="C537" s="2">
        <v>53.559292</v>
      </c>
      <c r="D537" s="2">
        <v>-113.48659</v>
      </c>
      <c r="E537" t="s" s="2">
        <f>VLOOKUP($A537,'Sheet1'!$A$2:$F$4349,6,0)</f>
        <v>6</v>
      </c>
    </row>
    <row r="538" ht="15" customHeight="1" hidden="1">
      <c r="A538" s="2">
        <v>111555</v>
      </c>
      <c r="B538" t="s" s="2">
        <v>547</v>
      </c>
      <c r="C538" s="2">
        <v>53.561393</v>
      </c>
      <c r="D538" s="2">
        <v>-113.487166</v>
      </c>
      <c r="E538" t="s" s="2">
        <f>VLOOKUP($A538,'Sheet1'!$A$2:$F$4349,6,0)</f>
        <v>6</v>
      </c>
    </row>
    <row r="539" ht="15" customHeight="1" hidden="1">
      <c r="A539" s="2">
        <v>111557</v>
      </c>
      <c r="B539" t="s" s="2">
        <v>548</v>
      </c>
      <c r="C539" s="2">
        <v>53.5634796</v>
      </c>
      <c r="D539" s="2">
        <v>-113.4871741</v>
      </c>
      <c r="E539" t="s" s="2">
        <f>VLOOKUP($A539,'Sheet1'!$A$2:$F$4349,6,0)</f>
        <v>6</v>
      </c>
    </row>
    <row r="540" ht="15" customHeight="1" hidden="1">
      <c r="A540" s="2">
        <v>111563</v>
      </c>
      <c r="B540" t="s" s="2">
        <v>549</v>
      </c>
      <c r="C540" s="2">
        <v>53.5678914</v>
      </c>
      <c r="D540" s="2">
        <v>-113.4871921</v>
      </c>
      <c r="E540" t="s" s="2">
        <f>VLOOKUP($A540,'Sheet1'!$A$2:$F$4349,6,0)</f>
        <v>6</v>
      </c>
    </row>
    <row r="541" ht="15" customHeight="1" hidden="1">
      <c r="A541" s="2">
        <v>111565</v>
      </c>
      <c r="B541" t="s" s="2">
        <v>550</v>
      </c>
      <c r="C541" s="2">
        <v>53.569362</v>
      </c>
      <c r="D541" s="2">
        <v>-113.487218</v>
      </c>
      <c r="E541" t="s" s="2">
        <f>VLOOKUP($A541,'Sheet1'!$A$2:$F$4349,6,0)</f>
        <v>6</v>
      </c>
    </row>
    <row r="542" ht="15" customHeight="1" hidden="1">
      <c r="A542" s="2">
        <v>111619</v>
      </c>
      <c r="B542" t="s" s="2">
        <v>551</v>
      </c>
      <c r="C542" s="2">
        <v>53.5442624</v>
      </c>
      <c r="D542" s="2">
        <v>-113.4823088</v>
      </c>
      <c r="E542" t="s" s="2">
        <f>VLOOKUP($A542,'Sheet1'!$A$2:$F$4349,6,0)</f>
        <v>6</v>
      </c>
    </row>
    <row r="543" ht="15" customHeight="1" hidden="1">
      <c r="A543" s="2">
        <v>111621</v>
      </c>
      <c r="B543" t="s" s="2">
        <v>552</v>
      </c>
      <c r="C543" s="2">
        <v>53.5451602</v>
      </c>
      <c r="D543" s="2">
        <v>-113.4827764</v>
      </c>
      <c r="E543" t="s" s="2">
        <f>VLOOKUP($A543,'Sheet1'!$A$2:$F$4349,6,0)</f>
        <v>55</v>
      </c>
    </row>
    <row r="544" ht="15" customHeight="1" hidden="1">
      <c r="A544" s="2">
        <v>111625</v>
      </c>
      <c r="B544" t="s" s="2">
        <v>553</v>
      </c>
      <c r="C544" s="2">
        <v>53.5468327</v>
      </c>
      <c r="D544" s="2">
        <v>-113.4835858</v>
      </c>
      <c r="E544" t="s" s="2">
        <f>VLOOKUP($A544,'Sheet1'!$A$2:$F$4349,6,0)</f>
        <v>55</v>
      </c>
    </row>
    <row r="545" ht="15" customHeight="1" hidden="1">
      <c r="A545" s="2">
        <v>111629</v>
      </c>
      <c r="B545" t="s" s="2">
        <v>554</v>
      </c>
      <c r="C545" s="2">
        <v>53.5488151</v>
      </c>
      <c r="D545" s="2">
        <v>-113.4845031</v>
      </c>
      <c r="E545" t="s" s="2">
        <f>VLOOKUP($A545,'Sheet1'!$A$2:$F$4349,6,0)</f>
        <v>6</v>
      </c>
    </row>
    <row r="546" ht="15" customHeight="1" hidden="1">
      <c r="A546" s="2">
        <v>111645</v>
      </c>
      <c r="B546" t="s" s="2">
        <v>555</v>
      </c>
      <c r="C546" s="2">
        <v>53.5561774</v>
      </c>
      <c r="D546" s="2">
        <v>-113.4880554</v>
      </c>
      <c r="E546" t="s" s="2">
        <f>VLOOKUP($A546,'Sheet1'!$A$2:$F$4349,6,0)</f>
        <v>6</v>
      </c>
    </row>
    <row r="547" ht="15" customHeight="1" hidden="1">
      <c r="A547" s="2">
        <v>111689</v>
      </c>
      <c r="B547" t="s" s="2">
        <v>556</v>
      </c>
      <c r="C547" s="2">
        <v>53.5444388</v>
      </c>
      <c r="D547" s="2">
        <v>-113.4864547</v>
      </c>
      <c r="E547" t="s" s="2">
        <f>VLOOKUP($A547,'Sheet1'!$A$2:$F$4349,6,0)</f>
        <v>55</v>
      </c>
    </row>
    <row r="548" ht="15" customHeight="1" hidden="1">
      <c r="A548" s="2">
        <v>111691</v>
      </c>
      <c r="B548" t="s" s="2">
        <v>557</v>
      </c>
      <c r="C548" s="2">
        <v>53.5454327</v>
      </c>
      <c r="D548" s="2">
        <v>-113.4867964</v>
      </c>
      <c r="E548" t="s" s="2">
        <f>VLOOKUP($A548,'Sheet1'!$A$2:$F$4349,6,0)</f>
        <v>6</v>
      </c>
    </row>
    <row r="549" ht="15" customHeight="1" hidden="1">
      <c r="A549" s="2">
        <v>111693</v>
      </c>
      <c r="B549" t="s" s="2">
        <v>558</v>
      </c>
      <c r="C549" s="2">
        <v>53.546156</v>
      </c>
      <c r="D549" s="2">
        <v>-113.487081</v>
      </c>
      <c r="E549" t="s" s="2">
        <f>VLOOKUP($A549,'Sheet1'!$A$2:$F$4349,6,0)</f>
        <v>6</v>
      </c>
    </row>
    <row r="550" ht="15" customHeight="1" hidden="1">
      <c r="A550" s="2">
        <v>111695</v>
      </c>
      <c r="B550" t="s" s="2">
        <v>559</v>
      </c>
      <c r="C550" s="2">
        <v>53.5474846</v>
      </c>
      <c r="D550" s="2">
        <v>-113.4876148</v>
      </c>
      <c r="E550" t="s" s="2">
        <f>VLOOKUP($A550,'Sheet1'!$A$2:$F$4349,6,0)</f>
        <v>6</v>
      </c>
    </row>
    <row r="551" ht="15" customHeight="1" hidden="1">
      <c r="A551" s="2">
        <v>111713</v>
      </c>
      <c r="B551" t="s" s="2">
        <v>560</v>
      </c>
      <c r="C551" s="2">
        <v>53.5558462</v>
      </c>
      <c r="D551" s="2">
        <v>-113.4911041</v>
      </c>
      <c r="E551" t="s" s="2">
        <f>VLOOKUP($A551,'Sheet1'!$A$2:$F$4349,6,0)</f>
        <v>6</v>
      </c>
    </row>
    <row r="552" ht="15" customHeight="1" hidden="1">
      <c r="A552" s="2">
        <v>111721</v>
      </c>
      <c r="B552" t="s" s="2">
        <v>561</v>
      </c>
      <c r="C552" s="2">
        <v>53.5600931</v>
      </c>
      <c r="D552" s="2">
        <v>-113.4918146</v>
      </c>
      <c r="E552" t="s" s="2">
        <f>VLOOKUP($A552,'Sheet1'!$A$2:$F$4349,6,0)</f>
        <v>6</v>
      </c>
    </row>
    <row r="553" ht="15" customHeight="1" hidden="1">
      <c r="A553" s="2">
        <v>111729</v>
      </c>
      <c r="B553" t="s" s="2">
        <v>562</v>
      </c>
      <c r="C553" s="2">
        <v>53.5665188</v>
      </c>
      <c r="D553" s="2">
        <v>-113.4918056</v>
      </c>
      <c r="E553" t="s" s="2">
        <f>VLOOKUP($A553,'Sheet1'!$A$2:$F$4349,6,0)</f>
        <v>6</v>
      </c>
    </row>
    <row r="554" ht="15" customHeight="1" hidden="1">
      <c r="A554" s="2">
        <v>111731</v>
      </c>
      <c r="B554" t="s" s="2">
        <v>563</v>
      </c>
      <c r="C554" s="2">
        <v>53.5679181</v>
      </c>
      <c r="D554" s="2">
        <v>-113.4918236</v>
      </c>
      <c r="E554" t="s" s="2">
        <f>VLOOKUP($A554,'Sheet1'!$A$2:$F$4349,6,0)</f>
        <v>6</v>
      </c>
    </row>
    <row r="555" ht="15" customHeight="1" hidden="1">
      <c r="A555" s="2">
        <v>111735</v>
      </c>
      <c r="B555" t="s" s="2">
        <v>564</v>
      </c>
      <c r="C555" s="2">
        <v>53.571685</v>
      </c>
      <c r="D555" s="2">
        <v>-113.492265</v>
      </c>
      <c r="E555" t="s" s="2">
        <f>VLOOKUP($A555,'Sheet1'!$A$2:$F$4349,6,0)</f>
        <v>6</v>
      </c>
    </row>
    <row r="556" ht="15" customHeight="1" hidden="1">
      <c r="A556" s="2">
        <v>111739</v>
      </c>
      <c r="B556" t="s" s="2">
        <v>565</v>
      </c>
      <c r="C556" s="2">
        <v>53.5739741</v>
      </c>
      <c r="D556" s="2">
        <v>-113.4922193</v>
      </c>
      <c r="E556" t="s" s="2">
        <f>VLOOKUP($A556,'Sheet1'!$A$2:$F$4349,6,0)</f>
        <v>6</v>
      </c>
    </row>
    <row r="557" ht="15" customHeight="1" hidden="1">
      <c r="A557" s="2">
        <v>111745</v>
      </c>
      <c r="B557" t="s" s="2">
        <v>566</v>
      </c>
      <c r="C557" s="2">
        <v>53.5788333</v>
      </c>
      <c r="D557" s="2">
        <v>-113.4923092</v>
      </c>
      <c r="E557" t="s" s="2">
        <f>VLOOKUP($A557,'Sheet1'!$A$2:$F$4349,6,0)</f>
        <v>6</v>
      </c>
    </row>
    <row r="558" ht="15" customHeight="1" hidden="1">
      <c r="A558" s="2">
        <v>111765</v>
      </c>
      <c r="B558" t="s" s="2">
        <v>567</v>
      </c>
      <c r="C558" s="2">
        <v>53.5293453</v>
      </c>
      <c r="D558" s="2">
        <v>-113.4851506</v>
      </c>
      <c r="E558" t="s" s="2">
        <f>VLOOKUP($A558,'Sheet1'!$A$2:$F$4349,6,0)</f>
        <v>6</v>
      </c>
    </row>
    <row r="559" ht="15" customHeight="1" hidden="1">
      <c r="A559" s="2">
        <v>111769</v>
      </c>
      <c r="B559" t="s" s="2">
        <v>568</v>
      </c>
      <c r="C559" s="2">
        <v>53.531559</v>
      </c>
      <c r="D559" s="2">
        <v>-113.485466</v>
      </c>
      <c r="E559" t="s" s="2">
        <f>VLOOKUP($A559,'Sheet1'!$A$2:$F$4349,6,0)</f>
        <v>6</v>
      </c>
    </row>
    <row r="560" ht="15" customHeight="1" hidden="1">
      <c r="A560" s="2">
        <v>111811</v>
      </c>
      <c r="B560" t="s" s="2">
        <v>569</v>
      </c>
      <c r="C560" s="2">
        <v>53.5346158</v>
      </c>
      <c r="D560" s="2">
        <v>-113.4908703</v>
      </c>
      <c r="E560" t="s" s="2">
        <f>VLOOKUP($A560,'Sheet1'!$A$2:$F$4349,6,0)</f>
        <v>6</v>
      </c>
    </row>
    <row r="561" ht="15" customHeight="1" hidden="1">
      <c r="A561" s="2">
        <v>111815</v>
      </c>
      <c r="B561" t="s" s="2">
        <v>570</v>
      </c>
      <c r="C561" s="2">
        <v>53.5405323</v>
      </c>
      <c r="D561" s="2">
        <v>-113.4901958</v>
      </c>
      <c r="E561" t="s" s="2">
        <f>VLOOKUP($A561,'Sheet1'!$A$2:$F$4349,6,0)</f>
        <v>6</v>
      </c>
    </row>
    <row r="562" ht="15" customHeight="1" hidden="1">
      <c r="A562" s="2">
        <v>111819</v>
      </c>
      <c r="B562" t="s" s="2">
        <v>571</v>
      </c>
      <c r="C562" s="2">
        <v>53.5418523</v>
      </c>
      <c r="D562" s="2">
        <v>-113.4904207</v>
      </c>
      <c r="E562" t="s" s="2">
        <f>VLOOKUP($A562,'Sheet1'!$A$2:$F$4349,6,0)</f>
        <v>6</v>
      </c>
    </row>
    <row r="563" ht="15" customHeight="1" hidden="1">
      <c r="A563" s="2">
        <v>111821</v>
      </c>
      <c r="B563" t="s" s="2">
        <v>572</v>
      </c>
      <c r="C563" s="2">
        <v>53.5429371</v>
      </c>
      <c r="D563" s="2">
        <v>-113.4906275</v>
      </c>
      <c r="E563" t="s" s="2">
        <f>VLOOKUP($A563,'Sheet1'!$A$2:$F$4349,6,0)</f>
        <v>6</v>
      </c>
    </row>
    <row r="564" ht="15" customHeight="1" hidden="1">
      <c r="A564" s="2">
        <v>111823</v>
      </c>
      <c r="B564" t="s" s="2">
        <v>573</v>
      </c>
      <c r="C564" s="2">
        <v>53.543883</v>
      </c>
      <c r="D564" s="2">
        <v>-113.4936852</v>
      </c>
      <c r="E564" t="s" s="2">
        <f>VLOOKUP($A564,'Sheet1'!$A$2:$F$4349,6,0)</f>
        <v>6</v>
      </c>
    </row>
    <row r="565" ht="15" customHeight="1" hidden="1">
      <c r="A565" s="2">
        <v>111825</v>
      </c>
      <c r="B565" t="s" s="2">
        <v>574</v>
      </c>
      <c r="C565" s="2">
        <v>53.5449464</v>
      </c>
      <c r="D565" s="2">
        <v>-113.4909962</v>
      </c>
      <c r="E565" t="s" s="2">
        <f>VLOOKUP($A565,'Sheet1'!$A$2:$F$4349,6,0)</f>
        <v>6</v>
      </c>
    </row>
    <row r="566" ht="15" customHeight="1" hidden="1">
      <c r="A566" s="2">
        <v>111827</v>
      </c>
      <c r="B566" t="s" s="2">
        <v>575</v>
      </c>
      <c r="C566" s="2">
        <v>53.5457586</v>
      </c>
      <c r="D566" s="2">
        <v>-113.4911581</v>
      </c>
      <c r="E566" t="s" s="2">
        <f>VLOOKUP($A566,'Sheet1'!$A$2:$F$4349,6,0)</f>
        <v>6</v>
      </c>
    </row>
    <row r="567" ht="15" customHeight="1" hidden="1">
      <c r="A567" s="2">
        <v>111845</v>
      </c>
      <c r="B567" t="s" s="2">
        <v>576</v>
      </c>
      <c r="C567" s="2">
        <v>53.5417134</v>
      </c>
      <c r="D567" s="2">
        <v>-113.4921653</v>
      </c>
      <c r="E567" t="s" s="2">
        <f>VLOOKUP($A567,'Sheet1'!$A$2:$F$4349,6,0)</f>
        <v>6</v>
      </c>
    </row>
    <row r="568" ht="15" customHeight="1" hidden="1">
      <c r="A568" s="2">
        <v>111853</v>
      </c>
      <c r="B568" t="s" s="2">
        <v>577</v>
      </c>
      <c r="C568" s="2">
        <v>53.5301471</v>
      </c>
      <c r="D568" s="2">
        <v>-113.4937212</v>
      </c>
      <c r="E568" t="s" s="2">
        <f>VLOOKUP($A568,'Sheet1'!$A$2:$F$4349,6,0)</f>
        <v>6</v>
      </c>
    </row>
    <row r="569" ht="15" customHeight="1" hidden="1">
      <c r="A569" s="2">
        <v>111857</v>
      </c>
      <c r="B569" t="s" s="2">
        <v>578</v>
      </c>
      <c r="C569" s="2">
        <v>53.5333918</v>
      </c>
      <c r="D569" s="2">
        <v>-113.4936852</v>
      </c>
      <c r="E569" t="s" s="2">
        <f>VLOOKUP($A569,'Sheet1'!$A$2:$F$4349,6,0)</f>
        <v>6</v>
      </c>
    </row>
    <row r="570" ht="15" customHeight="1" hidden="1">
      <c r="A570" s="2">
        <v>111869</v>
      </c>
      <c r="B570" t="s" s="2">
        <v>579</v>
      </c>
      <c r="C570" s="2">
        <v>53.5402009</v>
      </c>
      <c r="D570" s="2">
        <v>-113.4937122</v>
      </c>
      <c r="E570" t="s" s="2">
        <f>VLOOKUP($A570,'Sheet1'!$A$2:$F$4349,6,0)</f>
        <v>6</v>
      </c>
    </row>
    <row r="571" ht="15" customHeight="1" hidden="1">
      <c r="A571" s="2">
        <v>111871</v>
      </c>
      <c r="B571" t="s" s="2">
        <v>580</v>
      </c>
      <c r="C571" s="2">
        <v>53.5415049</v>
      </c>
      <c r="D571" s="2">
        <v>-113.4937392</v>
      </c>
      <c r="E571" t="s" s="2">
        <f>VLOOKUP($A571,'Sheet1'!$A$2:$F$4349,6,0)</f>
        <v>6</v>
      </c>
    </row>
    <row r="572" ht="15" customHeight="1" hidden="1">
      <c r="A572" s="2">
        <v>111881</v>
      </c>
      <c r="B572" t="s" s="2">
        <v>581</v>
      </c>
      <c r="C572" s="2">
        <v>53.5468487</v>
      </c>
      <c r="D572" s="2">
        <v>-113.4936672</v>
      </c>
      <c r="E572" t="s" s="2">
        <f>VLOOKUP($A572,'Sheet1'!$A$2:$F$4349,6,0)</f>
        <v>6</v>
      </c>
    </row>
    <row r="573" ht="15" customHeight="1" hidden="1">
      <c r="A573" s="2">
        <v>111883</v>
      </c>
      <c r="B573" t="s" s="2">
        <v>582</v>
      </c>
      <c r="C573" s="2">
        <v>53.5481365</v>
      </c>
      <c r="D573" s="2">
        <v>-113.4937122</v>
      </c>
      <c r="E573" t="s" s="2">
        <f>VLOOKUP($A573,'Sheet1'!$A$2:$F$4349,6,0)</f>
        <v>6</v>
      </c>
    </row>
    <row r="574" ht="15" customHeight="1" hidden="1">
      <c r="A574" s="2">
        <v>111887</v>
      </c>
      <c r="B574" t="s" s="2">
        <v>583</v>
      </c>
      <c r="C574" s="2">
        <v>53.5457907</v>
      </c>
      <c r="D574" s="2">
        <v>-113.4936762</v>
      </c>
      <c r="E574" t="s" s="2">
        <f>VLOOKUP($A574,'Sheet1'!$A$2:$F$4349,6,0)</f>
        <v>6</v>
      </c>
    </row>
    <row r="575" ht="15" customHeight="1" hidden="1">
      <c r="A575" s="2">
        <v>111893</v>
      </c>
      <c r="B575" t="s" s="2">
        <v>584</v>
      </c>
      <c r="C575" s="2">
        <v>53.5537946</v>
      </c>
      <c r="D575" s="2">
        <v>-113.4937302</v>
      </c>
      <c r="E575" t="s" s="2">
        <f>VLOOKUP($A575,'Sheet1'!$A$2:$F$4349,6,0)</f>
        <v>6</v>
      </c>
    </row>
    <row r="576" ht="15" customHeight="1" hidden="1">
      <c r="A576" s="2">
        <v>111895</v>
      </c>
      <c r="B576" t="s" s="2">
        <v>585</v>
      </c>
      <c r="C576" s="2">
        <v>53.5553333</v>
      </c>
      <c r="D576" s="2">
        <v>-113.4937392</v>
      </c>
      <c r="E576" t="s" s="2">
        <f>VLOOKUP($A576,'Sheet1'!$A$2:$F$4349,6,0)</f>
        <v>6</v>
      </c>
    </row>
    <row r="577" ht="15" customHeight="1" hidden="1">
      <c r="A577" s="2">
        <v>111903</v>
      </c>
      <c r="B577" t="s" s="2">
        <v>586</v>
      </c>
      <c r="C577" s="2">
        <v>53.559364</v>
      </c>
      <c r="D577" s="2">
        <v>-113.493739</v>
      </c>
      <c r="E577" t="s" s="2">
        <f>VLOOKUP($A577,'Sheet1'!$A$2:$F$4349,6,0)</f>
        <v>6</v>
      </c>
    </row>
    <row r="578" ht="15" customHeight="1" hidden="1">
      <c r="A578" s="2">
        <v>111907</v>
      </c>
      <c r="B578" t="s" s="2">
        <v>587</v>
      </c>
      <c r="C578" s="2">
        <v>53.5633728</v>
      </c>
      <c r="D578" s="2">
        <v>-113.4937122</v>
      </c>
      <c r="E578" t="s" s="2">
        <f>VLOOKUP($A578,'Sheet1'!$A$2:$F$4349,6,0)</f>
        <v>6</v>
      </c>
    </row>
    <row r="579" ht="15" customHeight="1" hidden="1">
      <c r="A579" s="2">
        <v>111913</v>
      </c>
      <c r="B579" t="s" s="2">
        <v>588</v>
      </c>
      <c r="C579" s="2">
        <v>53.5679234</v>
      </c>
      <c r="D579" s="2">
        <v>-113.4937122</v>
      </c>
      <c r="E579" t="s" s="2">
        <f>VLOOKUP($A579,'Sheet1'!$A$2:$F$4349,6,0)</f>
        <v>6</v>
      </c>
    </row>
    <row r="580" ht="15" customHeight="1" hidden="1">
      <c r="A580" s="2">
        <v>111939</v>
      </c>
      <c r="B580" t="s" s="2">
        <v>589</v>
      </c>
      <c r="C580" s="2">
        <v>53.535996</v>
      </c>
      <c r="D580" s="2">
        <v>-113.49614</v>
      </c>
      <c r="E580" t="s" s="2">
        <f>VLOOKUP($A580,'Sheet1'!$A$2:$F$4349,6,0)</f>
        <v>6</v>
      </c>
    </row>
    <row r="581" ht="15" customHeight="1" hidden="1">
      <c r="A581" s="2">
        <v>111941</v>
      </c>
      <c r="B581" t="s" s="2">
        <v>590</v>
      </c>
      <c r="C581" s="2">
        <v>53.5382235</v>
      </c>
      <c r="D581" s="2">
        <v>-113.4956008</v>
      </c>
      <c r="E581" t="s" s="2">
        <f>VLOOKUP($A581,'Sheet1'!$A$2:$F$4349,6,0)</f>
        <v>6</v>
      </c>
    </row>
    <row r="582" ht="15" customHeight="1" hidden="1">
      <c r="A582" s="2">
        <v>111943</v>
      </c>
      <c r="B582" t="s" s="2">
        <v>591</v>
      </c>
      <c r="C582" s="2">
        <v>53.5393031</v>
      </c>
      <c r="D582" s="2">
        <v>-113.4955648</v>
      </c>
      <c r="E582" t="s" s="2">
        <f>VLOOKUP($A582,'Sheet1'!$A$2:$F$4349,6,0)</f>
        <v>6</v>
      </c>
    </row>
    <row r="583" ht="15" customHeight="1" hidden="1">
      <c r="A583" s="2">
        <v>111947</v>
      </c>
      <c r="B583" t="s" s="2">
        <v>592</v>
      </c>
      <c r="C583" s="2">
        <v>53.5419806</v>
      </c>
      <c r="D583" s="2">
        <v>-113.4955648</v>
      </c>
      <c r="E583" t="s" s="2">
        <f>VLOOKUP($A583,'Sheet1'!$A$2:$F$4349,6,0)</f>
        <v>6</v>
      </c>
    </row>
    <row r="584" ht="15" customHeight="1" hidden="1">
      <c r="A584" s="2">
        <v>111977</v>
      </c>
      <c r="B584" t="s" s="2">
        <v>593</v>
      </c>
      <c r="C584" s="2">
        <v>53.5359948</v>
      </c>
      <c r="D584" s="2">
        <v>-113.4974084</v>
      </c>
      <c r="E584" t="s" s="2">
        <f>VLOOKUP($A584,'Sheet1'!$A$2:$F$4349,6,0)</f>
        <v>6</v>
      </c>
    </row>
    <row r="585" ht="15" customHeight="1" hidden="1">
      <c r="A585" s="2">
        <v>111991</v>
      </c>
      <c r="B585" t="s" s="2">
        <v>594</v>
      </c>
      <c r="C585" s="2">
        <v>53.5330764</v>
      </c>
      <c r="D585" s="2">
        <v>-113.4974174</v>
      </c>
      <c r="E585" t="s" s="2">
        <f>VLOOKUP($A585,'Sheet1'!$A$2:$F$4349,6,0)</f>
        <v>6</v>
      </c>
    </row>
    <row r="586" ht="15" customHeight="1" hidden="1">
      <c r="A586" s="2">
        <v>112001</v>
      </c>
      <c r="B586" t="s" s="2">
        <v>595</v>
      </c>
      <c r="C586" s="2">
        <v>53.5399391</v>
      </c>
      <c r="D586" s="2">
        <v>-113.4974264</v>
      </c>
      <c r="E586" t="s" s="2">
        <f>VLOOKUP($A586,'Sheet1'!$A$2:$F$4349,6,0)</f>
        <v>6</v>
      </c>
    </row>
    <row r="587" ht="15" customHeight="1" hidden="1">
      <c r="A587" s="2">
        <v>112003</v>
      </c>
      <c r="B587" t="s" s="2">
        <v>596</v>
      </c>
      <c r="C587" s="2">
        <v>53.541638</v>
      </c>
      <c r="D587" s="2">
        <v>-113.497408</v>
      </c>
      <c r="E587" t="s" s="2">
        <f>VLOOKUP($A587,'Sheet1'!$A$2:$F$4349,6,0)</f>
        <v>6</v>
      </c>
    </row>
    <row r="588" ht="15" customHeight="1" hidden="1">
      <c r="A588" s="2">
        <v>112039</v>
      </c>
      <c r="B588" t="s" s="2">
        <v>597</v>
      </c>
      <c r="C588" s="2">
        <v>53.5331245</v>
      </c>
      <c r="D588" s="2">
        <v>-113.499252</v>
      </c>
      <c r="E588" t="s" s="2">
        <f>VLOOKUP($A588,'Sheet1'!$A$2:$F$4349,6,0)</f>
        <v>6</v>
      </c>
    </row>
    <row r="589" ht="15" customHeight="1" hidden="1">
      <c r="A589" s="2">
        <v>112055</v>
      </c>
      <c r="B589" t="s" s="2">
        <v>598</v>
      </c>
      <c r="C589" s="2">
        <v>53.5458922</v>
      </c>
      <c r="D589" s="2">
        <v>-113.499252</v>
      </c>
      <c r="E589" t="s" s="2">
        <f>VLOOKUP($A589,'Sheet1'!$A$2:$F$4349,6,0)</f>
        <v>6</v>
      </c>
    </row>
    <row r="590" ht="15" customHeight="1" hidden="1">
      <c r="A590" s="2">
        <v>112062</v>
      </c>
      <c r="B590" t="s" s="2">
        <v>599</v>
      </c>
      <c r="C590" s="2">
        <v>53.5570695</v>
      </c>
      <c r="D590" s="2">
        <v>-113.4990452</v>
      </c>
      <c r="E590" t="s" s="2">
        <f>VLOOKUP($A590,'Sheet1'!$A$2:$F$4349,6,0)</f>
        <v>6</v>
      </c>
    </row>
    <row r="591" ht="15" customHeight="1" hidden="1">
      <c r="A591" s="2">
        <v>112081</v>
      </c>
      <c r="B591" t="s" s="2">
        <v>600</v>
      </c>
      <c r="C591" s="2">
        <v>53.527485</v>
      </c>
      <c r="D591" s="2">
        <v>-113.5033619</v>
      </c>
      <c r="E591" t="s" s="2">
        <f>VLOOKUP($A591,'Sheet1'!$A$2:$F$4349,6,0)</f>
        <v>6</v>
      </c>
    </row>
    <row r="592" ht="15" customHeight="1" hidden="1">
      <c r="A592" s="2">
        <v>112083</v>
      </c>
      <c r="B592" t="s" s="2">
        <v>601</v>
      </c>
      <c r="C592" s="2">
        <v>53.5317347</v>
      </c>
      <c r="D592" s="2">
        <v>-113.5011046</v>
      </c>
      <c r="E592" t="s" s="2">
        <f>VLOOKUP($A592,'Sheet1'!$A$2:$F$4349,6,0)</f>
        <v>6</v>
      </c>
    </row>
    <row r="593" ht="15" customHeight="1" hidden="1">
      <c r="A593" s="2">
        <v>112085</v>
      </c>
      <c r="B593" t="s" s="2">
        <v>602</v>
      </c>
      <c r="C593" s="2">
        <v>53.5329909</v>
      </c>
      <c r="D593" s="2">
        <v>-113.5011046</v>
      </c>
      <c r="E593" t="s" s="2">
        <f>VLOOKUP($A593,'Sheet1'!$A$2:$F$4349,6,0)</f>
        <v>6</v>
      </c>
    </row>
    <row r="594" ht="15" customHeight="1" hidden="1">
      <c r="A594" s="2">
        <v>112087</v>
      </c>
      <c r="B594" t="s" s="2">
        <v>603</v>
      </c>
      <c r="C594" s="2">
        <v>53.5348029</v>
      </c>
      <c r="D594" s="2">
        <v>-113.5010956</v>
      </c>
      <c r="E594" t="s" s="2">
        <f>VLOOKUP($A594,'Sheet1'!$A$2:$F$4349,6,0)</f>
        <v>6</v>
      </c>
    </row>
    <row r="595" ht="15" customHeight="1" hidden="1">
      <c r="A595" s="2">
        <v>112091</v>
      </c>
      <c r="B595" t="s" s="2">
        <v>604</v>
      </c>
      <c r="C595" s="2">
        <v>53.5380204</v>
      </c>
      <c r="D595" s="2">
        <v>-113.5010956</v>
      </c>
      <c r="E595" t="s" s="2">
        <f>VLOOKUP($A595,'Sheet1'!$A$2:$F$4349,6,0)</f>
        <v>6</v>
      </c>
    </row>
    <row r="596" ht="15" customHeight="1" hidden="1">
      <c r="A596" s="2">
        <v>112093</v>
      </c>
      <c r="B596" t="s" s="2">
        <v>605</v>
      </c>
      <c r="C596" s="2">
        <v>53.5407674</v>
      </c>
      <c r="D596" s="2">
        <v>-113.5010506</v>
      </c>
      <c r="E596" t="s" s="2">
        <f>VLOOKUP($A596,'Sheet1'!$A$2:$F$4349,6,0)</f>
        <v>6</v>
      </c>
    </row>
    <row r="597" ht="15" customHeight="1" hidden="1">
      <c r="A597" s="2">
        <v>112095</v>
      </c>
      <c r="B597" t="s" s="2">
        <v>606</v>
      </c>
      <c r="C597" s="2">
        <v>53.5420714</v>
      </c>
      <c r="D597" s="2">
        <v>-113.5010596</v>
      </c>
      <c r="E597" t="s" s="2">
        <f>VLOOKUP($A597,'Sheet1'!$A$2:$F$4349,6,0)</f>
        <v>6</v>
      </c>
    </row>
    <row r="598" ht="15" customHeight="1" hidden="1">
      <c r="A598" s="2">
        <v>112097</v>
      </c>
      <c r="B598" t="s" s="2">
        <v>607</v>
      </c>
      <c r="C598" s="2">
        <v>53.543525</v>
      </c>
      <c r="D598" s="2">
        <v>-113.5010776</v>
      </c>
      <c r="E598" t="s" s="2">
        <f>VLOOKUP($A598,'Sheet1'!$A$2:$F$4349,6,0)</f>
        <v>6</v>
      </c>
    </row>
    <row r="599" ht="15" customHeight="1" hidden="1">
      <c r="A599" s="2">
        <v>112099</v>
      </c>
      <c r="B599" t="s" s="2">
        <v>608</v>
      </c>
      <c r="C599" s="2">
        <v>53.5454968</v>
      </c>
      <c r="D599" s="2">
        <v>-113.5010776</v>
      </c>
      <c r="E599" t="s" s="2">
        <f>VLOOKUP($A599,'Sheet1'!$A$2:$F$4349,6,0)</f>
        <v>6</v>
      </c>
    </row>
    <row r="600" ht="15" customHeight="1" hidden="1">
      <c r="A600" s="2">
        <v>112101</v>
      </c>
      <c r="B600" t="s" s="2">
        <v>609</v>
      </c>
      <c r="C600" s="2">
        <v>53.5470838</v>
      </c>
      <c r="D600" s="2">
        <v>-113.5010686</v>
      </c>
      <c r="E600" t="s" s="2">
        <f>VLOOKUP($A600,'Sheet1'!$A$2:$F$4349,6,0)</f>
        <v>6</v>
      </c>
    </row>
    <row r="601" ht="15" customHeight="1" hidden="1">
      <c r="A601" s="2">
        <v>112129</v>
      </c>
      <c r="B601" t="s" s="2">
        <v>610</v>
      </c>
      <c r="C601" s="2">
        <v>53.5763557</v>
      </c>
      <c r="D601" s="2">
        <v>-113.5010686</v>
      </c>
      <c r="E601" t="s" s="2">
        <f>VLOOKUP($A601,'Sheet1'!$A$2:$F$4349,6,0)</f>
        <v>6</v>
      </c>
    </row>
    <row r="602" ht="15" customHeight="1" hidden="1">
      <c r="A602" s="2">
        <v>112137</v>
      </c>
      <c r="B602" t="s" s="2">
        <v>611</v>
      </c>
      <c r="C602" s="2">
        <v>53.5346158</v>
      </c>
      <c r="D602" s="2">
        <v>-113.5029302</v>
      </c>
      <c r="E602" t="s" s="2">
        <f>VLOOKUP($A602,'Sheet1'!$A$2:$F$4349,6,0)</f>
        <v>6</v>
      </c>
    </row>
    <row r="603" ht="15" customHeight="1" hidden="1">
      <c r="A603" s="2">
        <v>112143</v>
      </c>
      <c r="B603" t="s" s="2">
        <v>612</v>
      </c>
      <c r="C603" s="2">
        <v>53.5399711</v>
      </c>
      <c r="D603" s="2">
        <v>-113.5029302</v>
      </c>
      <c r="E603" t="s" s="2">
        <f>VLOOKUP($A603,'Sheet1'!$A$2:$F$4349,6,0)</f>
        <v>55</v>
      </c>
    </row>
    <row r="604" ht="15" customHeight="1" hidden="1">
      <c r="A604" s="2">
        <v>112145</v>
      </c>
      <c r="B604" t="s" s="2">
        <v>613</v>
      </c>
      <c r="C604" s="2">
        <v>53.5413874</v>
      </c>
      <c r="D604" s="2">
        <v>-113.5029212</v>
      </c>
      <c r="E604" t="s" s="2">
        <f>VLOOKUP($A604,'Sheet1'!$A$2:$F$4349,6,0)</f>
        <v>6</v>
      </c>
    </row>
    <row r="605" ht="15" customHeight="1" hidden="1">
      <c r="A605" s="2">
        <v>112169</v>
      </c>
      <c r="B605" t="s" s="2">
        <v>614</v>
      </c>
      <c r="C605" s="2">
        <v>53.563485</v>
      </c>
      <c r="D605" s="2">
        <v>-113.5033439</v>
      </c>
      <c r="E605" t="s" s="2">
        <f>VLOOKUP($A605,'Sheet1'!$A$2:$F$4349,6,0)</f>
        <v>6</v>
      </c>
    </row>
    <row r="606" ht="15" customHeight="1" hidden="1">
      <c r="A606" s="2">
        <v>112171</v>
      </c>
      <c r="B606" t="s" s="2">
        <v>615</v>
      </c>
      <c r="C606" s="2">
        <v>53.5682866</v>
      </c>
      <c r="D606" s="2">
        <v>-113.5029392</v>
      </c>
      <c r="E606" t="s" s="2">
        <f>VLOOKUP($A606,'Sheet1'!$A$2:$F$4349,6,0)</f>
        <v>6</v>
      </c>
    </row>
    <row r="607" ht="15" customHeight="1" hidden="1">
      <c r="A607" s="2">
        <v>112173</v>
      </c>
      <c r="B607" t="s" s="2">
        <v>616</v>
      </c>
      <c r="C607" s="2">
        <v>53.5696698</v>
      </c>
      <c r="D607" s="2">
        <v>-113.5029392</v>
      </c>
      <c r="E607" t="s" s="2">
        <f>VLOOKUP($A607,'Sheet1'!$A$2:$F$4349,6,0)</f>
        <v>6</v>
      </c>
    </row>
    <row r="608" ht="15" customHeight="1" hidden="1">
      <c r="A608" s="2">
        <v>112175</v>
      </c>
      <c r="B608" t="s" s="2">
        <v>617</v>
      </c>
      <c r="C608" s="2">
        <v>53.5706204</v>
      </c>
      <c r="D608" s="2">
        <v>-113.5029482</v>
      </c>
      <c r="E608" t="s" s="2">
        <f>VLOOKUP($A608,'Sheet1'!$A$2:$F$4349,6,0)</f>
        <v>6</v>
      </c>
    </row>
    <row r="609" ht="15" customHeight="1" hidden="1">
      <c r="A609" s="2">
        <v>112177</v>
      </c>
      <c r="B609" t="s" s="2">
        <v>618</v>
      </c>
      <c r="C609" s="2">
        <v>53.572575</v>
      </c>
      <c r="D609" s="2">
        <v>-113.503263</v>
      </c>
      <c r="E609" t="s" s="2">
        <f>VLOOKUP($A609,'Sheet1'!$A$2:$F$4349,6,0)</f>
        <v>6</v>
      </c>
    </row>
    <row r="610" ht="15" customHeight="1" hidden="1">
      <c r="A610" s="2">
        <v>112199</v>
      </c>
      <c r="B610" t="s" s="2">
        <v>619</v>
      </c>
      <c r="C610" s="2">
        <v>53.543523</v>
      </c>
      <c r="D610" s="2">
        <v>-113.504758</v>
      </c>
      <c r="E610" t="s" s="2">
        <f>VLOOKUP($A610,'Sheet1'!$A$2:$F$4349,6,0)</f>
        <v>6</v>
      </c>
    </row>
    <row r="611" ht="15" customHeight="1" hidden="1">
      <c r="A611" s="2">
        <v>112209</v>
      </c>
      <c r="B611" t="s" s="2">
        <v>620</v>
      </c>
      <c r="C611" s="2">
        <v>53.5536878</v>
      </c>
      <c r="D611" s="2">
        <v>-113.5047289</v>
      </c>
      <c r="E611" t="s" s="2">
        <f>VLOOKUP($A611,'Sheet1'!$A$2:$F$4349,6,0)</f>
        <v>6</v>
      </c>
    </row>
    <row r="612" ht="15" customHeight="1" hidden="1">
      <c r="A612" s="2">
        <v>112211</v>
      </c>
      <c r="B612" t="s" s="2">
        <v>621</v>
      </c>
      <c r="C612" s="2">
        <v>53.5556485</v>
      </c>
      <c r="D612" s="2">
        <v>-113.5047379</v>
      </c>
      <c r="E612" t="s" s="2">
        <f>VLOOKUP($A612,'Sheet1'!$A$2:$F$4349,6,0)</f>
        <v>6</v>
      </c>
    </row>
    <row r="613" ht="15" customHeight="1" hidden="1">
      <c r="A613" s="2">
        <v>112213</v>
      </c>
      <c r="B613" t="s" s="2">
        <v>622</v>
      </c>
      <c r="C613" s="2">
        <v>53.5577426</v>
      </c>
      <c r="D613" s="2">
        <v>-113.5047379</v>
      </c>
      <c r="E613" t="s" s="2">
        <f>VLOOKUP($A613,'Sheet1'!$A$2:$F$4349,6,0)</f>
        <v>6</v>
      </c>
    </row>
    <row r="614" ht="15" customHeight="1" hidden="1">
      <c r="A614" s="2">
        <v>112215</v>
      </c>
      <c r="B614" t="s" s="2">
        <v>623</v>
      </c>
      <c r="C614" s="2">
        <v>53.576166</v>
      </c>
      <c r="D614" s="2">
        <v>-113.505036</v>
      </c>
      <c r="E614" t="s" s="2">
        <f>VLOOKUP($A614,'Sheet1'!$A$2:$F$4349,6,0)</f>
        <v>6</v>
      </c>
    </row>
    <row r="615" ht="15" customHeight="1" hidden="1">
      <c r="A615" s="2">
        <v>112219</v>
      </c>
      <c r="B615" t="s" s="2">
        <v>624</v>
      </c>
      <c r="C615" s="2">
        <v>53.5788493</v>
      </c>
      <c r="D615" s="2">
        <v>-113.5050796</v>
      </c>
      <c r="E615" t="s" s="2">
        <f>VLOOKUP($A615,'Sheet1'!$A$2:$F$4349,6,0)</f>
        <v>6</v>
      </c>
    </row>
    <row r="616" ht="15" customHeight="1" hidden="1">
      <c r="A616" s="2">
        <v>112249</v>
      </c>
      <c r="B616" t="s" s="2">
        <v>625</v>
      </c>
      <c r="C616" s="2">
        <v>53.535929</v>
      </c>
      <c r="D616" s="2">
        <v>-113.508412</v>
      </c>
      <c r="E616" t="s" s="2">
        <f>VLOOKUP($A616,'Sheet1'!$A$2:$F$4349,6,0)</f>
        <v>6</v>
      </c>
    </row>
    <row r="617" ht="15" customHeight="1" hidden="1">
      <c r="A617" s="2">
        <v>112251</v>
      </c>
      <c r="B617" t="s" s="2">
        <v>626</v>
      </c>
      <c r="C617" s="2">
        <v>53.5380364</v>
      </c>
      <c r="D617" s="2">
        <v>-113.5084071</v>
      </c>
      <c r="E617" t="s" s="2">
        <f>VLOOKUP($A617,'Sheet1'!$A$2:$F$4349,6,0)</f>
        <v>6</v>
      </c>
    </row>
    <row r="618" ht="15" customHeight="1" hidden="1">
      <c r="A618" s="2">
        <v>112253</v>
      </c>
      <c r="B618" t="s" s="2">
        <v>627</v>
      </c>
      <c r="C618" s="2">
        <v>53.5398589</v>
      </c>
      <c r="D618" s="2">
        <v>-113.5084521</v>
      </c>
      <c r="E618" t="s" s="2">
        <f>VLOOKUP($A618,'Sheet1'!$A$2:$F$4349,6,0)</f>
        <v>6</v>
      </c>
    </row>
    <row r="619" ht="15" customHeight="1" hidden="1">
      <c r="A619" s="2">
        <v>112255</v>
      </c>
      <c r="B619" t="s" s="2">
        <v>628</v>
      </c>
      <c r="C619" s="2">
        <v>53.542475</v>
      </c>
      <c r="D619" s="2">
        <v>-113.508428</v>
      </c>
      <c r="E619" t="s" s="2">
        <f>VLOOKUP($A619,'Sheet1'!$A$2:$F$4349,6,0)</f>
        <v>6</v>
      </c>
    </row>
    <row r="620" ht="15" customHeight="1" hidden="1">
      <c r="A620" s="2">
        <v>112257</v>
      </c>
      <c r="B620" t="s" s="2">
        <v>629</v>
      </c>
      <c r="C620" s="2">
        <v>53.5437761</v>
      </c>
      <c r="D620" s="2">
        <v>-113.5084071</v>
      </c>
      <c r="E620" t="s" s="2">
        <f>VLOOKUP($A620,'Sheet1'!$A$2:$F$4349,6,0)</f>
        <v>6</v>
      </c>
    </row>
    <row r="621" ht="15" customHeight="1" hidden="1">
      <c r="A621" s="2">
        <v>112259</v>
      </c>
      <c r="B621" t="s" s="2">
        <v>630</v>
      </c>
      <c r="C621" s="2">
        <v>53.5454594</v>
      </c>
      <c r="D621" s="2">
        <v>-113.5083891</v>
      </c>
      <c r="E621" t="s" s="2">
        <f>VLOOKUP($A621,'Sheet1'!$A$2:$F$4349,6,0)</f>
        <v>6</v>
      </c>
    </row>
    <row r="622" ht="15" customHeight="1" hidden="1">
      <c r="A622" s="2">
        <v>112261</v>
      </c>
      <c r="B622" t="s" s="2">
        <v>631</v>
      </c>
      <c r="C622" s="2">
        <v>53.5470785</v>
      </c>
      <c r="D622" s="2">
        <v>-113.5083711</v>
      </c>
      <c r="E622" t="s" s="2">
        <f>VLOOKUP($A622,'Sheet1'!$A$2:$F$4349,6,0)</f>
        <v>6</v>
      </c>
    </row>
    <row r="623" ht="15" customHeight="1" hidden="1">
      <c r="A623" s="2">
        <v>112263</v>
      </c>
      <c r="B623" t="s" s="2">
        <v>632</v>
      </c>
      <c r="C623" s="2">
        <v>53.5488952</v>
      </c>
      <c r="D623" s="2">
        <v>-113.5083981</v>
      </c>
      <c r="E623" t="s" s="2">
        <f>VLOOKUP($A623,'Sheet1'!$A$2:$F$4349,6,0)</f>
        <v>6</v>
      </c>
    </row>
    <row r="624" ht="15" customHeight="1" hidden="1">
      <c r="A624" s="2">
        <v>112271</v>
      </c>
      <c r="B624" t="s" s="2">
        <v>633</v>
      </c>
      <c r="C624" s="2">
        <v>53.5555523</v>
      </c>
      <c r="D624" s="2">
        <v>-113.5084611</v>
      </c>
      <c r="E624" t="s" s="2">
        <f>VLOOKUP($A624,'Sheet1'!$A$2:$F$4349,6,0)</f>
        <v>6</v>
      </c>
    </row>
    <row r="625" ht="15" customHeight="1" hidden="1">
      <c r="A625" s="2">
        <v>112273</v>
      </c>
      <c r="B625" t="s" s="2">
        <v>634</v>
      </c>
      <c r="C625" s="2">
        <v>53.558148</v>
      </c>
      <c r="D625" s="2">
        <v>-113.508449</v>
      </c>
      <c r="E625" t="s" s="2">
        <f>VLOOKUP($A625,'Sheet1'!$A$2:$F$4349,6,0)</f>
        <v>6</v>
      </c>
    </row>
    <row r="626" ht="15" customHeight="1" hidden="1">
      <c r="A626" s="2">
        <v>112275</v>
      </c>
      <c r="B626" t="s" s="2">
        <v>635</v>
      </c>
      <c r="C626" s="2">
        <v>53.559475</v>
      </c>
      <c r="D626" s="2">
        <v>-113.508439</v>
      </c>
      <c r="E626" t="s" s="2">
        <f>VLOOKUP($A626,'Sheet1'!$A$2:$F$4349,6,0)</f>
        <v>6</v>
      </c>
    </row>
    <row r="627" ht="15" customHeight="1" hidden="1">
      <c r="A627" s="2">
        <v>112277</v>
      </c>
      <c r="B627" t="s" s="2">
        <v>636</v>
      </c>
      <c r="C627" s="2">
        <v>53.5618452</v>
      </c>
      <c r="D627" s="2">
        <v>-113.5084251</v>
      </c>
      <c r="E627" t="s" s="2">
        <f>VLOOKUP($A627,'Sheet1'!$A$2:$F$4349,6,0)</f>
        <v>6</v>
      </c>
    </row>
    <row r="628" ht="15" customHeight="1" hidden="1">
      <c r="A628" s="2">
        <v>112321</v>
      </c>
      <c r="B628" t="s" s="2">
        <v>637</v>
      </c>
      <c r="C628" s="2">
        <v>53.5345891</v>
      </c>
      <c r="D628" s="2">
        <v>-113.5102777</v>
      </c>
      <c r="E628" t="s" s="2">
        <f>VLOOKUP($A628,'Sheet1'!$A$2:$F$4349,6,0)</f>
        <v>6</v>
      </c>
    </row>
    <row r="629" ht="15" customHeight="1" hidden="1">
      <c r="A629" s="2">
        <v>112399</v>
      </c>
      <c r="B629" t="s" s="2">
        <v>638</v>
      </c>
      <c r="C629" s="2">
        <v>53.5347975</v>
      </c>
      <c r="D629" s="2">
        <v>-113.5120943</v>
      </c>
      <c r="E629" t="s" s="2">
        <f>VLOOKUP($A629,'Sheet1'!$A$2:$F$4349,6,0)</f>
        <v>6</v>
      </c>
    </row>
    <row r="630" ht="15" customHeight="1" hidden="1">
      <c r="A630" s="2">
        <v>112405</v>
      </c>
      <c r="B630" t="s" s="2">
        <v>639</v>
      </c>
      <c r="C630" s="2">
        <v>53.5403132</v>
      </c>
      <c r="D630" s="2">
        <v>-113.5120853</v>
      </c>
      <c r="E630" t="s" s="2">
        <f>VLOOKUP($A630,'Sheet1'!$A$2:$F$4349,6,0)</f>
        <v>6</v>
      </c>
    </row>
    <row r="631" ht="15" customHeight="1" hidden="1">
      <c r="A631" s="2">
        <v>112407</v>
      </c>
      <c r="B631" t="s" s="2">
        <v>640</v>
      </c>
      <c r="C631" s="2">
        <v>53.5421195</v>
      </c>
      <c r="D631" s="2">
        <v>-113.5121033</v>
      </c>
      <c r="E631" t="s" s="2">
        <f>VLOOKUP($A631,'Sheet1'!$A$2:$F$4349,6,0)</f>
        <v>6</v>
      </c>
    </row>
    <row r="632" ht="15" customHeight="1" hidden="1">
      <c r="A632" s="2">
        <v>112473</v>
      </c>
      <c r="B632" t="s" s="2">
        <v>641</v>
      </c>
      <c r="C632" s="2">
        <v>53.5399765</v>
      </c>
      <c r="D632" s="2">
        <v>-113.5139469</v>
      </c>
      <c r="E632" t="s" s="2">
        <f>VLOOKUP($A632,'Sheet1'!$A$2:$F$4349,6,0)</f>
        <v>6</v>
      </c>
    </row>
    <row r="633" ht="15" customHeight="1" hidden="1">
      <c r="A633" s="2">
        <v>112475</v>
      </c>
      <c r="B633" t="s" s="2">
        <v>642</v>
      </c>
      <c r="C633" s="2">
        <v>53.5420073</v>
      </c>
      <c r="D633" s="2">
        <v>-113.5139559</v>
      </c>
      <c r="E633" t="s" s="2">
        <f>VLOOKUP($A633,'Sheet1'!$A$2:$F$4349,6,0)</f>
        <v>6</v>
      </c>
    </row>
    <row r="634" ht="15" customHeight="1" hidden="1">
      <c r="A634" s="2">
        <v>112477</v>
      </c>
      <c r="B634" t="s" s="2">
        <v>643</v>
      </c>
      <c r="C634" s="2">
        <v>53.5437975</v>
      </c>
      <c r="D634" s="2">
        <v>-113.5139289</v>
      </c>
      <c r="E634" t="s" s="2">
        <f>VLOOKUP($A634,'Sheet1'!$A$2:$F$4349,6,0)</f>
        <v>6</v>
      </c>
    </row>
    <row r="635" ht="15" customHeight="1" hidden="1">
      <c r="A635" s="2">
        <v>112711</v>
      </c>
      <c r="B635" t="s" s="2">
        <v>644</v>
      </c>
      <c r="C635" s="2">
        <v>53.5506531</v>
      </c>
      <c r="D635" s="2">
        <v>-113.5212944</v>
      </c>
      <c r="E635" t="s" s="2">
        <f>VLOOKUP($A635,'Sheet1'!$A$2:$F$4349,6,0)</f>
        <v>6</v>
      </c>
    </row>
    <row r="636" ht="15" customHeight="1" hidden="1">
      <c r="A636" s="2">
        <v>112755</v>
      </c>
      <c r="B636" t="s" s="2">
        <v>645</v>
      </c>
      <c r="C636" s="2">
        <v>53.539611</v>
      </c>
      <c r="D636" s="2">
        <v>-113.521305</v>
      </c>
      <c r="E636" t="s" s="2">
        <f>VLOOKUP($A636,'Sheet1'!$A$2:$F$4349,6,0)</f>
        <v>6</v>
      </c>
    </row>
    <row r="637" ht="15" customHeight="1" hidden="1">
      <c r="A637" s="2">
        <v>112757</v>
      </c>
      <c r="B637" t="s" s="2">
        <v>646</v>
      </c>
      <c r="C637" s="2">
        <v>53.5420073</v>
      </c>
      <c r="D637" s="2">
        <v>-113.5213034</v>
      </c>
      <c r="E637" t="s" s="2">
        <f>VLOOKUP($A637,'Sheet1'!$A$2:$F$4349,6,0)</f>
        <v>6</v>
      </c>
    </row>
    <row r="638" ht="15" customHeight="1" hidden="1">
      <c r="A638" s="2">
        <v>112759</v>
      </c>
      <c r="B638" t="s" s="2">
        <v>647</v>
      </c>
      <c r="C638" s="2">
        <v>53.5434555</v>
      </c>
      <c r="D638" s="2">
        <v>-113.5213034</v>
      </c>
      <c r="E638" t="s" s="2">
        <f>VLOOKUP($A638,'Sheet1'!$A$2:$F$4349,6,0)</f>
        <v>6</v>
      </c>
    </row>
    <row r="639" ht="15" customHeight="1" hidden="1">
      <c r="A639" s="2">
        <v>112765</v>
      </c>
      <c r="B639" t="s" s="2">
        <v>648</v>
      </c>
      <c r="C639" s="2">
        <v>53.5469663</v>
      </c>
      <c r="D639" s="2">
        <v>-113.5212944</v>
      </c>
      <c r="E639" t="s" s="2">
        <f>VLOOKUP($A639,'Sheet1'!$A$2:$F$4349,6,0)</f>
        <v>6</v>
      </c>
    </row>
    <row r="640" ht="15" customHeight="1" hidden="1">
      <c r="A640" s="2">
        <v>112767</v>
      </c>
      <c r="B640" t="s" s="2">
        <v>649</v>
      </c>
      <c r="C640" s="2">
        <v>53.5478266</v>
      </c>
      <c r="D640" s="2">
        <v>-113.5213124</v>
      </c>
      <c r="E640" t="s" s="2">
        <f>VLOOKUP($A640,'Sheet1'!$A$2:$F$4349,6,0)</f>
        <v>6</v>
      </c>
    </row>
    <row r="641" ht="15" customHeight="1" hidden="1">
      <c r="A641" s="2">
        <v>112769</v>
      </c>
      <c r="B641" t="s" s="2">
        <v>650</v>
      </c>
      <c r="C641" s="2">
        <v>53.5485319</v>
      </c>
      <c r="D641" s="2">
        <v>-113.5212674</v>
      </c>
      <c r="E641" t="s" s="2">
        <f>VLOOKUP($A641,'Sheet1'!$A$2:$F$4349,6,0)</f>
        <v>6</v>
      </c>
    </row>
    <row r="642" ht="15" customHeight="1" hidden="1">
      <c r="A642" s="2">
        <v>112773</v>
      </c>
      <c r="B642" t="s" s="2">
        <v>651</v>
      </c>
      <c r="C642" s="2">
        <v>53.55195</v>
      </c>
      <c r="D642" s="2">
        <v>-113.521281</v>
      </c>
      <c r="E642" t="s" s="2">
        <f>VLOOKUP($A642,'Sheet1'!$A$2:$F$4349,6,0)</f>
        <v>6</v>
      </c>
    </row>
    <row r="643" ht="15" customHeight="1" hidden="1">
      <c r="A643" s="2">
        <v>112775</v>
      </c>
      <c r="B643" t="s" s="2">
        <v>652</v>
      </c>
      <c r="C643" s="2">
        <v>53.553613</v>
      </c>
      <c r="D643" s="2">
        <v>-113.5212764</v>
      </c>
      <c r="E643" t="s" s="2">
        <f>VLOOKUP($A643,'Sheet1'!$A$2:$F$4349,6,0)</f>
        <v>6</v>
      </c>
    </row>
    <row r="644" ht="15" customHeight="1" hidden="1">
      <c r="A644" s="2">
        <v>112781</v>
      </c>
      <c r="B644" t="s" s="2">
        <v>653</v>
      </c>
      <c r="C644" s="2">
        <v>53.5594147</v>
      </c>
      <c r="D644" s="2">
        <v>-113.5213393</v>
      </c>
      <c r="E644" t="s" s="2">
        <f>VLOOKUP($A644,'Sheet1'!$A$2:$F$4349,6,0)</f>
        <v>6</v>
      </c>
    </row>
    <row r="645" ht="15" customHeight="1" hidden="1">
      <c r="A645" s="2">
        <v>112785</v>
      </c>
      <c r="B645" t="s" s="2">
        <v>654</v>
      </c>
      <c r="C645" s="2">
        <v>53.5617864</v>
      </c>
      <c r="D645" s="2">
        <v>-113.5213124</v>
      </c>
      <c r="E645" t="s" s="2">
        <f>VLOOKUP($A645,'Sheet1'!$A$2:$F$4349,6,0)</f>
        <v>6</v>
      </c>
    </row>
    <row r="646" ht="15" customHeight="1" hidden="1">
      <c r="A646" s="2">
        <v>112845</v>
      </c>
      <c r="B646" t="s" s="2">
        <v>655</v>
      </c>
      <c r="C646" s="2">
        <v>53.5506691</v>
      </c>
      <c r="D646" s="2">
        <v>-113.523138</v>
      </c>
      <c r="E646" t="s" s="2">
        <f>VLOOKUP($A646,'Sheet1'!$A$2:$F$4349,6,0)</f>
        <v>6</v>
      </c>
    </row>
    <row r="647" ht="15" customHeight="1" hidden="1">
      <c r="A647" s="2">
        <v>112847</v>
      </c>
      <c r="B647" t="s" s="2">
        <v>656</v>
      </c>
      <c r="C647" s="2">
        <v>53.5525765</v>
      </c>
      <c r="D647" s="2">
        <v>-113.5232189</v>
      </c>
      <c r="E647" t="s" s="2">
        <f>VLOOKUP($A647,'Sheet1'!$A$2:$F$4349,6,0)</f>
        <v>6</v>
      </c>
    </row>
    <row r="648" ht="15" customHeight="1" hidden="1">
      <c r="A648" s="2">
        <v>112849</v>
      </c>
      <c r="B648" t="s" s="2">
        <v>657</v>
      </c>
      <c r="C648" s="2">
        <v>53.5539442</v>
      </c>
      <c r="D648" s="2">
        <v>-113.523174</v>
      </c>
      <c r="E648" t="s" s="2">
        <f>VLOOKUP($A648,'Sheet1'!$A$2:$F$4349,6,0)</f>
        <v>6</v>
      </c>
    </row>
    <row r="649" ht="15" customHeight="1" hidden="1">
      <c r="A649" s="2">
        <v>112943</v>
      </c>
      <c r="B649" t="s" s="2">
        <v>658</v>
      </c>
      <c r="C649" s="2">
        <v>53.558342</v>
      </c>
      <c r="D649" s="2">
        <v>-113.527008</v>
      </c>
      <c r="E649" t="s" s="2">
        <f>VLOOKUP($A649,'Sheet1'!$A$2:$F$4349,6,0)</f>
        <v>6</v>
      </c>
    </row>
    <row r="650" ht="15" customHeight="1" hidden="1">
      <c r="A650" s="2">
        <v>112953</v>
      </c>
      <c r="B650" t="s" s="2">
        <v>659</v>
      </c>
      <c r="C650" s="2">
        <v>53.566527</v>
      </c>
      <c r="D650" s="2">
        <v>-113.527025</v>
      </c>
      <c r="E650" t="s" s="2">
        <f>VLOOKUP($A650,'Sheet1'!$A$2:$F$4349,6,0)</f>
        <v>6</v>
      </c>
    </row>
    <row r="651" ht="15" customHeight="1" hidden="1">
      <c r="A651" s="2">
        <v>112955</v>
      </c>
      <c r="B651" t="s" s="2">
        <v>660</v>
      </c>
      <c r="C651" s="2">
        <v>53.5687993</v>
      </c>
      <c r="D651" s="2">
        <v>-113.5260608</v>
      </c>
      <c r="E651" t="s" s="2">
        <f>VLOOKUP($A651,'Sheet1'!$A$2:$F$4349,6,0)</f>
        <v>6</v>
      </c>
    </row>
    <row r="652" ht="15" customHeight="1" hidden="1">
      <c r="A652" s="2">
        <v>112993</v>
      </c>
      <c r="B652" t="s" s="2">
        <v>661</v>
      </c>
      <c r="C652" s="2">
        <v>53.5614445</v>
      </c>
      <c r="D652" s="2">
        <v>-113.5293073</v>
      </c>
      <c r="E652" t="s" s="2">
        <f>VLOOKUP($A652,'Sheet1'!$A$2:$F$4349,6,0)</f>
        <v>6</v>
      </c>
    </row>
    <row r="653" ht="15" customHeight="1" hidden="1">
      <c r="A653" s="2">
        <v>112997</v>
      </c>
      <c r="B653" t="s" s="2">
        <v>662</v>
      </c>
      <c r="C653" s="2">
        <v>53.5652957</v>
      </c>
      <c r="D653" s="2">
        <v>-113.5293433</v>
      </c>
      <c r="E653" t="s" s="2">
        <f>VLOOKUP($A653,'Sheet1'!$A$2:$F$4349,6,0)</f>
        <v>6</v>
      </c>
    </row>
    <row r="654" ht="15" customHeight="1" hidden="1">
      <c r="A654" s="2">
        <v>112999</v>
      </c>
      <c r="B654" t="s" s="2">
        <v>663</v>
      </c>
      <c r="C654" s="2">
        <v>53.5672238</v>
      </c>
      <c r="D654" s="2">
        <v>-113.5293433</v>
      </c>
      <c r="E654" t="s" s="2">
        <f>VLOOKUP($A654,'Sheet1'!$A$2:$F$4349,6,0)</f>
        <v>6</v>
      </c>
    </row>
    <row r="655" ht="15" customHeight="1" hidden="1">
      <c r="A655" s="2">
        <v>113019</v>
      </c>
      <c r="B655" t="s" s="2">
        <v>664</v>
      </c>
      <c r="C655" s="2">
        <v>53.5421516</v>
      </c>
      <c r="D655" s="2">
        <v>-113.5308002</v>
      </c>
      <c r="E655" t="s" s="2">
        <f>VLOOKUP($A655,'Sheet1'!$A$2:$F$4349,6,0)</f>
        <v>6</v>
      </c>
    </row>
    <row r="656" ht="15" customHeight="1" hidden="1">
      <c r="A656" s="2">
        <v>113021</v>
      </c>
      <c r="B656" t="s" s="2">
        <v>665</v>
      </c>
      <c r="C656" s="2">
        <v>53.5437601</v>
      </c>
      <c r="D656" s="2">
        <v>-113.5308362</v>
      </c>
      <c r="E656" t="s" s="2">
        <f>VLOOKUP($A656,'Sheet1'!$A$2:$F$4349,6,0)</f>
        <v>6</v>
      </c>
    </row>
    <row r="657" ht="15" customHeight="1" hidden="1">
      <c r="A657" s="2">
        <v>113023</v>
      </c>
      <c r="B657" t="s" s="2">
        <v>666</v>
      </c>
      <c r="C657" s="2">
        <v>53.5453205</v>
      </c>
      <c r="D657" s="2">
        <v>-113.5308452</v>
      </c>
      <c r="E657" t="s" s="2">
        <f>VLOOKUP($A657,'Sheet1'!$A$2:$F$4349,6,0)</f>
        <v>6</v>
      </c>
    </row>
    <row r="658" ht="15" customHeight="1" hidden="1">
      <c r="A658" s="2">
        <v>113027</v>
      </c>
      <c r="B658" t="s" s="2">
        <v>667</v>
      </c>
      <c r="C658" s="2">
        <v>53.5486548</v>
      </c>
      <c r="D658" s="2">
        <v>-113.5309261</v>
      </c>
      <c r="E658" t="s" s="2">
        <f>VLOOKUP($A658,'Sheet1'!$A$2:$F$4349,6,0)</f>
        <v>6</v>
      </c>
    </row>
    <row r="659" ht="15" customHeight="1" hidden="1">
      <c r="A659" s="2">
        <v>113029</v>
      </c>
      <c r="B659" t="s" s="2">
        <v>668</v>
      </c>
      <c r="C659" s="2">
        <v>53.571069</v>
      </c>
      <c r="D659" s="2">
        <v>-113.5298379</v>
      </c>
      <c r="E659" t="s" s="2">
        <f>VLOOKUP($A659,'Sheet1'!$A$2:$F$4349,6,0)</f>
        <v>6</v>
      </c>
    </row>
    <row r="660" ht="15" customHeight="1" hidden="1">
      <c r="A660" s="2">
        <v>113032</v>
      </c>
      <c r="B660" t="s" s="2">
        <v>669</v>
      </c>
      <c r="C660" s="2">
        <v>53.5763237</v>
      </c>
      <c r="D660" s="2">
        <v>-113.5306293</v>
      </c>
      <c r="E660" t="s" s="2">
        <f>VLOOKUP($A660,'Sheet1'!$A$2:$F$4349,6,0)</f>
        <v>6</v>
      </c>
    </row>
    <row r="661" ht="15" customHeight="1" hidden="1">
      <c r="A661" s="2">
        <v>113047</v>
      </c>
      <c r="B661" t="s" s="2">
        <v>670</v>
      </c>
      <c r="C661" s="2">
        <v>53.5517858</v>
      </c>
      <c r="D661" s="2">
        <v>-113.532455</v>
      </c>
      <c r="E661" t="s" s="2">
        <f>VLOOKUP($A661,'Sheet1'!$A$2:$F$4349,6,0)</f>
        <v>6</v>
      </c>
    </row>
    <row r="662" ht="15" customHeight="1" hidden="1">
      <c r="A662" s="2">
        <v>113055</v>
      </c>
      <c r="B662" t="s" s="2">
        <v>671</v>
      </c>
      <c r="C662" s="2">
        <v>53.5581967</v>
      </c>
      <c r="D662" s="2">
        <v>-113.532428</v>
      </c>
      <c r="E662" t="s" s="2">
        <f>VLOOKUP($A662,'Sheet1'!$A$2:$F$4349,6,0)</f>
        <v>6</v>
      </c>
    </row>
    <row r="663" ht="15" customHeight="1" hidden="1">
      <c r="A663" s="2">
        <v>113059</v>
      </c>
      <c r="B663" t="s" s="2">
        <v>672</v>
      </c>
      <c r="C663" s="2">
        <v>53.5615941</v>
      </c>
      <c r="D663" s="2">
        <v>-113.5324639</v>
      </c>
      <c r="E663" t="s" s="2">
        <f>VLOOKUP($A663,'Sheet1'!$A$2:$F$4349,6,0)</f>
        <v>6</v>
      </c>
    </row>
    <row r="664" ht="15" customHeight="1" hidden="1">
      <c r="A664" s="2">
        <v>113087</v>
      </c>
      <c r="B664" t="s" s="2">
        <v>673</v>
      </c>
      <c r="C664" s="2">
        <v>53.5517484</v>
      </c>
      <c r="D664" s="2">
        <v>-113.5341367</v>
      </c>
      <c r="E664" t="s" s="2">
        <f>VLOOKUP($A664,'Sheet1'!$A$2:$F$4349,6,0)</f>
        <v>6</v>
      </c>
    </row>
    <row r="665" ht="15" customHeight="1" hidden="1">
      <c r="A665" s="2">
        <v>113095</v>
      </c>
      <c r="B665" t="s" s="2">
        <v>674</v>
      </c>
      <c r="C665" s="2">
        <v>53.5582394</v>
      </c>
      <c r="D665" s="2">
        <v>-113.5341457</v>
      </c>
      <c r="E665" t="s" s="2">
        <f>VLOOKUP($A665,'Sheet1'!$A$2:$F$4349,6,0)</f>
        <v>6</v>
      </c>
    </row>
    <row r="666" ht="15" customHeight="1" hidden="1">
      <c r="A666" s="2">
        <v>113107</v>
      </c>
      <c r="B666" t="s" s="2">
        <v>675</v>
      </c>
      <c r="C666" s="2">
        <v>53.5675602</v>
      </c>
      <c r="D666" s="2">
        <v>-113.5341457</v>
      </c>
      <c r="E666" t="s" s="2">
        <f>VLOOKUP($A666,'Sheet1'!$A$2:$F$4349,6,0)</f>
        <v>6</v>
      </c>
    </row>
    <row r="667" ht="15" customHeight="1" hidden="1">
      <c r="A667" s="2">
        <v>113109</v>
      </c>
      <c r="B667" t="s" s="2">
        <v>676</v>
      </c>
      <c r="C667" s="2">
        <v>53.5692265</v>
      </c>
      <c r="D667" s="2">
        <v>-113.5341547</v>
      </c>
      <c r="E667" t="s" s="2">
        <f>VLOOKUP($A667,'Sheet1'!$A$2:$F$4349,6,0)</f>
        <v>6</v>
      </c>
    </row>
    <row r="668" ht="15" customHeight="1" hidden="1">
      <c r="A668" s="2">
        <v>113113</v>
      </c>
      <c r="B668" t="s" s="2">
        <v>677</v>
      </c>
      <c r="C668" s="2">
        <v>53.5424776</v>
      </c>
      <c r="D668" s="2">
        <v>-113.5359173</v>
      </c>
      <c r="E668" t="s" s="2">
        <f>VLOOKUP($A668,'Sheet1'!$A$2:$F$4349,6,0)</f>
        <v>6</v>
      </c>
    </row>
    <row r="669" ht="15" customHeight="1" hidden="1">
      <c r="A669" s="2">
        <v>113115</v>
      </c>
      <c r="B669" t="s" s="2">
        <v>678</v>
      </c>
      <c r="C669" s="2">
        <v>53.5442143</v>
      </c>
      <c r="D669" s="2">
        <v>-113.5359353</v>
      </c>
      <c r="E669" t="s" s="2">
        <f>VLOOKUP($A669,'Sheet1'!$A$2:$F$4349,6,0)</f>
        <v>6</v>
      </c>
    </row>
    <row r="670" ht="15" customHeight="1" hidden="1">
      <c r="A670" s="2">
        <v>113121</v>
      </c>
      <c r="B670" t="s" s="2">
        <v>679</v>
      </c>
      <c r="C670" s="2">
        <v>53.5474098</v>
      </c>
      <c r="D670" s="2">
        <v>-113.5359533</v>
      </c>
      <c r="E670" t="s" s="2">
        <f>VLOOKUP($A670,'Sheet1'!$A$2:$F$4349,6,0)</f>
        <v>6</v>
      </c>
    </row>
    <row r="671" ht="15" customHeight="1" hidden="1">
      <c r="A671" s="2">
        <v>113129</v>
      </c>
      <c r="B671" t="s" s="2">
        <v>680</v>
      </c>
      <c r="C671" s="2">
        <v>53.5531856</v>
      </c>
      <c r="D671" s="2">
        <v>-113.5359263</v>
      </c>
      <c r="E671" t="s" s="2">
        <f>VLOOKUP($A671,'Sheet1'!$A$2:$F$4349,6,0)</f>
        <v>6</v>
      </c>
    </row>
    <row r="672" ht="15" customHeight="1" hidden="1">
      <c r="A672" s="2">
        <v>113135</v>
      </c>
      <c r="B672" t="s" s="2">
        <v>681</v>
      </c>
      <c r="C672" s="2">
        <v>53.5580792</v>
      </c>
      <c r="D672" s="2">
        <v>-113.5359173</v>
      </c>
      <c r="E672" t="s" s="2">
        <f>VLOOKUP($A672,'Sheet1'!$A$2:$F$4349,6,0)</f>
        <v>6</v>
      </c>
    </row>
    <row r="673" ht="15" customHeight="1" hidden="1">
      <c r="A673" s="2">
        <v>113137</v>
      </c>
      <c r="B673" t="s" s="2">
        <v>682</v>
      </c>
      <c r="C673" s="2">
        <v>53.5596657</v>
      </c>
      <c r="D673" s="2">
        <v>-113.5359713</v>
      </c>
      <c r="E673" t="s" s="2">
        <f>VLOOKUP($A673,'Sheet1'!$A$2:$F$4349,6,0)</f>
        <v>6</v>
      </c>
    </row>
    <row r="674" ht="15" customHeight="1" hidden="1">
      <c r="A674" s="2">
        <v>113143</v>
      </c>
      <c r="B674" t="s" s="2">
        <v>683</v>
      </c>
      <c r="C674" s="2">
        <v>53.564758</v>
      </c>
      <c r="D674" s="2">
        <v>-113.535954</v>
      </c>
      <c r="E674" t="s" s="2">
        <f>VLOOKUP($A674,'Sheet1'!$A$2:$F$4349,6,0)</f>
        <v>6</v>
      </c>
    </row>
    <row r="675" ht="15" customHeight="1" hidden="1">
      <c r="A675" s="2">
        <v>200068</v>
      </c>
      <c r="B675" t="s" s="2">
        <v>684</v>
      </c>
      <c r="C675" s="2">
        <v>53.3958412</v>
      </c>
      <c r="D675" s="2">
        <v>-113.5263845</v>
      </c>
      <c r="E675" t="s" s="2">
        <f>VLOOKUP($A675,'Sheet1'!$A$2:$F$4349,6,0)</f>
        <v>6</v>
      </c>
    </row>
    <row r="676" ht="15" customHeight="1" hidden="1">
      <c r="A676" s="2">
        <v>200116</v>
      </c>
      <c r="B676" t="s" s="2">
        <v>685</v>
      </c>
      <c r="C676" s="2">
        <v>53.3957876</v>
      </c>
      <c r="D676" s="2">
        <v>-113.5414751</v>
      </c>
      <c r="E676" t="s" s="2">
        <f>VLOOKUP($A676,'Sheet1'!$A$2:$F$4349,6,0)</f>
        <v>6</v>
      </c>
    </row>
    <row r="677" ht="15" customHeight="1" hidden="1">
      <c r="A677" s="2">
        <v>200212</v>
      </c>
      <c r="B677" t="s" s="2">
        <v>686</v>
      </c>
      <c r="C677" s="2">
        <v>53.395734</v>
      </c>
      <c r="D677" s="2">
        <v>-113.6067029</v>
      </c>
      <c r="E677" t="s" s="2">
        <f>VLOOKUP($A677,'Sheet1'!$A$2:$F$4349,6,0)</f>
        <v>6</v>
      </c>
    </row>
    <row r="678" ht="18" customHeight="1">
      <c r="A678" s="2">
        <v>200254</v>
      </c>
      <c r="B678" t="s" s="2">
        <v>687</v>
      </c>
      <c r="C678" s="2">
        <v>53.3957233</v>
      </c>
      <c r="D678" s="2">
        <v>-113.614644</v>
      </c>
      <c r="E678" t="s" s="2">
        <f>VLOOKUP($A678,'Sheet1'!$A$2:$F$4349,6,0)</f>
        <v>9</v>
      </c>
    </row>
    <row r="679" ht="15" customHeight="1" hidden="1">
      <c r="A679" s="2">
        <v>201892</v>
      </c>
      <c r="B679" t="s" s="2">
        <v>688</v>
      </c>
      <c r="C679" s="2">
        <v>53.40422</v>
      </c>
      <c r="D679" s="2">
        <v>-113.535934</v>
      </c>
      <c r="E679" t="s" s="2">
        <f>VLOOKUP($A679,'Sheet1'!$A$2:$F$4349,6,0)</f>
        <v>6</v>
      </c>
    </row>
    <row r="680" ht="18" customHeight="1">
      <c r="A680" s="2">
        <v>201898</v>
      </c>
      <c r="B680" t="s" s="2">
        <v>689</v>
      </c>
      <c r="C680" s="2">
        <v>53.40477</v>
      </c>
      <c r="D680" s="2">
        <v>-113.53714</v>
      </c>
      <c r="E680" t="s" s="2">
        <f>VLOOKUP($A680,'Sheet1'!$A$2:$F$4349,6,0)</f>
        <v>9</v>
      </c>
    </row>
    <row r="681" ht="15" customHeight="1" hidden="1">
      <c r="A681" s="2">
        <v>201904</v>
      </c>
      <c r="B681" t="s" s="2">
        <v>690</v>
      </c>
      <c r="C681" s="2">
        <v>53.405137</v>
      </c>
      <c r="D681" s="2">
        <v>-113.538017</v>
      </c>
      <c r="E681" t="s" s="2">
        <f>VLOOKUP($A681,'Sheet1'!$A$2:$F$4349,6,0)</f>
        <v>6</v>
      </c>
    </row>
    <row r="682" ht="18" customHeight="1">
      <c r="A682" s="2">
        <v>201910</v>
      </c>
      <c r="B682" t="s" s="2">
        <v>691</v>
      </c>
      <c r="C682" s="2">
        <v>53.4057339</v>
      </c>
      <c r="D682" s="2">
        <v>-113.5408816</v>
      </c>
      <c r="E682" t="s" s="2">
        <f>VLOOKUP($A682,'Sheet1'!$A$2:$F$4349,6,0)</f>
        <v>9</v>
      </c>
    </row>
    <row r="683" ht="15" customHeight="1" hidden="1">
      <c r="A683" s="2">
        <v>202684</v>
      </c>
      <c r="B683" t="s" s="2">
        <v>692</v>
      </c>
      <c r="C683" s="2">
        <v>53.4143271</v>
      </c>
      <c r="D683" s="2">
        <v>-113.5355756</v>
      </c>
      <c r="E683" t="s" s="2">
        <f>VLOOKUP($A683,'Sheet1'!$A$2:$F$4349,6,0)</f>
        <v>6</v>
      </c>
    </row>
    <row r="684" ht="15" customHeight="1" hidden="1">
      <c r="A684" s="2">
        <v>202708</v>
      </c>
      <c r="B684" t="s" s="2">
        <v>693</v>
      </c>
      <c r="C684" s="2">
        <v>53.4139305</v>
      </c>
      <c r="D684" s="2">
        <v>-113.5394337</v>
      </c>
      <c r="E684" t="s" s="2">
        <f>VLOOKUP($A684,'Sheet1'!$A$2:$F$4349,6,0)</f>
        <v>6</v>
      </c>
    </row>
    <row r="685" ht="18" customHeight="1">
      <c r="A685" s="2">
        <v>202726</v>
      </c>
      <c r="B685" t="s" s="2">
        <v>694</v>
      </c>
      <c r="C685" s="2">
        <v>53.4139197</v>
      </c>
      <c r="D685" s="2">
        <v>-113.5408906</v>
      </c>
      <c r="E685" t="s" s="2">
        <f>VLOOKUP($A685,'Sheet1'!$A$2:$F$4349,6,0)</f>
        <v>9</v>
      </c>
    </row>
    <row r="686" ht="15" customHeight="1" hidden="1">
      <c r="A686" s="2">
        <v>202828</v>
      </c>
      <c r="B686" t="s" s="2">
        <v>695</v>
      </c>
      <c r="C686" s="2">
        <v>53.4141556</v>
      </c>
      <c r="D686" s="2">
        <v>-113.5329316</v>
      </c>
      <c r="E686" t="s" s="2">
        <f>VLOOKUP($A686,'Sheet1'!$A$2:$F$4349,6,0)</f>
        <v>6</v>
      </c>
    </row>
    <row r="687" ht="15" customHeight="1" hidden="1">
      <c r="A687" s="2">
        <v>203096</v>
      </c>
      <c r="B687" t="s" s="2">
        <v>696</v>
      </c>
      <c r="C687" s="2">
        <v>53.4136249</v>
      </c>
      <c r="D687" s="2">
        <v>-113.5224545</v>
      </c>
      <c r="E687" t="s" s="2">
        <f>VLOOKUP($A687,'Sheet1'!$A$2:$F$4349,6,0)</f>
        <v>6</v>
      </c>
    </row>
    <row r="688" ht="18" customHeight="1">
      <c r="A688" s="2">
        <v>203098</v>
      </c>
      <c r="B688" t="s" s="2">
        <v>697</v>
      </c>
      <c r="C688" s="2">
        <v>53.4138393</v>
      </c>
      <c r="D688" s="2">
        <v>-113.5228232</v>
      </c>
      <c r="E688" t="s" s="2">
        <f>VLOOKUP($A688,'Sheet1'!$A$2:$F$4349,6,0)</f>
        <v>9</v>
      </c>
    </row>
    <row r="689" ht="15" customHeight="1" hidden="1">
      <c r="A689" s="2">
        <v>203104</v>
      </c>
      <c r="B689" t="s" s="2">
        <v>698</v>
      </c>
      <c r="C689" s="2">
        <v>53.4146</v>
      </c>
      <c r="D689" s="2">
        <v>-113.52423</v>
      </c>
      <c r="E689" t="s" s="2">
        <f>VLOOKUP($A689,'Sheet1'!$A$2:$F$4349,6,0)</f>
        <v>6</v>
      </c>
    </row>
    <row r="690" ht="18" customHeight="1">
      <c r="A690" s="2">
        <v>203386</v>
      </c>
      <c r="B690" t="s" s="2">
        <v>699</v>
      </c>
      <c r="C690" s="2">
        <v>53.4191724</v>
      </c>
      <c r="D690" s="2">
        <v>-113.5409266</v>
      </c>
      <c r="E690" t="s" s="2">
        <f>VLOOKUP($A690,'Sheet1'!$A$2:$F$4349,6,0)</f>
        <v>9</v>
      </c>
    </row>
    <row r="691" ht="15" customHeight="1" hidden="1">
      <c r="A691" s="2">
        <v>203872</v>
      </c>
      <c r="B691" t="s" s="2">
        <v>700</v>
      </c>
      <c r="C691" s="2">
        <v>53.4207267</v>
      </c>
      <c r="D691" s="2">
        <v>-113.5133444</v>
      </c>
      <c r="E691" t="s" s="2">
        <f>VLOOKUP($A691,'Sheet1'!$A$2:$F$4349,6,0)</f>
        <v>6</v>
      </c>
    </row>
    <row r="692" ht="18" customHeight="1">
      <c r="A692" s="2">
        <v>203890</v>
      </c>
      <c r="B692" t="s" s="2">
        <v>701</v>
      </c>
      <c r="C692" s="2">
        <v>53.4210536</v>
      </c>
      <c r="D692" s="2">
        <v>-113.5162851</v>
      </c>
      <c r="E692" t="s" s="2">
        <f>VLOOKUP($A692,'Sheet1'!$A$2:$F$4349,6,0)</f>
        <v>9</v>
      </c>
    </row>
    <row r="693" ht="15" customHeight="1" hidden="1">
      <c r="A693" s="2">
        <v>203896</v>
      </c>
      <c r="B693" t="s" s="2">
        <v>702</v>
      </c>
      <c r="C693" s="2">
        <v>53.4210536</v>
      </c>
      <c r="D693" s="2">
        <v>-113.5175892</v>
      </c>
      <c r="E693" t="s" s="2">
        <f>VLOOKUP($A693,'Sheet1'!$A$2:$F$4349,6,0)</f>
        <v>6</v>
      </c>
    </row>
    <row r="694" ht="15" customHeight="1" hidden="1">
      <c r="A694" s="2">
        <v>203908</v>
      </c>
      <c r="B694" t="s" s="2">
        <v>703</v>
      </c>
      <c r="C694" s="2">
        <v>53.4210483</v>
      </c>
      <c r="D694" s="2">
        <v>-113.5192799</v>
      </c>
      <c r="E694" t="s" s="2">
        <f>VLOOKUP($A694,'Sheet1'!$A$2:$F$4349,6,0)</f>
        <v>6</v>
      </c>
    </row>
    <row r="695" ht="15" customHeight="1" hidden="1">
      <c r="A695" s="2">
        <v>203944</v>
      </c>
      <c r="B695" t="s" s="2">
        <v>704</v>
      </c>
      <c r="C695" s="2">
        <v>53.4221844</v>
      </c>
      <c r="D695" s="2">
        <v>-113.5245049</v>
      </c>
      <c r="E695" t="s" s="2">
        <f>VLOOKUP($A695,'Sheet1'!$A$2:$F$4349,6,0)</f>
        <v>6</v>
      </c>
    </row>
    <row r="696" ht="18" customHeight="1">
      <c r="A696" s="2">
        <v>204652</v>
      </c>
      <c r="B696" t="s" s="2">
        <v>705</v>
      </c>
      <c r="C696" s="2">
        <v>53.4248532</v>
      </c>
      <c r="D696" s="2">
        <v>-113.4917157</v>
      </c>
      <c r="E696" t="s" s="2">
        <f>VLOOKUP($A696,'Sheet1'!$A$2:$F$4349,6,0)</f>
        <v>9</v>
      </c>
    </row>
    <row r="697" ht="18" customHeight="1">
      <c r="A697" s="2">
        <v>204658</v>
      </c>
      <c r="B697" t="s" s="2">
        <v>706</v>
      </c>
      <c r="C697" s="2">
        <v>53.4248157</v>
      </c>
      <c r="D697" s="2">
        <v>-113.4944406</v>
      </c>
      <c r="E697" t="s" s="2">
        <f>VLOOKUP($A697,'Sheet1'!$A$2:$F$4349,6,0)</f>
        <v>9</v>
      </c>
    </row>
    <row r="698" ht="18" customHeight="1">
      <c r="A698" s="2">
        <v>204674</v>
      </c>
      <c r="B698" t="s" s="2">
        <v>707</v>
      </c>
      <c r="C698" s="2">
        <v>53.4248264</v>
      </c>
      <c r="D698" s="2">
        <v>-113.4959965</v>
      </c>
      <c r="E698" t="s" s="2">
        <f>VLOOKUP($A698,'Sheet1'!$A$2:$F$4349,6,0)</f>
        <v>9</v>
      </c>
    </row>
    <row r="699" ht="15" customHeight="1" hidden="1">
      <c r="A699" s="2">
        <v>204676</v>
      </c>
      <c r="B699" t="s" s="2">
        <v>708</v>
      </c>
      <c r="C699" s="2">
        <v>53.4247996</v>
      </c>
      <c r="D699" s="2">
        <v>-113.4993239</v>
      </c>
      <c r="E699" t="s" s="2">
        <f>VLOOKUP($A699,'Sheet1'!$A$2:$F$4349,6,0)</f>
        <v>6</v>
      </c>
    </row>
    <row r="700" ht="15" customHeight="1" hidden="1">
      <c r="A700" s="2">
        <v>204680</v>
      </c>
      <c r="B700" t="s" s="2">
        <v>709</v>
      </c>
      <c r="C700" s="2">
        <v>53.4248103</v>
      </c>
      <c r="D700" s="2">
        <v>-113.5079125</v>
      </c>
      <c r="E700" t="s" s="2">
        <f>VLOOKUP($A700,'Sheet1'!$A$2:$F$4349,6,0)</f>
        <v>6</v>
      </c>
    </row>
    <row r="701" ht="18" customHeight="1">
      <c r="A701" s="2">
        <v>204682</v>
      </c>
      <c r="B701" t="s" s="2">
        <v>710</v>
      </c>
      <c r="C701" s="2">
        <v>53.4248157</v>
      </c>
      <c r="D701" s="2">
        <v>-113.5090096</v>
      </c>
      <c r="E701" t="s" s="2">
        <f>VLOOKUP($A701,'Sheet1'!$A$2:$F$4349,6,0)</f>
        <v>9</v>
      </c>
    </row>
    <row r="702" ht="15" customHeight="1" hidden="1">
      <c r="A702" s="2">
        <v>204688</v>
      </c>
      <c r="B702" t="s" s="2">
        <v>711</v>
      </c>
      <c r="C702" s="2">
        <v>53.424821</v>
      </c>
      <c r="D702" s="2">
        <v>-113.5131915</v>
      </c>
      <c r="E702" t="s" s="2">
        <f>VLOOKUP($A702,'Sheet1'!$A$2:$F$4349,6,0)</f>
        <v>6</v>
      </c>
    </row>
    <row r="703" ht="18" customHeight="1">
      <c r="A703" s="2">
        <v>204694</v>
      </c>
      <c r="B703" t="s" s="2">
        <v>712</v>
      </c>
      <c r="C703" s="2">
        <v>53.4248907</v>
      </c>
      <c r="D703" s="2">
        <v>-113.516546</v>
      </c>
      <c r="E703" t="s" s="2">
        <f>VLOOKUP($A703,'Sheet1'!$A$2:$F$4349,6,0)</f>
        <v>9</v>
      </c>
    </row>
    <row r="704" ht="15" customHeight="1" hidden="1">
      <c r="A704" s="2">
        <v>204700</v>
      </c>
      <c r="B704" t="s" s="2">
        <v>713</v>
      </c>
      <c r="C704" s="2">
        <v>53.4248586</v>
      </c>
      <c r="D704" s="2">
        <v>-113.5195587</v>
      </c>
      <c r="E704" t="s" s="2">
        <f>VLOOKUP($A704,'Sheet1'!$A$2:$F$4349,6,0)</f>
        <v>6</v>
      </c>
    </row>
    <row r="705" ht="18" customHeight="1">
      <c r="A705" s="2">
        <v>204702</v>
      </c>
      <c r="B705" t="s" s="2">
        <v>714</v>
      </c>
      <c r="C705" s="2">
        <v>53.42487</v>
      </c>
      <c r="D705" s="2">
        <v>-113.5204</v>
      </c>
      <c r="E705" t="s" s="2">
        <f>VLOOKUP($A705,'Sheet1'!$A$2:$F$4349,6,0)</f>
        <v>9</v>
      </c>
    </row>
    <row r="706" ht="18" customHeight="1">
      <c r="A706" s="2">
        <v>204706</v>
      </c>
      <c r="B706" t="s" s="2">
        <v>715</v>
      </c>
      <c r="C706" s="2">
        <v>53.4249175</v>
      </c>
      <c r="D706" s="2">
        <v>-113.5286598</v>
      </c>
      <c r="E706" t="s" s="2">
        <f>VLOOKUP($A706,'Sheet1'!$A$2:$F$4349,6,0)</f>
        <v>9</v>
      </c>
    </row>
    <row r="707" ht="15" customHeight="1" hidden="1">
      <c r="A707" s="2">
        <v>204712</v>
      </c>
      <c r="B707" t="s" s="2">
        <v>716</v>
      </c>
      <c r="C707" s="2">
        <v>53.4249068</v>
      </c>
      <c r="D707" s="2">
        <v>-113.5314747</v>
      </c>
      <c r="E707" t="s" s="2">
        <f>VLOOKUP($A707,'Sheet1'!$A$2:$F$4349,6,0)</f>
        <v>6</v>
      </c>
    </row>
    <row r="708" ht="15" customHeight="1" hidden="1">
      <c r="A708" s="2">
        <v>204724</v>
      </c>
      <c r="B708" t="s" s="2">
        <v>717</v>
      </c>
      <c r="C708" s="2">
        <v>53.4248961</v>
      </c>
      <c r="D708" s="2">
        <v>-113.5391189</v>
      </c>
      <c r="E708" t="s" s="2">
        <f>VLOOKUP($A708,'Sheet1'!$A$2:$F$4349,6,0)</f>
        <v>6</v>
      </c>
    </row>
    <row r="709" ht="18" customHeight="1">
      <c r="A709" s="2">
        <v>204730</v>
      </c>
      <c r="B709" t="s" s="2">
        <v>718</v>
      </c>
      <c r="C709" s="2">
        <v>53.42488</v>
      </c>
      <c r="D709" s="2">
        <v>-113.5409266</v>
      </c>
      <c r="E709" t="s" s="2">
        <f>VLOOKUP($A709,'Sheet1'!$A$2:$F$4349,6,0)</f>
        <v>9</v>
      </c>
    </row>
    <row r="710" ht="15" customHeight="1" hidden="1">
      <c r="A710" s="2">
        <v>204736</v>
      </c>
      <c r="B710" t="s" s="2">
        <v>719</v>
      </c>
      <c r="C710" s="2">
        <v>53.4248961</v>
      </c>
      <c r="D710" s="2">
        <v>-113.5537779</v>
      </c>
      <c r="E710" t="s" s="2">
        <f>VLOOKUP($A710,'Sheet1'!$A$2:$F$4349,6,0)</f>
        <v>6</v>
      </c>
    </row>
    <row r="711" ht="18" customHeight="1">
      <c r="A711" s="2">
        <v>204742</v>
      </c>
      <c r="B711" t="s" s="2">
        <v>720</v>
      </c>
      <c r="C711" s="2">
        <v>53.42488</v>
      </c>
      <c r="D711" s="2">
        <v>-113.5643539</v>
      </c>
      <c r="E711" t="s" s="2">
        <f>VLOOKUP($A711,'Sheet1'!$A$2:$F$4349,6,0)</f>
        <v>9</v>
      </c>
    </row>
    <row r="712" ht="15" customHeight="1" hidden="1">
      <c r="A712" s="2">
        <v>204748</v>
      </c>
      <c r="B712" t="s" s="2">
        <v>721</v>
      </c>
      <c r="C712" s="2">
        <v>53.4249068</v>
      </c>
      <c r="D712" s="2">
        <v>-113.5665482</v>
      </c>
      <c r="E712" t="s" s="2">
        <f>VLOOKUP($A712,'Sheet1'!$A$2:$F$4349,6,0)</f>
        <v>6</v>
      </c>
    </row>
    <row r="713" ht="15" customHeight="1" hidden="1">
      <c r="A713" s="2">
        <v>204752</v>
      </c>
      <c r="B713" t="s" s="2">
        <v>722</v>
      </c>
      <c r="C713" s="2">
        <v>53.4249389</v>
      </c>
      <c r="D713" s="2">
        <v>-113.5881679</v>
      </c>
      <c r="E713" t="s" s="2">
        <f>VLOOKUP($A713,'Sheet1'!$A$2:$F$4349,6,0)</f>
        <v>6</v>
      </c>
    </row>
    <row r="714" ht="15" customHeight="1" hidden="1">
      <c r="A714" s="2">
        <v>204760</v>
      </c>
      <c r="B714" t="s" s="2">
        <v>723</v>
      </c>
      <c r="C714" s="2">
        <v>53.4249443</v>
      </c>
      <c r="D714" s="2">
        <v>-113.592053</v>
      </c>
      <c r="E714" t="s" s="2">
        <f>VLOOKUP($A714,'Sheet1'!$A$2:$F$4349,6,0)</f>
        <v>6</v>
      </c>
    </row>
    <row r="715" ht="15" customHeight="1" hidden="1">
      <c r="A715" s="2">
        <v>204764</v>
      </c>
      <c r="B715" t="s" s="2">
        <v>724</v>
      </c>
      <c r="C715" s="2">
        <v>53.4249497</v>
      </c>
      <c r="D715" s="2">
        <v>-113.6130791</v>
      </c>
      <c r="E715" t="s" s="2">
        <f>VLOOKUP($A715,'Sheet1'!$A$2:$F$4349,6,0)</f>
        <v>6</v>
      </c>
    </row>
    <row r="716" ht="15" customHeight="1" hidden="1">
      <c r="A716" s="2">
        <v>204772</v>
      </c>
      <c r="B716" t="s" s="2">
        <v>725</v>
      </c>
      <c r="C716" s="2">
        <v>53.4249389</v>
      </c>
      <c r="D716" s="2">
        <v>-113.6162537</v>
      </c>
      <c r="E716" t="s" s="2">
        <f>VLOOKUP($A716,'Sheet1'!$A$2:$F$4349,6,0)</f>
        <v>6</v>
      </c>
    </row>
    <row r="717" ht="15" customHeight="1" hidden="1">
      <c r="A717" s="2">
        <v>204850</v>
      </c>
      <c r="B717" t="s" s="2">
        <v>726</v>
      </c>
      <c r="C717" s="2">
        <v>53.4249443</v>
      </c>
      <c r="D717" s="2">
        <v>-113.6830733</v>
      </c>
      <c r="E717" t="s" s="2">
        <f>VLOOKUP($A717,'Sheet1'!$A$2:$F$4349,6,0)</f>
        <v>6</v>
      </c>
    </row>
    <row r="718" ht="15" customHeight="1" hidden="1">
      <c r="A718" s="2">
        <v>204858</v>
      </c>
      <c r="B718" t="s" s="2">
        <v>727</v>
      </c>
      <c r="C718" s="2">
        <v>53.424948</v>
      </c>
      <c r="D718" s="2">
        <v>-113.690352</v>
      </c>
      <c r="E718" t="s" s="2">
        <f>VLOOKUP($A718,'Sheet1'!$A$2:$F$4349,6,0)</f>
        <v>6</v>
      </c>
    </row>
    <row r="719" ht="18" customHeight="1">
      <c r="A719" s="2">
        <v>205444</v>
      </c>
      <c r="B719" t="s" s="2">
        <v>728</v>
      </c>
      <c r="C719" s="2">
        <v>53.4286632</v>
      </c>
      <c r="D719" s="2">
        <v>-113.6146889</v>
      </c>
      <c r="E719" t="s" s="2">
        <f>VLOOKUP($A719,'Sheet1'!$A$2:$F$4349,6,0)</f>
        <v>9</v>
      </c>
    </row>
    <row r="720" ht="15" customHeight="1" hidden="1">
      <c r="A720" s="2">
        <v>205906</v>
      </c>
      <c r="B720" t="s" s="2">
        <v>729</v>
      </c>
      <c r="C720" s="2">
        <v>53.4314334</v>
      </c>
      <c r="D720" s="2">
        <v>-113.5007179</v>
      </c>
      <c r="E720" t="s" s="2">
        <f>VLOOKUP($A720,'Sheet1'!$A$2:$F$4349,6,0)</f>
        <v>6</v>
      </c>
    </row>
    <row r="721" ht="15" customHeight="1" hidden="1">
      <c r="A721" s="2">
        <v>205918</v>
      </c>
      <c r="B721" t="s" s="2">
        <v>730</v>
      </c>
      <c r="C721" s="2">
        <v>53.4315995</v>
      </c>
      <c r="D721" s="2">
        <v>-113.5022647</v>
      </c>
      <c r="E721" t="s" s="2">
        <f>VLOOKUP($A721,'Sheet1'!$A$2:$F$4349,6,0)</f>
        <v>6</v>
      </c>
    </row>
    <row r="722" ht="15" customHeight="1" hidden="1">
      <c r="A722" s="2">
        <v>205954</v>
      </c>
      <c r="B722" t="s" s="2">
        <v>731</v>
      </c>
      <c r="C722" s="2">
        <v>53.4319799</v>
      </c>
      <c r="D722" s="2">
        <v>-113.5076427</v>
      </c>
      <c r="E722" t="s" s="2">
        <f>VLOOKUP($A722,'Sheet1'!$A$2:$F$4349,6,0)</f>
        <v>6</v>
      </c>
    </row>
    <row r="723" ht="15" customHeight="1" hidden="1">
      <c r="A723" s="2">
        <v>205966</v>
      </c>
      <c r="B723" t="s" s="2">
        <v>732</v>
      </c>
      <c r="C723" s="2">
        <v>53.429976</v>
      </c>
      <c r="D723" s="2">
        <v>-113.5122022</v>
      </c>
      <c r="E723" t="s" s="2">
        <f>VLOOKUP($A723,'Sheet1'!$A$2:$F$4349,6,0)</f>
        <v>6</v>
      </c>
    </row>
    <row r="724" ht="18" customHeight="1">
      <c r="A724" s="2">
        <v>205984</v>
      </c>
      <c r="B724" t="s" s="2">
        <v>733</v>
      </c>
      <c r="C724" s="2">
        <v>53.4294348</v>
      </c>
      <c r="D724" s="2">
        <v>-113.5166808</v>
      </c>
      <c r="E724" t="s" s="2">
        <f>VLOOKUP($A724,'Sheet1'!$A$2:$F$4349,6,0)</f>
        <v>9</v>
      </c>
    </row>
    <row r="725" ht="15" customHeight="1" hidden="1">
      <c r="A725" s="2">
        <v>206002</v>
      </c>
      <c r="B725" t="s" s="2">
        <v>734</v>
      </c>
      <c r="C725" s="2">
        <v>53.4290222</v>
      </c>
      <c r="D725" s="2">
        <v>-113.5207638</v>
      </c>
      <c r="E725" t="s" s="2">
        <f>VLOOKUP($A725,'Sheet1'!$A$2:$F$4349,6,0)</f>
        <v>6</v>
      </c>
    </row>
    <row r="726" ht="15" customHeight="1" hidden="1">
      <c r="A726" s="2">
        <v>206026</v>
      </c>
      <c r="B726" t="s" s="2">
        <v>735</v>
      </c>
      <c r="C726" s="2">
        <v>53.4290275</v>
      </c>
      <c r="D726" s="2">
        <v>-113.5248287</v>
      </c>
      <c r="E726" t="s" s="2">
        <f>VLOOKUP($A726,'Sheet1'!$A$2:$F$4349,6,0)</f>
        <v>6</v>
      </c>
    </row>
    <row r="727" ht="15" customHeight="1" hidden="1">
      <c r="A727" s="2">
        <v>206038</v>
      </c>
      <c r="B727" t="s" s="2">
        <v>736</v>
      </c>
      <c r="C727" s="2">
        <v>53.4288078</v>
      </c>
      <c r="D727" s="2">
        <v>-113.5276076</v>
      </c>
      <c r="E727" t="s" s="2">
        <f>VLOOKUP($A727,'Sheet1'!$A$2:$F$4349,6,0)</f>
        <v>6</v>
      </c>
    </row>
    <row r="728" ht="15" customHeight="1" hidden="1">
      <c r="A728" s="2">
        <v>206050</v>
      </c>
      <c r="B728" t="s" s="2">
        <v>737</v>
      </c>
      <c r="C728" s="2">
        <v>53.4288829</v>
      </c>
      <c r="D728" s="2">
        <v>-113.5301527</v>
      </c>
      <c r="E728" t="s" s="2">
        <f>VLOOKUP($A728,'Sheet1'!$A$2:$F$4349,6,0)</f>
        <v>6</v>
      </c>
    </row>
    <row r="729" ht="15" customHeight="1" hidden="1">
      <c r="A729" s="2">
        <v>206134</v>
      </c>
      <c r="B729" t="s" s="2">
        <v>738</v>
      </c>
      <c r="C729" s="2">
        <v>53.4315941</v>
      </c>
      <c r="D729" s="2">
        <v>-113.5227872</v>
      </c>
      <c r="E729" t="s" s="2">
        <f>VLOOKUP($A729,'Sheet1'!$A$2:$F$4349,6,0)</f>
        <v>6</v>
      </c>
    </row>
    <row r="730" ht="18" customHeight="1">
      <c r="A730" s="2">
        <v>207214</v>
      </c>
      <c r="B730" t="s" s="2">
        <v>739</v>
      </c>
      <c r="C730" s="2">
        <v>53.4293865</v>
      </c>
      <c r="D730" s="2">
        <v>-113.5852271</v>
      </c>
      <c r="E730" t="s" s="2">
        <f>VLOOKUP($A730,'Sheet1'!$A$2:$F$4349,6,0)</f>
        <v>9</v>
      </c>
    </row>
    <row r="731" ht="15" customHeight="1" hidden="1">
      <c r="A731" s="2">
        <v>207220</v>
      </c>
      <c r="B731" t="s" s="2">
        <v>740</v>
      </c>
      <c r="C731" s="2">
        <v>53.431069</v>
      </c>
      <c r="D731" s="2">
        <v>-113.5873765</v>
      </c>
      <c r="E731" t="s" s="2">
        <f>VLOOKUP($A731,'Sheet1'!$A$2:$F$4349,6,0)</f>
        <v>6</v>
      </c>
    </row>
    <row r="732" ht="15" customHeight="1" hidden="1">
      <c r="A732" s="2">
        <v>207232</v>
      </c>
      <c r="B732" t="s" s="2">
        <v>741</v>
      </c>
      <c r="C732" s="2">
        <v>53.434498</v>
      </c>
      <c r="D732" s="2">
        <v>-113.5970442</v>
      </c>
      <c r="E732" t="s" s="2">
        <f>VLOOKUP($A732,'Sheet1'!$A$2:$F$4349,6,0)</f>
        <v>6</v>
      </c>
    </row>
    <row r="733" ht="18" customHeight="1">
      <c r="A733" s="2">
        <v>207238</v>
      </c>
      <c r="B733" t="s" s="2">
        <v>742</v>
      </c>
      <c r="C733" s="2">
        <v>53.4344284</v>
      </c>
      <c r="D733" s="2">
        <v>-113.5989238</v>
      </c>
      <c r="E733" t="s" s="2">
        <f>VLOOKUP($A733,'Sheet1'!$A$2:$F$4349,6,0)</f>
        <v>9</v>
      </c>
    </row>
    <row r="734" ht="15" customHeight="1" hidden="1">
      <c r="A734" s="2">
        <v>207244</v>
      </c>
      <c r="B734" t="s" s="2">
        <v>743</v>
      </c>
      <c r="C734" s="2">
        <v>53.434498</v>
      </c>
      <c r="D734" s="2">
        <v>-113.6037801</v>
      </c>
      <c r="E734" t="s" s="2">
        <f>VLOOKUP($A734,'Sheet1'!$A$2:$F$4349,6,0)</f>
        <v>6</v>
      </c>
    </row>
    <row r="735" ht="18" customHeight="1">
      <c r="A735" s="2">
        <v>207250</v>
      </c>
      <c r="B735" t="s" s="2">
        <v>744</v>
      </c>
      <c r="C735" s="2">
        <v>53.4352159</v>
      </c>
      <c r="D735" s="2">
        <v>-113.607989</v>
      </c>
      <c r="E735" t="s" s="2">
        <f>VLOOKUP($A735,'Sheet1'!$A$2:$F$4349,6,0)</f>
        <v>9</v>
      </c>
    </row>
    <row r="736" ht="15" customHeight="1" hidden="1">
      <c r="A736" s="2">
        <v>207256</v>
      </c>
      <c r="B736" t="s" s="2">
        <v>745</v>
      </c>
      <c r="C736" s="2">
        <v>53.4356553</v>
      </c>
      <c r="D736" s="2">
        <v>-113.6094459</v>
      </c>
      <c r="E736" t="s" s="2">
        <f>VLOOKUP($A736,'Sheet1'!$A$2:$F$4349,6,0)</f>
        <v>6</v>
      </c>
    </row>
    <row r="737" ht="18" customHeight="1">
      <c r="A737" s="2">
        <v>207274</v>
      </c>
      <c r="B737" t="s" s="2">
        <v>746</v>
      </c>
      <c r="C737" s="2">
        <v>53.4367696</v>
      </c>
      <c r="D737" s="2">
        <v>-113.6123956</v>
      </c>
      <c r="E737" t="s" s="2">
        <f>VLOOKUP($A737,'Sheet1'!$A$2:$F$4349,6,0)</f>
        <v>9</v>
      </c>
    </row>
    <row r="738" ht="18" customHeight="1">
      <c r="A738" s="2">
        <v>207298</v>
      </c>
      <c r="B738" t="s" s="2">
        <v>747</v>
      </c>
      <c r="C738" s="2">
        <v>53.436775</v>
      </c>
      <c r="D738" s="2">
        <v>-113.6124316</v>
      </c>
      <c r="E738" t="s" s="2">
        <f>VLOOKUP($A738,'Sheet1'!$A$2:$F$4349,6,0)</f>
        <v>9</v>
      </c>
    </row>
    <row r="739" ht="15" customHeight="1" hidden="1">
      <c r="A739" s="2">
        <v>207304</v>
      </c>
      <c r="B739" t="s" s="2">
        <v>748</v>
      </c>
      <c r="C739" s="2">
        <v>53.4377982</v>
      </c>
      <c r="D739" s="2">
        <v>-113.6144641</v>
      </c>
      <c r="E739" t="s" s="2">
        <f>VLOOKUP($A739,'Sheet1'!$A$2:$F$4349,6,0)</f>
        <v>6</v>
      </c>
    </row>
    <row r="740" ht="18" customHeight="1">
      <c r="A740" s="2">
        <v>207310</v>
      </c>
      <c r="B740" t="s" s="2">
        <v>749</v>
      </c>
      <c r="C740" s="2">
        <v>53.439259</v>
      </c>
      <c r="D740" s="2">
        <v>-113.61879</v>
      </c>
      <c r="E740" t="s" s="2">
        <f>VLOOKUP($A740,'Sheet1'!$A$2:$F$4349,6,0)</f>
        <v>9</v>
      </c>
    </row>
    <row r="741" ht="15" customHeight="1" hidden="1">
      <c r="A741" s="2">
        <v>207316</v>
      </c>
      <c r="B741" t="s" s="2">
        <v>750</v>
      </c>
      <c r="C741" s="2">
        <v>53.43941</v>
      </c>
      <c r="D741" s="2">
        <v>-113.62</v>
      </c>
      <c r="E741" t="s" s="2">
        <f>VLOOKUP($A741,'Sheet1'!$A$2:$F$4349,6,0)</f>
        <v>6</v>
      </c>
    </row>
    <row r="742" ht="15" customHeight="1" hidden="1">
      <c r="A742" s="2">
        <v>207622</v>
      </c>
      <c r="B742" t="s" s="2">
        <v>751</v>
      </c>
      <c r="C742" s="2">
        <v>53.4322263</v>
      </c>
      <c r="D742" s="2">
        <v>-113.6654286</v>
      </c>
      <c r="E742" t="s" s="2">
        <f>VLOOKUP($A742,'Sheet1'!$A$2:$F$4349,6,0)</f>
        <v>6</v>
      </c>
    </row>
    <row r="743" ht="15" customHeight="1" hidden="1">
      <c r="A743" s="2">
        <v>207964</v>
      </c>
      <c r="B743" t="s" s="2">
        <v>752</v>
      </c>
      <c r="C743" s="2">
        <v>53.4379857</v>
      </c>
      <c r="D743" s="2">
        <v>-113.4924711</v>
      </c>
      <c r="E743" t="s" s="2">
        <f>VLOOKUP($A743,'Sheet1'!$A$2:$F$4349,6,0)</f>
        <v>6</v>
      </c>
    </row>
    <row r="744" ht="18" customHeight="1">
      <c r="A744" s="2">
        <v>208036</v>
      </c>
      <c r="B744" t="s" s="2">
        <v>753</v>
      </c>
      <c r="C744" s="2">
        <v>53.4332979</v>
      </c>
      <c r="D744" s="2">
        <v>-113.5192439</v>
      </c>
      <c r="E744" t="s" s="2">
        <f>VLOOKUP($A744,'Sheet1'!$A$2:$F$4349,6,0)</f>
        <v>9</v>
      </c>
    </row>
    <row r="745" ht="15" customHeight="1" hidden="1">
      <c r="A745" s="2">
        <v>208078</v>
      </c>
      <c r="B745" t="s" s="2">
        <v>754</v>
      </c>
      <c r="C745" s="2">
        <v>53.434618</v>
      </c>
      <c r="D745" s="2">
        <v>-113.534628</v>
      </c>
      <c r="E745" t="s" s="2">
        <f>VLOOKUP($A745,'Sheet1'!$A$2:$F$4349,6,0)</f>
        <v>6</v>
      </c>
    </row>
    <row r="746" ht="15" customHeight="1" hidden="1">
      <c r="A746" s="2">
        <v>208120</v>
      </c>
      <c r="B746" t="s" s="2">
        <v>755</v>
      </c>
      <c r="C746" s="2">
        <v>53.4301581</v>
      </c>
      <c r="D746" s="2">
        <v>-113.5828439</v>
      </c>
      <c r="E746" t="s" s="2">
        <f>VLOOKUP($A746,'Sheet1'!$A$2:$F$4349,6,0)</f>
        <v>6</v>
      </c>
    </row>
    <row r="747" ht="15" customHeight="1" hidden="1">
      <c r="A747" s="2">
        <v>208126</v>
      </c>
      <c r="B747" t="s" s="2">
        <v>756</v>
      </c>
      <c r="C747" s="2">
        <v>53.4286685</v>
      </c>
      <c r="D747" s="2">
        <v>-113.584112</v>
      </c>
      <c r="E747" t="s" s="2">
        <f>VLOOKUP($A747,'Sheet1'!$A$2:$F$4349,6,0)</f>
        <v>6</v>
      </c>
    </row>
    <row r="748" ht="18" customHeight="1">
      <c r="A748" s="2">
        <v>208210</v>
      </c>
      <c r="B748" t="s" s="2">
        <v>757</v>
      </c>
      <c r="C748" s="2">
        <v>53.4438675</v>
      </c>
      <c r="D748" s="2">
        <v>-113.6015858</v>
      </c>
      <c r="E748" t="s" s="2">
        <f>VLOOKUP($A748,'Sheet1'!$A$2:$F$4349,6,0)</f>
        <v>9</v>
      </c>
    </row>
    <row r="749" ht="18" customHeight="1">
      <c r="A749" s="2">
        <v>208228</v>
      </c>
      <c r="B749" t="s" s="2">
        <v>758</v>
      </c>
      <c r="C749" s="2">
        <v>53.4448906</v>
      </c>
      <c r="D749" s="2">
        <v>-113.5981504</v>
      </c>
      <c r="E749" t="s" s="2">
        <f>VLOOKUP($A749,'Sheet1'!$A$2:$F$4349,6,0)</f>
        <v>9</v>
      </c>
    </row>
    <row r="750" ht="15" customHeight="1" hidden="1">
      <c r="A750" s="2">
        <v>208252</v>
      </c>
      <c r="B750" t="s" s="2">
        <v>759</v>
      </c>
      <c r="C750" s="2">
        <v>53.4509749</v>
      </c>
      <c r="D750" s="2">
        <v>-113.6051471</v>
      </c>
      <c r="E750" t="s" s="2">
        <f>VLOOKUP($A750,'Sheet1'!$A$2:$F$4349,6,0)</f>
        <v>6</v>
      </c>
    </row>
    <row r="751" ht="18" customHeight="1">
      <c r="A751" s="2">
        <v>208336</v>
      </c>
      <c r="B751" t="s" s="2">
        <v>760</v>
      </c>
      <c r="C751" s="2">
        <v>53.4350284</v>
      </c>
      <c r="D751" s="2">
        <v>-113.5750378</v>
      </c>
      <c r="E751" t="s" s="2">
        <f>VLOOKUP($A751,'Sheet1'!$A$2:$F$4349,6,0)</f>
        <v>9</v>
      </c>
    </row>
    <row r="752" ht="15" customHeight="1" hidden="1">
      <c r="A752" s="2">
        <v>208342</v>
      </c>
      <c r="B752" t="s" s="2">
        <v>761</v>
      </c>
      <c r="C752" s="2">
        <v>53.4354999</v>
      </c>
      <c r="D752" s="2">
        <v>-113.5757483</v>
      </c>
      <c r="E752" t="s" s="2">
        <f>VLOOKUP($A752,'Sheet1'!$A$2:$F$4349,6,0)</f>
        <v>6</v>
      </c>
    </row>
    <row r="753" ht="15" customHeight="1" hidden="1">
      <c r="A753" s="2">
        <v>208516</v>
      </c>
      <c r="B753" t="s" s="2">
        <v>762</v>
      </c>
      <c r="C753" s="2">
        <v>53.4358106</v>
      </c>
      <c r="D753" s="2">
        <v>-113.5730773</v>
      </c>
      <c r="E753" t="s" s="2">
        <f>VLOOKUP($A753,'Sheet1'!$A$2:$F$4349,6,0)</f>
        <v>6</v>
      </c>
    </row>
    <row r="754" ht="15" customHeight="1" hidden="1">
      <c r="A754" s="2">
        <v>208528</v>
      </c>
      <c r="B754" t="s" s="2">
        <v>763</v>
      </c>
      <c r="C754" s="2">
        <v>53.4366946</v>
      </c>
      <c r="D754" s="2">
        <v>-113.5835184</v>
      </c>
      <c r="E754" t="s" s="2">
        <f>VLOOKUP($A754,'Sheet1'!$A$2:$F$4349,6,0)</f>
        <v>6</v>
      </c>
    </row>
    <row r="755" ht="18" customHeight="1">
      <c r="A755" s="2">
        <v>208696</v>
      </c>
      <c r="B755" t="s" s="2">
        <v>764</v>
      </c>
      <c r="C755" s="2">
        <v>53.4394053</v>
      </c>
      <c r="D755" s="2">
        <v>-113.5182996</v>
      </c>
      <c r="E755" t="s" s="2">
        <f>VLOOKUP($A755,'Sheet1'!$A$2:$F$4349,6,0)</f>
        <v>9</v>
      </c>
    </row>
    <row r="756" ht="15" customHeight="1" hidden="1">
      <c r="A756" s="2">
        <v>208702</v>
      </c>
      <c r="B756" t="s" s="2">
        <v>765</v>
      </c>
      <c r="C756" s="2">
        <v>53.4394</v>
      </c>
      <c r="D756" s="2">
        <v>-113.5198824</v>
      </c>
      <c r="E756" t="s" s="2">
        <f>VLOOKUP($A756,'Sheet1'!$A$2:$F$4349,6,0)</f>
        <v>6</v>
      </c>
    </row>
    <row r="757" ht="15" customHeight="1" hidden="1">
      <c r="A757" s="2">
        <v>208714</v>
      </c>
      <c r="B757" t="s" s="2">
        <v>766</v>
      </c>
      <c r="C757" s="2">
        <v>53.4394107</v>
      </c>
      <c r="D757" s="2">
        <v>-113.5232729</v>
      </c>
      <c r="E757" t="s" s="2">
        <f>VLOOKUP($A757,'Sheet1'!$A$2:$F$4349,6,0)</f>
        <v>6</v>
      </c>
    </row>
    <row r="758" ht="15" customHeight="1" hidden="1">
      <c r="A758" s="2">
        <v>208774</v>
      </c>
      <c r="B758" t="s" s="2">
        <v>767</v>
      </c>
      <c r="C758" s="2">
        <v>53.4377446</v>
      </c>
      <c r="D758" s="2">
        <v>-113.529757</v>
      </c>
      <c r="E758" t="s" s="2">
        <f>VLOOKUP($A758,'Sheet1'!$A$2:$F$4349,6,0)</f>
        <v>6</v>
      </c>
    </row>
    <row r="759" ht="15" customHeight="1" hidden="1">
      <c r="A759" s="2">
        <v>208942</v>
      </c>
      <c r="B759" t="s" s="2">
        <v>768</v>
      </c>
      <c r="C759" s="2">
        <v>53.4385107</v>
      </c>
      <c r="D759" s="2">
        <v>-113.5736439</v>
      </c>
      <c r="E759" t="s" s="2">
        <f>VLOOKUP($A759,'Sheet1'!$A$2:$F$4349,6,0)</f>
        <v>6</v>
      </c>
    </row>
    <row r="760" ht="15" customHeight="1" hidden="1">
      <c r="A760" s="2">
        <v>209008</v>
      </c>
      <c r="B760" t="s" s="2">
        <v>769</v>
      </c>
      <c r="C760" s="2">
        <v>53.439431</v>
      </c>
      <c r="D760" s="2">
        <v>-113.536428</v>
      </c>
      <c r="E760" t="s" s="2">
        <f>VLOOKUP($A760,'Sheet1'!$A$2:$F$4349,6,0)</f>
        <v>6</v>
      </c>
    </row>
    <row r="761" ht="15" customHeight="1" hidden="1">
      <c r="A761" s="2">
        <v>209140</v>
      </c>
      <c r="B761" t="s" s="2">
        <v>770</v>
      </c>
      <c r="C761" s="2">
        <v>53.4401017</v>
      </c>
      <c r="D761" s="2">
        <v>-113.5238484</v>
      </c>
      <c r="E761" t="s" s="2">
        <f>VLOOKUP($A761,'Sheet1'!$A$2:$F$4349,6,0)</f>
        <v>6</v>
      </c>
    </row>
    <row r="762" ht="15" customHeight="1" hidden="1">
      <c r="A762" s="2">
        <v>209152</v>
      </c>
      <c r="B762" t="s" s="2">
        <v>771</v>
      </c>
      <c r="C762" s="2">
        <v>53.4400803</v>
      </c>
      <c r="D762" s="2">
        <v>-113.5253593</v>
      </c>
      <c r="E762" t="s" s="2">
        <f>VLOOKUP($A762,'Sheet1'!$A$2:$F$4349,6,0)</f>
        <v>6</v>
      </c>
    </row>
    <row r="763" ht="15" customHeight="1" hidden="1">
      <c r="A763" s="2">
        <v>209170</v>
      </c>
      <c r="B763" t="s" s="2">
        <v>772</v>
      </c>
      <c r="C763" s="2">
        <v>53.4401714</v>
      </c>
      <c r="D763" s="2">
        <v>-113.5327158</v>
      </c>
      <c r="E763" t="s" s="2">
        <f>VLOOKUP($A763,'Sheet1'!$A$2:$F$4349,6,0)</f>
        <v>6</v>
      </c>
    </row>
    <row r="764" ht="15" customHeight="1" hidden="1">
      <c r="A764" s="2">
        <v>209368</v>
      </c>
      <c r="B764" t="s" s="2">
        <v>773</v>
      </c>
      <c r="C764" s="2">
        <v>53.4414624</v>
      </c>
      <c r="D764" s="2">
        <v>-113.5001243</v>
      </c>
      <c r="E764" t="s" s="2">
        <f>VLOOKUP($A764,'Sheet1'!$A$2:$F$4349,6,0)</f>
        <v>6</v>
      </c>
    </row>
    <row r="765" ht="18" customHeight="1">
      <c r="A765" s="2">
        <v>209398</v>
      </c>
      <c r="B765" t="s" s="2">
        <v>774</v>
      </c>
      <c r="C765" s="2">
        <v>53.4424641</v>
      </c>
      <c r="D765" s="2">
        <v>-113.5057721</v>
      </c>
      <c r="E765" t="s" s="2">
        <f>VLOOKUP($A765,'Sheet1'!$A$2:$F$4349,6,0)</f>
        <v>9</v>
      </c>
    </row>
    <row r="766" ht="18" customHeight="1">
      <c r="A766" s="2">
        <v>210052</v>
      </c>
      <c r="B766" t="s" s="2">
        <v>775</v>
      </c>
      <c r="C766" s="2">
        <v>53.4428176</v>
      </c>
      <c r="D766" s="2">
        <v>-113.517778</v>
      </c>
      <c r="E766" t="s" s="2">
        <f>VLOOKUP($A766,'Sheet1'!$A$2:$F$4349,6,0)</f>
        <v>9</v>
      </c>
    </row>
    <row r="767" ht="15" customHeight="1" hidden="1">
      <c r="A767" s="2">
        <v>210058</v>
      </c>
      <c r="B767" t="s" s="2">
        <v>776</v>
      </c>
      <c r="C767" s="2">
        <v>53.442976</v>
      </c>
      <c r="D767" s="2">
        <v>-113.520309</v>
      </c>
      <c r="E767" t="s" s="2">
        <f>VLOOKUP($A767,'Sheet1'!$A$2:$F$4349,6,0)</f>
        <v>6</v>
      </c>
    </row>
    <row r="768" ht="15" customHeight="1" hidden="1">
      <c r="A768" s="2">
        <v>210070</v>
      </c>
      <c r="B768" t="s" s="2">
        <v>777</v>
      </c>
      <c r="C768" s="2">
        <v>53.4429837</v>
      </c>
      <c r="D768" s="2">
        <v>-113.5232549</v>
      </c>
      <c r="E768" t="s" s="2">
        <f>VLOOKUP($A768,'Sheet1'!$A$2:$F$4349,6,0)</f>
        <v>6</v>
      </c>
    </row>
    <row r="769" ht="15" customHeight="1" hidden="1">
      <c r="A769" s="2">
        <v>210082</v>
      </c>
      <c r="B769" t="s" s="2">
        <v>778</v>
      </c>
      <c r="C769" s="2">
        <v>53.4430962</v>
      </c>
      <c r="D769" s="2">
        <v>-113.5252154</v>
      </c>
      <c r="E769" t="s" s="2">
        <f>VLOOKUP($A769,'Sheet1'!$A$2:$F$4349,6,0)</f>
        <v>6</v>
      </c>
    </row>
    <row r="770" ht="15" customHeight="1" hidden="1">
      <c r="A770" s="2">
        <v>210298</v>
      </c>
      <c r="B770" t="s" s="2">
        <v>779</v>
      </c>
      <c r="C770" s="2">
        <v>53.4446549</v>
      </c>
      <c r="D770" s="2">
        <v>-113.5611163</v>
      </c>
      <c r="E770" t="s" s="2">
        <f>VLOOKUP($A770,'Sheet1'!$A$2:$F$4349,6,0)</f>
        <v>6</v>
      </c>
    </row>
    <row r="771" ht="18" customHeight="1">
      <c r="A771" s="2">
        <v>210340</v>
      </c>
      <c r="B771" t="s" s="2">
        <v>780</v>
      </c>
      <c r="C771" s="2">
        <v>53.4446656</v>
      </c>
      <c r="D771" s="2">
        <v>-113.5656399</v>
      </c>
      <c r="E771" t="s" s="2">
        <f>VLOOKUP($A771,'Sheet1'!$A$2:$F$4349,6,0)</f>
        <v>9</v>
      </c>
    </row>
    <row r="772" ht="15" customHeight="1" hidden="1">
      <c r="A772" s="2">
        <v>210346</v>
      </c>
      <c r="B772" t="s" s="2">
        <v>781</v>
      </c>
      <c r="C772" s="2">
        <v>53.4446602</v>
      </c>
      <c r="D772" s="2">
        <v>-113.5673666</v>
      </c>
      <c r="E772" t="s" s="2">
        <f>VLOOKUP($A772,'Sheet1'!$A$2:$F$4349,6,0)</f>
        <v>6</v>
      </c>
    </row>
    <row r="773" ht="15" customHeight="1" hidden="1">
      <c r="A773" s="2">
        <v>210382</v>
      </c>
      <c r="B773" t="s" s="2">
        <v>782</v>
      </c>
      <c r="C773" s="2">
        <v>53.444687</v>
      </c>
      <c r="D773" s="2">
        <v>-113.5728795</v>
      </c>
      <c r="E773" t="s" s="2">
        <f>VLOOKUP($A773,'Sheet1'!$A$2:$F$4349,6,0)</f>
        <v>6</v>
      </c>
    </row>
    <row r="774" ht="15" customHeight="1" hidden="1">
      <c r="A774" s="2">
        <v>210628</v>
      </c>
      <c r="B774" t="s" s="2">
        <v>783</v>
      </c>
      <c r="C774" s="2">
        <v>53.4450995</v>
      </c>
      <c r="D774" s="2">
        <v>-113.5553607</v>
      </c>
      <c r="E774" t="s" s="2">
        <f>VLOOKUP($A774,'Sheet1'!$A$2:$F$4349,6,0)</f>
        <v>6</v>
      </c>
    </row>
    <row r="775" ht="15" customHeight="1" hidden="1">
      <c r="A775" s="2">
        <v>211300</v>
      </c>
      <c r="B775" t="s" s="2">
        <v>784</v>
      </c>
      <c r="C775" s="2">
        <v>53.4466581</v>
      </c>
      <c r="D775" s="2">
        <v>-113.6131511</v>
      </c>
      <c r="E775" t="s" s="2">
        <f>VLOOKUP($A775,'Sheet1'!$A$2:$F$4349,6,0)</f>
        <v>6</v>
      </c>
    </row>
    <row r="776" ht="15" customHeight="1" hidden="1">
      <c r="A776" s="2">
        <v>211672</v>
      </c>
      <c r="B776" t="s" s="2">
        <v>785</v>
      </c>
      <c r="C776" s="2">
        <v>53.4476918</v>
      </c>
      <c r="D776" s="2">
        <v>-113.5056911</v>
      </c>
      <c r="E776" t="s" s="2">
        <f>VLOOKUP($A776,'Sheet1'!$A$2:$F$4349,6,0)</f>
        <v>6</v>
      </c>
    </row>
    <row r="777" ht="15" customHeight="1" hidden="1">
      <c r="A777" s="2">
        <v>211696</v>
      </c>
      <c r="B777" t="s" s="2">
        <v>786</v>
      </c>
      <c r="C777" s="2">
        <v>53.4480775</v>
      </c>
      <c r="D777" s="2">
        <v>-113.5106014</v>
      </c>
      <c r="E777" t="s" s="2">
        <f>VLOOKUP($A777,'Sheet1'!$A$2:$F$4349,6,0)</f>
        <v>6</v>
      </c>
    </row>
    <row r="778" ht="15" customHeight="1" hidden="1">
      <c r="A778" s="2">
        <v>211708</v>
      </c>
      <c r="B778" t="s" s="2">
        <v>787</v>
      </c>
      <c r="C778" s="2">
        <v>53.4487951</v>
      </c>
      <c r="D778" s="2">
        <v>-113.5147383</v>
      </c>
      <c r="E778" t="s" s="2">
        <f>VLOOKUP($A778,'Sheet1'!$A$2:$F$4349,6,0)</f>
        <v>6</v>
      </c>
    </row>
    <row r="779" ht="18" customHeight="1">
      <c r="A779" s="2">
        <v>211714</v>
      </c>
      <c r="B779" t="s" s="2">
        <v>788</v>
      </c>
      <c r="C779" s="2">
        <v>53.4487791</v>
      </c>
      <c r="D779" s="2">
        <v>-113.5162402</v>
      </c>
      <c r="E779" t="s" s="2">
        <f>VLOOKUP($A779,'Sheet1'!$A$2:$F$4349,6,0)</f>
        <v>9</v>
      </c>
    </row>
    <row r="780" ht="15" customHeight="1" hidden="1">
      <c r="A780" s="2">
        <v>211744</v>
      </c>
      <c r="B780" t="s" s="2">
        <v>789</v>
      </c>
      <c r="C780" s="2">
        <v>53.4497324</v>
      </c>
      <c r="D780" s="2">
        <v>-113.521762</v>
      </c>
      <c r="E780" t="s" s="2">
        <f>VLOOKUP($A780,'Sheet1'!$A$2:$F$4349,6,0)</f>
        <v>6</v>
      </c>
    </row>
    <row r="781" ht="15" customHeight="1" hidden="1">
      <c r="A781" s="2">
        <v>211966</v>
      </c>
      <c r="B781" t="s" s="2">
        <v>790</v>
      </c>
      <c r="C781" s="2">
        <v>53.4509481</v>
      </c>
      <c r="D781" s="2">
        <v>-113.4964191</v>
      </c>
      <c r="E781" t="s" s="2">
        <f>VLOOKUP($A781,'Sheet1'!$A$2:$F$4349,6,0)</f>
        <v>6</v>
      </c>
    </row>
    <row r="782" ht="15" customHeight="1" hidden="1">
      <c r="A782" s="2">
        <v>212218</v>
      </c>
      <c r="B782" t="s" s="2">
        <v>791</v>
      </c>
      <c r="C782" s="2">
        <v>53.4500323</v>
      </c>
      <c r="D782" s="2">
        <v>-113.5592278</v>
      </c>
      <c r="E782" t="s" s="2">
        <f>VLOOKUP($A782,'Sheet1'!$A$2:$F$4349,6,0)</f>
        <v>6</v>
      </c>
    </row>
    <row r="783" ht="15" customHeight="1" hidden="1">
      <c r="A783" s="2">
        <v>212230</v>
      </c>
      <c r="B783" t="s" s="2">
        <v>792</v>
      </c>
      <c r="C783" s="2">
        <v>53.4494968</v>
      </c>
      <c r="D783" s="2">
        <v>-113.5612332</v>
      </c>
      <c r="E783" t="s" s="2">
        <f>VLOOKUP($A783,'Sheet1'!$A$2:$F$4349,6,0)</f>
        <v>6</v>
      </c>
    </row>
    <row r="784" ht="15" customHeight="1" hidden="1">
      <c r="A784" s="2">
        <v>212272</v>
      </c>
      <c r="B784" t="s" s="2">
        <v>793</v>
      </c>
      <c r="C784" s="2">
        <v>53.4525869</v>
      </c>
      <c r="D784" s="2">
        <v>-113.4987214</v>
      </c>
      <c r="E784" t="s" s="2">
        <f>VLOOKUP($A784,'Sheet1'!$A$2:$F$4349,6,0)</f>
        <v>6</v>
      </c>
    </row>
    <row r="785" ht="15" customHeight="1" hidden="1">
      <c r="A785" s="2">
        <v>212536</v>
      </c>
      <c r="B785" t="s" s="2">
        <v>794</v>
      </c>
      <c r="C785" s="2">
        <v>53.4499841</v>
      </c>
      <c r="D785" s="2">
        <v>-113.5857577</v>
      </c>
      <c r="E785" t="s" s="2">
        <f>VLOOKUP($A785,'Sheet1'!$A$2:$F$4349,6,0)</f>
        <v>6</v>
      </c>
    </row>
    <row r="786" ht="15" customHeight="1" hidden="1">
      <c r="A786" s="2">
        <v>212782</v>
      </c>
      <c r="B786" t="s" s="2">
        <v>795</v>
      </c>
      <c r="C786" s="2">
        <v>53.4517943</v>
      </c>
      <c r="D786" s="2">
        <v>-113.5713596</v>
      </c>
      <c r="E786" t="s" s="2">
        <f>VLOOKUP($A786,'Sheet1'!$A$2:$F$4349,6,0)</f>
        <v>6</v>
      </c>
    </row>
    <row r="787" ht="15" customHeight="1" hidden="1">
      <c r="A787" s="2">
        <v>212818</v>
      </c>
      <c r="B787" t="s" s="2">
        <v>796</v>
      </c>
      <c r="C787" s="2">
        <v>53.45099</v>
      </c>
      <c r="D787" s="2">
        <v>-113.58049</v>
      </c>
      <c r="E787" t="s" s="2">
        <f>VLOOKUP($A787,'Sheet1'!$A$2:$F$4349,6,0)</f>
        <v>6</v>
      </c>
    </row>
    <row r="788" ht="18" customHeight="1">
      <c r="A788" s="2">
        <v>213082</v>
      </c>
      <c r="B788" t="s" s="2">
        <v>797</v>
      </c>
      <c r="C788" s="2">
        <v>53.4514087</v>
      </c>
      <c r="D788" s="2">
        <v>-113.5898856</v>
      </c>
      <c r="E788" t="s" s="2">
        <f>VLOOKUP($A788,'Sheet1'!$A$2:$F$4349,6,0)</f>
        <v>9</v>
      </c>
    </row>
    <row r="789" ht="15" customHeight="1" hidden="1">
      <c r="A789" s="2">
        <v>213088</v>
      </c>
      <c r="B789" t="s" s="2">
        <v>798</v>
      </c>
      <c r="C789" s="2">
        <v>53.4516711</v>
      </c>
      <c r="D789" s="2">
        <v>-113.5918282</v>
      </c>
      <c r="E789" t="s" s="2">
        <f>VLOOKUP($A789,'Sheet1'!$A$2:$F$4349,6,0)</f>
        <v>6</v>
      </c>
    </row>
    <row r="790" ht="15" customHeight="1" hidden="1">
      <c r="A790" s="2">
        <v>213124</v>
      </c>
      <c r="B790" t="s" s="2">
        <v>799</v>
      </c>
      <c r="C790" s="2">
        <v>53.4516069</v>
      </c>
      <c r="D790" s="2">
        <v>-113.5957492</v>
      </c>
      <c r="E790" t="s" s="2">
        <f>VLOOKUP($A790,'Sheet1'!$A$2:$F$4349,6,0)</f>
        <v>6</v>
      </c>
    </row>
    <row r="791" ht="18" customHeight="1">
      <c r="A791" s="2">
        <v>213316</v>
      </c>
      <c r="B791" t="s" s="2">
        <v>800</v>
      </c>
      <c r="C791" s="2">
        <v>53.4538079</v>
      </c>
      <c r="D791" s="2">
        <v>-113.4921833</v>
      </c>
      <c r="E791" t="s" s="2">
        <f>VLOOKUP($A791,'Sheet1'!$A$2:$F$4349,6,0)</f>
        <v>9</v>
      </c>
    </row>
    <row r="792" ht="18" customHeight="1">
      <c r="A792" s="2">
        <v>213328</v>
      </c>
      <c r="B792" t="s" s="2">
        <v>801</v>
      </c>
      <c r="C792" s="2">
        <v>53.4540114</v>
      </c>
      <c r="D792" s="2">
        <v>-113.4921833</v>
      </c>
      <c r="E792" t="s" s="2">
        <f>VLOOKUP($A792,'Sheet1'!$A$2:$F$4349,6,0)</f>
        <v>9</v>
      </c>
    </row>
    <row r="793" ht="18" customHeight="1">
      <c r="A793" s="2">
        <v>213334</v>
      </c>
      <c r="B793" t="s" s="2">
        <v>802</v>
      </c>
      <c r="C793" s="2">
        <v>53.4538186</v>
      </c>
      <c r="D793" s="2">
        <v>-113.4927499</v>
      </c>
      <c r="E793" t="s" s="2">
        <f>VLOOKUP($A793,'Sheet1'!$A$2:$F$4349,6,0)</f>
        <v>9</v>
      </c>
    </row>
    <row r="794" ht="18" customHeight="1">
      <c r="A794" s="2">
        <v>213346</v>
      </c>
      <c r="B794" t="s" s="2">
        <v>803</v>
      </c>
      <c r="C794" s="2">
        <v>53.4540221</v>
      </c>
      <c r="D794" s="2">
        <v>-113.4927499</v>
      </c>
      <c r="E794" t="s" s="2">
        <f>VLOOKUP($A794,'Sheet1'!$A$2:$F$4349,6,0)</f>
        <v>9</v>
      </c>
    </row>
    <row r="795" ht="15" customHeight="1" hidden="1">
      <c r="A795" s="2">
        <v>213354</v>
      </c>
      <c r="B795" t="s" s="2">
        <v>804</v>
      </c>
      <c r="C795" s="2">
        <v>53.4539364</v>
      </c>
      <c r="D795" s="2">
        <v>-113.4985685</v>
      </c>
      <c r="E795" t="s" s="2">
        <f>VLOOKUP($A795,'Sheet1'!$A$2:$F$4349,6,0)</f>
        <v>6</v>
      </c>
    </row>
    <row r="796" ht="18" customHeight="1">
      <c r="A796" s="2">
        <v>213358</v>
      </c>
      <c r="B796" t="s" s="2">
        <v>805</v>
      </c>
      <c r="C796" s="2">
        <v>53.453924</v>
      </c>
      <c r="D796" s="2">
        <v>-113.50146</v>
      </c>
      <c r="E796" t="s" s="2">
        <f>VLOOKUP($A796,'Sheet1'!$A$2:$F$4349,6,0)</f>
        <v>9</v>
      </c>
    </row>
    <row r="797" ht="15" customHeight="1" hidden="1">
      <c r="A797" s="2">
        <v>213364</v>
      </c>
      <c r="B797" t="s" s="2">
        <v>806</v>
      </c>
      <c r="C797" s="2">
        <v>53.4539043</v>
      </c>
      <c r="D797" s="2">
        <v>-113.5052775</v>
      </c>
      <c r="E797" t="s" s="2">
        <f>VLOOKUP($A797,'Sheet1'!$A$2:$F$4349,6,0)</f>
        <v>6</v>
      </c>
    </row>
    <row r="798" ht="18" customHeight="1">
      <c r="A798" s="2">
        <v>213370</v>
      </c>
      <c r="B798" t="s" s="2">
        <v>807</v>
      </c>
      <c r="C798" s="2">
        <v>53.453926</v>
      </c>
      <c r="D798" s="2">
        <v>-113.508974</v>
      </c>
      <c r="E798" t="s" s="2">
        <f>VLOOKUP($A798,'Sheet1'!$A$2:$F$4349,6,0)</f>
        <v>9</v>
      </c>
    </row>
    <row r="799" ht="15" customHeight="1" hidden="1">
      <c r="A799" s="2">
        <v>213376</v>
      </c>
      <c r="B799" t="s" s="2">
        <v>808</v>
      </c>
      <c r="C799" s="2">
        <v>53.4539097</v>
      </c>
      <c r="D799" s="2">
        <v>-113.5118785</v>
      </c>
      <c r="E799" t="s" s="2">
        <f>VLOOKUP($A799,'Sheet1'!$A$2:$F$4349,6,0)</f>
        <v>6</v>
      </c>
    </row>
    <row r="800" ht="18" customHeight="1">
      <c r="A800" s="2">
        <v>213382</v>
      </c>
      <c r="B800" t="s" s="2">
        <v>809</v>
      </c>
      <c r="C800" s="2">
        <v>53.4539097</v>
      </c>
      <c r="D800" s="2">
        <v>-113.5131285</v>
      </c>
      <c r="E800" t="s" s="2">
        <f>VLOOKUP($A800,'Sheet1'!$A$2:$F$4349,6,0)</f>
        <v>9</v>
      </c>
    </row>
    <row r="801" ht="15" customHeight="1" hidden="1">
      <c r="A801" s="2">
        <v>213388</v>
      </c>
      <c r="B801" t="s" s="2">
        <v>810</v>
      </c>
      <c r="C801" s="2">
        <v>53.4539097</v>
      </c>
      <c r="D801" s="2">
        <v>-113.5144325</v>
      </c>
      <c r="E801" t="s" s="2">
        <f>VLOOKUP($A801,'Sheet1'!$A$2:$F$4349,6,0)</f>
        <v>6</v>
      </c>
    </row>
    <row r="802" ht="18" customHeight="1">
      <c r="A802" s="2">
        <v>213394</v>
      </c>
      <c r="B802" t="s" s="2">
        <v>811</v>
      </c>
      <c r="C802" s="2">
        <v>53.453927</v>
      </c>
      <c r="D802" s="2">
        <v>-113.51642</v>
      </c>
      <c r="E802" t="s" s="2">
        <f>VLOOKUP($A802,'Sheet1'!$A$2:$F$4349,6,0)</f>
        <v>9</v>
      </c>
    </row>
    <row r="803" ht="15" customHeight="1" hidden="1">
      <c r="A803" s="2">
        <v>213400</v>
      </c>
      <c r="B803" t="s" s="2">
        <v>812</v>
      </c>
      <c r="C803" s="2">
        <v>53.4539097</v>
      </c>
      <c r="D803" s="2">
        <v>-113.5196306</v>
      </c>
      <c r="E803" t="s" s="2">
        <f>VLOOKUP($A803,'Sheet1'!$A$2:$F$4349,6,0)</f>
        <v>6</v>
      </c>
    </row>
    <row r="804" ht="18" customHeight="1">
      <c r="A804" s="2">
        <v>213406</v>
      </c>
      <c r="B804" t="s" s="2">
        <v>813</v>
      </c>
      <c r="C804" s="2">
        <v>53.4539204</v>
      </c>
      <c r="D804" s="2">
        <v>-113.5255302</v>
      </c>
      <c r="E804" t="s" s="2">
        <f>VLOOKUP($A804,'Sheet1'!$A$2:$F$4349,6,0)</f>
        <v>9</v>
      </c>
    </row>
    <row r="805" ht="15" customHeight="1" hidden="1">
      <c r="A805" s="2">
        <v>213424</v>
      </c>
      <c r="B805" t="s" s="2">
        <v>814</v>
      </c>
      <c r="C805" s="2">
        <v>53.453915</v>
      </c>
      <c r="D805" s="2">
        <v>-113.5321312</v>
      </c>
      <c r="E805" t="s" s="2">
        <f>VLOOKUP($A805,'Sheet1'!$A$2:$F$4349,6,0)</f>
        <v>6</v>
      </c>
    </row>
    <row r="806" ht="18" customHeight="1">
      <c r="A806" s="2">
        <v>213430</v>
      </c>
      <c r="B806" t="s" s="2">
        <v>815</v>
      </c>
      <c r="C806" s="2">
        <v>53.4539418</v>
      </c>
      <c r="D806" s="2">
        <v>-113.5340018</v>
      </c>
      <c r="E806" t="s" s="2">
        <f>VLOOKUP($A806,'Sheet1'!$A$2:$F$4349,6,0)</f>
        <v>9</v>
      </c>
    </row>
    <row r="807" ht="15" customHeight="1" hidden="1">
      <c r="A807" s="2">
        <v>213436</v>
      </c>
      <c r="B807" t="s" s="2">
        <v>816</v>
      </c>
      <c r="C807" s="2">
        <v>53.4546594</v>
      </c>
      <c r="D807" s="2">
        <v>-113.5385164</v>
      </c>
      <c r="E807" t="s" s="2">
        <f>VLOOKUP($A807,'Sheet1'!$A$2:$F$4349,6,0)</f>
        <v>6</v>
      </c>
    </row>
    <row r="808" ht="15" customHeight="1" hidden="1">
      <c r="A808" s="2">
        <v>213440</v>
      </c>
      <c r="B808" t="s" s="2">
        <v>817</v>
      </c>
      <c r="C808" s="2">
        <v>53.4540007</v>
      </c>
      <c r="D808" s="2">
        <v>-113.5548211</v>
      </c>
      <c r="E808" t="s" s="2">
        <f>VLOOKUP($A808,'Sheet1'!$A$2:$F$4349,6,0)</f>
        <v>6</v>
      </c>
    </row>
    <row r="809" ht="18" customHeight="1">
      <c r="A809" s="2">
        <v>213442</v>
      </c>
      <c r="B809" t="s" s="2">
        <v>818</v>
      </c>
      <c r="C809" s="2">
        <v>53.4540596</v>
      </c>
      <c r="D809" s="2">
        <v>-113.5591918</v>
      </c>
      <c r="E809" t="s" s="2">
        <f>VLOOKUP($A809,'Sheet1'!$A$2:$F$4349,6,0)</f>
        <v>9</v>
      </c>
    </row>
    <row r="810" ht="15" customHeight="1" hidden="1">
      <c r="A810" s="2">
        <v>213448</v>
      </c>
      <c r="B810" t="s" s="2">
        <v>819</v>
      </c>
      <c r="C810" s="2">
        <v>53.4540917</v>
      </c>
      <c r="D810" s="2">
        <v>-113.5636164</v>
      </c>
      <c r="E810" t="s" s="2">
        <f>VLOOKUP($A810,'Sheet1'!$A$2:$F$4349,6,0)</f>
        <v>6</v>
      </c>
    </row>
    <row r="811" ht="18" customHeight="1">
      <c r="A811" s="2">
        <v>213454</v>
      </c>
      <c r="B811" t="s" s="2">
        <v>820</v>
      </c>
      <c r="C811" s="2">
        <v>53.4540757</v>
      </c>
      <c r="D811" s="2">
        <v>-113.5656669</v>
      </c>
      <c r="E811" t="s" s="2">
        <f>VLOOKUP($A811,'Sheet1'!$A$2:$F$4349,6,0)</f>
        <v>9</v>
      </c>
    </row>
    <row r="812" ht="15" customHeight="1" hidden="1">
      <c r="A812" s="2">
        <v>213460</v>
      </c>
      <c r="B812" t="s" s="2">
        <v>821</v>
      </c>
      <c r="C812" s="2">
        <v>53.454099</v>
      </c>
      <c r="D812" s="2">
        <v>-113.570446</v>
      </c>
      <c r="E812" t="s" s="2">
        <f>VLOOKUP($A812,'Sheet1'!$A$2:$F$4349,6,0)</f>
        <v>6</v>
      </c>
    </row>
    <row r="813" ht="18" customHeight="1">
      <c r="A813" s="2">
        <v>213466</v>
      </c>
      <c r="B813" t="s" s="2">
        <v>822</v>
      </c>
      <c r="C813" s="2">
        <v>53.4541239</v>
      </c>
      <c r="D813" s="2">
        <v>-113.5736079</v>
      </c>
      <c r="E813" t="s" s="2">
        <f>VLOOKUP($A813,'Sheet1'!$A$2:$F$4349,6,0)</f>
        <v>9</v>
      </c>
    </row>
    <row r="814" ht="15" customHeight="1" hidden="1">
      <c r="A814" s="2">
        <v>213472</v>
      </c>
      <c r="B814" t="s" s="2">
        <v>823</v>
      </c>
      <c r="C814" s="2">
        <v>53.4544398</v>
      </c>
      <c r="D814" s="2">
        <v>-113.5766656</v>
      </c>
      <c r="E814" t="s" s="2">
        <f>VLOOKUP($A814,'Sheet1'!$A$2:$F$4349,6,0)</f>
        <v>6</v>
      </c>
    </row>
    <row r="815" ht="18" customHeight="1">
      <c r="A815" s="2">
        <v>213478</v>
      </c>
      <c r="B815" t="s" s="2">
        <v>824</v>
      </c>
      <c r="C815" s="2">
        <v>53.4547825</v>
      </c>
      <c r="D815" s="2">
        <v>-113.5790398</v>
      </c>
      <c r="E815" t="s" s="2">
        <f>VLOOKUP($A815,'Sheet1'!$A$2:$F$4349,6,0)</f>
        <v>9</v>
      </c>
    </row>
    <row r="816" ht="18" customHeight="1">
      <c r="A816" s="2">
        <v>213490</v>
      </c>
      <c r="B816" t="s" s="2">
        <v>825</v>
      </c>
      <c r="C816" s="2">
        <v>53.4554948</v>
      </c>
      <c r="D816" s="2">
        <v>-113.5821964</v>
      </c>
      <c r="E816" t="s" s="2">
        <f>VLOOKUP($A816,'Sheet1'!$A$2:$F$4349,6,0)</f>
        <v>9</v>
      </c>
    </row>
    <row r="817" ht="15" customHeight="1" hidden="1">
      <c r="A817" s="2">
        <v>213496</v>
      </c>
      <c r="B817" t="s" s="2">
        <v>826</v>
      </c>
      <c r="C817" s="2">
        <v>53.4565657</v>
      </c>
      <c r="D817" s="2">
        <v>-113.5858117</v>
      </c>
      <c r="E817" t="s" s="2">
        <f>VLOOKUP($A817,'Sheet1'!$A$2:$F$4349,6,0)</f>
        <v>6</v>
      </c>
    </row>
    <row r="818" ht="18" customHeight="1">
      <c r="A818" s="2">
        <v>213502</v>
      </c>
      <c r="B818" t="s" s="2">
        <v>827</v>
      </c>
      <c r="C818" s="2">
        <v>53.4573422</v>
      </c>
      <c r="D818" s="2">
        <v>-113.5883298</v>
      </c>
      <c r="E818" t="s" s="2">
        <f>VLOOKUP($A818,'Sheet1'!$A$2:$F$4349,6,0)</f>
        <v>9</v>
      </c>
    </row>
    <row r="819" ht="18" customHeight="1">
      <c r="A819" s="2">
        <v>213514</v>
      </c>
      <c r="B819" t="s" s="2">
        <v>828</v>
      </c>
      <c r="C819" s="2">
        <v>53.4577652</v>
      </c>
      <c r="D819" s="2">
        <v>-113.5899306</v>
      </c>
      <c r="E819" t="s" s="2">
        <f>VLOOKUP($A819,'Sheet1'!$A$2:$F$4349,6,0)</f>
        <v>9</v>
      </c>
    </row>
    <row r="820" ht="15" customHeight="1" hidden="1">
      <c r="A820" s="2">
        <v>213556</v>
      </c>
      <c r="B820" t="s" s="2">
        <v>829</v>
      </c>
      <c r="C820" s="2">
        <v>53.4540382</v>
      </c>
      <c r="D820" s="2">
        <v>-113.6634951</v>
      </c>
      <c r="E820" t="s" s="2">
        <f>VLOOKUP($A820,'Sheet1'!$A$2:$F$4349,6,0)</f>
        <v>6</v>
      </c>
    </row>
    <row r="821" ht="18" customHeight="1">
      <c r="A821" s="2">
        <v>213586</v>
      </c>
      <c r="B821" t="s" s="2">
        <v>830</v>
      </c>
      <c r="C821" s="2">
        <v>53.4540275</v>
      </c>
      <c r="D821" s="2">
        <v>-113.6643315</v>
      </c>
      <c r="E821" t="s" s="2">
        <f>VLOOKUP($A821,'Sheet1'!$A$2:$F$4349,6,0)</f>
        <v>9</v>
      </c>
    </row>
    <row r="822" ht="15" customHeight="1" hidden="1">
      <c r="A822" s="2">
        <v>213592</v>
      </c>
      <c r="B822" t="s" s="2">
        <v>831</v>
      </c>
      <c r="C822" s="2">
        <v>53.4541453</v>
      </c>
      <c r="D822" s="2">
        <v>-113.6660762</v>
      </c>
      <c r="E822" t="s" s="2">
        <f>VLOOKUP($A822,'Sheet1'!$A$2:$F$4349,6,0)</f>
        <v>6</v>
      </c>
    </row>
    <row r="823" ht="18" customHeight="1">
      <c r="A823" s="2">
        <v>213622</v>
      </c>
      <c r="B823" t="s" s="2">
        <v>832</v>
      </c>
      <c r="C823" s="2">
        <v>53.4539632</v>
      </c>
      <c r="D823" s="2">
        <v>-113.6889099</v>
      </c>
      <c r="E823" t="s" s="2">
        <f>VLOOKUP($A823,'Sheet1'!$A$2:$F$4349,6,0)</f>
        <v>9</v>
      </c>
    </row>
    <row r="824" ht="15" customHeight="1" hidden="1">
      <c r="A824" s="2">
        <v>213628</v>
      </c>
      <c r="B824" t="s" s="2">
        <v>833</v>
      </c>
      <c r="C824" s="2">
        <v>53.4540864</v>
      </c>
      <c r="D824" s="2">
        <v>-113.6898182</v>
      </c>
      <c r="E824" t="s" s="2">
        <f>VLOOKUP($A824,'Sheet1'!$A$2:$F$4349,6,0)</f>
        <v>6</v>
      </c>
    </row>
    <row r="825" ht="18" customHeight="1">
      <c r="A825" s="2">
        <v>213876</v>
      </c>
      <c r="B825" t="s" s="2">
        <v>834</v>
      </c>
      <c r="C825" s="2">
        <v>53.4549914</v>
      </c>
      <c r="D825" s="2">
        <v>-113.5656759</v>
      </c>
      <c r="E825" t="s" s="2">
        <f>VLOOKUP($A825,'Sheet1'!$A$2:$F$4349,6,0)</f>
        <v>9</v>
      </c>
    </row>
    <row r="826" ht="18" customHeight="1">
      <c r="A826" s="2">
        <v>214012</v>
      </c>
      <c r="B826" t="s" s="2">
        <v>835</v>
      </c>
      <c r="C826" s="2">
        <v>53.4582311</v>
      </c>
      <c r="D826" s="2">
        <v>-113.5163571</v>
      </c>
      <c r="E826" t="s" s="2">
        <f>VLOOKUP($A826,'Sheet1'!$A$2:$F$4349,6,0)</f>
        <v>9</v>
      </c>
    </row>
    <row r="827" ht="15" customHeight="1" hidden="1">
      <c r="A827" s="2">
        <v>214102</v>
      </c>
      <c r="B827" t="s" s="2">
        <v>836</v>
      </c>
      <c r="C827" s="2">
        <v>53.4564212</v>
      </c>
      <c r="D827" s="2">
        <v>-113.5041533</v>
      </c>
      <c r="E827" t="s" s="2">
        <f>VLOOKUP($A827,'Sheet1'!$A$2:$F$4349,6,0)</f>
        <v>6</v>
      </c>
    </row>
    <row r="828" ht="15" customHeight="1" hidden="1">
      <c r="A828" s="2">
        <v>214114</v>
      </c>
      <c r="B828" t="s" s="2">
        <v>837</v>
      </c>
      <c r="C828" s="2">
        <v>53.4562498</v>
      </c>
      <c r="D828" s="2">
        <v>-113.5059789</v>
      </c>
      <c r="E828" t="s" s="2">
        <f>VLOOKUP($A828,'Sheet1'!$A$2:$F$4349,6,0)</f>
        <v>6</v>
      </c>
    </row>
    <row r="829" ht="15" customHeight="1" hidden="1">
      <c r="A829" s="2">
        <v>214144</v>
      </c>
      <c r="B829" t="s" s="2">
        <v>838</v>
      </c>
      <c r="C829" s="2">
        <v>53.4577384</v>
      </c>
      <c r="D829" s="2">
        <v>-113.5221577</v>
      </c>
      <c r="E829" t="s" s="2">
        <f>VLOOKUP($A829,'Sheet1'!$A$2:$F$4349,6,0)</f>
        <v>6</v>
      </c>
    </row>
    <row r="830" ht="18" customHeight="1">
      <c r="A830" s="2">
        <v>214162</v>
      </c>
      <c r="B830" t="s" s="2">
        <v>839</v>
      </c>
      <c r="C830" s="2">
        <v>53.4566621</v>
      </c>
      <c r="D830" s="2">
        <v>-113.527122</v>
      </c>
      <c r="E830" t="s" s="2">
        <f>VLOOKUP($A830,'Sheet1'!$A$2:$F$4349,6,0)</f>
        <v>9</v>
      </c>
    </row>
    <row r="831" ht="15" customHeight="1" hidden="1">
      <c r="A831" s="2">
        <v>214204</v>
      </c>
      <c r="B831" t="s" s="2">
        <v>840</v>
      </c>
      <c r="C831" s="2">
        <v>53.4566193</v>
      </c>
      <c r="D831" s="2">
        <v>-113.532347</v>
      </c>
      <c r="E831" t="s" s="2">
        <f>VLOOKUP($A831,'Sheet1'!$A$2:$F$4349,6,0)</f>
        <v>6</v>
      </c>
    </row>
    <row r="832" ht="15" customHeight="1" hidden="1">
      <c r="A832" s="2">
        <v>214228</v>
      </c>
      <c r="B832" t="s" s="2">
        <v>841</v>
      </c>
      <c r="C832" s="2">
        <v>53.4562819</v>
      </c>
      <c r="D832" s="2">
        <v>-113.5390919</v>
      </c>
      <c r="E832" t="s" s="2">
        <f>VLOOKUP($A832,'Sheet1'!$A$2:$F$4349,6,0)</f>
        <v>6</v>
      </c>
    </row>
    <row r="833" ht="18" customHeight="1">
      <c r="A833" s="2">
        <v>214294</v>
      </c>
      <c r="B833" t="s" s="2">
        <v>842</v>
      </c>
      <c r="C833" s="2">
        <v>53.4567906</v>
      </c>
      <c r="D833" s="2">
        <v>-113.5656849</v>
      </c>
      <c r="E833" t="s" s="2">
        <f>VLOOKUP($A833,'Sheet1'!$A$2:$F$4349,6,0)</f>
        <v>9</v>
      </c>
    </row>
    <row r="834" ht="15" customHeight="1" hidden="1">
      <c r="A834" s="2">
        <v>214300</v>
      </c>
      <c r="B834" t="s" s="2">
        <v>843</v>
      </c>
      <c r="C834" s="2">
        <v>53.4567692</v>
      </c>
      <c r="D834" s="2">
        <v>-113.5661076</v>
      </c>
      <c r="E834" t="s" s="2">
        <f>VLOOKUP($A834,'Sheet1'!$A$2:$F$4349,6,0)</f>
        <v>6</v>
      </c>
    </row>
    <row r="835" ht="15" customHeight="1" hidden="1">
      <c r="A835" s="2">
        <v>214744</v>
      </c>
      <c r="B835" t="s" s="2">
        <v>844</v>
      </c>
      <c r="C835" s="2">
        <v>53.4571494</v>
      </c>
      <c r="D835" s="2">
        <v>-113.557546</v>
      </c>
      <c r="E835" t="s" s="2">
        <f>VLOOKUP($A835,'Sheet1'!$A$2:$F$4349,6,0)</f>
        <v>6</v>
      </c>
    </row>
    <row r="836" ht="15" customHeight="1" hidden="1">
      <c r="A836" s="2">
        <v>214756</v>
      </c>
      <c r="B836" t="s" s="2">
        <v>845</v>
      </c>
      <c r="C836" s="2">
        <v>53.4571387</v>
      </c>
      <c r="D836" s="2">
        <v>-113.5607206</v>
      </c>
      <c r="E836" t="s" s="2">
        <f>VLOOKUP($A836,'Sheet1'!$A$2:$F$4349,6,0)</f>
        <v>6</v>
      </c>
    </row>
    <row r="837" ht="18" customHeight="1">
      <c r="A837" s="2">
        <v>214792</v>
      </c>
      <c r="B837" t="s" s="2">
        <v>846</v>
      </c>
      <c r="C837" s="2">
        <v>53.4583435</v>
      </c>
      <c r="D837" s="2">
        <v>-113.5769264</v>
      </c>
      <c r="E837" t="s" s="2">
        <f>VLOOKUP($A837,'Sheet1'!$A$2:$F$4349,6,0)</f>
        <v>9</v>
      </c>
    </row>
    <row r="838" ht="15" customHeight="1" hidden="1">
      <c r="A838" s="2">
        <v>214794</v>
      </c>
      <c r="B838" t="s" s="2">
        <v>847</v>
      </c>
      <c r="C838" s="2">
        <v>53.45863</v>
      </c>
      <c r="D838" s="2">
        <v>-113.5801</v>
      </c>
      <c r="E838" t="s" s="2">
        <f>VLOOKUP($A838,'Sheet1'!$A$2:$F$4349,6,0)</f>
        <v>6</v>
      </c>
    </row>
    <row r="839" ht="15" customHeight="1" hidden="1">
      <c r="A839" t="s" s="2">
        <v>848</v>
      </c>
      <c r="B839" t="s" s="2">
        <v>847</v>
      </c>
      <c r="C839" s="2">
        <v>53.4586327</v>
      </c>
      <c r="D839" s="2">
        <v>-113.580065</v>
      </c>
      <c r="E839" t="s" s="2">
        <f>VLOOKUP($A839,'Sheet1'!$A$2:$F$4349,6,0)</f>
        <v>6</v>
      </c>
    </row>
    <row r="840" ht="18" customHeight="1">
      <c r="A840" s="2">
        <v>215296</v>
      </c>
      <c r="B840" t="s" s="2">
        <v>849</v>
      </c>
      <c r="C840" s="2">
        <v>53.4591842</v>
      </c>
      <c r="D840" s="2">
        <v>-113.5373563</v>
      </c>
      <c r="E840" t="s" s="2">
        <f>VLOOKUP($A840,'Sheet1'!$A$2:$F$4349,6,0)</f>
        <v>9</v>
      </c>
    </row>
    <row r="841" ht="15" customHeight="1" hidden="1">
      <c r="A841" s="2">
        <v>215302</v>
      </c>
      <c r="B841" t="s" s="2">
        <v>850</v>
      </c>
      <c r="C841" s="2">
        <v>53.458675</v>
      </c>
      <c r="D841" s="2">
        <v>-113.538938</v>
      </c>
      <c r="E841" t="s" s="2">
        <f>VLOOKUP($A841,'Sheet1'!$A$2:$F$4349,6,0)</f>
        <v>6</v>
      </c>
    </row>
    <row r="842" ht="15" customHeight="1" hidden="1">
      <c r="A842" s="2">
        <v>215350</v>
      </c>
      <c r="B842" t="s" s="2">
        <v>851</v>
      </c>
      <c r="C842" s="2">
        <v>53.4592538</v>
      </c>
      <c r="D842" s="2">
        <v>-113.5577439</v>
      </c>
      <c r="E842" t="s" s="2">
        <f>VLOOKUP($A842,'Sheet1'!$A$2:$F$4349,6,0)</f>
        <v>6</v>
      </c>
    </row>
    <row r="843" ht="15" customHeight="1" hidden="1">
      <c r="A843" s="2">
        <v>215386</v>
      </c>
      <c r="B843" t="s" s="2">
        <v>852</v>
      </c>
      <c r="C843" s="2">
        <v>53.4587237</v>
      </c>
      <c r="D843" s="2">
        <v>-113.5650644</v>
      </c>
      <c r="E843" t="s" s="2">
        <f>VLOOKUP($A843,'Sheet1'!$A$2:$F$4349,6,0)</f>
        <v>6</v>
      </c>
    </row>
    <row r="844" ht="18" customHeight="1">
      <c r="A844" s="2">
        <v>215674</v>
      </c>
      <c r="B844" t="s" s="2">
        <v>853</v>
      </c>
      <c r="C844" s="2">
        <v>53.4597999</v>
      </c>
      <c r="D844" s="2">
        <v>-113.5104575</v>
      </c>
      <c r="E844" t="s" s="2">
        <f>VLOOKUP($A844,'Sheet1'!$A$2:$F$4349,6,0)</f>
        <v>9</v>
      </c>
    </row>
    <row r="845" ht="18" customHeight="1">
      <c r="A845" s="2">
        <v>215770</v>
      </c>
      <c r="B845" t="s" s="2">
        <v>854</v>
      </c>
      <c r="C845" s="2">
        <v>53.4603354</v>
      </c>
      <c r="D845" s="2">
        <v>-113.5672407</v>
      </c>
      <c r="E845" t="s" s="2">
        <f>VLOOKUP($A845,'Sheet1'!$A$2:$F$4349,6,0)</f>
        <v>9</v>
      </c>
    </row>
    <row r="846" ht="15" customHeight="1" hidden="1">
      <c r="A846" s="2">
        <v>215776</v>
      </c>
      <c r="B846" t="s" s="2">
        <v>855</v>
      </c>
      <c r="C846" s="2">
        <v>53.4602283</v>
      </c>
      <c r="D846" s="2">
        <v>-113.5677174</v>
      </c>
      <c r="E846" t="s" s="2">
        <f>VLOOKUP($A846,'Sheet1'!$A$2:$F$4349,6,0)</f>
        <v>6</v>
      </c>
    </row>
    <row r="847" ht="15" customHeight="1" hidden="1">
      <c r="A847" s="2">
        <v>215848</v>
      </c>
      <c r="B847" t="s" s="2">
        <v>856</v>
      </c>
      <c r="C847" s="2">
        <v>53.4599874</v>
      </c>
      <c r="D847" s="2">
        <v>-113.5746421</v>
      </c>
      <c r="E847" t="s" s="2">
        <f>VLOOKUP($A847,'Sheet1'!$A$2:$F$4349,6,0)</f>
        <v>6</v>
      </c>
    </row>
    <row r="848" ht="15" customHeight="1" hidden="1">
      <c r="A848" t="s" s="2">
        <v>857</v>
      </c>
      <c r="B848" t="s" s="2">
        <v>856</v>
      </c>
      <c r="C848" s="2">
        <v>53.4599713</v>
      </c>
      <c r="D848" s="2">
        <v>-113.5746421</v>
      </c>
      <c r="E848" t="s" s="2">
        <f>VLOOKUP($A848,'Sheet1'!$A$2:$F$4349,6,0)</f>
        <v>6</v>
      </c>
    </row>
    <row r="849" ht="15" customHeight="1" hidden="1">
      <c r="A849" s="2">
        <v>215872</v>
      </c>
      <c r="B849" t="s" s="2">
        <v>858</v>
      </c>
      <c r="C849" s="2">
        <v>53.4606834</v>
      </c>
      <c r="D849" s="2">
        <v>-113.594688</v>
      </c>
      <c r="E849" t="s" s="2">
        <f>VLOOKUP($A849,'Sheet1'!$A$2:$F$4349,6,0)</f>
        <v>6</v>
      </c>
    </row>
    <row r="850" ht="18" customHeight="1">
      <c r="A850" s="2">
        <v>216052</v>
      </c>
      <c r="B850" t="s" s="2">
        <v>859</v>
      </c>
      <c r="C850" s="2">
        <v>53.4608226</v>
      </c>
      <c r="D850" s="2">
        <v>-113.5124271</v>
      </c>
      <c r="E850" t="s" s="2">
        <f>VLOOKUP($A850,'Sheet1'!$A$2:$F$4349,6,0)</f>
        <v>9</v>
      </c>
    </row>
    <row r="851" ht="15" customHeight="1" hidden="1">
      <c r="A851" s="2">
        <v>216058</v>
      </c>
      <c r="B851" t="s" s="2">
        <v>860</v>
      </c>
      <c r="C851" s="2">
        <v>53.4611707</v>
      </c>
      <c r="D851" s="2">
        <v>-113.5146034</v>
      </c>
      <c r="E851" t="s" s="2">
        <f>VLOOKUP($A851,'Sheet1'!$A$2:$F$4349,6,0)</f>
        <v>6</v>
      </c>
    </row>
    <row r="852" ht="15" customHeight="1" hidden="1">
      <c r="A852" s="2">
        <v>216082</v>
      </c>
      <c r="B852" t="s" s="2">
        <v>861</v>
      </c>
      <c r="C852" s="2">
        <v>53.4622254</v>
      </c>
      <c r="D852" s="2">
        <v>-113.520494</v>
      </c>
      <c r="E852" t="s" s="2">
        <f>VLOOKUP($A852,'Sheet1'!$A$2:$F$4349,6,0)</f>
        <v>6</v>
      </c>
    </row>
    <row r="853" ht="18" customHeight="1">
      <c r="A853" s="2">
        <v>216094</v>
      </c>
      <c r="B853" t="s" s="2">
        <v>862</v>
      </c>
      <c r="C853" s="2">
        <v>53.4611974</v>
      </c>
      <c r="D853" s="2">
        <v>-113.5163211</v>
      </c>
      <c r="E853" t="s" s="2">
        <f>VLOOKUP($A853,'Sheet1'!$A$2:$F$4349,6,0)</f>
        <v>9</v>
      </c>
    </row>
    <row r="854" ht="15" customHeight="1" hidden="1">
      <c r="A854" s="2">
        <v>216100</v>
      </c>
      <c r="B854" t="s" s="2">
        <v>863</v>
      </c>
      <c r="C854" s="2">
        <v>53.4612242</v>
      </c>
      <c r="D854" s="2">
        <v>-113.5194598</v>
      </c>
      <c r="E854" t="s" s="2">
        <f>VLOOKUP($A854,'Sheet1'!$A$2:$F$4349,6,0)</f>
        <v>6</v>
      </c>
    </row>
    <row r="855" ht="15" customHeight="1" hidden="1">
      <c r="A855" s="2">
        <v>216112</v>
      </c>
      <c r="B855" t="s" s="2">
        <v>864</v>
      </c>
      <c r="C855" s="2">
        <v>53.4611974</v>
      </c>
      <c r="D855" s="2">
        <v>-113.5251075</v>
      </c>
      <c r="E855" t="s" s="2">
        <f>VLOOKUP($A855,'Sheet1'!$A$2:$F$4349,6,0)</f>
        <v>6</v>
      </c>
    </row>
    <row r="856" ht="15" customHeight="1" hidden="1">
      <c r="A856" s="2">
        <v>216262</v>
      </c>
      <c r="B856" t="s" s="2">
        <v>865</v>
      </c>
      <c r="C856" s="2">
        <v>53.4634943</v>
      </c>
      <c r="D856" s="2">
        <v>-113.5210246</v>
      </c>
      <c r="E856" t="s" s="2">
        <f>VLOOKUP($A856,'Sheet1'!$A$2:$F$4349,6,0)</f>
        <v>6</v>
      </c>
    </row>
    <row r="857" ht="15" customHeight="1" hidden="1">
      <c r="A857" s="2">
        <v>216280</v>
      </c>
      <c r="B857" t="s" s="2">
        <v>866</v>
      </c>
      <c r="C857" s="2">
        <v>53.4629375</v>
      </c>
      <c r="D857" s="2">
        <v>-113.542977</v>
      </c>
      <c r="E857" t="s" s="2">
        <f>VLOOKUP($A857,'Sheet1'!$A$2:$F$4349,6,0)</f>
        <v>6</v>
      </c>
    </row>
    <row r="858" ht="15" customHeight="1" hidden="1">
      <c r="A858" s="2">
        <v>216282</v>
      </c>
      <c r="B858" t="s" s="2">
        <v>867</v>
      </c>
      <c r="C858" s="2">
        <v>53.4659464</v>
      </c>
      <c r="D858" s="2">
        <v>-113.549614</v>
      </c>
      <c r="E858" t="s" s="2">
        <f>VLOOKUP($A858,'Sheet1'!$A$2:$F$4349,6,0)</f>
        <v>6</v>
      </c>
    </row>
    <row r="859" ht="18" customHeight="1">
      <c r="A859" s="2">
        <v>216334</v>
      </c>
      <c r="B859" t="s" s="2">
        <v>868</v>
      </c>
      <c r="C859" s="2">
        <v>53.4631999</v>
      </c>
      <c r="D859" s="2">
        <v>-113.5768275</v>
      </c>
      <c r="E859" t="s" s="2">
        <f>VLOOKUP($A859,'Sheet1'!$A$2:$F$4349,6,0)</f>
        <v>9</v>
      </c>
    </row>
    <row r="860" ht="15" customHeight="1" hidden="1">
      <c r="A860" s="2">
        <v>216352</v>
      </c>
      <c r="B860" t="s" s="2">
        <v>869</v>
      </c>
      <c r="C860" s="2">
        <v>53.4628947</v>
      </c>
      <c r="D860" s="2">
        <v>-113.5799571</v>
      </c>
      <c r="E860" t="s" s="2">
        <f>VLOOKUP($A860,'Sheet1'!$A$2:$F$4349,6,0)</f>
        <v>6</v>
      </c>
    </row>
    <row r="861" ht="18" customHeight="1">
      <c r="A861" s="2">
        <v>216538</v>
      </c>
      <c r="B861" t="s" s="2">
        <v>870</v>
      </c>
      <c r="C861" s="2">
        <v>53.4634569</v>
      </c>
      <c r="D861" s="2">
        <v>-113.4920664</v>
      </c>
      <c r="E861" t="s" s="2">
        <f>VLOOKUP($A861,'Sheet1'!$A$2:$F$4349,6,0)</f>
        <v>9</v>
      </c>
    </row>
    <row r="862" ht="18" customHeight="1">
      <c r="A862" s="2">
        <v>216550</v>
      </c>
      <c r="B862" t="s" s="2">
        <v>871</v>
      </c>
      <c r="C862" s="2">
        <v>53.4631678</v>
      </c>
      <c r="D862" s="2">
        <v>-113.4944766</v>
      </c>
      <c r="E862" t="s" s="2">
        <f>VLOOKUP($A862,'Sheet1'!$A$2:$F$4349,6,0)</f>
        <v>9</v>
      </c>
    </row>
    <row r="863" ht="15" customHeight="1" hidden="1">
      <c r="A863" s="2">
        <v>216592</v>
      </c>
      <c r="B863" t="s" s="2">
        <v>872</v>
      </c>
      <c r="C863" s="2">
        <v>53.4634622</v>
      </c>
      <c r="D863" s="2">
        <v>-113.5021208</v>
      </c>
      <c r="E863" t="s" s="2">
        <f>VLOOKUP($A863,'Sheet1'!$A$2:$F$4349,6,0)</f>
        <v>6</v>
      </c>
    </row>
    <row r="864" ht="18" customHeight="1">
      <c r="A864" s="2">
        <v>216598</v>
      </c>
      <c r="B864" t="s" s="2">
        <v>873</v>
      </c>
      <c r="C864" s="2">
        <v>53.4633605</v>
      </c>
      <c r="D864" s="2">
        <v>-113.5025345</v>
      </c>
      <c r="E864" t="s" s="2">
        <f>VLOOKUP($A864,'Sheet1'!$A$2:$F$4349,6,0)</f>
        <v>9</v>
      </c>
    </row>
    <row r="865" ht="15" customHeight="1" hidden="1">
      <c r="A865" s="2">
        <v>216604</v>
      </c>
      <c r="B865" t="s" s="2">
        <v>874</v>
      </c>
      <c r="C865" s="2">
        <v>53.4629643</v>
      </c>
      <c r="D865" s="2">
        <v>-113.5050796</v>
      </c>
      <c r="E865" t="s" s="2">
        <f>VLOOKUP($A865,'Sheet1'!$A$2:$F$4349,6,0)</f>
        <v>6</v>
      </c>
    </row>
    <row r="866" ht="15" customHeight="1" hidden="1">
      <c r="A866" s="2">
        <v>216634</v>
      </c>
      <c r="B866" t="s" s="2">
        <v>875</v>
      </c>
      <c r="C866" s="2">
        <v>53.4638798</v>
      </c>
      <c r="D866" s="2">
        <v>-113.5232009</v>
      </c>
      <c r="E866" t="s" s="2">
        <f>VLOOKUP($A866,'Sheet1'!$A$2:$F$4349,6,0)</f>
        <v>6</v>
      </c>
    </row>
    <row r="867" ht="15" customHeight="1" hidden="1">
      <c r="A867" s="2">
        <v>216646</v>
      </c>
      <c r="B867" t="s" s="2">
        <v>876</v>
      </c>
      <c r="C867" s="2">
        <v>53.4638691</v>
      </c>
      <c r="D867" s="2">
        <v>-113.5278594</v>
      </c>
      <c r="E867" t="s" s="2">
        <f>VLOOKUP($A867,'Sheet1'!$A$2:$F$4349,6,0)</f>
        <v>6</v>
      </c>
    </row>
    <row r="868" ht="15" customHeight="1" hidden="1">
      <c r="A868" s="2">
        <v>216796</v>
      </c>
      <c r="B868" t="s" s="2">
        <v>877</v>
      </c>
      <c r="C868" s="2">
        <v>53.4644206</v>
      </c>
      <c r="D868" s="2">
        <v>-113.6010642</v>
      </c>
      <c r="E868" t="s" s="2">
        <f>VLOOKUP($A868,'Sheet1'!$A$2:$F$4349,6,0)</f>
        <v>6</v>
      </c>
    </row>
    <row r="869" ht="15" customHeight="1" hidden="1">
      <c r="A869" s="2">
        <v>217264</v>
      </c>
      <c r="B869" t="s" s="2">
        <v>878</v>
      </c>
      <c r="C869" s="2">
        <v>53.4655074</v>
      </c>
      <c r="D869" s="2">
        <v>-113.5035148</v>
      </c>
      <c r="E869" t="s" s="2">
        <f>VLOOKUP($A869,'Sheet1'!$A$2:$F$4349,6,0)</f>
        <v>6</v>
      </c>
    </row>
    <row r="870" ht="18" customHeight="1">
      <c r="A870" s="2">
        <v>217270</v>
      </c>
      <c r="B870" t="s" s="2">
        <v>879</v>
      </c>
      <c r="C870" s="2">
        <v>53.4654485</v>
      </c>
      <c r="D870" s="2">
        <v>-113.5039105</v>
      </c>
      <c r="E870" t="s" s="2">
        <f>VLOOKUP($A870,'Sheet1'!$A$2:$F$4349,6,0)</f>
        <v>9</v>
      </c>
    </row>
    <row r="871" ht="15" customHeight="1" hidden="1">
      <c r="A871" s="2">
        <v>217354</v>
      </c>
      <c r="B871" t="s" s="2">
        <v>880</v>
      </c>
      <c r="C871" s="2">
        <v>53.4650952</v>
      </c>
      <c r="D871" s="2">
        <v>-113.5355666</v>
      </c>
      <c r="E871" t="s" s="2">
        <f>VLOOKUP($A871,'Sheet1'!$A$2:$F$4349,6,0)</f>
        <v>6</v>
      </c>
    </row>
    <row r="872" ht="15" customHeight="1" hidden="1">
      <c r="A872" s="2">
        <v>217432</v>
      </c>
      <c r="B872" t="s" s="2">
        <v>881</v>
      </c>
      <c r="C872" s="2">
        <v>53.4648221</v>
      </c>
      <c r="D872" s="2">
        <v>-113.5942743</v>
      </c>
      <c r="E872" t="s" s="2">
        <f>VLOOKUP($A872,'Sheet1'!$A$2:$F$4349,6,0)</f>
        <v>6</v>
      </c>
    </row>
    <row r="873" ht="15" customHeight="1" hidden="1">
      <c r="A873" s="2">
        <v>217600</v>
      </c>
      <c r="B873" t="s" s="2">
        <v>882</v>
      </c>
      <c r="C873" s="2">
        <v>53.4652825</v>
      </c>
      <c r="D873" s="2">
        <v>-113.5250985</v>
      </c>
      <c r="E873" t="s" s="2">
        <f>VLOOKUP($A873,'Sheet1'!$A$2:$F$4349,6,0)</f>
        <v>6</v>
      </c>
    </row>
    <row r="874" ht="15" customHeight="1" hidden="1">
      <c r="A874" s="2">
        <v>217630</v>
      </c>
      <c r="B874" t="s" s="2">
        <v>883</v>
      </c>
      <c r="C874" s="2">
        <v>53.4660321</v>
      </c>
      <c r="D874" s="2">
        <v>-113.5336241</v>
      </c>
      <c r="E874" t="s" s="2">
        <f>VLOOKUP($A874,'Sheet1'!$A$2:$F$4349,6,0)</f>
        <v>6</v>
      </c>
    </row>
    <row r="875" ht="15" customHeight="1" hidden="1">
      <c r="A875" s="2">
        <v>217906</v>
      </c>
      <c r="B875" t="s" s="2">
        <v>884</v>
      </c>
      <c r="C875" s="2">
        <v>53.4664657</v>
      </c>
      <c r="D875" s="2">
        <v>-113.5692372</v>
      </c>
      <c r="E875" t="s" s="2">
        <f>VLOOKUP($A875,'Sheet1'!$A$2:$F$4349,6,0)</f>
        <v>6</v>
      </c>
    </row>
    <row r="876" ht="18" customHeight="1">
      <c r="A876" s="2">
        <v>217912</v>
      </c>
      <c r="B876" t="s" s="2">
        <v>885</v>
      </c>
      <c r="C876" s="2">
        <v>53.4664711</v>
      </c>
      <c r="D876" s="2">
        <v>-113.5716024</v>
      </c>
      <c r="E876" t="s" s="2">
        <f>VLOOKUP($A876,'Sheet1'!$A$2:$F$4349,6,0)</f>
        <v>9</v>
      </c>
    </row>
    <row r="877" ht="18" customHeight="1">
      <c r="A877" s="2">
        <v>217924</v>
      </c>
      <c r="B877" t="s" s="2">
        <v>886</v>
      </c>
      <c r="C877" s="2">
        <v>53.4658018</v>
      </c>
      <c r="D877" s="2">
        <v>-113.5726456</v>
      </c>
      <c r="E877" t="s" s="2">
        <f>VLOOKUP($A877,'Sheet1'!$A$2:$F$4349,6,0)</f>
        <v>9</v>
      </c>
    </row>
    <row r="878" ht="18" customHeight="1">
      <c r="A878" s="2">
        <v>217936</v>
      </c>
      <c r="B878" t="s" s="2">
        <v>887</v>
      </c>
      <c r="C878" s="2">
        <v>53.4668083</v>
      </c>
      <c r="D878" s="2">
        <v>-113.5750558</v>
      </c>
      <c r="E878" t="s" s="2">
        <f>VLOOKUP($A878,'Sheet1'!$A$2:$F$4349,6,0)</f>
        <v>9</v>
      </c>
    </row>
    <row r="879" ht="18" customHeight="1">
      <c r="A879" s="2">
        <v>218008</v>
      </c>
      <c r="B879" t="s" s="2">
        <v>888</v>
      </c>
      <c r="C879" s="2">
        <v>53.4677827</v>
      </c>
      <c r="D879" s="2">
        <v>-113.4920574</v>
      </c>
      <c r="E879" t="s" s="2">
        <f>VLOOKUP($A879,'Sheet1'!$A$2:$F$4349,6,0)</f>
        <v>9</v>
      </c>
    </row>
    <row r="880" ht="18" customHeight="1">
      <c r="A880" s="2">
        <v>218020</v>
      </c>
      <c r="B880" t="s" s="2">
        <v>889</v>
      </c>
      <c r="C880" s="2">
        <v>53.4678094</v>
      </c>
      <c r="D880" s="2">
        <v>-113.4957536</v>
      </c>
      <c r="E880" t="s" s="2">
        <f>VLOOKUP($A880,'Sheet1'!$A$2:$F$4349,6,0)</f>
        <v>9</v>
      </c>
    </row>
    <row r="881" ht="15" customHeight="1" hidden="1">
      <c r="A881" s="2">
        <v>218026</v>
      </c>
      <c r="B881" t="s" s="2">
        <v>890</v>
      </c>
      <c r="C881" s="2">
        <v>53.4677666</v>
      </c>
      <c r="D881" s="2">
        <v>-113.5031461</v>
      </c>
      <c r="E881" t="s" s="2">
        <f>VLOOKUP($A881,'Sheet1'!$A$2:$F$4349,6,0)</f>
        <v>6</v>
      </c>
    </row>
    <row r="882" ht="18" customHeight="1">
      <c r="A882" s="2">
        <v>218032</v>
      </c>
      <c r="B882" t="s" s="2">
        <v>891</v>
      </c>
      <c r="C882" s="2">
        <v>53.467738</v>
      </c>
      <c r="D882" s="2">
        <v>-113.504146</v>
      </c>
      <c r="E882" t="s" s="2">
        <f>VLOOKUP($A882,'Sheet1'!$A$2:$F$4349,6,0)</f>
        <v>9</v>
      </c>
    </row>
    <row r="883" ht="15" customHeight="1" hidden="1">
      <c r="A883" s="2">
        <v>218038</v>
      </c>
      <c r="B883" t="s" s="2">
        <v>892</v>
      </c>
      <c r="C883" s="2">
        <v>53.4673972</v>
      </c>
      <c r="D883" s="2">
        <v>-113.5068782</v>
      </c>
      <c r="E883" t="s" s="2">
        <f>VLOOKUP($A883,'Sheet1'!$A$2:$F$4349,6,0)</f>
        <v>6</v>
      </c>
    </row>
    <row r="884" ht="18" customHeight="1">
      <c r="A884" s="2">
        <v>218044</v>
      </c>
      <c r="B884" t="s" s="2">
        <v>893</v>
      </c>
      <c r="C884" s="2">
        <v>53.465932</v>
      </c>
      <c r="D884" s="2">
        <v>-113.516411</v>
      </c>
      <c r="E884" t="s" s="2">
        <f>VLOOKUP($A884,'Sheet1'!$A$2:$F$4349,6,0)</f>
        <v>9</v>
      </c>
    </row>
    <row r="885" ht="15" customHeight="1" hidden="1">
      <c r="A885" t="s" s="2">
        <v>894</v>
      </c>
      <c r="B885" t="s" s="2">
        <v>893</v>
      </c>
      <c r="C885" s="2">
        <v>53.465925</v>
      </c>
      <c r="D885" s="2">
        <v>-113.5163751</v>
      </c>
      <c r="E885" t="s" s="2">
        <f>VLOOKUP($A885,'Sheet1'!$A$2:$F$4349,6,0)</f>
        <v>433</v>
      </c>
    </row>
    <row r="886" ht="15" customHeight="1" hidden="1">
      <c r="A886" s="2">
        <v>218062</v>
      </c>
      <c r="B886" t="s" s="2">
        <v>895</v>
      </c>
      <c r="C886" s="2">
        <v>53.4669315</v>
      </c>
      <c r="D886" s="2">
        <v>-113.5277965</v>
      </c>
      <c r="E886" t="s" s="2">
        <f>VLOOKUP($A886,'Sheet1'!$A$2:$F$4349,6,0)</f>
        <v>6</v>
      </c>
    </row>
    <row r="887" ht="15" customHeight="1" hidden="1">
      <c r="A887" s="2">
        <v>218074</v>
      </c>
      <c r="B887" t="s" s="2">
        <v>896</v>
      </c>
      <c r="C887" s="2">
        <v>53.4673758</v>
      </c>
      <c r="D887" s="2">
        <v>-113.5330665</v>
      </c>
      <c r="E887" t="s" s="2">
        <f>VLOOKUP($A887,'Sheet1'!$A$2:$F$4349,6,0)</f>
        <v>6</v>
      </c>
    </row>
    <row r="888" ht="18" customHeight="1">
      <c r="A888" s="2">
        <v>218080</v>
      </c>
      <c r="B888" t="s" s="2">
        <v>897</v>
      </c>
      <c r="C888" s="2">
        <v>53.46744</v>
      </c>
      <c r="D888" s="2">
        <v>-113.5387862</v>
      </c>
      <c r="E888" t="s" s="2">
        <f>VLOOKUP($A888,'Sheet1'!$A$2:$F$4349,6,0)</f>
        <v>9</v>
      </c>
    </row>
    <row r="889" ht="18" customHeight="1">
      <c r="A889" s="2">
        <v>218116</v>
      </c>
      <c r="B889" t="s" s="2">
        <v>898</v>
      </c>
      <c r="C889" s="2">
        <v>53.4675739</v>
      </c>
      <c r="D889" s="2">
        <v>-113.5779966</v>
      </c>
      <c r="E889" t="s" s="2">
        <f>VLOOKUP($A889,'Sheet1'!$A$2:$F$4349,6,0)</f>
        <v>9</v>
      </c>
    </row>
    <row r="890" ht="15" customHeight="1" hidden="1">
      <c r="A890" s="2">
        <v>218122</v>
      </c>
      <c r="B890" t="s" s="2">
        <v>899</v>
      </c>
      <c r="C890" s="2">
        <v>53.467772</v>
      </c>
      <c r="D890" s="2">
        <v>-113.578743</v>
      </c>
      <c r="E890" t="s" s="2">
        <f>VLOOKUP($A890,'Sheet1'!$A$2:$F$4349,6,0)</f>
        <v>6</v>
      </c>
    </row>
    <row r="891" ht="15" customHeight="1" hidden="1">
      <c r="A891" s="2">
        <v>218138</v>
      </c>
      <c r="B891" t="s" s="2">
        <v>900</v>
      </c>
      <c r="C891" s="2">
        <v>53.4642653</v>
      </c>
      <c r="D891" s="2">
        <v>-113.5927185</v>
      </c>
      <c r="E891" t="s" s="2">
        <f>VLOOKUP($A891,'Sheet1'!$A$2:$F$4349,6,0)</f>
        <v>6</v>
      </c>
    </row>
    <row r="892" ht="15" customHeight="1" hidden="1">
      <c r="A892" s="2">
        <v>218146</v>
      </c>
      <c r="B892" t="s" s="2">
        <v>901</v>
      </c>
      <c r="C892" s="2">
        <v>53.4681467</v>
      </c>
      <c r="D892" s="2">
        <v>-113.5942653</v>
      </c>
      <c r="E892" t="s" s="2">
        <f>VLOOKUP($A892,'Sheet1'!$A$2:$F$4349,6,0)</f>
        <v>6</v>
      </c>
    </row>
    <row r="893" ht="18" customHeight="1">
      <c r="A893" s="2">
        <v>218488</v>
      </c>
      <c r="B893" t="s" s="2">
        <v>902</v>
      </c>
      <c r="C893" s="2">
        <v>53.4691799</v>
      </c>
      <c r="D893" s="2">
        <v>-113.572169</v>
      </c>
      <c r="E893" t="s" s="2">
        <f>VLOOKUP($A893,'Sheet1'!$A$2:$F$4349,6,0)</f>
        <v>9</v>
      </c>
    </row>
    <row r="894" ht="18" customHeight="1">
      <c r="A894" s="2">
        <v>218500</v>
      </c>
      <c r="B894" t="s" s="2">
        <v>903</v>
      </c>
      <c r="C894" s="2">
        <v>53.4685054</v>
      </c>
      <c r="D894" s="2">
        <v>-113.5728525</v>
      </c>
      <c r="E894" t="s" s="2">
        <f>VLOOKUP($A894,'Sheet1'!$A$2:$F$4349,6,0)</f>
        <v>9</v>
      </c>
    </row>
    <row r="895" ht="18" customHeight="1">
      <c r="A895" s="2">
        <v>218536</v>
      </c>
      <c r="B895" t="s" s="2">
        <v>904</v>
      </c>
      <c r="C895" s="2">
        <v>53.468313</v>
      </c>
      <c r="D895" s="2">
        <v>-113.580767</v>
      </c>
      <c r="E895" t="s" s="2">
        <f>VLOOKUP($A895,'Sheet1'!$A$2:$F$4349,6,0)</f>
        <v>9</v>
      </c>
    </row>
    <row r="896" ht="18" customHeight="1">
      <c r="A896" s="2">
        <v>218548</v>
      </c>
      <c r="B896" t="s" s="2">
        <v>905</v>
      </c>
      <c r="C896" s="2">
        <v>53.468661</v>
      </c>
      <c r="D896" s="2">
        <v>-113.582327</v>
      </c>
      <c r="E896" t="s" s="2">
        <f>VLOOKUP($A896,'Sheet1'!$A$2:$F$4349,6,0)</f>
        <v>9</v>
      </c>
    </row>
    <row r="897" ht="15" customHeight="1" hidden="1">
      <c r="A897" s="2">
        <v>218554</v>
      </c>
      <c r="B897" t="s" s="2">
        <v>906</v>
      </c>
      <c r="C897" s="2">
        <v>53.4691103</v>
      </c>
      <c r="D897" s="2">
        <v>-113.5843278</v>
      </c>
      <c r="E897" t="s" s="2">
        <f>VLOOKUP($A897,'Sheet1'!$A$2:$F$4349,6,0)</f>
        <v>6</v>
      </c>
    </row>
    <row r="898" ht="15" customHeight="1" hidden="1">
      <c r="A898" s="2">
        <v>218602</v>
      </c>
      <c r="B898" t="s" s="2">
        <v>907</v>
      </c>
      <c r="C898" s="2">
        <v>53.4701702</v>
      </c>
      <c r="D898" s="2">
        <v>-113.5961629</v>
      </c>
      <c r="E898" t="s" s="2">
        <f>VLOOKUP($A898,'Sheet1'!$A$2:$F$4349,6,0)</f>
        <v>6</v>
      </c>
    </row>
    <row r="899" ht="18" customHeight="1">
      <c r="A899" s="2">
        <v>218692</v>
      </c>
      <c r="B899" t="s" s="2">
        <v>908</v>
      </c>
      <c r="C899" s="2">
        <v>53.4686017</v>
      </c>
      <c r="D899" s="2">
        <v>-113.6643315</v>
      </c>
      <c r="E899" t="s" s="2">
        <f>VLOOKUP($A899,'Sheet1'!$A$2:$F$4349,6,0)</f>
        <v>9</v>
      </c>
    </row>
    <row r="900" ht="18" customHeight="1">
      <c r="A900" s="2">
        <v>218728</v>
      </c>
      <c r="B900" t="s" s="2">
        <v>909</v>
      </c>
      <c r="C900" s="2">
        <v>53.4685803</v>
      </c>
      <c r="D900" s="2">
        <v>-113.688856</v>
      </c>
      <c r="E900" t="s" s="2">
        <f>VLOOKUP($A900,'Sheet1'!$A$2:$F$4349,6,0)</f>
        <v>9</v>
      </c>
    </row>
    <row r="901" ht="18" customHeight="1">
      <c r="A901" s="2">
        <v>219246</v>
      </c>
      <c r="B901" t="s" s="2">
        <v>910</v>
      </c>
      <c r="C901" s="2">
        <v>53.472547</v>
      </c>
      <c r="D901" s="2">
        <v>-113.4920304</v>
      </c>
      <c r="E901" t="s" s="2">
        <f>VLOOKUP($A901,'Sheet1'!$A$2:$F$4349,6,0)</f>
        <v>9</v>
      </c>
    </row>
    <row r="902" ht="18" customHeight="1">
      <c r="A902" s="2">
        <v>219250</v>
      </c>
      <c r="B902" t="s" s="2">
        <v>911</v>
      </c>
      <c r="C902" s="2">
        <v>53.4724827</v>
      </c>
      <c r="D902" s="2">
        <v>-113.4957087</v>
      </c>
      <c r="E902" t="s" s="2">
        <f>VLOOKUP($A902,'Sheet1'!$A$2:$F$4349,6,0)</f>
        <v>9</v>
      </c>
    </row>
    <row r="903" ht="15" customHeight="1" hidden="1">
      <c r="A903" s="2">
        <v>219316</v>
      </c>
      <c r="B903" t="s" s="2">
        <v>912</v>
      </c>
      <c r="C903" s="2">
        <v>53.4712087</v>
      </c>
      <c r="D903" s="2">
        <v>-113.5066084</v>
      </c>
      <c r="E903" t="s" s="2">
        <f>VLOOKUP($A903,'Sheet1'!$A$2:$F$4349,6,0)</f>
        <v>6</v>
      </c>
    </row>
    <row r="904" ht="18" customHeight="1">
      <c r="A904" s="2">
        <v>219514</v>
      </c>
      <c r="B904" t="s" s="2">
        <v>913</v>
      </c>
      <c r="C904" s="2">
        <v>53.4720598</v>
      </c>
      <c r="D904" s="2">
        <v>-113.51651</v>
      </c>
      <c r="E904" t="s" s="2">
        <f>VLOOKUP($A904,'Sheet1'!$A$2:$F$4349,6,0)</f>
        <v>9</v>
      </c>
    </row>
    <row r="905" ht="18" customHeight="1">
      <c r="A905" s="2">
        <v>219652</v>
      </c>
      <c r="B905" t="s" s="2">
        <v>914</v>
      </c>
      <c r="C905" s="2">
        <v>53.4714443</v>
      </c>
      <c r="D905" s="2">
        <v>-113.5717373</v>
      </c>
      <c r="E905" t="s" s="2">
        <f>VLOOKUP($A905,'Sheet1'!$A$2:$F$4349,6,0)</f>
        <v>9</v>
      </c>
    </row>
    <row r="906" ht="18" customHeight="1">
      <c r="A906" s="2">
        <v>220114</v>
      </c>
      <c r="B906" t="s" s="2">
        <v>915</v>
      </c>
      <c r="C906" s="2">
        <v>53.472092</v>
      </c>
      <c r="D906" s="2">
        <v>-113.5941124</v>
      </c>
      <c r="E906" t="s" s="2">
        <f>VLOOKUP($A906,'Sheet1'!$A$2:$F$4349,6,0)</f>
        <v>9</v>
      </c>
    </row>
    <row r="907" ht="15" customHeight="1" hidden="1">
      <c r="A907" s="2">
        <v>220120</v>
      </c>
      <c r="B907" t="s" s="2">
        <v>916</v>
      </c>
      <c r="C907" s="2">
        <v>53.4726701</v>
      </c>
      <c r="D907" s="2">
        <v>-113.5952186</v>
      </c>
      <c r="E907" t="s" s="2">
        <f>VLOOKUP($A907,'Sheet1'!$A$2:$F$4349,6,0)</f>
        <v>6</v>
      </c>
    </row>
    <row r="908" ht="18" customHeight="1">
      <c r="A908" s="2">
        <v>220300</v>
      </c>
      <c r="B908" t="s" s="2">
        <v>917</v>
      </c>
      <c r="C908" s="2">
        <v>53.4758923</v>
      </c>
      <c r="D908" s="2">
        <v>-113.4920574</v>
      </c>
      <c r="E908" t="s" s="2">
        <f>VLOOKUP($A908,'Sheet1'!$A$2:$F$4349,6,0)</f>
        <v>9</v>
      </c>
    </row>
    <row r="909" ht="18" customHeight="1">
      <c r="A909" s="2">
        <v>220312</v>
      </c>
      <c r="B909" t="s" s="2">
        <v>918</v>
      </c>
      <c r="C909" s="2">
        <v>53.4758923</v>
      </c>
      <c r="D909" s="2">
        <v>-113.4956817</v>
      </c>
      <c r="E909" t="s" s="2">
        <f>VLOOKUP($A909,'Sheet1'!$A$2:$F$4349,6,0)</f>
        <v>9</v>
      </c>
    </row>
    <row r="910" ht="18" customHeight="1">
      <c r="A910" s="2">
        <v>220468</v>
      </c>
      <c r="B910" t="s" s="2">
        <v>919</v>
      </c>
      <c r="C910" s="2">
        <v>53.4746613</v>
      </c>
      <c r="D910" s="2">
        <v>-113.5713236</v>
      </c>
      <c r="E910" t="s" s="2">
        <f>VLOOKUP($A910,'Sheet1'!$A$2:$F$4349,6,0)</f>
        <v>9</v>
      </c>
    </row>
    <row r="911" ht="18" customHeight="1">
      <c r="A911" s="2">
        <v>220936</v>
      </c>
      <c r="B911" t="s" s="2">
        <v>920</v>
      </c>
      <c r="C911" s="2">
        <v>53.475021</v>
      </c>
      <c r="D911" s="2">
        <v>-113.506138</v>
      </c>
      <c r="E911" t="s" s="2">
        <f>VLOOKUP($A911,'Sheet1'!$A$2:$F$4349,6,0)</f>
        <v>9</v>
      </c>
    </row>
    <row r="912" ht="15" customHeight="1" hidden="1">
      <c r="A912" s="2">
        <v>220942</v>
      </c>
      <c r="B912" t="s" s="2">
        <v>921</v>
      </c>
      <c r="C912" s="2">
        <v>53.475705</v>
      </c>
      <c r="D912" s="2">
        <v>-113.5079125</v>
      </c>
      <c r="E912" t="s" s="2">
        <f>VLOOKUP($A912,'Sheet1'!$A$2:$F$4349,6,0)</f>
        <v>6</v>
      </c>
    </row>
    <row r="913" ht="15" customHeight="1" hidden="1">
      <c r="A913" s="2">
        <v>220978</v>
      </c>
      <c r="B913" t="s" s="2">
        <v>922</v>
      </c>
      <c r="C913" s="2">
        <v>53.475801</v>
      </c>
      <c r="D913" s="2">
        <v>-113.514085</v>
      </c>
      <c r="E913" t="s" s="2">
        <f>VLOOKUP($A913,'Sheet1'!$A$2:$F$4349,6,0)</f>
        <v>6</v>
      </c>
    </row>
    <row r="914" ht="18" customHeight="1">
      <c r="A914" s="2">
        <v>220984</v>
      </c>
      <c r="B914" t="s" s="2">
        <v>923</v>
      </c>
      <c r="C914" s="2">
        <v>53.475786</v>
      </c>
      <c r="D914" s="2">
        <v>-113.516516</v>
      </c>
      <c r="E914" t="s" s="2">
        <f>VLOOKUP($A914,'Sheet1'!$A$2:$F$4349,6,0)</f>
        <v>9</v>
      </c>
    </row>
    <row r="915" ht="15" customHeight="1" hidden="1">
      <c r="A915" s="2">
        <v>220990</v>
      </c>
      <c r="B915" t="s" s="2">
        <v>924</v>
      </c>
      <c r="C915" s="2">
        <v>53.4757906</v>
      </c>
      <c r="D915" s="2">
        <v>-113.5192619</v>
      </c>
      <c r="E915" t="s" s="2">
        <f>VLOOKUP($A915,'Sheet1'!$A$2:$F$4349,6,0)</f>
        <v>55</v>
      </c>
    </row>
    <row r="916" ht="18" customHeight="1">
      <c r="A916" s="2">
        <v>221020</v>
      </c>
      <c r="B916" t="s" s="2">
        <v>925</v>
      </c>
      <c r="C916" s="2">
        <v>53.4759726</v>
      </c>
      <c r="D916" s="2">
        <v>-113.5260428</v>
      </c>
      <c r="E916" t="s" s="2">
        <f>VLOOKUP($A916,'Sheet1'!$A$2:$F$4349,6,0)</f>
        <v>9</v>
      </c>
    </row>
    <row r="917" ht="15" customHeight="1" hidden="1">
      <c r="A917" s="2">
        <v>221050</v>
      </c>
      <c r="B917" t="s" s="2">
        <v>926</v>
      </c>
      <c r="C917" s="2">
        <v>53.4763473</v>
      </c>
      <c r="D917" s="2">
        <v>-113.533678</v>
      </c>
      <c r="E917" t="s" s="2">
        <f>VLOOKUP($A917,'Sheet1'!$A$2:$F$4349,6,0)</f>
        <v>6</v>
      </c>
    </row>
    <row r="918" ht="15" customHeight="1" hidden="1">
      <c r="A918" s="2">
        <v>221062</v>
      </c>
      <c r="B918" t="s" s="2">
        <v>927</v>
      </c>
      <c r="C918" s="2">
        <v>53.4763366</v>
      </c>
      <c r="D918" s="2">
        <v>-113.5367897</v>
      </c>
      <c r="E918" t="s" s="2">
        <f>VLOOKUP($A918,'Sheet1'!$A$2:$F$4349,6,0)</f>
        <v>6</v>
      </c>
    </row>
    <row r="919" ht="18" customHeight="1">
      <c r="A919" s="2">
        <v>221068</v>
      </c>
      <c r="B919" t="s" s="2">
        <v>927</v>
      </c>
      <c r="C919" s="2">
        <v>53.476366</v>
      </c>
      <c r="D919" s="2">
        <v>-113.538687</v>
      </c>
      <c r="E919" t="s" s="2">
        <f>VLOOKUP($A919,'Sheet1'!$A$2:$F$4349,6,0)</f>
        <v>9</v>
      </c>
    </row>
    <row r="920" ht="15" customHeight="1" hidden="1">
      <c r="A920" s="2">
        <v>221074</v>
      </c>
      <c r="B920" t="s" s="2">
        <v>928</v>
      </c>
      <c r="C920" s="2">
        <v>53.4763366</v>
      </c>
      <c r="D920" s="2">
        <v>-113.5394427</v>
      </c>
      <c r="E920" t="s" s="2">
        <f>VLOOKUP($A920,'Sheet1'!$A$2:$F$4349,6,0)</f>
        <v>6</v>
      </c>
    </row>
    <row r="921" ht="15" customHeight="1" hidden="1">
      <c r="A921" s="2">
        <v>221110</v>
      </c>
      <c r="B921" t="s" s="2">
        <v>929</v>
      </c>
      <c r="C921" s="2">
        <v>53.4760957</v>
      </c>
      <c r="D921" s="2">
        <v>-113.5442361</v>
      </c>
      <c r="E921" t="s" s="2">
        <f>VLOOKUP($A921,'Sheet1'!$A$2:$F$4349,6,0)</f>
        <v>6</v>
      </c>
    </row>
    <row r="922" ht="18" customHeight="1">
      <c r="A922" s="2">
        <v>221182</v>
      </c>
      <c r="B922" t="s" s="2">
        <v>930</v>
      </c>
      <c r="C922" s="2">
        <v>53.4755177</v>
      </c>
      <c r="D922" s="2">
        <v>-113.572214</v>
      </c>
      <c r="E922" t="s" s="2">
        <f>VLOOKUP($A922,'Sheet1'!$A$2:$F$4349,6,0)</f>
        <v>9</v>
      </c>
    </row>
    <row r="923" ht="15" customHeight="1" hidden="1">
      <c r="A923" s="2">
        <v>221188</v>
      </c>
      <c r="B923" t="s" s="2">
        <v>931</v>
      </c>
      <c r="C923" s="2">
        <v>53.4756675</v>
      </c>
      <c r="D923" s="2">
        <v>-113.5727086</v>
      </c>
      <c r="E923" t="s" s="2">
        <f>VLOOKUP($A923,'Sheet1'!$A$2:$F$4349,6,0)</f>
        <v>6</v>
      </c>
    </row>
    <row r="924" ht="18" customHeight="1">
      <c r="A924" s="2">
        <v>221194</v>
      </c>
      <c r="B924" t="s" s="2">
        <v>932</v>
      </c>
      <c r="C924" s="2">
        <v>53.4763366</v>
      </c>
      <c r="D924" s="2">
        <v>-113.5742105</v>
      </c>
      <c r="E924" t="s" s="2">
        <f>VLOOKUP($A924,'Sheet1'!$A$2:$F$4349,6,0)</f>
        <v>9</v>
      </c>
    </row>
    <row r="925" ht="18" customHeight="1">
      <c r="A925" s="2">
        <v>221206</v>
      </c>
      <c r="B925" t="s" s="2">
        <v>933</v>
      </c>
      <c r="C925" s="2">
        <v>53.4767541</v>
      </c>
      <c r="D925" s="2">
        <v>-113.5757213</v>
      </c>
      <c r="E925" t="s" s="2">
        <f>VLOOKUP($A925,'Sheet1'!$A$2:$F$4349,6,0)</f>
        <v>9</v>
      </c>
    </row>
    <row r="926" ht="15" customHeight="1" hidden="1">
      <c r="A926" s="2">
        <v>221212</v>
      </c>
      <c r="B926" t="s" s="2">
        <v>934</v>
      </c>
      <c r="C926" s="2">
        <v>53.4768129</v>
      </c>
      <c r="D926" s="2">
        <v>-113.5765307</v>
      </c>
      <c r="E926" t="s" s="2">
        <f>VLOOKUP($A926,'Sheet1'!$A$2:$F$4349,6,0)</f>
        <v>6</v>
      </c>
    </row>
    <row r="927" ht="15" customHeight="1" hidden="1">
      <c r="A927" s="2">
        <v>221224</v>
      </c>
      <c r="B927" t="s" s="2">
        <v>935</v>
      </c>
      <c r="C927" s="2">
        <v>53.4775141</v>
      </c>
      <c r="D927" s="2">
        <v>-113.5796064</v>
      </c>
      <c r="E927" t="s" s="2">
        <f>VLOOKUP($A927,'Sheet1'!$A$2:$F$4349,6,0)</f>
        <v>6</v>
      </c>
    </row>
    <row r="928" ht="18" customHeight="1">
      <c r="A928" s="2">
        <v>221800</v>
      </c>
      <c r="B928" t="s" s="2">
        <v>936</v>
      </c>
      <c r="C928" s="2">
        <v>53.4792749</v>
      </c>
      <c r="D928" s="2">
        <v>-113.6481707</v>
      </c>
      <c r="E928" t="s" s="2">
        <f>VLOOKUP($A928,'Sheet1'!$A$2:$F$4349,6,0)</f>
        <v>9</v>
      </c>
    </row>
    <row r="929" ht="18" customHeight="1">
      <c r="A929" s="2">
        <v>221824</v>
      </c>
      <c r="B929" t="s" s="2">
        <v>937</v>
      </c>
      <c r="C929" s="2">
        <v>53.4788896</v>
      </c>
      <c r="D929" s="2">
        <v>-113.6643315</v>
      </c>
      <c r="E929" t="s" s="2">
        <f>VLOOKUP($A929,'Sheet1'!$A$2:$F$4349,6,0)</f>
        <v>9</v>
      </c>
    </row>
    <row r="930" ht="18" customHeight="1">
      <c r="A930" s="2">
        <v>221944</v>
      </c>
      <c r="B930" t="s" s="2">
        <v>938</v>
      </c>
      <c r="C930" s="2">
        <v>53.4777175</v>
      </c>
      <c r="D930" s="2">
        <v>-113.4920664</v>
      </c>
      <c r="E930" t="s" s="2">
        <f>VLOOKUP($A930,'Sheet1'!$A$2:$F$4349,6,0)</f>
        <v>9</v>
      </c>
    </row>
    <row r="931" ht="18" customHeight="1">
      <c r="A931" s="2">
        <v>221956</v>
      </c>
      <c r="B931" t="s" s="2">
        <v>939</v>
      </c>
      <c r="C931" s="2">
        <v>53.477953</v>
      </c>
      <c r="D931" s="2">
        <v>-113.4956997</v>
      </c>
      <c r="E931" t="s" s="2">
        <f>VLOOKUP($A931,'Sheet1'!$A$2:$F$4349,6,0)</f>
        <v>9</v>
      </c>
    </row>
    <row r="932" ht="15" customHeight="1" hidden="1">
      <c r="A932" s="2">
        <v>221962</v>
      </c>
      <c r="B932" t="s" s="2">
        <v>940</v>
      </c>
      <c r="C932" s="2">
        <v>53.4780279</v>
      </c>
      <c r="D932" s="2">
        <v>-113.4984786</v>
      </c>
      <c r="E932" t="s" s="2">
        <f>VLOOKUP($A932,'Sheet1'!$A$2:$F$4349,6,0)</f>
        <v>6</v>
      </c>
    </row>
    <row r="933" ht="15" customHeight="1" hidden="1">
      <c r="A933" s="2">
        <v>221974</v>
      </c>
      <c r="B933" t="s" s="2">
        <v>941</v>
      </c>
      <c r="C933" s="2">
        <v>53.4788307</v>
      </c>
      <c r="D933" s="2">
        <v>-113.5027683</v>
      </c>
      <c r="E933" t="s" s="2">
        <f>VLOOKUP($A933,'Sheet1'!$A$2:$F$4349,6,0)</f>
        <v>55</v>
      </c>
    </row>
    <row r="934" ht="18" customHeight="1">
      <c r="A934" s="2">
        <v>221980</v>
      </c>
      <c r="B934" t="s" s="2">
        <v>942</v>
      </c>
      <c r="C934" s="2">
        <v>53.478828</v>
      </c>
      <c r="D934" s="2">
        <v>-113.504242</v>
      </c>
      <c r="E934" t="s" s="2">
        <f>VLOOKUP($A934,'Sheet1'!$A$2:$F$4349,6,0)</f>
        <v>9</v>
      </c>
    </row>
    <row r="935" ht="15" customHeight="1" hidden="1">
      <c r="A935" s="2">
        <v>221986</v>
      </c>
      <c r="B935" t="s" s="2">
        <v>943</v>
      </c>
      <c r="C935" s="2">
        <v>53.4788842</v>
      </c>
      <c r="D935" s="2">
        <v>-113.5062757</v>
      </c>
      <c r="E935" t="s" s="2">
        <f>VLOOKUP($A935,'Sheet1'!$A$2:$F$4349,6,0)</f>
        <v>55</v>
      </c>
    </row>
    <row r="936" ht="15" customHeight="1" hidden="1">
      <c r="A936" s="2">
        <v>221998</v>
      </c>
      <c r="B936" t="s" s="2">
        <v>944</v>
      </c>
      <c r="C936" s="2">
        <v>53.4791786</v>
      </c>
      <c r="D936" s="2">
        <v>-113.5088478</v>
      </c>
      <c r="E936" t="s" s="2">
        <f>VLOOKUP($A936,'Sheet1'!$A$2:$F$4349,6,0)</f>
        <v>6</v>
      </c>
    </row>
    <row r="937" ht="18" customHeight="1">
      <c r="A937" s="2">
        <v>222232</v>
      </c>
      <c r="B937" t="s" s="2">
        <v>945</v>
      </c>
      <c r="C937" s="2">
        <v>53.4808323</v>
      </c>
      <c r="D937" s="2">
        <v>-113.6584769</v>
      </c>
      <c r="E937" t="s" s="2">
        <f>VLOOKUP($A937,'Sheet1'!$A$2:$F$4349,6,0)</f>
        <v>9</v>
      </c>
    </row>
    <row r="938" ht="18" customHeight="1">
      <c r="A938" s="2">
        <v>222244</v>
      </c>
      <c r="B938" t="s" s="2">
        <v>946</v>
      </c>
      <c r="C938" s="2">
        <v>53.4807467</v>
      </c>
      <c r="D938" s="2">
        <v>-113.6590794</v>
      </c>
      <c r="E938" t="s" s="2">
        <f>VLOOKUP($A938,'Sheet1'!$A$2:$F$4349,6,0)</f>
        <v>9</v>
      </c>
    </row>
    <row r="939" ht="15" customHeight="1" hidden="1">
      <c r="A939" s="2">
        <v>222250</v>
      </c>
      <c r="B939" t="s" s="2">
        <v>947</v>
      </c>
      <c r="C939" s="2">
        <v>53.4792963</v>
      </c>
      <c r="D939" s="2">
        <v>-113.6629735</v>
      </c>
      <c r="E939" t="s" s="2">
        <f>VLOOKUP($A939,'Sheet1'!$A$2:$F$4349,6,0)</f>
        <v>6</v>
      </c>
    </row>
    <row r="940" ht="18" customHeight="1">
      <c r="A940" s="2">
        <v>222376</v>
      </c>
      <c r="B940" t="s" s="2">
        <v>948</v>
      </c>
      <c r="C940" s="2">
        <v>53.4781135</v>
      </c>
      <c r="D940" s="2">
        <v>-113.516537</v>
      </c>
      <c r="E940" t="s" s="2">
        <f>VLOOKUP($A940,'Sheet1'!$A$2:$F$4349,6,0)</f>
        <v>9</v>
      </c>
    </row>
    <row r="941" ht="15" customHeight="1" hidden="1">
      <c r="A941" s="2">
        <v>222508</v>
      </c>
      <c r="B941" t="s" s="2">
        <v>949</v>
      </c>
      <c r="C941" s="2">
        <v>53.4816779</v>
      </c>
      <c r="D941" s="2">
        <v>-113.5447217</v>
      </c>
      <c r="E941" t="s" s="2">
        <f>VLOOKUP($A941,'Sheet1'!$A$2:$F$4349,6,0)</f>
        <v>6</v>
      </c>
    </row>
    <row r="942" ht="15" customHeight="1" hidden="1">
      <c r="A942" s="2">
        <v>222658</v>
      </c>
      <c r="B942" t="s" s="2">
        <v>950</v>
      </c>
      <c r="C942" s="2">
        <v>53.4807574</v>
      </c>
      <c r="D942" s="2">
        <v>-113.6470195</v>
      </c>
      <c r="E942" t="s" s="2">
        <f>VLOOKUP($A942,'Sheet1'!$A$2:$F$4349,6,0)</f>
        <v>6</v>
      </c>
    </row>
    <row r="943" ht="15" customHeight="1" hidden="1">
      <c r="A943" s="2">
        <v>223014</v>
      </c>
      <c r="B943" t="s" s="2">
        <v>951</v>
      </c>
      <c r="C943" s="2">
        <v>53.481635</v>
      </c>
      <c r="D943" s="2">
        <v>-113.674297</v>
      </c>
      <c r="E943" t="s" s="2">
        <f>VLOOKUP($A943,'Sheet1'!$A$2:$F$4349,6,0)</f>
        <v>6</v>
      </c>
    </row>
    <row r="944" ht="18" customHeight="1">
      <c r="A944" s="2">
        <v>223168</v>
      </c>
      <c r="B944" t="s" s="2">
        <v>952</v>
      </c>
      <c r="C944" s="2">
        <v>53.4799065</v>
      </c>
      <c r="D944" s="2">
        <v>-113.4920484</v>
      </c>
      <c r="E944" t="s" s="2">
        <f>VLOOKUP($A944,'Sheet1'!$A$2:$F$4349,6,0)</f>
        <v>9</v>
      </c>
    </row>
    <row r="945" ht="18" customHeight="1">
      <c r="A945" s="2">
        <v>223192</v>
      </c>
      <c r="B945" t="s" s="2">
        <v>953</v>
      </c>
      <c r="C945" s="2">
        <v>53.480934</v>
      </c>
      <c r="D945" s="2">
        <v>-113.4920484</v>
      </c>
      <c r="E945" t="s" s="2">
        <f>VLOOKUP($A945,'Sheet1'!$A$2:$F$4349,6,0)</f>
        <v>9</v>
      </c>
    </row>
    <row r="946" ht="15" customHeight="1" hidden="1">
      <c r="A946" s="2">
        <v>223216</v>
      </c>
      <c r="B946" t="s" s="2">
        <v>954</v>
      </c>
      <c r="C946" s="2">
        <v>53.4805166</v>
      </c>
      <c r="D946" s="2">
        <v>-113.493964</v>
      </c>
      <c r="E946" t="s" s="2">
        <f>VLOOKUP($A946,'Sheet1'!$A$2:$F$4349,6,0)</f>
        <v>6</v>
      </c>
    </row>
    <row r="947" ht="18" customHeight="1">
      <c r="A947" s="2">
        <v>223222</v>
      </c>
      <c r="B947" t="s" s="2">
        <v>955</v>
      </c>
      <c r="C947" s="2">
        <v>53.4797031</v>
      </c>
      <c r="D947" s="2">
        <v>-113.4956457</v>
      </c>
      <c r="E947" t="s" s="2">
        <f>VLOOKUP($A947,'Sheet1'!$A$2:$F$4349,6,0)</f>
        <v>9</v>
      </c>
    </row>
    <row r="948" ht="18" customHeight="1">
      <c r="A948" s="2">
        <v>223224</v>
      </c>
      <c r="B948" t="s" s="2">
        <v>956</v>
      </c>
      <c r="C948" s="2">
        <v>53.4800938</v>
      </c>
      <c r="D948" s="2">
        <v>-113.4955558</v>
      </c>
      <c r="E948" t="s" s="2">
        <f>VLOOKUP($A948,'Sheet1'!$A$2:$F$4349,6,0)</f>
        <v>9</v>
      </c>
    </row>
    <row r="949" ht="15" customHeight="1" hidden="1">
      <c r="A949" s="2">
        <v>223240</v>
      </c>
      <c r="B949" t="s" s="2">
        <v>957</v>
      </c>
      <c r="C949" s="2">
        <v>53.4808698</v>
      </c>
      <c r="D949" s="2">
        <v>-113.494009</v>
      </c>
      <c r="E949" t="s" s="2">
        <f>VLOOKUP($A949,'Sheet1'!$A$2:$F$4349,6,0)</f>
        <v>6</v>
      </c>
    </row>
    <row r="950" ht="18" customHeight="1">
      <c r="A950" s="2">
        <v>223242</v>
      </c>
      <c r="B950" t="s" s="2">
        <v>958</v>
      </c>
      <c r="C950" s="2">
        <v>53.4808537</v>
      </c>
      <c r="D950" s="2">
        <v>-113.4954209</v>
      </c>
      <c r="E950" t="s" s="2">
        <f>VLOOKUP($A950,'Sheet1'!$A$2:$F$4349,6,0)</f>
        <v>9</v>
      </c>
    </row>
    <row r="951" ht="18" customHeight="1">
      <c r="A951" s="2">
        <v>223252</v>
      </c>
      <c r="B951" t="s" s="2">
        <v>959</v>
      </c>
      <c r="C951" s="2">
        <v>53.481116</v>
      </c>
      <c r="D951" s="2">
        <v>-113.49538</v>
      </c>
      <c r="E951" t="s" s="2">
        <f>VLOOKUP($A951,'Sheet1'!$A$2:$F$4349,6,0)</f>
        <v>9</v>
      </c>
    </row>
    <row r="952" ht="15" customHeight="1" hidden="1">
      <c r="A952" s="2">
        <v>223258</v>
      </c>
      <c r="B952" t="s" s="2">
        <v>960</v>
      </c>
      <c r="C952" s="2">
        <v>53.4815174</v>
      </c>
      <c r="D952" s="2">
        <v>-113.5030022</v>
      </c>
      <c r="E952" t="s" s="2">
        <f>VLOOKUP($A952,'Sheet1'!$A$2:$F$4349,6,0)</f>
        <v>6</v>
      </c>
    </row>
    <row r="953" ht="15" customHeight="1" hidden="1">
      <c r="A953" s="2">
        <v>223282</v>
      </c>
      <c r="B953" t="s" s="2">
        <v>961</v>
      </c>
      <c r="C953" s="2">
        <v>53.480934</v>
      </c>
      <c r="D953" s="2">
        <v>-113.5025435</v>
      </c>
      <c r="E953" t="s" s="2">
        <f>VLOOKUP($A953,'Sheet1'!$A$2:$F$4349,6,0)</f>
        <v>6</v>
      </c>
    </row>
    <row r="954" ht="15" customHeight="1" hidden="1">
      <c r="A954" s="2">
        <v>223294</v>
      </c>
      <c r="B954" t="s" s="2">
        <v>962</v>
      </c>
      <c r="C954" s="2">
        <v>53.4806504</v>
      </c>
      <c r="D954" s="2">
        <v>-113.5033169</v>
      </c>
      <c r="E954" t="s" s="2">
        <f>VLOOKUP($A954,'Sheet1'!$A$2:$F$4349,6,0)</f>
        <v>6</v>
      </c>
    </row>
    <row r="955" ht="18" customHeight="1">
      <c r="A955" s="2">
        <v>223300</v>
      </c>
      <c r="B955" t="s" s="2">
        <v>963</v>
      </c>
      <c r="C955" s="2">
        <v>53.480826</v>
      </c>
      <c r="D955" s="2">
        <v>-113.50428</v>
      </c>
      <c r="E955" t="s" s="2">
        <f>VLOOKUP($A955,'Sheet1'!$A$2:$F$4349,6,0)</f>
        <v>9</v>
      </c>
    </row>
    <row r="956" ht="15" customHeight="1" hidden="1">
      <c r="A956" s="2">
        <v>223306</v>
      </c>
      <c r="B956" t="s" s="2">
        <v>964</v>
      </c>
      <c r="C956" s="2">
        <v>53.4809715</v>
      </c>
      <c r="D956" s="2">
        <v>-113.5052864</v>
      </c>
      <c r="E956" t="s" s="2">
        <f>VLOOKUP($A956,'Sheet1'!$A$2:$F$4349,6,0)</f>
        <v>6</v>
      </c>
    </row>
    <row r="957" ht="18" customHeight="1">
      <c r="A957" s="2">
        <v>223318</v>
      </c>
      <c r="B957" t="s" s="2">
        <v>965</v>
      </c>
      <c r="C957" s="2">
        <v>53.4817047</v>
      </c>
      <c r="D957" s="2">
        <v>-113.5042972</v>
      </c>
      <c r="E957" t="s" s="2">
        <f>VLOOKUP($A957,'Sheet1'!$A$2:$F$4349,6,0)</f>
        <v>9</v>
      </c>
    </row>
    <row r="958" ht="15" customHeight="1" hidden="1">
      <c r="A958" s="2">
        <v>223330</v>
      </c>
      <c r="B958" t="s" s="2">
        <v>966</v>
      </c>
      <c r="C958" s="2">
        <v>53.4820204</v>
      </c>
      <c r="D958" s="2">
        <v>-113.5055832</v>
      </c>
      <c r="E958" t="s" s="2">
        <f>VLOOKUP($A958,'Sheet1'!$A$2:$F$4349,6,0)</f>
        <v>6</v>
      </c>
    </row>
    <row r="959" ht="15" customHeight="1" hidden="1">
      <c r="A959" s="2">
        <v>223336</v>
      </c>
      <c r="B959" t="s" s="2">
        <v>967</v>
      </c>
      <c r="C959" s="2">
        <v>53.4817207</v>
      </c>
      <c r="D959" s="2">
        <v>-113.507166</v>
      </c>
      <c r="E959" t="s" s="2">
        <f>VLOOKUP($A959,'Sheet1'!$A$2:$F$4349,6,0)</f>
        <v>6</v>
      </c>
    </row>
    <row r="960" ht="18" customHeight="1">
      <c r="A960" s="2">
        <v>223366</v>
      </c>
      <c r="B960" t="s" s="2">
        <v>968</v>
      </c>
      <c r="C960" s="2">
        <v>53.482217</v>
      </c>
      <c r="D960" s="2">
        <v>-113.51599</v>
      </c>
      <c r="E960" t="s" s="2">
        <f>VLOOKUP($A960,'Sheet1'!$A$2:$F$4349,6,0)</f>
        <v>9</v>
      </c>
    </row>
    <row r="961" ht="18" customHeight="1">
      <c r="A961" s="2">
        <v>223378</v>
      </c>
      <c r="B961" t="s" s="2">
        <v>969</v>
      </c>
      <c r="C961" s="2">
        <v>53.482382</v>
      </c>
      <c r="D961" s="2">
        <v>-113.51738</v>
      </c>
      <c r="E961" t="s" s="2">
        <f>VLOOKUP($A961,'Sheet1'!$A$2:$F$4349,6,0)</f>
        <v>9</v>
      </c>
    </row>
    <row r="962" ht="18" customHeight="1">
      <c r="A962" s="2">
        <v>223396</v>
      </c>
      <c r="B962" t="s" s="2">
        <v>970</v>
      </c>
      <c r="C962" s="2">
        <v>53.483256</v>
      </c>
      <c r="D962" s="2">
        <v>-113.516252</v>
      </c>
      <c r="E962" t="s" s="2">
        <f>VLOOKUP($A962,'Sheet1'!$A$2:$F$4349,6,0)</f>
        <v>9</v>
      </c>
    </row>
    <row r="963" ht="18" customHeight="1">
      <c r="A963" s="2">
        <v>223408</v>
      </c>
      <c r="B963" t="s" s="2">
        <v>971</v>
      </c>
      <c r="C963" s="2">
        <v>53.483323</v>
      </c>
      <c r="D963" s="2">
        <v>-113.517544</v>
      </c>
      <c r="E963" t="s" s="2">
        <f>VLOOKUP($A963,'Sheet1'!$A$2:$F$4349,6,0)</f>
        <v>9</v>
      </c>
    </row>
    <row r="964" ht="15" customHeight="1" hidden="1">
      <c r="A964" s="2">
        <v>223420</v>
      </c>
      <c r="B964" t="s" s="2">
        <v>972</v>
      </c>
      <c r="C964" s="2">
        <v>53.4831068</v>
      </c>
      <c r="D964" s="2">
        <v>-113.5228682</v>
      </c>
      <c r="E964" t="s" s="2">
        <f>VLOOKUP($A964,'Sheet1'!$A$2:$F$4349,6,0)</f>
        <v>973</v>
      </c>
    </row>
    <row r="965" ht="18" customHeight="1">
      <c r="A965" s="2">
        <v>223432</v>
      </c>
      <c r="B965" t="s" s="2">
        <v>974</v>
      </c>
      <c r="C965" s="2">
        <v>53.4826091</v>
      </c>
      <c r="D965" s="2">
        <v>-113.5411874</v>
      </c>
      <c r="E965" t="s" s="2">
        <f>VLOOKUP($A965,'Sheet1'!$A$2:$F$4349,6,0)</f>
        <v>9</v>
      </c>
    </row>
    <row r="966" ht="18" customHeight="1">
      <c r="A966" s="2">
        <v>223462</v>
      </c>
      <c r="B966" t="s" s="2">
        <v>975</v>
      </c>
      <c r="C966" s="2">
        <v>53.483505</v>
      </c>
      <c r="D966" s="2">
        <v>-113.541184</v>
      </c>
      <c r="E966" t="s" s="2">
        <f>VLOOKUP($A966,'Sheet1'!$A$2:$F$4349,6,0)</f>
        <v>9</v>
      </c>
    </row>
    <row r="967" ht="15" customHeight="1" hidden="1">
      <c r="A967" s="2">
        <v>223486</v>
      </c>
      <c r="B967" t="s" s="2">
        <v>976</v>
      </c>
      <c r="C967" s="2">
        <v>53.482658</v>
      </c>
      <c r="D967" s="2">
        <v>-113.549464</v>
      </c>
      <c r="E967" t="s" s="2">
        <f>VLOOKUP($A967,'Sheet1'!$A$2:$F$4349,6,0)</f>
        <v>6</v>
      </c>
    </row>
    <row r="968" ht="15" customHeight="1" hidden="1">
      <c r="A968" s="2">
        <v>223492</v>
      </c>
      <c r="B968" t="s" s="2">
        <v>977</v>
      </c>
      <c r="C968" s="2">
        <v>53.4839844</v>
      </c>
      <c r="D968" s="2">
        <v>-113.5716834</v>
      </c>
      <c r="E968" t="s" s="2">
        <f>VLOOKUP($A968,'Sheet1'!$A$2:$F$4349,6,0)</f>
        <v>55</v>
      </c>
    </row>
    <row r="969" ht="15" customHeight="1" hidden="1">
      <c r="A969" s="2">
        <v>223498</v>
      </c>
      <c r="B969" t="s" s="2">
        <v>978</v>
      </c>
      <c r="C969" s="2">
        <v>53.481983</v>
      </c>
      <c r="D969" s="2">
        <v>-113.5693361</v>
      </c>
      <c r="E969" t="s" s="2">
        <f>VLOOKUP($A969,'Sheet1'!$A$2:$F$4349,6,0)</f>
        <v>6</v>
      </c>
    </row>
    <row r="970" ht="15" customHeight="1" hidden="1">
      <c r="A970" s="2">
        <v>223504</v>
      </c>
      <c r="B970" t="s" s="2">
        <v>979</v>
      </c>
      <c r="C970" s="2">
        <v>53.4819348</v>
      </c>
      <c r="D970" s="2">
        <v>-113.5703883</v>
      </c>
      <c r="E970" t="s" s="2">
        <f>VLOOKUP($A970,'Sheet1'!$A$2:$F$4349,6,0)</f>
        <v>6</v>
      </c>
    </row>
    <row r="971" ht="15" customHeight="1" hidden="1">
      <c r="A971" s="2">
        <v>223510</v>
      </c>
      <c r="B971" t="s" s="2">
        <v>980</v>
      </c>
      <c r="C971" s="2">
        <v>53.4848192</v>
      </c>
      <c r="D971" s="2">
        <v>-113.5713236</v>
      </c>
      <c r="E971" t="s" s="2">
        <f>VLOOKUP($A971,'Sheet1'!$A$2:$F$4349,6,0)</f>
        <v>6</v>
      </c>
    </row>
    <row r="972" ht="15" customHeight="1" hidden="1">
      <c r="A972" s="2">
        <v>223534</v>
      </c>
      <c r="B972" t="s" s="2">
        <v>981</v>
      </c>
      <c r="C972" s="2">
        <v>53.5030899</v>
      </c>
      <c r="D972" s="2">
        <v>-113.5657029</v>
      </c>
      <c r="E972" t="s" s="2">
        <f>VLOOKUP($A972,'Sheet1'!$A$2:$F$4349,6,0)</f>
        <v>6</v>
      </c>
    </row>
    <row r="973" ht="15" customHeight="1" hidden="1">
      <c r="A973" s="2">
        <v>223540</v>
      </c>
      <c r="B973" t="s" s="2">
        <v>982</v>
      </c>
      <c r="C973" s="2">
        <v>53.5024373</v>
      </c>
      <c r="D973" s="2">
        <v>-113.568176</v>
      </c>
      <c r="E973" t="s" s="2">
        <f>VLOOKUP($A973,'Sheet1'!$A$2:$F$4349,6,0)</f>
        <v>6</v>
      </c>
    </row>
    <row r="974" ht="15" customHeight="1" hidden="1">
      <c r="A974" s="2">
        <v>223556</v>
      </c>
      <c r="B974" t="s" s="2">
        <v>983</v>
      </c>
      <c r="C974" s="2">
        <v>53.5094066</v>
      </c>
      <c r="D974" s="2">
        <v>-113.5676544</v>
      </c>
      <c r="E974" t="s" s="2">
        <f>VLOOKUP($A974,'Sheet1'!$A$2:$F$4349,6,0)</f>
        <v>55</v>
      </c>
    </row>
    <row r="975" ht="15" customHeight="1" hidden="1">
      <c r="A975" s="2">
        <v>223564</v>
      </c>
      <c r="B975" t="s" s="2">
        <v>984</v>
      </c>
      <c r="C975" s="2">
        <v>53.5123106</v>
      </c>
      <c r="D975" s="2">
        <v>-113.5845886</v>
      </c>
      <c r="E975" t="s" s="2">
        <f>VLOOKUP($A975,'Sheet1'!$A$2:$F$4349,6,0)</f>
        <v>6</v>
      </c>
    </row>
    <row r="976" ht="15" customHeight="1" hidden="1">
      <c r="A976" s="2">
        <v>223566</v>
      </c>
      <c r="B976" t="s" s="2">
        <v>985</v>
      </c>
      <c r="C976" s="2">
        <v>53.5120057</v>
      </c>
      <c r="D976" s="2">
        <v>-113.5917382</v>
      </c>
      <c r="E976" t="s" s="2">
        <f>VLOOKUP($A976,'Sheet1'!$A$2:$F$4349,6,0)</f>
        <v>55</v>
      </c>
    </row>
    <row r="977" ht="18" customHeight="1">
      <c r="A977" s="2">
        <v>223576</v>
      </c>
      <c r="B977" t="s" s="2">
        <v>986</v>
      </c>
      <c r="C977" s="2">
        <v>53.5114282</v>
      </c>
      <c r="D977" s="2">
        <v>-113.5967385</v>
      </c>
      <c r="E977" t="s" s="2">
        <f>VLOOKUP($A977,'Sheet1'!$A$2:$F$4349,6,0)</f>
        <v>9</v>
      </c>
    </row>
    <row r="978" ht="18" customHeight="1">
      <c r="A978" s="2">
        <v>223594</v>
      </c>
      <c r="B978" t="s" s="2">
        <v>987</v>
      </c>
      <c r="C978" s="2">
        <v>53.5123747</v>
      </c>
      <c r="D978" s="2">
        <v>-113.5967564</v>
      </c>
      <c r="E978" t="s" s="2">
        <f>VLOOKUP($A978,'Sheet1'!$A$2:$F$4349,6,0)</f>
        <v>9</v>
      </c>
    </row>
    <row r="979" ht="15" customHeight="1" hidden="1">
      <c r="A979" s="2">
        <v>223606</v>
      </c>
      <c r="B979" t="s" s="2">
        <v>988</v>
      </c>
      <c r="C979" s="2">
        <v>53.5120699</v>
      </c>
      <c r="D979" s="2">
        <v>-113.6028898</v>
      </c>
      <c r="E979" t="s" s="2">
        <f>VLOOKUP($A979,'Sheet1'!$A$2:$F$4349,6,0)</f>
        <v>55</v>
      </c>
    </row>
    <row r="980" ht="15" customHeight="1" hidden="1">
      <c r="A980" t="s" s="2">
        <v>989</v>
      </c>
      <c r="B980" t="s" s="2">
        <v>988</v>
      </c>
      <c r="C980" s="2">
        <v>53.5120592</v>
      </c>
      <c r="D980" s="2">
        <v>-113.6046975</v>
      </c>
      <c r="E980" t="s" s="2">
        <f>VLOOKUP($A980,'Sheet1'!$A$2:$F$4349,6,0)</f>
        <v>6</v>
      </c>
    </row>
    <row r="981" ht="18" customHeight="1">
      <c r="A981" s="2">
        <v>223624</v>
      </c>
      <c r="B981" t="s" s="2">
        <v>990</v>
      </c>
      <c r="C981" s="2">
        <v>53.5115886</v>
      </c>
      <c r="D981" s="2">
        <v>-113.614527</v>
      </c>
      <c r="E981" t="s" s="2">
        <f>VLOOKUP($A981,'Sheet1'!$A$2:$F$4349,6,0)</f>
        <v>9</v>
      </c>
    </row>
    <row r="982" ht="18" customHeight="1">
      <c r="A982" s="2">
        <v>223636</v>
      </c>
      <c r="B982" t="s" s="2">
        <v>991</v>
      </c>
      <c r="C982" s="2">
        <v>53.5114335</v>
      </c>
      <c r="D982" s="2">
        <v>-113.6165055</v>
      </c>
      <c r="E982" t="s" s="2">
        <f>VLOOKUP($A982,'Sheet1'!$A$2:$F$4349,6,0)</f>
        <v>9</v>
      </c>
    </row>
    <row r="983" ht="15" customHeight="1" hidden="1">
      <c r="A983" s="2">
        <v>223642</v>
      </c>
      <c r="B983" t="s" s="2">
        <v>992</v>
      </c>
      <c r="C983" s="2">
        <v>53.5118667</v>
      </c>
      <c r="D983" s="2">
        <v>-113.6233674</v>
      </c>
      <c r="E983" t="s" s="2">
        <f>VLOOKUP($A983,'Sheet1'!$A$2:$F$4349,6,0)</f>
        <v>6</v>
      </c>
    </row>
    <row r="984" ht="18" customHeight="1">
      <c r="A984" s="2">
        <v>223654</v>
      </c>
      <c r="B984" t="s" s="2">
        <v>993</v>
      </c>
      <c r="C984" s="2">
        <v>53.5127223</v>
      </c>
      <c r="D984" s="2">
        <v>-113.6144371</v>
      </c>
      <c r="E984" t="s" s="2">
        <f>VLOOKUP($A984,'Sheet1'!$A$2:$F$4349,6,0)</f>
        <v>9</v>
      </c>
    </row>
    <row r="985" ht="18" customHeight="1">
      <c r="A985" s="2">
        <v>223666</v>
      </c>
      <c r="B985" t="s" s="2">
        <v>994</v>
      </c>
      <c r="C985" s="2">
        <v>53.512719</v>
      </c>
      <c r="D985" s="2">
        <v>-113.615894</v>
      </c>
      <c r="E985" t="s" s="2">
        <f>VLOOKUP($A985,'Sheet1'!$A$2:$F$4349,6,0)</f>
        <v>9</v>
      </c>
    </row>
    <row r="986" ht="15" customHeight="1" hidden="1">
      <c r="A986" s="2">
        <v>223672</v>
      </c>
      <c r="B986" t="s" s="2">
        <v>995</v>
      </c>
      <c r="C986" s="2">
        <v>53.5124443</v>
      </c>
      <c r="D986" s="2">
        <v>-113.6233224</v>
      </c>
      <c r="E986" t="s" s="2">
        <f>VLOOKUP($A986,'Sheet1'!$A$2:$F$4349,6,0)</f>
        <v>6</v>
      </c>
    </row>
    <row r="987" ht="15" customHeight="1" hidden="1">
      <c r="A987" s="2">
        <v>223678</v>
      </c>
      <c r="B987" t="s" s="2">
        <v>996</v>
      </c>
      <c r="C987" s="2">
        <v>53.5122036</v>
      </c>
      <c r="D987" s="2">
        <v>-113.6233854</v>
      </c>
      <c r="E987" t="s" s="2">
        <f>VLOOKUP($A987,'Sheet1'!$A$2:$F$4349,6,0)</f>
        <v>6</v>
      </c>
    </row>
    <row r="988" ht="18" customHeight="1">
      <c r="A988" s="2">
        <v>223690</v>
      </c>
      <c r="B988" t="s" s="2">
        <v>997</v>
      </c>
      <c r="C988" s="2">
        <v>53.511717</v>
      </c>
      <c r="D988" s="2">
        <v>-113.6299774</v>
      </c>
      <c r="E988" t="s" s="2">
        <f>VLOOKUP($A988,'Sheet1'!$A$2:$F$4349,6,0)</f>
        <v>9</v>
      </c>
    </row>
    <row r="989" ht="18" customHeight="1">
      <c r="A989" s="2">
        <v>223720</v>
      </c>
      <c r="B989" t="s" s="2">
        <v>998</v>
      </c>
      <c r="C989" s="2">
        <v>53.5125726</v>
      </c>
      <c r="D989" s="2">
        <v>-113.6299504</v>
      </c>
      <c r="E989" t="s" s="2">
        <f>VLOOKUP($A989,'Sheet1'!$A$2:$F$4349,6,0)</f>
        <v>9</v>
      </c>
    </row>
    <row r="990" ht="15" customHeight="1" hidden="1">
      <c r="A990" s="2">
        <v>223732</v>
      </c>
      <c r="B990" t="s" s="2">
        <v>999</v>
      </c>
      <c r="C990" s="2">
        <v>53.5121769</v>
      </c>
      <c r="D990" s="2">
        <v>-113.6428197</v>
      </c>
      <c r="E990" t="s" s="2">
        <f>VLOOKUP($A990,'Sheet1'!$A$2:$F$4349,6,0)</f>
        <v>307</v>
      </c>
    </row>
    <row r="991" ht="15" customHeight="1" hidden="1">
      <c r="A991" t="s" s="2">
        <v>1000</v>
      </c>
      <c r="B991" t="s" s="2">
        <v>999</v>
      </c>
      <c r="C991" s="2">
        <v>53.5121876</v>
      </c>
      <c r="D991" s="2">
        <v>-113.6417225</v>
      </c>
      <c r="E991" t="s" s="2">
        <f>VLOOKUP($A991,'Sheet1'!$A$2:$F$4349,6,0)</f>
        <v>6</v>
      </c>
    </row>
    <row r="992" ht="15" customHeight="1" hidden="1">
      <c r="A992" s="2">
        <v>223738</v>
      </c>
      <c r="B992" t="s" s="2">
        <v>1001</v>
      </c>
      <c r="C992" s="2">
        <v>53.5147438</v>
      </c>
      <c r="D992" s="2">
        <v>-113.6572448</v>
      </c>
      <c r="E992" t="s" s="2">
        <f>VLOOKUP($A992,'Sheet1'!$A$2:$F$4349,6,0)</f>
        <v>55</v>
      </c>
    </row>
    <row r="993" ht="18" customHeight="1">
      <c r="A993" s="2">
        <v>223750</v>
      </c>
      <c r="B993" t="s" s="2">
        <v>1002</v>
      </c>
      <c r="C993" s="2">
        <v>53.5122785</v>
      </c>
      <c r="D993" s="2">
        <v>-113.6552123</v>
      </c>
      <c r="E993" t="s" s="2">
        <f>VLOOKUP($A993,'Sheet1'!$A$2:$F$4349,6,0)</f>
        <v>9</v>
      </c>
    </row>
    <row r="994" ht="18" customHeight="1">
      <c r="A994" s="2">
        <v>223768</v>
      </c>
      <c r="B994" t="s" s="2">
        <v>1003</v>
      </c>
      <c r="C994" s="2">
        <v>53.5123266</v>
      </c>
      <c r="D994" s="2">
        <v>-113.6622001</v>
      </c>
      <c r="E994" t="s" s="2">
        <f>VLOOKUP($A994,'Sheet1'!$A$2:$F$4349,6,0)</f>
        <v>9</v>
      </c>
    </row>
    <row r="995" ht="15" customHeight="1" hidden="1">
      <c r="A995" s="2">
        <v>223786</v>
      </c>
      <c r="B995" t="s" s="2">
        <v>1004</v>
      </c>
      <c r="C995" s="2">
        <v>53.5122517</v>
      </c>
      <c r="D995" s="2">
        <v>-113.668981</v>
      </c>
      <c r="E995" t="s" s="2">
        <f>VLOOKUP($A995,'Sheet1'!$A$2:$F$4349,6,0)</f>
        <v>6</v>
      </c>
    </row>
    <row r="996" ht="18" customHeight="1">
      <c r="A996" s="2">
        <v>223816</v>
      </c>
      <c r="B996" t="s" s="2">
        <v>1005</v>
      </c>
      <c r="C996" s="2">
        <v>53.5122678</v>
      </c>
      <c r="D996" s="2">
        <v>-113.6776145</v>
      </c>
      <c r="E996" t="s" s="2">
        <f>VLOOKUP($A996,'Sheet1'!$A$2:$F$4349,6,0)</f>
        <v>9</v>
      </c>
    </row>
    <row r="997" ht="15" customHeight="1" hidden="1">
      <c r="A997" s="2">
        <v>223822</v>
      </c>
      <c r="B997" t="s" s="2">
        <v>1006</v>
      </c>
      <c r="C997" s="2">
        <v>53.5122464</v>
      </c>
      <c r="D997" s="2">
        <v>-113.6837119</v>
      </c>
      <c r="E997" t="s" s="2">
        <f>VLOOKUP($A997,'Sheet1'!$A$2:$F$4349,6,0)</f>
        <v>6</v>
      </c>
    </row>
    <row r="998" ht="18" customHeight="1">
      <c r="A998" s="2">
        <v>223828</v>
      </c>
      <c r="B998" t="s" s="2">
        <v>1007</v>
      </c>
      <c r="C998" s="2">
        <v>53.5122304</v>
      </c>
      <c r="D998" s="2">
        <v>-113.688865</v>
      </c>
      <c r="E998" t="s" s="2">
        <f>VLOOKUP($A998,'Sheet1'!$A$2:$F$4349,6,0)</f>
        <v>9</v>
      </c>
    </row>
    <row r="999" ht="15" customHeight="1" hidden="1">
      <c r="A999" s="2">
        <v>223834</v>
      </c>
      <c r="B999" t="s" s="2">
        <v>1008</v>
      </c>
      <c r="C999" s="2">
        <v>53.5122357</v>
      </c>
      <c r="D999" s="2">
        <v>-113.6910953</v>
      </c>
      <c r="E999" t="s" s="2">
        <f>VLOOKUP($A999,'Sheet1'!$A$2:$F$4349,6,0)</f>
        <v>6</v>
      </c>
    </row>
    <row r="1000" ht="18" customHeight="1">
      <c r="A1000" s="2">
        <v>223840</v>
      </c>
      <c r="B1000" t="s" s="2">
        <v>1009</v>
      </c>
      <c r="C1000" s="2">
        <v>53.5122357</v>
      </c>
      <c r="D1000" s="2">
        <v>-113.7134434</v>
      </c>
      <c r="E1000" t="s" s="2">
        <f>VLOOKUP($A1000,'Sheet1'!$A$2:$F$4349,6,0)</f>
        <v>9</v>
      </c>
    </row>
    <row r="1001" ht="15" customHeight="1" hidden="1">
      <c r="A1001" s="2">
        <v>223846</v>
      </c>
      <c r="B1001" t="s" s="2">
        <v>1010</v>
      </c>
      <c r="C1001" s="2">
        <v>53.512233</v>
      </c>
      <c r="D1001" s="2">
        <v>-113.714717</v>
      </c>
      <c r="E1001" t="s" s="2">
        <f>VLOOKUP($A1001,'Sheet1'!$A$2:$F$4349,6,0)</f>
        <v>6</v>
      </c>
    </row>
    <row r="1002" ht="18" customHeight="1">
      <c r="A1002" s="2">
        <v>223852</v>
      </c>
      <c r="B1002" t="s" s="2">
        <v>1011</v>
      </c>
      <c r="C1002" s="2">
        <v>53.4830961</v>
      </c>
      <c r="D1002" s="2">
        <v>-113.4920574</v>
      </c>
      <c r="E1002" t="s" s="2">
        <f>VLOOKUP($A1002,'Sheet1'!$A$2:$F$4349,6,0)</f>
        <v>9</v>
      </c>
    </row>
    <row r="1003" ht="18" customHeight="1">
      <c r="A1003" s="2">
        <v>223864</v>
      </c>
      <c r="B1003" t="s" s="2">
        <v>1012</v>
      </c>
      <c r="C1003" s="2">
        <v>53.4831014</v>
      </c>
      <c r="D1003" s="2">
        <v>-113.4949982</v>
      </c>
      <c r="E1003" t="s" s="2">
        <f>VLOOKUP($A1003,'Sheet1'!$A$2:$F$4349,6,0)</f>
        <v>9</v>
      </c>
    </row>
    <row r="1004" ht="15" customHeight="1" hidden="1">
      <c r="A1004" s="2">
        <v>223894</v>
      </c>
      <c r="B1004" t="s" s="2">
        <v>1013</v>
      </c>
      <c r="C1004" s="2">
        <v>53.4834065</v>
      </c>
      <c r="D1004" s="2">
        <v>-113.5762249</v>
      </c>
      <c r="E1004" t="s" s="2">
        <f>VLOOKUP($A1004,'Sheet1'!$A$2:$F$4349,6,0)</f>
        <v>6</v>
      </c>
    </row>
    <row r="1005" ht="15" customHeight="1" hidden="1">
      <c r="A1005" s="2">
        <v>224012</v>
      </c>
      <c r="B1005" t="s" s="2">
        <v>1014</v>
      </c>
      <c r="C1005" s="2">
        <v>53.4831549</v>
      </c>
      <c r="D1005" s="2">
        <v>-113.6635401</v>
      </c>
      <c r="E1005" t="s" s="2">
        <f>VLOOKUP($A1005,'Sheet1'!$A$2:$F$4349,6,0)</f>
        <v>55</v>
      </c>
    </row>
    <row r="1006" ht="15" customHeight="1" hidden="1">
      <c r="A1006" s="2">
        <v>224020</v>
      </c>
      <c r="B1006" t="s" s="2">
        <v>1015</v>
      </c>
      <c r="C1006" s="2">
        <v>53.4831603</v>
      </c>
      <c r="D1006" s="2">
        <v>-113.6658963</v>
      </c>
      <c r="E1006" t="s" s="2">
        <f>VLOOKUP($A1006,'Sheet1'!$A$2:$F$4349,6,0)</f>
        <v>6</v>
      </c>
    </row>
    <row r="1007" ht="18" customHeight="1">
      <c r="A1007" s="2">
        <v>224806</v>
      </c>
      <c r="B1007" t="s" s="2">
        <v>1016</v>
      </c>
      <c r="C1007" s="2">
        <v>53.4845998</v>
      </c>
      <c r="D1007" s="2">
        <v>-113.6456885</v>
      </c>
      <c r="E1007" t="s" s="2">
        <f>VLOOKUP($A1007,'Sheet1'!$A$2:$F$4349,6,0)</f>
        <v>9</v>
      </c>
    </row>
    <row r="1008" ht="15" customHeight="1" hidden="1">
      <c r="A1008" s="2">
        <v>224812</v>
      </c>
      <c r="B1008" t="s" s="2">
        <v>1017</v>
      </c>
      <c r="C1008" s="2">
        <v>53.482502</v>
      </c>
      <c r="D1008" s="2">
        <v>-113.650961</v>
      </c>
      <c r="E1008" t="s" s="2">
        <f>VLOOKUP($A1008,'Sheet1'!$A$2:$F$4349,6,0)</f>
        <v>6</v>
      </c>
    </row>
    <row r="1009" ht="18" customHeight="1">
      <c r="A1009" s="2">
        <v>224890</v>
      </c>
      <c r="B1009" t="s" s="2">
        <v>1018</v>
      </c>
      <c r="C1009" s="2">
        <v>53.4855416</v>
      </c>
      <c r="D1009" s="2">
        <v>-113.4920125</v>
      </c>
      <c r="E1009" t="s" s="2">
        <f>VLOOKUP($A1009,'Sheet1'!$A$2:$F$4349,6,0)</f>
        <v>9</v>
      </c>
    </row>
    <row r="1010" ht="15" customHeight="1" hidden="1">
      <c r="A1010" s="2">
        <v>224896</v>
      </c>
      <c r="B1010" t="s" s="2">
        <v>1019</v>
      </c>
      <c r="C1010" s="2">
        <v>53.4855523</v>
      </c>
      <c r="D1010" s="2">
        <v>-113.4935593</v>
      </c>
      <c r="E1010" t="s" s="2">
        <f>VLOOKUP($A1010,'Sheet1'!$A$2:$F$4349,6,0)</f>
        <v>6</v>
      </c>
    </row>
    <row r="1011" ht="18" customHeight="1">
      <c r="A1011" s="2">
        <v>224902</v>
      </c>
      <c r="B1011" t="s" s="2">
        <v>1020</v>
      </c>
      <c r="C1011" s="2">
        <v>53.485551</v>
      </c>
      <c r="D1011" s="2">
        <v>-113.494888</v>
      </c>
      <c r="E1011" t="s" s="2">
        <f>VLOOKUP($A1011,'Sheet1'!$A$2:$F$4349,6,0)</f>
        <v>9</v>
      </c>
    </row>
    <row r="1012" ht="18" customHeight="1">
      <c r="A1012" s="2">
        <v>224986</v>
      </c>
      <c r="B1012" t="s" s="2">
        <v>1021</v>
      </c>
      <c r="C1012" s="2">
        <v>53.486858</v>
      </c>
      <c r="D1012" s="2">
        <v>-113.5167798</v>
      </c>
      <c r="E1012" t="s" s="2">
        <f>VLOOKUP($A1012,'Sheet1'!$A$2:$F$4349,6,0)</f>
        <v>9</v>
      </c>
    </row>
    <row r="1013" ht="15" customHeight="1" hidden="1">
      <c r="A1013" s="2">
        <v>225304</v>
      </c>
      <c r="B1013" t="s" s="2">
        <v>1022</v>
      </c>
      <c r="C1013" s="2">
        <v>53.4864085</v>
      </c>
      <c r="D1013" s="2">
        <v>-113.5200083</v>
      </c>
      <c r="E1013" t="s" s="2">
        <f>VLOOKUP($A1013,'Sheet1'!$A$2:$F$4349,6,0)</f>
        <v>6</v>
      </c>
    </row>
    <row r="1014" ht="15" customHeight="1" hidden="1">
      <c r="A1014" s="2">
        <v>225518</v>
      </c>
      <c r="B1014" t="s" s="2">
        <v>1023</v>
      </c>
      <c r="C1014" s="2">
        <v>53.4872486</v>
      </c>
      <c r="D1014" s="2">
        <v>-113.6373338</v>
      </c>
      <c r="E1014" t="s" s="2">
        <f>VLOOKUP($A1014,'Sheet1'!$A$2:$F$4349,6,0)</f>
        <v>6</v>
      </c>
    </row>
    <row r="1015" ht="15" customHeight="1" hidden="1">
      <c r="A1015" s="2">
        <v>225526</v>
      </c>
      <c r="B1015" t="s" s="2">
        <v>1024</v>
      </c>
      <c r="C1015" s="2">
        <v>53.4855363</v>
      </c>
      <c r="D1015" s="2">
        <v>-113.6420193</v>
      </c>
      <c r="E1015" t="s" s="2">
        <f>VLOOKUP($A1015,'Sheet1'!$A$2:$F$4349,6,0)</f>
        <v>6</v>
      </c>
    </row>
    <row r="1016" ht="15" customHeight="1" hidden="1">
      <c r="A1016" s="2">
        <v>225538</v>
      </c>
      <c r="B1016" t="s" s="2">
        <v>1025</v>
      </c>
      <c r="C1016" s="2">
        <v>53.4859697</v>
      </c>
      <c r="D1016" s="2">
        <v>-113.6470555</v>
      </c>
      <c r="E1016" t="s" s="2">
        <f>VLOOKUP($A1016,'Sheet1'!$A$2:$F$4349,6,0)</f>
        <v>6</v>
      </c>
    </row>
    <row r="1017" ht="18" customHeight="1">
      <c r="A1017" s="2">
        <v>226000</v>
      </c>
      <c r="B1017" t="s" s="2">
        <v>1026</v>
      </c>
      <c r="C1017" s="2">
        <v>53.4882011</v>
      </c>
      <c r="D1017" s="2">
        <v>-113.4918416</v>
      </c>
      <c r="E1017" t="s" s="2">
        <f>VLOOKUP($A1017,'Sheet1'!$A$2:$F$4349,6,0)</f>
        <v>9</v>
      </c>
    </row>
    <row r="1018" ht="18" customHeight="1">
      <c r="A1018" s="2">
        <v>226012</v>
      </c>
      <c r="B1018" t="s" s="2">
        <v>1027</v>
      </c>
      <c r="C1018" s="2">
        <v>53.4881529</v>
      </c>
      <c r="D1018" s="2">
        <v>-113.4949173</v>
      </c>
      <c r="E1018" t="s" s="2">
        <f>VLOOKUP($A1018,'Sheet1'!$A$2:$F$4349,6,0)</f>
        <v>9</v>
      </c>
    </row>
    <row r="1019" ht="15" customHeight="1" hidden="1">
      <c r="A1019" s="2">
        <v>226018</v>
      </c>
      <c r="B1019" t="s" s="2">
        <v>1028</v>
      </c>
      <c r="C1019" s="2">
        <v>53.4881904</v>
      </c>
      <c r="D1019" s="2">
        <v>-113.4964461</v>
      </c>
      <c r="E1019" t="s" s="2">
        <f>VLOOKUP($A1019,'Sheet1'!$A$2:$F$4349,6,0)</f>
        <v>6</v>
      </c>
    </row>
    <row r="1020" ht="18" customHeight="1">
      <c r="A1020" s="2">
        <v>226024</v>
      </c>
      <c r="B1020" t="s" s="2">
        <v>1029</v>
      </c>
      <c r="C1020" s="2">
        <v>53.4882011</v>
      </c>
      <c r="D1020" s="2">
        <v>-113.4976512</v>
      </c>
      <c r="E1020" t="s" s="2">
        <f>VLOOKUP($A1020,'Sheet1'!$A$2:$F$4349,6,0)</f>
        <v>9</v>
      </c>
    </row>
    <row r="1021" ht="15" customHeight="1" hidden="1">
      <c r="A1021" s="2">
        <v>226030</v>
      </c>
      <c r="B1021" t="s" s="2">
        <v>1030</v>
      </c>
      <c r="C1021" s="2">
        <v>53.4882011</v>
      </c>
      <c r="D1021" s="2">
        <v>-113.4983257</v>
      </c>
      <c r="E1021" t="s" s="2">
        <f>VLOOKUP($A1021,'Sheet1'!$A$2:$F$4349,6,0)</f>
        <v>6</v>
      </c>
    </row>
    <row r="1022" ht="15" customHeight="1" hidden="1">
      <c r="A1022" s="2">
        <v>226042</v>
      </c>
      <c r="B1022" t="s" s="2">
        <v>1031</v>
      </c>
      <c r="C1022" s="2">
        <v>53.4882011</v>
      </c>
      <c r="D1022" s="2">
        <v>-113.4996657</v>
      </c>
      <c r="E1022" t="s" s="2">
        <f>VLOOKUP($A1022,'Sheet1'!$A$2:$F$4349,6,0)</f>
        <v>6</v>
      </c>
    </row>
    <row r="1023" ht="18" customHeight="1">
      <c r="A1023" s="2">
        <v>226048</v>
      </c>
      <c r="B1023" t="s" s="2">
        <v>1032</v>
      </c>
      <c r="C1023" s="2">
        <v>53.4882172</v>
      </c>
      <c r="D1023" s="2">
        <v>-113.5003222</v>
      </c>
      <c r="E1023" t="s" s="2">
        <f>VLOOKUP($A1023,'Sheet1'!$A$2:$F$4349,6,0)</f>
        <v>9</v>
      </c>
    </row>
    <row r="1024" ht="15" customHeight="1" hidden="1">
      <c r="A1024" s="2">
        <v>226054</v>
      </c>
      <c r="B1024" t="s" s="2">
        <v>1033</v>
      </c>
      <c r="C1024" s="2">
        <v>53.4882332</v>
      </c>
      <c r="D1024" s="2">
        <v>-113.5013744</v>
      </c>
      <c r="E1024" t="s" s="2">
        <f>VLOOKUP($A1024,'Sheet1'!$A$2:$F$4349,6,0)</f>
        <v>6</v>
      </c>
    </row>
    <row r="1025" ht="15" customHeight="1" hidden="1">
      <c r="A1025" s="2">
        <v>226066</v>
      </c>
      <c r="B1025" t="s" s="2">
        <v>1034</v>
      </c>
      <c r="C1025" s="2">
        <v>53.4882546</v>
      </c>
      <c r="D1025" s="2">
        <v>-113.5035687</v>
      </c>
      <c r="E1025" t="s" s="2">
        <f>VLOOKUP($A1025,'Sheet1'!$A$2:$F$4349,6,0)</f>
        <v>6</v>
      </c>
    </row>
    <row r="1026" ht="18" customHeight="1">
      <c r="A1026" s="2">
        <v>226072</v>
      </c>
      <c r="B1026" t="s" s="2">
        <v>1035</v>
      </c>
      <c r="C1026" s="2">
        <v>53.4882814</v>
      </c>
      <c r="D1026" s="2">
        <v>-113.5044051</v>
      </c>
      <c r="E1026" t="s" s="2">
        <f>VLOOKUP($A1026,'Sheet1'!$A$2:$F$4349,6,0)</f>
        <v>9</v>
      </c>
    </row>
    <row r="1027" ht="15" customHeight="1" hidden="1">
      <c r="A1027" s="2">
        <v>226078</v>
      </c>
      <c r="B1027" t="s" s="2">
        <v>1036</v>
      </c>
      <c r="C1027" s="2">
        <v>53.4882546</v>
      </c>
      <c r="D1027" s="2">
        <v>-113.5053404</v>
      </c>
      <c r="E1027" t="s" s="2">
        <f>VLOOKUP($A1027,'Sheet1'!$A$2:$F$4349,6,0)</f>
        <v>6</v>
      </c>
    </row>
    <row r="1028" ht="18" customHeight="1">
      <c r="A1028" s="2">
        <v>226096</v>
      </c>
      <c r="B1028" t="s" s="2">
        <v>1037</v>
      </c>
      <c r="C1028" s="2">
        <v>53.4882707</v>
      </c>
      <c r="D1028" s="2">
        <v>-113.5079394</v>
      </c>
      <c r="E1028" t="s" s="2">
        <f>VLOOKUP($A1028,'Sheet1'!$A$2:$F$4349,6,0)</f>
        <v>9</v>
      </c>
    </row>
    <row r="1029" ht="15" customHeight="1" hidden="1">
      <c r="A1029" s="2">
        <v>226102</v>
      </c>
      <c r="B1029" t="s" s="2">
        <v>1038</v>
      </c>
      <c r="C1029" s="2">
        <v>53.488267</v>
      </c>
      <c r="D1029" s="2">
        <v>-113.509121</v>
      </c>
      <c r="E1029" t="s" s="2">
        <f>VLOOKUP($A1029,'Sheet1'!$A$2:$F$4349,6,0)</f>
        <v>6</v>
      </c>
    </row>
    <row r="1030" ht="18" customHeight="1">
      <c r="A1030" s="2">
        <v>226108</v>
      </c>
      <c r="B1030" t="s" s="2">
        <v>1039</v>
      </c>
      <c r="C1030" s="2">
        <v>53.488246</v>
      </c>
      <c r="D1030" s="2">
        <v>-113.510956</v>
      </c>
      <c r="E1030" t="s" s="2">
        <f>VLOOKUP($A1030,'Sheet1'!$A$2:$F$4349,6,0)</f>
        <v>9</v>
      </c>
    </row>
    <row r="1031" ht="15" customHeight="1" hidden="1">
      <c r="A1031" s="2">
        <v>226114</v>
      </c>
      <c r="B1031" t="s" s="2">
        <v>1040</v>
      </c>
      <c r="C1031" s="2">
        <v>53.4882225</v>
      </c>
      <c r="D1031" s="2">
        <v>-113.5131555</v>
      </c>
      <c r="E1031" t="s" s="2">
        <f>VLOOKUP($A1031,'Sheet1'!$A$2:$F$4349,6,0)</f>
        <v>6</v>
      </c>
    </row>
    <row r="1032" ht="18" customHeight="1">
      <c r="A1032" s="2">
        <v>226120</v>
      </c>
      <c r="B1032" t="s" s="2">
        <v>1041</v>
      </c>
      <c r="C1032" s="2">
        <v>53.488239</v>
      </c>
      <c r="D1032" s="2">
        <v>-113.514005</v>
      </c>
      <c r="E1032" t="s" s="2">
        <f>VLOOKUP($A1032,'Sheet1'!$A$2:$F$4349,6,0)</f>
        <v>9</v>
      </c>
    </row>
    <row r="1033" ht="15" customHeight="1" hidden="1">
      <c r="A1033" s="2">
        <v>226126</v>
      </c>
      <c r="B1033" t="s" s="2">
        <v>1042</v>
      </c>
      <c r="C1033" s="2">
        <v>53.4882386</v>
      </c>
      <c r="D1033" s="2">
        <v>-113.515197</v>
      </c>
      <c r="E1033" t="s" s="2">
        <f>VLOOKUP($A1033,'Sheet1'!$A$2:$F$4349,6,0)</f>
        <v>6</v>
      </c>
    </row>
    <row r="1034" ht="18" customHeight="1">
      <c r="A1034" s="2">
        <v>226132</v>
      </c>
      <c r="B1034" t="s" s="2">
        <v>1043</v>
      </c>
      <c r="C1034" s="2">
        <v>53.4882546</v>
      </c>
      <c r="D1034" s="2">
        <v>-113.5167528</v>
      </c>
      <c r="E1034" t="s" s="2">
        <f>VLOOKUP($A1034,'Sheet1'!$A$2:$F$4349,6,0)</f>
        <v>9</v>
      </c>
    </row>
    <row r="1035" ht="15" customHeight="1" hidden="1">
      <c r="A1035" s="2">
        <v>226150</v>
      </c>
      <c r="B1035" t="s" s="2">
        <v>1044</v>
      </c>
      <c r="C1035" s="2">
        <v>53.48825</v>
      </c>
      <c r="D1035" s="2">
        <v>-113.519549</v>
      </c>
      <c r="E1035" t="s" s="2">
        <f>VLOOKUP($A1035,'Sheet1'!$A$2:$F$4349,6,0)</f>
        <v>6</v>
      </c>
    </row>
    <row r="1036" ht="18" customHeight="1">
      <c r="A1036" s="2">
        <v>226216</v>
      </c>
      <c r="B1036" t="s" s="2">
        <v>1045</v>
      </c>
      <c r="C1036" s="2">
        <v>53.4883081</v>
      </c>
      <c r="D1036" s="2">
        <v>-113.5287857</v>
      </c>
      <c r="E1036" t="s" s="2">
        <f>VLOOKUP($A1036,'Sheet1'!$A$2:$F$4349,6,0)</f>
        <v>9</v>
      </c>
    </row>
    <row r="1037" ht="15" customHeight="1" hidden="1">
      <c r="A1037" s="2">
        <v>226234</v>
      </c>
      <c r="B1037" t="s" s="2">
        <v>1046</v>
      </c>
      <c r="C1037" s="2">
        <v>53.4882867</v>
      </c>
      <c r="D1037" s="2">
        <v>-113.5352518</v>
      </c>
      <c r="E1037" t="s" s="2">
        <f>VLOOKUP($A1037,'Sheet1'!$A$2:$F$4349,6,0)</f>
        <v>6</v>
      </c>
    </row>
    <row r="1038" ht="18" customHeight="1">
      <c r="A1038" s="2">
        <v>226240</v>
      </c>
      <c r="B1038" t="s" s="2">
        <v>1047</v>
      </c>
      <c r="C1038" s="2">
        <v>53.4883242</v>
      </c>
      <c r="D1038" s="2">
        <v>-113.5411064</v>
      </c>
      <c r="E1038" t="s" s="2">
        <f>VLOOKUP($A1038,'Sheet1'!$A$2:$F$4349,6,0)</f>
        <v>9</v>
      </c>
    </row>
    <row r="1039" ht="15" customHeight="1" hidden="1">
      <c r="A1039" s="2">
        <v>226258</v>
      </c>
      <c r="B1039" t="s" s="2">
        <v>1048</v>
      </c>
      <c r="C1039" s="2">
        <v>53.4882493</v>
      </c>
      <c r="D1039" s="2">
        <v>-113.542986</v>
      </c>
      <c r="E1039" t="s" s="2">
        <f>VLOOKUP($A1039,'Sheet1'!$A$2:$F$4349,6,0)</f>
        <v>6</v>
      </c>
    </row>
    <row r="1040" ht="15" customHeight="1" hidden="1">
      <c r="A1040" s="2">
        <v>226270</v>
      </c>
      <c r="B1040" t="s" s="2">
        <v>1049</v>
      </c>
      <c r="C1040" s="2">
        <v>53.4881636</v>
      </c>
      <c r="D1040" s="2">
        <v>-113.5450365</v>
      </c>
      <c r="E1040" t="s" s="2">
        <f>VLOOKUP($A1040,'Sheet1'!$A$2:$F$4349,6,0)</f>
        <v>6</v>
      </c>
    </row>
    <row r="1041" ht="15" customHeight="1" hidden="1">
      <c r="A1041" s="2">
        <v>226354</v>
      </c>
      <c r="B1041" t="s" s="2">
        <v>1050</v>
      </c>
      <c r="C1041" s="2">
        <v>53.4890037</v>
      </c>
      <c r="D1041" s="2">
        <v>-113.5797053</v>
      </c>
      <c r="E1041" t="s" s="2">
        <f>VLOOKUP($A1041,'Sheet1'!$A$2:$F$4349,6,0)</f>
        <v>6</v>
      </c>
    </row>
    <row r="1042" ht="15" customHeight="1" hidden="1">
      <c r="A1042" s="2">
        <v>226564</v>
      </c>
      <c r="B1042" t="s" s="2">
        <v>1051</v>
      </c>
      <c r="C1042" s="2">
        <v>53.4895441</v>
      </c>
      <c r="D1042" s="2">
        <v>-113.5129577</v>
      </c>
      <c r="E1042" t="s" s="2">
        <f>VLOOKUP($A1042,'Sheet1'!$A$2:$F$4349,6,0)</f>
        <v>6</v>
      </c>
    </row>
    <row r="1043" ht="18" customHeight="1">
      <c r="A1043" s="2">
        <v>226570</v>
      </c>
      <c r="B1043" t="s" s="2">
        <v>1052</v>
      </c>
      <c r="C1043" s="2">
        <v>53.4896084</v>
      </c>
      <c r="D1043" s="2">
        <v>-113.5139919</v>
      </c>
      <c r="E1043" t="s" s="2">
        <f>VLOOKUP($A1043,'Sheet1'!$A$2:$F$4349,6,0)</f>
        <v>9</v>
      </c>
    </row>
    <row r="1044" ht="15" customHeight="1" hidden="1">
      <c r="A1044" s="2">
        <v>226654</v>
      </c>
      <c r="B1044" t="s" s="2">
        <v>1053</v>
      </c>
      <c r="C1044" s="2">
        <v>53.4906624</v>
      </c>
      <c r="D1044" s="2">
        <v>-113.6338265</v>
      </c>
      <c r="E1044" t="s" s="2">
        <f>VLOOKUP($A1044,'Sheet1'!$A$2:$F$4349,6,0)</f>
        <v>6</v>
      </c>
    </row>
    <row r="1045" ht="15" customHeight="1" hidden="1">
      <c r="A1045" s="2">
        <v>226660</v>
      </c>
      <c r="B1045" t="s" s="2">
        <v>1054</v>
      </c>
      <c r="C1045" s="2">
        <v>53.4886078</v>
      </c>
      <c r="D1045" s="2">
        <v>-113.6367403</v>
      </c>
      <c r="E1045" t="s" s="2">
        <f>VLOOKUP($A1045,'Sheet1'!$A$2:$F$4349,6,0)</f>
        <v>6</v>
      </c>
    </row>
    <row r="1046" ht="15" customHeight="1" hidden="1">
      <c r="A1046" s="2">
        <v>226792</v>
      </c>
      <c r="B1046" t="s" s="2">
        <v>1055</v>
      </c>
      <c r="C1046" s="2">
        <v>53.4879015</v>
      </c>
      <c r="D1046" s="2">
        <v>-113.6698623</v>
      </c>
      <c r="E1046" t="s" s="2">
        <f>VLOOKUP($A1046,'Sheet1'!$A$2:$F$4349,6,0)</f>
        <v>6</v>
      </c>
    </row>
    <row r="1047" ht="15" customHeight="1" hidden="1">
      <c r="A1047" t="s" s="2">
        <v>1056</v>
      </c>
      <c r="B1047" t="s" s="2">
        <v>1055</v>
      </c>
      <c r="C1047" s="2">
        <v>53.4879068</v>
      </c>
      <c r="D1047" s="2">
        <v>-113.6698983</v>
      </c>
      <c r="E1047" t="s" s="2">
        <f>VLOOKUP($A1047,'Sheet1'!$A$2:$F$4349,6,0)</f>
        <v>6</v>
      </c>
    </row>
    <row r="1048" ht="15" customHeight="1" hidden="1">
      <c r="A1048" s="2">
        <v>226924</v>
      </c>
      <c r="B1048" t="s" s="2">
        <v>1057</v>
      </c>
      <c r="C1048" s="2">
        <v>53.4898438</v>
      </c>
      <c r="D1048" s="2">
        <v>-113.50329</v>
      </c>
      <c r="E1048" t="s" s="2">
        <f>VLOOKUP($A1048,'Sheet1'!$A$2:$F$4349,6,0)</f>
        <v>6</v>
      </c>
    </row>
    <row r="1049" ht="15" customHeight="1" hidden="1">
      <c r="A1049" s="2">
        <v>226942</v>
      </c>
      <c r="B1049" t="s" s="2">
        <v>1058</v>
      </c>
      <c r="C1049" s="2">
        <v>53.490336</v>
      </c>
      <c r="D1049" s="2">
        <v>-113.5097831</v>
      </c>
      <c r="E1049" t="s" s="2">
        <f>VLOOKUP($A1049,'Sheet1'!$A$2:$F$4349,6,0)</f>
        <v>6</v>
      </c>
    </row>
    <row r="1050" ht="15" customHeight="1" hidden="1">
      <c r="A1050" s="2">
        <v>227050</v>
      </c>
      <c r="B1050" t="s" s="2">
        <v>1059</v>
      </c>
      <c r="C1050" s="2">
        <v>53.4904538</v>
      </c>
      <c r="D1050" s="2">
        <v>-113.5684908</v>
      </c>
      <c r="E1050" t="s" s="2">
        <f>VLOOKUP($A1050,'Sheet1'!$A$2:$F$4349,6,0)</f>
        <v>6</v>
      </c>
    </row>
    <row r="1051" ht="18" customHeight="1">
      <c r="A1051" s="2">
        <v>227068</v>
      </c>
      <c r="B1051" t="s" s="2">
        <v>1060</v>
      </c>
      <c r="C1051" s="2">
        <v>53.4903949</v>
      </c>
      <c r="D1051" s="2">
        <v>-113.5710898</v>
      </c>
      <c r="E1051" t="s" s="2">
        <f>VLOOKUP($A1051,'Sheet1'!$A$2:$F$4349,6,0)</f>
        <v>9</v>
      </c>
    </row>
    <row r="1052" ht="18" customHeight="1">
      <c r="A1052" s="2">
        <v>227080</v>
      </c>
      <c r="B1052" t="s" s="2">
        <v>1061</v>
      </c>
      <c r="C1052" s="2">
        <v>53.4903949</v>
      </c>
      <c r="D1052" s="2">
        <v>-113.5729514</v>
      </c>
      <c r="E1052" t="s" s="2">
        <f>VLOOKUP($A1052,'Sheet1'!$A$2:$F$4349,6,0)</f>
        <v>9</v>
      </c>
    </row>
    <row r="1053" ht="15" customHeight="1" hidden="1">
      <c r="A1053" s="2">
        <v>227086</v>
      </c>
      <c r="B1053" t="s" s="2">
        <v>1062</v>
      </c>
      <c r="C1053" s="2">
        <v>53.4903521</v>
      </c>
      <c r="D1053" s="2">
        <v>-113.5755954</v>
      </c>
      <c r="E1053" t="s" s="2">
        <f>VLOOKUP($A1053,'Sheet1'!$A$2:$F$4349,6,0)</f>
        <v>6</v>
      </c>
    </row>
    <row r="1054" ht="18" customHeight="1">
      <c r="A1054" s="2">
        <v>227116</v>
      </c>
      <c r="B1054" t="s" s="2">
        <v>1063</v>
      </c>
      <c r="C1054" s="2">
        <v>53.4902344</v>
      </c>
      <c r="D1054" s="2">
        <v>-113.5780236</v>
      </c>
      <c r="E1054" t="s" s="2">
        <f>VLOOKUP($A1054,'Sheet1'!$A$2:$F$4349,6,0)</f>
        <v>9</v>
      </c>
    </row>
    <row r="1055" ht="18" customHeight="1">
      <c r="A1055" s="2">
        <v>227340</v>
      </c>
      <c r="B1055" t="s" s="2">
        <v>1064</v>
      </c>
      <c r="C1055" s="2">
        <v>53.4904645</v>
      </c>
      <c r="D1055" s="2">
        <v>-113.4919855</v>
      </c>
      <c r="E1055" t="s" s="2">
        <f>VLOOKUP($A1055,'Sheet1'!$A$2:$F$4349,6,0)</f>
        <v>9</v>
      </c>
    </row>
    <row r="1056" ht="18" customHeight="1">
      <c r="A1056" s="2">
        <v>227342</v>
      </c>
      <c r="B1056" t="s" s="2">
        <v>1065</v>
      </c>
      <c r="C1056" s="2">
        <v>53.490427</v>
      </c>
      <c r="D1056" s="2">
        <v>-113.4948813</v>
      </c>
      <c r="E1056" t="s" s="2">
        <f>VLOOKUP($A1056,'Sheet1'!$A$2:$F$4349,6,0)</f>
        <v>9</v>
      </c>
    </row>
    <row r="1057" ht="18" customHeight="1">
      <c r="A1057" s="2">
        <v>227440</v>
      </c>
      <c r="B1057" t="s" s="2">
        <v>1066</v>
      </c>
      <c r="C1057" s="2">
        <v>53.4906303</v>
      </c>
      <c r="D1057" s="2">
        <v>-113.5167438</v>
      </c>
      <c r="E1057" t="s" s="2">
        <f>VLOOKUP($A1057,'Sheet1'!$A$2:$F$4349,6,0)</f>
        <v>9</v>
      </c>
    </row>
    <row r="1058" ht="15" customHeight="1" hidden="1">
      <c r="A1058" s="2">
        <v>227446</v>
      </c>
      <c r="B1058" t="s" s="2">
        <v>1067</v>
      </c>
      <c r="C1058" s="2">
        <v>53.4906357</v>
      </c>
      <c r="D1058" s="2">
        <v>-113.5172204</v>
      </c>
      <c r="E1058" t="s" s="2">
        <f>VLOOKUP($A1058,'Sheet1'!$A$2:$F$4349,6,0)</f>
        <v>6</v>
      </c>
    </row>
    <row r="1059" ht="15" customHeight="1" hidden="1">
      <c r="A1059" s="2">
        <v>227458</v>
      </c>
      <c r="B1059" t="s" s="2">
        <v>1068</v>
      </c>
      <c r="C1059" s="2">
        <v>53.4906196</v>
      </c>
      <c r="D1059" s="2">
        <v>-113.5198914</v>
      </c>
      <c r="E1059" t="s" s="2">
        <f>VLOOKUP($A1059,'Sheet1'!$A$2:$F$4349,6,0)</f>
        <v>6</v>
      </c>
    </row>
    <row r="1060" ht="15" customHeight="1" hidden="1">
      <c r="A1060" s="2">
        <v>227530</v>
      </c>
      <c r="B1060" t="s" s="2">
        <v>1069</v>
      </c>
      <c r="C1060" s="2">
        <v>53.4912938</v>
      </c>
      <c r="D1060" s="2">
        <v>-113.6043827</v>
      </c>
      <c r="E1060" t="s" s="2">
        <f>VLOOKUP($A1060,'Sheet1'!$A$2:$F$4349,6,0)</f>
        <v>973</v>
      </c>
    </row>
    <row r="1061" ht="15" customHeight="1" hidden="1">
      <c r="A1061" s="2">
        <v>227536</v>
      </c>
      <c r="B1061" t="s" s="2">
        <v>1070</v>
      </c>
      <c r="C1061" s="2">
        <v>53.4916202</v>
      </c>
      <c r="D1061" s="2">
        <v>-113.6058396</v>
      </c>
      <c r="E1061" t="s" s="2">
        <f>VLOOKUP($A1061,'Sheet1'!$A$2:$F$4349,6,0)</f>
        <v>6</v>
      </c>
    </row>
    <row r="1062" ht="15" customHeight="1" hidden="1">
      <c r="A1062" s="2">
        <v>227686</v>
      </c>
      <c r="B1062" t="s" s="2">
        <v>1071</v>
      </c>
      <c r="C1062" s="2">
        <v>53.492289</v>
      </c>
      <c r="D1062" s="2">
        <v>-113.4994229</v>
      </c>
      <c r="E1062" t="s" s="2">
        <f>VLOOKUP($A1062,'Sheet1'!$A$2:$F$4349,6,0)</f>
        <v>6</v>
      </c>
    </row>
    <row r="1063" ht="15" customHeight="1" hidden="1">
      <c r="A1063" s="2">
        <v>228040</v>
      </c>
      <c r="B1063" t="s" s="2">
        <v>1072</v>
      </c>
      <c r="C1063" s="2">
        <v>53.493557</v>
      </c>
      <c r="D1063" s="2">
        <v>-113.5797233</v>
      </c>
      <c r="E1063" t="s" s="2">
        <f>VLOOKUP($A1063,'Sheet1'!$A$2:$F$4349,6,0)</f>
        <v>6</v>
      </c>
    </row>
    <row r="1064" ht="18" customHeight="1">
      <c r="A1064" s="2">
        <v>228244</v>
      </c>
      <c r="B1064" t="s" s="2">
        <v>1073</v>
      </c>
      <c r="C1064" s="2">
        <v>53.4941027</v>
      </c>
      <c r="D1064" s="2">
        <v>-113.5118515</v>
      </c>
      <c r="E1064" t="s" s="2">
        <f>VLOOKUP($A1064,'Sheet1'!$A$2:$F$4349,6,0)</f>
        <v>9</v>
      </c>
    </row>
    <row r="1065" ht="15" customHeight="1" hidden="1">
      <c r="A1065" s="2">
        <v>228262</v>
      </c>
      <c r="B1065" t="s" s="2">
        <v>1074</v>
      </c>
      <c r="C1065" s="2">
        <v>53.494092</v>
      </c>
      <c r="D1065" s="2">
        <v>-113.5143336</v>
      </c>
      <c r="E1065" t="s" s="2">
        <f>VLOOKUP($A1065,'Sheet1'!$A$2:$F$4349,6,0)</f>
        <v>6</v>
      </c>
    </row>
    <row r="1066" ht="15" customHeight="1" hidden="1">
      <c r="A1066" s="2">
        <v>228274</v>
      </c>
      <c r="B1066" t="s" s="2">
        <v>1075</v>
      </c>
      <c r="C1066" s="2">
        <v>53.494092</v>
      </c>
      <c r="D1066" s="2">
        <v>-113.5158805</v>
      </c>
      <c r="E1066" t="s" s="2">
        <f>VLOOKUP($A1066,'Sheet1'!$A$2:$F$4349,6,0)</f>
        <v>55</v>
      </c>
    </row>
    <row r="1067" ht="18" customHeight="1">
      <c r="A1067" s="2">
        <v>228280</v>
      </c>
      <c r="B1067" t="s" s="2">
        <v>1076</v>
      </c>
      <c r="C1067" s="2">
        <v>53.494091</v>
      </c>
      <c r="D1067" s="2">
        <v>-113.516786</v>
      </c>
      <c r="E1067" t="s" s="2">
        <f>VLOOKUP($A1067,'Sheet1'!$A$2:$F$4349,6,0)</f>
        <v>9</v>
      </c>
    </row>
    <row r="1068" ht="15" customHeight="1" hidden="1">
      <c r="A1068" s="2">
        <v>228286</v>
      </c>
      <c r="B1068" t="s" s="2">
        <v>1077</v>
      </c>
      <c r="C1068" s="2">
        <v>53.4940973</v>
      </c>
      <c r="D1068" s="2">
        <v>-113.5173014</v>
      </c>
      <c r="E1068" t="s" s="2">
        <f>VLOOKUP($A1068,'Sheet1'!$A$2:$F$4349,6,0)</f>
        <v>6</v>
      </c>
    </row>
    <row r="1069" ht="15" customHeight="1" hidden="1">
      <c r="A1069" s="2">
        <v>228334</v>
      </c>
      <c r="B1069" t="s" s="2">
        <v>1078</v>
      </c>
      <c r="C1069" s="2">
        <v>53.4946002</v>
      </c>
      <c r="D1069" s="2">
        <v>-113.524397</v>
      </c>
      <c r="E1069" t="s" s="2">
        <f>VLOOKUP($A1069,'Sheet1'!$A$2:$F$4349,6,0)</f>
        <v>6</v>
      </c>
    </row>
    <row r="1070" ht="18" customHeight="1">
      <c r="A1070" s="2">
        <v>228424</v>
      </c>
      <c r="B1070" t="s" s="2">
        <v>1079</v>
      </c>
      <c r="C1070" s="2">
        <v>53.4935302</v>
      </c>
      <c r="D1070" s="2">
        <v>-113.629168</v>
      </c>
      <c r="E1070" t="s" s="2">
        <f>VLOOKUP($A1070,'Sheet1'!$A$2:$F$4349,6,0)</f>
        <v>9</v>
      </c>
    </row>
    <row r="1071" ht="15" customHeight="1" hidden="1">
      <c r="A1071" s="2">
        <v>228466</v>
      </c>
      <c r="B1071" t="s" s="2">
        <v>1080</v>
      </c>
      <c r="C1071" s="2">
        <v>53.4928935</v>
      </c>
      <c r="D1071" s="2">
        <v>-113.6227019</v>
      </c>
      <c r="E1071" t="s" s="2">
        <f>VLOOKUP($A1071,'Sheet1'!$A$2:$F$4349,6,0)</f>
        <v>6</v>
      </c>
    </row>
    <row r="1072" ht="15" customHeight="1" hidden="1">
      <c r="A1072" s="2">
        <v>228502</v>
      </c>
      <c r="B1072" t="s" s="2">
        <v>1081</v>
      </c>
      <c r="C1072" s="2">
        <v>53.491644</v>
      </c>
      <c r="D1072" s="2">
        <v>-113.638953</v>
      </c>
      <c r="E1072" t="s" s="2">
        <f>VLOOKUP($A1072,'Sheet1'!$A$2:$F$4349,6,0)</f>
        <v>6</v>
      </c>
    </row>
    <row r="1073" ht="18" customHeight="1">
      <c r="A1073" s="2">
        <v>228712</v>
      </c>
      <c r="B1073" t="s" s="2">
        <v>1082</v>
      </c>
      <c r="C1073" s="2">
        <v>53.4951192</v>
      </c>
      <c r="D1073" s="2">
        <v>-113.4976872</v>
      </c>
      <c r="E1073" t="s" s="2">
        <f>VLOOKUP($A1073,'Sheet1'!$A$2:$F$4349,6,0)</f>
        <v>9</v>
      </c>
    </row>
    <row r="1074" ht="15" customHeight="1" hidden="1">
      <c r="A1074" s="2">
        <v>228718</v>
      </c>
      <c r="B1074" t="s" s="2">
        <v>1083</v>
      </c>
      <c r="C1074" s="2">
        <v>53.4951192</v>
      </c>
      <c r="D1074" s="2">
        <v>-113.4985865</v>
      </c>
      <c r="E1074" t="s" s="2">
        <f>VLOOKUP($A1074,'Sheet1'!$A$2:$F$4349,6,0)</f>
        <v>6</v>
      </c>
    </row>
    <row r="1075" ht="15" customHeight="1" hidden="1">
      <c r="A1075" s="2">
        <v>228778</v>
      </c>
      <c r="B1075" t="s" s="2">
        <v>1084</v>
      </c>
      <c r="C1075" s="2">
        <v>53.4959645</v>
      </c>
      <c r="D1075" s="2">
        <v>-113.5215192</v>
      </c>
      <c r="E1075" t="s" s="2">
        <f>VLOOKUP($A1075,'Sheet1'!$A$2:$F$4349,6,0)</f>
        <v>6</v>
      </c>
    </row>
    <row r="1076" ht="15" customHeight="1" hidden="1">
      <c r="A1076" s="2">
        <v>228790</v>
      </c>
      <c r="B1076" t="s" s="2">
        <v>1085</v>
      </c>
      <c r="C1076" s="2">
        <v>53.4958147</v>
      </c>
      <c r="D1076" s="2">
        <v>-113.5234617</v>
      </c>
      <c r="E1076" t="s" s="2">
        <f>VLOOKUP($A1076,'Sheet1'!$A$2:$F$4349,6,0)</f>
        <v>6</v>
      </c>
    </row>
    <row r="1077" ht="15" customHeight="1" hidden="1">
      <c r="A1077" s="2">
        <v>228970</v>
      </c>
      <c r="B1077" t="s" s="2">
        <v>1086</v>
      </c>
      <c r="C1077" s="2">
        <v>53.4929417</v>
      </c>
      <c r="D1077" s="2">
        <v>-113.6365065</v>
      </c>
      <c r="E1077" t="s" s="2">
        <f>VLOOKUP($A1077,'Sheet1'!$A$2:$F$4349,6,0)</f>
        <v>6</v>
      </c>
    </row>
    <row r="1078" ht="18" customHeight="1">
      <c r="A1078" s="2">
        <v>229142</v>
      </c>
      <c r="B1078" t="s" s="2">
        <v>1087</v>
      </c>
      <c r="C1078" s="2">
        <v>53.4956328</v>
      </c>
      <c r="D1078" s="2">
        <v>-113.5043871</v>
      </c>
      <c r="E1078" t="s" s="2">
        <f>VLOOKUP($A1078,'Sheet1'!$A$2:$F$4349,6,0)</f>
        <v>9</v>
      </c>
    </row>
    <row r="1079" ht="15" customHeight="1" hidden="1">
      <c r="A1079" s="2">
        <v>229360</v>
      </c>
      <c r="B1079" t="s" s="2">
        <v>1088</v>
      </c>
      <c r="C1079" s="2">
        <v>53.4947126</v>
      </c>
      <c r="D1079" s="2">
        <v>-113.6260833</v>
      </c>
      <c r="E1079" t="s" s="2">
        <f>VLOOKUP($A1079,'Sheet1'!$A$2:$F$4349,6,0)</f>
        <v>6</v>
      </c>
    </row>
    <row r="1080" ht="15" customHeight="1" hidden="1">
      <c r="A1080" s="2">
        <v>229540</v>
      </c>
      <c r="B1080" t="s" s="2">
        <v>1089</v>
      </c>
      <c r="C1080" s="2">
        <v>53.4953867</v>
      </c>
      <c r="D1080" s="2">
        <v>-113.5069862</v>
      </c>
      <c r="E1080" t="s" s="2">
        <f>VLOOKUP($A1080,'Sheet1'!$A$2:$F$4349,6,0)</f>
        <v>6</v>
      </c>
    </row>
    <row r="1081" ht="15" customHeight="1" hidden="1">
      <c r="A1081" s="2">
        <v>229612</v>
      </c>
      <c r="B1081" t="s" s="2">
        <v>1090</v>
      </c>
      <c r="C1081" s="2">
        <v>53.4973608</v>
      </c>
      <c r="D1081" s="2">
        <v>-113.5242981</v>
      </c>
      <c r="E1081" t="s" s="2">
        <f>VLOOKUP($A1081,'Sheet1'!$A$2:$F$4349,6,0)</f>
        <v>6</v>
      </c>
    </row>
    <row r="1082" ht="15" customHeight="1" hidden="1">
      <c r="A1082" s="2">
        <v>229624</v>
      </c>
      <c r="B1082" t="s" s="2">
        <v>1091</v>
      </c>
      <c r="C1082" s="2">
        <v>53.4969435</v>
      </c>
      <c r="D1082" s="2">
        <v>-113.5265194</v>
      </c>
      <c r="E1082" t="s" s="2">
        <f>VLOOKUP($A1082,'Sheet1'!$A$2:$F$4349,6,0)</f>
        <v>6</v>
      </c>
    </row>
    <row r="1083" ht="18" customHeight="1">
      <c r="A1083" s="2">
        <v>229630</v>
      </c>
      <c r="B1083" t="s" s="2">
        <v>1092</v>
      </c>
      <c r="C1083" s="2">
        <v>53.4968151</v>
      </c>
      <c r="D1083" s="2">
        <v>-113.5287767</v>
      </c>
      <c r="E1083" t="s" s="2">
        <f>VLOOKUP($A1083,'Sheet1'!$A$2:$F$4349,6,0)</f>
        <v>9</v>
      </c>
    </row>
    <row r="1084" ht="15" customHeight="1" hidden="1">
      <c r="A1084" s="2">
        <v>229732</v>
      </c>
      <c r="B1084" t="s" s="2">
        <v>1093</v>
      </c>
      <c r="C1084" s="2">
        <v>53.4968579</v>
      </c>
      <c r="D1084" s="2">
        <v>-113.6094908</v>
      </c>
      <c r="E1084" t="s" s="2">
        <f>VLOOKUP($A1084,'Sheet1'!$A$2:$F$4349,6,0)</f>
        <v>6</v>
      </c>
    </row>
    <row r="1085" ht="15" customHeight="1" hidden="1">
      <c r="A1085" s="2">
        <v>229960</v>
      </c>
      <c r="B1085" t="s" s="2">
        <v>1094</v>
      </c>
      <c r="C1085" s="2">
        <v>53.4972217</v>
      </c>
      <c r="D1085" s="2">
        <v>-113.5082452</v>
      </c>
      <c r="E1085" t="s" s="2">
        <f>VLOOKUP($A1085,'Sheet1'!$A$2:$F$4349,6,0)</f>
        <v>55</v>
      </c>
    </row>
    <row r="1086" ht="18" customHeight="1">
      <c r="A1086" s="2">
        <v>229972</v>
      </c>
      <c r="B1086" t="s" s="2">
        <v>1095</v>
      </c>
      <c r="C1086" s="2">
        <v>53.4989068</v>
      </c>
      <c r="D1086" s="2">
        <v>-113.4929388</v>
      </c>
      <c r="E1086" t="s" s="2">
        <f>VLOOKUP($A1086,'Sheet1'!$A$2:$F$4349,6,0)</f>
        <v>9</v>
      </c>
    </row>
    <row r="1087" ht="15" customHeight="1" hidden="1">
      <c r="A1087" s="2">
        <v>229990</v>
      </c>
      <c r="B1087" t="s" s="2">
        <v>1096</v>
      </c>
      <c r="C1087" s="2">
        <v>53.497976</v>
      </c>
      <c r="D1087" s="2">
        <v>-113.4963292</v>
      </c>
      <c r="E1087" t="s" s="2">
        <f>VLOOKUP($A1087,'Sheet1'!$A$2:$F$4349,6,0)</f>
        <v>6</v>
      </c>
    </row>
    <row r="1088" ht="18" customHeight="1">
      <c r="A1088" s="2">
        <v>229996</v>
      </c>
      <c r="B1088" t="s" s="2">
        <v>1097</v>
      </c>
      <c r="C1088" s="2">
        <v>53.497976</v>
      </c>
      <c r="D1088" s="2">
        <v>-113.4976872</v>
      </c>
      <c r="E1088" t="s" s="2">
        <f>VLOOKUP($A1088,'Sheet1'!$A$2:$F$4349,6,0)</f>
        <v>9</v>
      </c>
    </row>
    <row r="1089" ht="15" customHeight="1" hidden="1">
      <c r="A1089" s="2">
        <v>230002</v>
      </c>
      <c r="B1089" t="s" s="2">
        <v>1098</v>
      </c>
      <c r="C1089" s="2">
        <v>53.49798</v>
      </c>
      <c r="D1089" s="2">
        <v>-113.498719</v>
      </c>
      <c r="E1089" t="s" s="2">
        <f>VLOOKUP($A1089,'Sheet1'!$A$2:$F$4349,6,0)</f>
        <v>6</v>
      </c>
    </row>
    <row r="1090" ht="15" customHeight="1" hidden="1">
      <c r="A1090" s="2">
        <v>230026</v>
      </c>
      <c r="B1090" t="s" s="2">
        <v>1099</v>
      </c>
      <c r="C1090" s="2">
        <v>53.4982167</v>
      </c>
      <c r="D1090" s="2">
        <v>-113.5035238</v>
      </c>
      <c r="E1090" t="s" s="2">
        <f>VLOOKUP($A1090,'Sheet1'!$A$2:$F$4349,6,0)</f>
        <v>6</v>
      </c>
    </row>
    <row r="1091" ht="18" customHeight="1">
      <c r="A1091" s="2">
        <v>230032</v>
      </c>
      <c r="B1091" t="s" s="2">
        <v>1100</v>
      </c>
      <c r="C1091" s="2">
        <v>53.4981686</v>
      </c>
      <c r="D1091" s="2">
        <v>-113.5043781</v>
      </c>
      <c r="E1091" t="s" s="2">
        <f>VLOOKUP($A1091,'Sheet1'!$A$2:$F$4349,6,0)</f>
        <v>9</v>
      </c>
    </row>
    <row r="1092" ht="15" customHeight="1" hidden="1">
      <c r="A1092" s="2">
        <v>230038</v>
      </c>
      <c r="B1092" t="s" s="2">
        <v>1101</v>
      </c>
      <c r="C1092" s="2">
        <v>53.4981953</v>
      </c>
      <c r="D1092" s="2">
        <v>-113.5064735</v>
      </c>
      <c r="E1092" t="s" s="2">
        <f>VLOOKUP($A1092,'Sheet1'!$A$2:$F$4349,6,0)</f>
        <v>6</v>
      </c>
    </row>
    <row r="1093" ht="15" customHeight="1" hidden="1">
      <c r="A1093" s="2">
        <v>230050</v>
      </c>
      <c r="B1093" t="s" s="2">
        <v>1102</v>
      </c>
      <c r="C1093" s="2">
        <v>53.498171</v>
      </c>
      <c r="D1093" s="2">
        <v>-113.51019</v>
      </c>
      <c r="E1093" t="s" s="2">
        <f>VLOOKUP($A1093,'Sheet1'!$A$2:$F$4349,6,0)</f>
        <v>6</v>
      </c>
    </row>
    <row r="1094" ht="18" customHeight="1">
      <c r="A1094" s="2">
        <v>230056</v>
      </c>
      <c r="B1094" t="s" s="2">
        <v>1103</v>
      </c>
      <c r="C1094" s="2">
        <v>53.498206</v>
      </c>
      <c r="D1094" s="2">
        <v>-113.5119594</v>
      </c>
      <c r="E1094" t="s" s="2">
        <f>VLOOKUP($A1094,'Sheet1'!$A$2:$F$4349,6,0)</f>
        <v>9</v>
      </c>
    </row>
    <row r="1095" ht="15" customHeight="1" hidden="1">
      <c r="A1095" s="2">
        <v>230062</v>
      </c>
      <c r="B1095" t="s" s="2">
        <v>1104</v>
      </c>
      <c r="C1095" s="2">
        <v>53.4982274</v>
      </c>
      <c r="D1095" s="2">
        <v>-113.5147923</v>
      </c>
      <c r="E1095" t="s" s="2">
        <f>VLOOKUP($A1095,'Sheet1'!$A$2:$F$4349,6,0)</f>
        <v>6</v>
      </c>
    </row>
    <row r="1096" ht="15" customHeight="1" hidden="1">
      <c r="A1096" t="s" s="2">
        <v>1105</v>
      </c>
      <c r="B1096" t="s" s="2">
        <v>1104</v>
      </c>
      <c r="C1096" s="2">
        <v>53.4982167</v>
      </c>
      <c r="D1096" s="2">
        <v>-113.512517</v>
      </c>
      <c r="E1096" t="s" s="2">
        <f>VLOOKUP($A1096,'Sheet1'!$A$2:$F$4349,6,0)</f>
        <v>6</v>
      </c>
    </row>
    <row r="1097" ht="18" customHeight="1">
      <c r="A1097" s="2">
        <v>230080</v>
      </c>
      <c r="B1097" t="s" s="2">
        <v>1106</v>
      </c>
      <c r="C1097" s="2">
        <v>53.4982381</v>
      </c>
      <c r="D1097" s="2">
        <v>-113.5168247</v>
      </c>
      <c r="E1097" t="s" s="2">
        <f>VLOOKUP($A1097,'Sheet1'!$A$2:$F$4349,6,0)</f>
        <v>9</v>
      </c>
    </row>
    <row r="1098" ht="15" customHeight="1" hidden="1">
      <c r="A1098" s="2">
        <v>230086</v>
      </c>
      <c r="B1098" t="s" s="2">
        <v>1107</v>
      </c>
      <c r="C1098" s="2">
        <v>53.4982542</v>
      </c>
      <c r="D1098" s="2">
        <v>-113.5186594</v>
      </c>
      <c r="E1098" t="s" s="2">
        <f>VLOOKUP($A1098,'Sheet1'!$A$2:$F$4349,6,0)</f>
        <v>6</v>
      </c>
    </row>
    <row r="1099" ht="18" customHeight="1">
      <c r="A1099" s="2">
        <v>230092</v>
      </c>
      <c r="B1099" t="s" s="2">
        <v>1108</v>
      </c>
      <c r="C1099" s="2">
        <v>53.4981365</v>
      </c>
      <c r="D1099" s="2">
        <v>-113.5211235</v>
      </c>
      <c r="E1099" t="s" s="2">
        <f>VLOOKUP($A1099,'Sheet1'!$A$2:$F$4349,6,0)</f>
        <v>9</v>
      </c>
    </row>
    <row r="1100" ht="15" customHeight="1" hidden="1">
      <c r="A1100" s="2">
        <v>230248</v>
      </c>
      <c r="B1100" t="s" s="2">
        <v>1109</v>
      </c>
      <c r="C1100" s="2">
        <v>53.4989496</v>
      </c>
      <c r="D1100" s="2">
        <v>-113.501959</v>
      </c>
      <c r="E1100" t="s" s="2">
        <f>VLOOKUP($A1100,'Sheet1'!$A$2:$F$4349,6,0)</f>
        <v>55</v>
      </c>
    </row>
    <row r="1101" ht="15" customHeight="1" hidden="1">
      <c r="A1101" s="2">
        <v>230260</v>
      </c>
      <c r="B1101" t="s" s="2">
        <v>1110</v>
      </c>
      <c r="C1101" s="2">
        <v>53.4989336</v>
      </c>
      <c r="D1101" s="2">
        <v>-113.5036587</v>
      </c>
      <c r="E1101" t="s" s="2">
        <f>VLOOKUP($A1101,'Sheet1'!$A$2:$F$4349,6,0)</f>
        <v>6</v>
      </c>
    </row>
    <row r="1102" ht="15" customHeight="1" hidden="1">
      <c r="A1102" s="2">
        <v>230290</v>
      </c>
      <c r="B1102" t="s" s="2">
        <v>1111</v>
      </c>
      <c r="C1102" s="2">
        <v>53.4991903</v>
      </c>
      <c r="D1102" s="2">
        <v>-113.5107273</v>
      </c>
      <c r="E1102" t="s" s="2">
        <f>VLOOKUP($A1102,'Sheet1'!$A$2:$F$4349,6,0)</f>
        <v>55</v>
      </c>
    </row>
    <row r="1103" ht="18" customHeight="1">
      <c r="A1103" s="2">
        <v>230320</v>
      </c>
      <c r="B1103" t="s" s="2">
        <v>1112</v>
      </c>
      <c r="C1103" s="2">
        <v>53.4977406</v>
      </c>
      <c r="D1103" s="2">
        <v>-113.5411424</v>
      </c>
      <c r="E1103" t="s" s="2">
        <f>VLOOKUP($A1103,'Sheet1'!$A$2:$F$4349,6,0)</f>
        <v>9</v>
      </c>
    </row>
    <row r="1104" ht="15" customHeight="1" hidden="1">
      <c r="A1104" s="2">
        <v>230374</v>
      </c>
      <c r="B1104" t="s" s="2">
        <v>1113</v>
      </c>
      <c r="C1104" s="2">
        <v>53.497746</v>
      </c>
      <c r="D1104" s="2">
        <v>-113.5511878</v>
      </c>
      <c r="E1104" t="s" s="2">
        <f>VLOOKUP($A1104,'Sheet1'!$A$2:$F$4349,6,0)</f>
        <v>6</v>
      </c>
    </row>
    <row r="1105" ht="18" customHeight="1">
      <c r="A1105" s="2">
        <v>230410</v>
      </c>
      <c r="B1105" t="s" s="2">
        <v>1114</v>
      </c>
      <c r="C1105" s="2">
        <v>53.4976443</v>
      </c>
      <c r="D1105" s="2">
        <v>-113.6040949</v>
      </c>
      <c r="E1105" t="s" s="2">
        <f>VLOOKUP($A1105,'Sheet1'!$A$2:$F$4349,6,0)</f>
        <v>9</v>
      </c>
    </row>
    <row r="1106" ht="15" customHeight="1" hidden="1">
      <c r="A1106" s="2">
        <v>230422</v>
      </c>
      <c r="B1106" t="s" s="2">
        <v>1115</v>
      </c>
      <c r="C1106" s="2">
        <v>53.5015333</v>
      </c>
      <c r="D1106" s="2">
        <v>-113.6084476</v>
      </c>
      <c r="E1106" t="s" s="2">
        <f>VLOOKUP($A1106,'Sheet1'!$A$2:$F$4349,6,0)</f>
        <v>6</v>
      </c>
    </row>
    <row r="1107" ht="18" customHeight="1">
      <c r="A1107" s="2">
        <v>230428</v>
      </c>
      <c r="B1107" t="s" s="2">
        <v>1116</v>
      </c>
      <c r="C1107" s="2">
        <v>53.4976015</v>
      </c>
      <c r="D1107" s="2">
        <v>-113.6154354</v>
      </c>
      <c r="E1107" t="s" s="2">
        <f>VLOOKUP($A1107,'Sheet1'!$A$2:$F$4349,6,0)</f>
        <v>9</v>
      </c>
    </row>
    <row r="1108" ht="15" customHeight="1" hidden="1">
      <c r="A1108" s="2">
        <v>230434</v>
      </c>
      <c r="B1108" t="s" s="2">
        <v>1117</v>
      </c>
      <c r="C1108" s="2">
        <v>53.4975427</v>
      </c>
      <c r="D1108" s="2">
        <v>-113.6178905</v>
      </c>
      <c r="E1108" t="s" s="2">
        <f>VLOOKUP($A1108,'Sheet1'!$A$2:$F$4349,6,0)</f>
        <v>6</v>
      </c>
    </row>
    <row r="1109" ht="18" customHeight="1">
      <c r="A1109" s="2">
        <v>230440</v>
      </c>
      <c r="B1109" t="s" s="2">
        <v>1118</v>
      </c>
      <c r="C1109" s="2">
        <v>53.4973822</v>
      </c>
      <c r="D1109" s="2">
        <v>-113.6210022</v>
      </c>
      <c r="E1109" t="s" s="2">
        <f>VLOOKUP($A1109,'Sheet1'!$A$2:$F$4349,6,0)</f>
        <v>9</v>
      </c>
    </row>
    <row r="1110" ht="15" customHeight="1" hidden="1">
      <c r="A1110" s="2">
        <v>230446</v>
      </c>
      <c r="B1110" t="s" s="2">
        <v>1119</v>
      </c>
      <c r="C1110" s="2">
        <v>53.4970077</v>
      </c>
      <c r="D1110" s="2">
        <v>-113.6248962</v>
      </c>
      <c r="E1110" t="s" s="2">
        <f>VLOOKUP($A1110,'Sheet1'!$A$2:$F$4349,6,0)</f>
        <v>6</v>
      </c>
    </row>
    <row r="1111" ht="18" customHeight="1">
      <c r="A1111" s="2">
        <v>230452</v>
      </c>
      <c r="B1111" t="s" s="2">
        <v>1120</v>
      </c>
      <c r="C1111" s="2">
        <v>53.4964246</v>
      </c>
      <c r="D1111" s="2">
        <v>-113.6294108</v>
      </c>
      <c r="E1111" t="s" s="2">
        <f>VLOOKUP($A1111,'Sheet1'!$A$2:$F$4349,6,0)</f>
        <v>9</v>
      </c>
    </row>
    <row r="1112" ht="15" customHeight="1" hidden="1">
      <c r="A1112" s="2">
        <v>230458</v>
      </c>
      <c r="B1112" t="s" s="2">
        <v>1121</v>
      </c>
      <c r="C1112" s="2">
        <v>53.4961036</v>
      </c>
      <c r="D1112" s="2">
        <v>-113.6322976</v>
      </c>
      <c r="E1112" t="s" s="2">
        <f>VLOOKUP($A1112,'Sheet1'!$A$2:$F$4349,6,0)</f>
        <v>6</v>
      </c>
    </row>
    <row r="1113" ht="18" customHeight="1">
      <c r="A1113" s="2">
        <v>230464</v>
      </c>
      <c r="B1113" t="s" s="2">
        <v>1122</v>
      </c>
      <c r="C1113" s="2">
        <v>53.495606</v>
      </c>
      <c r="D1113" s="2">
        <v>-113.6401127</v>
      </c>
      <c r="E1113" t="s" s="2">
        <f>VLOOKUP($A1113,'Sheet1'!$A$2:$F$4349,6,0)</f>
        <v>9</v>
      </c>
    </row>
    <row r="1114" ht="15" customHeight="1" hidden="1">
      <c r="A1114" s="2">
        <v>230470</v>
      </c>
      <c r="B1114" t="s" s="2">
        <v>1123</v>
      </c>
      <c r="C1114" s="2">
        <v>53.4955525</v>
      </c>
      <c r="D1114" s="2">
        <v>-113.6445104</v>
      </c>
      <c r="E1114" t="s" s="2">
        <f>VLOOKUP($A1114,'Sheet1'!$A$2:$F$4349,6,0)</f>
        <v>6</v>
      </c>
    </row>
    <row r="1115" ht="18" customHeight="1">
      <c r="A1115" s="2">
        <v>230488</v>
      </c>
      <c r="B1115" t="s" s="2">
        <v>1124</v>
      </c>
      <c r="C1115" s="2">
        <v>53.4951673</v>
      </c>
      <c r="D1115" s="2">
        <v>-113.6513633</v>
      </c>
      <c r="E1115" t="s" s="2">
        <f>VLOOKUP($A1115,'Sheet1'!$A$2:$F$4349,6,0)</f>
        <v>9</v>
      </c>
    </row>
    <row r="1116" ht="15" customHeight="1" hidden="1">
      <c r="A1116" s="2">
        <v>230494</v>
      </c>
      <c r="B1116" t="s" s="2">
        <v>1125</v>
      </c>
      <c r="C1116" s="2">
        <v>53.495152</v>
      </c>
      <c r="D1116" s="2">
        <v>-113.654953</v>
      </c>
      <c r="E1116" t="s" s="2">
        <f>VLOOKUP($A1116,'Sheet1'!$A$2:$F$4349,6,0)</f>
        <v>6</v>
      </c>
    </row>
    <row r="1117" ht="18" customHeight="1">
      <c r="A1117" s="2">
        <v>230542</v>
      </c>
      <c r="B1117" t="s" s="2">
        <v>1126</v>
      </c>
      <c r="C1117" s="2">
        <v>53.4951299</v>
      </c>
      <c r="D1117" s="2">
        <v>-113.6590884</v>
      </c>
      <c r="E1117" t="s" s="2">
        <f>VLOOKUP($A1117,'Sheet1'!$A$2:$F$4349,6,0)</f>
        <v>9</v>
      </c>
    </row>
    <row r="1118" ht="18" customHeight="1">
      <c r="A1118" s="2">
        <v>230544</v>
      </c>
      <c r="B1118" t="s" s="2">
        <v>1127</v>
      </c>
      <c r="C1118" s="2">
        <v>53.4950604</v>
      </c>
      <c r="D1118" s="2">
        <v>-113.659628</v>
      </c>
      <c r="E1118" t="s" s="2">
        <f>VLOOKUP($A1118,'Sheet1'!$A$2:$F$4349,6,0)</f>
        <v>9</v>
      </c>
    </row>
    <row r="1119" ht="18" customHeight="1">
      <c r="A1119" t="s" s="2">
        <v>1128</v>
      </c>
      <c r="B1119" t="s" s="2">
        <v>1129</v>
      </c>
      <c r="C1119" s="2">
        <v>53.4950925</v>
      </c>
      <c r="D1119" s="2">
        <v>-113.6593762</v>
      </c>
      <c r="E1119" t="s" s="2">
        <f>VLOOKUP($A1119,'Sheet1'!$A$2:$F$4349,6,0)</f>
        <v>9</v>
      </c>
    </row>
    <row r="1120" ht="15" customHeight="1" hidden="1">
      <c r="A1120" s="2">
        <v>230546</v>
      </c>
      <c r="B1120" t="s" s="2">
        <v>1130</v>
      </c>
      <c r="C1120" s="2">
        <v>53.494395</v>
      </c>
      <c r="D1120" s="2">
        <v>-113.662214</v>
      </c>
      <c r="E1120" t="s" s="2">
        <f>VLOOKUP($A1120,'Sheet1'!$A$2:$F$4349,6,0)</f>
        <v>6</v>
      </c>
    </row>
    <row r="1121" ht="18" customHeight="1">
      <c r="A1121" s="2">
        <v>230548</v>
      </c>
      <c r="B1121" t="s" s="2">
        <v>1131</v>
      </c>
      <c r="C1121" s="2">
        <v>53.4938566</v>
      </c>
      <c r="D1121" s="2">
        <v>-113.6658783</v>
      </c>
      <c r="E1121" t="s" s="2">
        <f>VLOOKUP($A1121,'Sheet1'!$A$2:$F$4349,6,0)</f>
        <v>9</v>
      </c>
    </row>
    <row r="1122" ht="15" customHeight="1" hidden="1">
      <c r="A1122" s="2">
        <v>230554</v>
      </c>
      <c r="B1122" t="s" s="2">
        <v>1132</v>
      </c>
      <c r="C1122" s="2">
        <v>53.4939154</v>
      </c>
      <c r="D1122" s="2">
        <v>-113.6679467</v>
      </c>
      <c r="E1122" t="s" s="2">
        <f>VLOOKUP($A1122,'Sheet1'!$A$2:$F$4349,6,0)</f>
        <v>6</v>
      </c>
    </row>
    <row r="1123" ht="15" customHeight="1" hidden="1">
      <c r="A1123" s="2">
        <v>230566</v>
      </c>
      <c r="B1123" t="s" s="2">
        <v>1133</v>
      </c>
      <c r="C1123" s="2">
        <v>53.4942418</v>
      </c>
      <c r="D1123" s="2">
        <v>-113.670267</v>
      </c>
      <c r="E1123" t="s" s="2">
        <f>VLOOKUP($A1123,'Sheet1'!$A$2:$F$4349,6,0)</f>
        <v>6</v>
      </c>
    </row>
    <row r="1124" ht="15" customHeight="1" hidden="1">
      <c r="A1124" s="2">
        <v>230590</v>
      </c>
      <c r="B1124" t="s" s="2">
        <v>1134</v>
      </c>
      <c r="C1124" s="2">
        <v>53.4957933</v>
      </c>
      <c r="D1124" s="2">
        <v>-113.6762025</v>
      </c>
      <c r="E1124" t="s" s="2">
        <f>VLOOKUP($A1124,'Sheet1'!$A$2:$F$4349,6,0)</f>
        <v>6</v>
      </c>
    </row>
    <row r="1125" ht="18" customHeight="1">
      <c r="A1125" s="2">
        <v>230806</v>
      </c>
      <c r="B1125" t="s" s="2">
        <v>1135</v>
      </c>
      <c r="C1125" s="2">
        <v>53.4999072</v>
      </c>
      <c r="D1125" s="2">
        <v>-113.494</v>
      </c>
      <c r="E1125" t="s" s="2">
        <f>VLOOKUP($A1125,'Sheet1'!$A$2:$F$4349,6,0)</f>
        <v>9</v>
      </c>
    </row>
    <row r="1126" ht="15" customHeight="1" hidden="1">
      <c r="A1126" s="2">
        <v>230812</v>
      </c>
      <c r="B1126" t="s" s="2">
        <v>1136</v>
      </c>
      <c r="C1126" s="2">
        <v>53.499899</v>
      </c>
      <c r="D1126" s="2">
        <v>-113.496105</v>
      </c>
      <c r="E1126" t="s" s="2">
        <f>VLOOKUP($A1126,'Sheet1'!$A$2:$F$4349,6,0)</f>
        <v>6</v>
      </c>
    </row>
    <row r="1127" ht="18" customHeight="1">
      <c r="A1127" s="2">
        <v>230818</v>
      </c>
      <c r="B1127" t="s" s="2">
        <v>1137</v>
      </c>
      <c r="C1127" s="2">
        <v>53.4998804</v>
      </c>
      <c r="D1127" s="2">
        <v>-113.4976782</v>
      </c>
      <c r="E1127" t="s" s="2">
        <f>VLOOKUP($A1127,'Sheet1'!$A$2:$F$4349,6,0)</f>
        <v>9</v>
      </c>
    </row>
    <row r="1128" ht="15" customHeight="1" hidden="1">
      <c r="A1128" s="2">
        <v>230824</v>
      </c>
      <c r="B1128" t="s" s="2">
        <v>1138</v>
      </c>
      <c r="C1128" s="2">
        <v>53.4997413</v>
      </c>
      <c r="D1128" s="2">
        <v>-113.4986045</v>
      </c>
      <c r="E1128" t="s" s="2">
        <f>VLOOKUP($A1128,'Sheet1'!$A$2:$F$4349,6,0)</f>
        <v>6</v>
      </c>
    </row>
    <row r="1129" ht="15" customHeight="1" hidden="1">
      <c r="A1129" s="2">
        <v>230848</v>
      </c>
      <c r="B1129" t="s" s="2">
        <v>1139</v>
      </c>
      <c r="C1129" s="2">
        <v>53.4998804</v>
      </c>
      <c r="D1129" s="2">
        <v>-113.5011586</v>
      </c>
      <c r="E1129" t="s" s="2">
        <f>VLOOKUP($A1129,'Sheet1'!$A$2:$F$4349,6,0)</f>
        <v>55</v>
      </c>
    </row>
    <row r="1130" ht="18" customHeight="1">
      <c r="A1130" s="2">
        <v>230920</v>
      </c>
      <c r="B1130" t="s" s="2">
        <v>1140</v>
      </c>
      <c r="C1130" s="2">
        <v>53.500394</v>
      </c>
      <c r="D1130" s="2">
        <v>-113.5411964</v>
      </c>
      <c r="E1130" t="s" s="2">
        <f>VLOOKUP($A1130,'Sheet1'!$A$2:$F$4349,6,0)</f>
        <v>9</v>
      </c>
    </row>
    <row r="1131" ht="18" customHeight="1">
      <c r="A1131" s="2">
        <v>231454</v>
      </c>
      <c r="B1131" t="s" s="2">
        <v>1141</v>
      </c>
      <c r="C1131" s="2">
        <v>53.5004956</v>
      </c>
      <c r="D1131" s="2">
        <v>-113.6204716</v>
      </c>
      <c r="E1131" t="s" s="2">
        <f>VLOOKUP($A1131,'Sheet1'!$A$2:$F$4349,6,0)</f>
        <v>9</v>
      </c>
    </row>
    <row r="1132" ht="15" customHeight="1" hidden="1">
      <c r="A1132" s="2">
        <v>231460</v>
      </c>
      <c r="B1132" t="s" s="2">
        <v>1142</v>
      </c>
      <c r="C1132" s="2">
        <v>53.5002709</v>
      </c>
      <c r="D1132" s="2">
        <v>-113.623817</v>
      </c>
      <c r="E1132" t="s" s="2">
        <f>VLOOKUP($A1132,'Sheet1'!$A$2:$F$4349,6,0)</f>
        <v>6</v>
      </c>
    </row>
    <row r="1133" ht="15" customHeight="1" hidden="1">
      <c r="A1133" s="2">
        <v>231472</v>
      </c>
      <c r="B1133" t="s" s="2">
        <v>1143</v>
      </c>
      <c r="C1133" s="2">
        <v>53.499645</v>
      </c>
      <c r="D1133" s="2">
        <v>-113.6283946</v>
      </c>
      <c r="E1133" t="s" s="2">
        <f>VLOOKUP($A1133,'Sheet1'!$A$2:$F$4349,6,0)</f>
        <v>6</v>
      </c>
    </row>
    <row r="1134" ht="15" customHeight="1" hidden="1">
      <c r="A1134" s="2">
        <v>231622</v>
      </c>
      <c r="B1134" t="s" s="2">
        <v>1144</v>
      </c>
      <c r="C1134" s="2">
        <v>53.5016029</v>
      </c>
      <c r="D1134" s="2">
        <v>-113.4982448</v>
      </c>
      <c r="E1134" t="s" s="2">
        <f>VLOOKUP($A1134,'Sheet1'!$A$2:$F$4349,6,0)</f>
        <v>55</v>
      </c>
    </row>
    <row r="1135" ht="18" customHeight="1">
      <c r="A1135" s="2">
        <v>231682</v>
      </c>
      <c r="B1135" t="s" s="2">
        <v>1145</v>
      </c>
      <c r="C1135" s="2">
        <v>53.5020148</v>
      </c>
      <c r="D1135" s="2">
        <v>-113.5120134</v>
      </c>
      <c r="E1135" t="s" s="2">
        <f>VLOOKUP($A1135,'Sheet1'!$A$2:$F$4349,6,0)</f>
        <v>9</v>
      </c>
    </row>
    <row r="1136" ht="15" customHeight="1" hidden="1">
      <c r="A1136" s="2">
        <v>231688</v>
      </c>
      <c r="B1136" t="s" s="2">
        <v>1146</v>
      </c>
      <c r="C1136" s="2">
        <v>53.5020201</v>
      </c>
      <c r="D1136" s="2">
        <v>-113.5129667</v>
      </c>
      <c r="E1136" t="s" s="2">
        <f>VLOOKUP($A1136,'Sheet1'!$A$2:$F$4349,6,0)</f>
        <v>6</v>
      </c>
    </row>
    <row r="1137" ht="15" customHeight="1" hidden="1">
      <c r="A1137" s="2">
        <v>231724</v>
      </c>
      <c r="B1137" t="s" s="2">
        <v>1147</v>
      </c>
      <c r="C1137" s="2">
        <v>53.5020148</v>
      </c>
      <c r="D1137" s="2">
        <v>-113.5174453</v>
      </c>
      <c r="E1137" t="s" s="2">
        <f>VLOOKUP($A1137,'Sheet1'!$A$2:$F$4349,6,0)</f>
        <v>6</v>
      </c>
    </row>
    <row r="1138" ht="18" customHeight="1">
      <c r="A1138" s="2">
        <v>231772</v>
      </c>
      <c r="B1138" t="s" s="2">
        <v>1148</v>
      </c>
      <c r="C1138" s="2">
        <v>53.5017634</v>
      </c>
      <c r="D1138" s="2">
        <v>-113.5228592</v>
      </c>
      <c r="E1138" t="s" s="2">
        <f>VLOOKUP($A1138,'Sheet1'!$A$2:$F$4349,6,0)</f>
        <v>9</v>
      </c>
    </row>
    <row r="1139" ht="15" customHeight="1" hidden="1">
      <c r="A1139" s="2">
        <v>232132</v>
      </c>
      <c r="B1139" t="s" s="2">
        <v>1149</v>
      </c>
      <c r="C1139" s="2">
        <v>53.5029509</v>
      </c>
      <c r="D1139" s="2">
        <v>-113.5128857</v>
      </c>
      <c r="E1139" t="s" s="2">
        <f>VLOOKUP($A1139,'Sheet1'!$A$2:$F$4349,6,0)</f>
        <v>6</v>
      </c>
    </row>
    <row r="1140" ht="15" customHeight="1" hidden="1">
      <c r="A1140" s="2">
        <v>232420</v>
      </c>
      <c r="B1140" t="s" s="2">
        <v>1150</v>
      </c>
      <c r="C1140" s="2">
        <v>53.5034483</v>
      </c>
      <c r="D1140" s="2">
        <v>-113.4989462</v>
      </c>
      <c r="E1140" t="s" s="2">
        <f>VLOOKUP($A1140,'Sheet1'!$A$2:$F$4349,6,0)</f>
        <v>55</v>
      </c>
    </row>
    <row r="1141" ht="15" customHeight="1" hidden="1">
      <c r="A1141" s="2">
        <v>232504</v>
      </c>
      <c r="B1141" t="s" s="2">
        <v>1151</v>
      </c>
      <c r="C1141" s="2">
        <v>53.5038976</v>
      </c>
      <c r="D1141" s="2">
        <v>-113.5128947</v>
      </c>
      <c r="E1141" t="s" s="2">
        <f>VLOOKUP($A1141,'Sheet1'!$A$2:$F$4349,6,0)</f>
        <v>6</v>
      </c>
    </row>
    <row r="1142" ht="15" customHeight="1" hidden="1">
      <c r="A1142" s="2">
        <v>232534</v>
      </c>
      <c r="B1142" t="s" s="2">
        <v>1152</v>
      </c>
      <c r="C1142" s="2">
        <v>53.503903</v>
      </c>
      <c r="D1142" s="2">
        <v>-113.5222207</v>
      </c>
      <c r="E1142" t="s" s="2">
        <f>VLOOKUP($A1142,'Sheet1'!$A$2:$F$4349,6,0)</f>
        <v>6</v>
      </c>
    </row>
    <row r="1143" ht="15" customHeight="1" hidden="1">
      <c r="A1143" s="2">
        <v>232612</v>
      </c>
      <c r="B1143" t="s" s="2">
        <v>1153</v>
      </c>
      <c r="C1143" s="2">
        <v>53.501512</v>
      </c>
      <c r="D1143" s="2">
        <v>-113.5968913</v>
      </c>
      <c r="E1143" t="s" s="2">
        <f>VLOOKUP($A1143,'Sheet1'!$A$2:$F$4349,6,0)</f>
        <v>6</v>
      </c>
    </row>
    <row r="1144" ht="15" customHeight="1" hidden="1">
      <c r="A1144" s="2">
        <v>232636</v>
      </c>
      <c r="B1144" t="s" s="2">
        <v>1154</v>
      </c>
      <c r="C1144" s="2">
        <v>53.5044058</v>
      </c>
      <c r="D1144" s="2">
        <v>-113.5976558</v>
      </c>
      <c r="E1144" t="s" s="2">
        <f>VLOOKUP($A1144,'Sheet1'!$A$2:$F$4349,6,0)</f>
        <v>6</v>
      </c>
    </row>
    <row r="1145" ht="18" customHeight="1">
      <c r="A1145" s="2">
        <v>232644</v>
      </c>
      <c r="B1145" t="s" s="2">
        <v>1155</v>
      </c>
      <c r="C1145" s="2">
        <v>53.5013675</v>
      </c>
      <c r="D1145" s="2">
        <v>-113.6308767</v>
      </c>
      <c r="E1145" t="s" s="2">
        <f>VLOOKUP($A1145,'Sheet1'!$A$2:$F$4349,6,0)</f>
        <v>9</v>
      </c>
    </row>
    <row r="1146" ht="15" customHeight="1" hidden="1">
      <c r="A1146" s="2">
        <v>232671</v>
      </c>
      <c r="B1146" t="s" s="2">
        <v>1156</v>
      </c>
      <c r="C1146" s="2">
        <v>53.5015922</v>
      </c>
      <c r="D1146" s="2">
        <v>-113.6478559</v>
      </c>
      <c r="E1146" t="s" s="2">
        <f>VLOOKUP($A1146,'Sheet1'!$A$2:$F$4349,6,0)</f>
        <v>6</v>
      </c>
    </row>
    <row r="1147" ht="18" customHeight="1">
      <c r="A1147" s="2">
        <v>232762</v>
      </c>
      <c r="B1147" t="s" s="2">
        <v>1157</v>
      </c>
      <c r="C1147" s="2">
        <v>53.5043416</v>
      </c>
      <c r="D1147" s="2">
        <v>-113.4976872</v>
      </c>
      <c r="E1147" t="s" s="2">
        <f>VLOOKUP($A1147,'Sheet1'!$A$2:$F$4349,6,0)</f>
        <v>9</v>
      </c>
    </row>
    <row r="1148" ht="15" customHeight="1" hidden="1">
      <c r="A1148" s="2">
        <v>232768</v>
      </c>
      <c r="B1148" t="s" s="2">
        <v>1158</v>
      </c>
      <c r="C1148" s="2">
        <v>53.5043309</v>
      </c>
      <c r="D1148" s="2">
        <v>-113.4984246</v>
      </c>
      <c r="E1148" t="s" s="2">
        <f>VLOOKUP($A1148,'Sheet1'!$A$2:$F$4349,6,0)</f>
        <v>6</v>
      </c>
    </row>
    <row r="1149" ht="15" customHeight="1" hidden="1">
      <c r="A1149" s="2">
        <v>232846</v>
      </c>
      <c r="B1149" t="s" s="2">
        <v>1159</v>
      </c>
      <c r="C1149" s="2">
        <v>53.5048176</v>
      </c>
      <c r="D1149" s="2">
        <v>-113.5128947</v>
      </c>
      <c r="E1149" t="s" s="2">
        <f>VLOOKUP($A1149,'Sheet1'!$A$2:$F$4349,6,0)</f>
        <v>6</v>
      </c>
    </row>
    <row r="1150" ht="18" customHeight="1">
      <c r="A1150" s="2">
        <v>232918</v>
      </c>
      <c r="B1150" t="s" s="2">
        <v>1160</v>
      </c>
      <c r="C1150" s="2">
        <v>53.5038602</v>
      </c>
      <c r="D1150" s="2">
        <v>-113.538966</v>
      </c>
      <c r="E1150" t="s" s="2">
        <f>VLOOKUP($A1150,'Sheet1'!$A$2:$F$4349,6,0)</f>
        <v>9</v>
      </c>
    </row>
    <row r="1151" ht="15" customHeight="1" hidden="1">
      <c r="A1151" s="2">
        <v>232924</v>
      </c>
      <c r="B1151" t="s" s="2">
        <v>1161</v>
      </c>
      <c r="C1151" s="2">
        <v>53.5052188</v>
      </c>
      <c r="D1151" s="2">
        <v>-113.5423385</v>
      </c>
      <c r="E1151" t="s" s="2">
        <f>VLOOKUP($A1151,'Sheet1'!$A$2:$F$4349,6,0)</f>
        <v>6</v>
      </c>
    </row>
    <row r="1152" ht="15" customHeight="1" hidden="1">
      <c r="A1152" s="2">
        <v>232936</v>
      </c>
      <c r="B1152" t="s" s="2">
        <v>1162</v>
      </c>
      <c r="C1152" s="2">
        <v>53.5030953</v>
      </c>
      <c r="D1152" s="2">
        <v>-113.5593716</v>
      </c>
      <c r="E1152" t="s" s="2">
        <f>VLOOKUP($A1152,'Sheet1'!$A$2:$F$4349,6,0)</f>
        <v>6</v>
      </c>
    </row>
    <row r="1153" ht="18" customHeight="1">
      <c r="A1153" s="2">
        <v>232942</v>
      </c>
      <c r="B1153" t="s" s="2">
        <v>1163</v>
      </c>
      <c r="C1153" s="2">
        <v>53.5032397</v>
      </c>
      <c r="D1153" s="2">
        <v>-113.5623484</v>
      </c>
      <c r="E1153" t="s" s="2">
        <f>VLOOKUP($A1153,'Sheet1'!$A$2:$F$4349,6,0)</f>
        <v>9</v>
      </c>
    </row>
    <row r="1154" ht="15" customHeight="1" hidden="1">
      <c r="A1154" s="2">
        <v>232948</v>
      </c>
      <c r="B1154" t="s" s="2">
        <v>1164</v>
      </c>
      <c r="C1154" s="2">
        <v>53.5033306</v>
      </c>
      <c r="D1154" s="2">
        <v>-113.5632117</v>
      </c>
      <c r="E1154" t="s" s="2">
        <f>VLOOKUP($A1154,'Sheet1'!$A$2:$F$4349,6,0)</f>
        <v>6</v>
      </c>
    </row>
    <row r="1155" ht="15" customHeight="1" hidden="1">
      <c r="A1155" s="2">
        <v>232954</v>
      </c>
      <c r="B1155" t="s" s="2">
        <v>1165</v>
      </c>
      <c r="C1155" s="2">
        <v>53.5036462</v>
      </c>
      <c r="D1155" s="2">
        <v>-113.564255</v>
      </c>
      <c r="E1155" t="s" s="2">
        <f>VLOOKUP($A1155,'Sheet1'!$A$2:$F$4349,6,0)</f>
        <v>6</v>
      </c>
    </row>
    <row r="1156" ht="15" customHeight="1" hidden="1">
      <c r="A1156" s="2">
        <v>232960</v>
      </c>
      <c r="B1156" t="s" s="2">
        <v>1166</v>
      </c>
      <c r="C1156" s="2">
        <v>53.5037692</v>
      </c>
      <c r="D1156" s="2">
        <v>-113.5680951</v>
      </c>
      <c r="E1156" t="s" s="2">
        <f>VLOOKUP($A1156,'Sheet1'!$A$2:$F$4349,6,0)</f>
        <v>6</v>
      </c>
    </row>
    <row r="1157" ht="15" customHeight="1" hidden="1">
      <c r="A1157" s="2">
        <v>233086</v>
      </c>
      <c r="B1157" t="s" s="2">
        <v>1167</v>
      </c>
      <c r="C1157" s="2">
        <v>53.5054434</v>
      </c>
      <c r="D1157" s="2">
        <v>-113.4990272</v>
      </c>
      <c r="E1157" t="s" s="2">
        <f>VLOOKUP($A1157,'Sheet1'!$A$2:$F$4349,6,0)</f>
        <v>6</v>
      </c>
    </row>
    <row r="1158" ht="15" customHeight="1" hidden="1">
      <c r="A1158" s="2">
        <v>233152</v>
      </c>
      <c r="B1158" t="s" s="2">
        <v>1168</v>
      </c>
      <c r="C1158" s="2">
        <v>53.505624</v>
      </c>
      <c r="D1158" s="2">
        <v>-113.512826</v>
      </c>
      <c r="E1158" t="s" s="2">
        <f>VLOOKUP($A1158,'Sheet1'!$A$2:$F$4349,6,0)</f>
        <v>6</v>
      </c>
    </row>
    <row r="1159" ht="15" customHeight="1" hidden="1">
      <c r="A1159" s="2">
        <v>233188</v>
      </c>
      <c r="B1159" t="s" s="2">
        <v>1169</v>
      </c>
      <c r="C1159" s="2">
        <v>53.5052348</v>
      </c>
      <c r="D1159" s="2">
        <v>-113.5866301</v>
      </c>
      <c r="E1159" t="s" s="2">
        <f>VLOOKUP($A1159,'Sheet1'!$A$2:$F$4349,6,0)</f>
        <v>6</v>
      </c>
    </row>
    <row r="1160" ht="15" customHeight="1" hidden="1">
      <c r="A1160" s="2">
        <v>233212</v>
      </c>
      <c r="B1160" t="s" s="2">
        <v>1170</v>
      </c>
      <c r="C1160" s="2">
        <v>53.5044646</v>
      </c>
      <c r="D1160" s="2">
        <v>-113.5889953</v>
      </c>
      <c r="E1160" t="s" s="2">
        <f>VLOOKUP($A1160,'Sheet1'!$A$2:$F$4349,6,0)</f>
        <v>6</v>
      </c>
    </row>
    <row r="1161" ht="18" customHeight="1">
      <c r="A1161" s="2">
        <v>233238</v>
      </c>
      <c r="B1161" t="s" s="2">
        <v>1171</v>
      </c>
      <c r="C1161" s="2">
        <v>53.5042774</v>
      </c>
      <c r="D1161" s="2">
        <v>-113.598618</v>
      </c>
      <c r="E1161" t="s" s="2">
        <f>VLOOKUP($A1161,'Sheet1'!$A$2:$F$4349,6,0)</f>
        <v>9</v>
      </c>
    </row>
    <row r="1162" ht="15" customHeight="1" hidden="1">
      <c r="A1162" s="2">
        <v>233278</v>
      </c>
      <c r="B1162" t="s" s="2">
        <v>1172</v>
      </c>
      <c r="C1162" s="2">
        <v>53.5057055</v>
      </c>
      <c r="D1162" s="2">
        <v>-113.6073415</v>
      </c>
      <c r="E1162" t="s" s="2">
        <f>VLOOKUP($A1162,'Sheet1'!$A$2:$F$4349,6,0)</f>
        <v>6</v>
      </c>
    </row>
    <row r="1163" ht="15" customHeight="1" hidden="1">
      <c r="A1163" t="s" s="2">
        <v>1173</v>
      </c>
      <c r="B1163" t="s" s="2">
        <v>1172</v>
      </c>
      <c r="C1163" s="2">
        <v>53.5058874</v>
      </c>
      <c r="D1163" s="2">
        <v>-113.6071346</v>
      </c>
      <c r="E1163" t="s" s="2">
        <f>VLOOKUP($A1163,'Sheet1'!$A$2:$F$4349,6,0)</f>
        <v>6</v>
      </c>
    </row>
    <row r="1164" ht="18" customHeight="1">
      <c r="A1164" s="2">
        <v>233326</v>
      </c>
      <c r="B1164" t="s" s="2">
        <v>1174</v>
      </c>
      <c r="C1164" s="2">
        <v>53.504682</v>
      </c>
      <c r="D1164" s="2">
        <v>-113.615446</v>
      </c>
      <c r="E1164" t="s" s="2">
        <f>VLOOKUP($A1164,'Sheet1'!$A$2:$F$4349,6,0)</f>
        <v>9</v>
      </c>
    </row>
    <row r="1165" ht="15" customHeight="1" hidden="1">
      <c r="A1165" s="2">
        <v>233332</v>
      </c>
      <c r="B1165" t="s" s="2">
        <v>1175</v>
      </c>
      <c r="C1165" s="2">
        <v>53.5046358</v>
      </c>
      <c r="D1165" s="2">
        <v>-113.6183941</v>
      </c>
      <c r="E1165" t="s" s="2">
        <f>VLOOKUP($A1165,'Sheet1'!$A$2:$F$4349,6,0)</f>
        <v>6</v>
      </c>
    </row>
    <row r="1166" ht="18" customHeight="1">
      <c r="A1166" s="2">
        <v>233338</v>
      </c>
      <c r="B1166" t="s" s="2">
        <v>1176</v>
      </c>
      <c r="C1166" s="2">
        <v>53.504608</v>
      </c>
      <c r="D1166" s="2">
        <v>-113.619534</v>
      </c>
      <c r="E1166" t="s" s="2">
        <f>VLOOKUP($A1166,'Sheet1'!$A$2:$F$4349,6,0)</f>
        <v>9</v>
      </c>
    </row>
    <row r="1167" ht="15" customHeight="1" hidden="1">
      <c r="A1167" s="2">
        <v>233344</v>
      </c>
      <c r="B1167" t="s" s="2">
        <v>1177</v>
      </c>
      <c r="C1167" s="2">
        <v>53.5041972</v>
      </c>
      <c r="D1167" s="2">
        <v>-113.6230616</v>
      </c>
      <c r="E1167" t="s" s="2">
        <f>VLOOKUP($A1167,'Sheet1'!$A$2:$F$4349,6,0)</f>
        <v>6</v>
      </c>
    </row>
    <row r="1168" ht="18" customHeight="1">
      <c r="A1168" s="2">
        <v>233362</v>
      </c>
      <c r="B1168" t="s" s="2">
        <v>1178</v>
      </c>
      <c r="C1168" s="2">
        <v>53.503027</v>
      </c>
      <c r="D1168" s="2">
        <v>-113.631141</v>
      </c>
      <c r="E1168" t="s" s="2">
        <f>VLOOKUP($A1168,'Sheet1'!$A$2:$F$4349,6,0)</f>
        <v>9</v>
      </c>
    </row>
    <row r="1169" ht="15" customHeight="1" hidden="1">
      <c r="A1169" s="2">
        <v>233368</v>
      </c>
      <c r="B1169" t="s" s="2">
        <v>1179</v>
      </c>
      <c r="C1169" s="2">
        <v>53.5029455</v>
      </c>
      <c r="D1169" s="2">
        <v>-113.6325584</v>
      </c>
      <c r="E1169" t="s" s="2">
        <f>VLOOKUP($A1169,'Sheet1'!$A$2:$F$4349,6,0)</f>
        <v>6</v>
      </c>
    </row>
    <row r="1170" ht="18" customHeight="1">
      <c r="A1170" s="2">
        <v>233422</v>
      </c>
      <c r="B1170" t="s" s="2">
        <v>1180</v>
      </c>
      <c r="C1170" s="2">
        <v>53.5020522</v>
      </c>
      <c r="D1170" s="2">
        <v>-113.6694036</v>
      </c>
      <c r="E1170" t="s" s="2">
        <f>VLOOKUP($A1170,'Sheet1'!$A$2:$F$4349,6,0)</f>
        <v>9</v>
      </c>
    </row>
    <row r="1171" ht="15" customHeight="1" hidden="1">
      <c r="A1171" s="2">
        <v>233476</v>
      </c>
      <c r="B1171" t="s" s="2">
        <v>1181</v>
      </c>
      <c r="C1171" s="2">
        <v>53.5063687</v>
      </c>
      <c r="D1171" s="2">
        <v>-113.4991621</v>
      </c>
      <c r="E1171" t="s" s="2">
        <f>VLOOKUP($A1171,'Sheet1'!$A$2:$F$4349,6,0)</f>
        <v>55</v>
      </c>
    </row>
    <row r="1172" ht="15" customHeight="1" hidden="1">
      <c r="A1172" s="2">
        <v>233530</v>
      </c>
      <c r="B1172" t="s" s="2">
        <v>1182</v>
      </c>
      <c r="C1172" s="2">
        <v>53.506572</v>
      </c>
      <c r="D1172" s="2">
        <v>-113.5077686</v>
      </c>
      <c r="E1172" t="s" s="2">
        <f>VLOOKUP($A1172,'Sheet1'!$A$2:$F$4349,6,0)</f>
        <v>6</v>
      </c>
    </row>
    <row r="1173" ht="15" customHeight="1" hidden="1">
      <c r="A1173" s="2">
        <v>233554</v>
      </c>
      <c r="B1173" t="s" s="2">
        <v>1183</v>
      </c>
      <c r="C1173" s="2">
        <v>53.5065773</v>
      </c>
      <c r="D1173" s="2">
        <v>-113.5128767</v>
      </c>
      <c r="E1173" t="s" s="2">
        <f>VLOOKUP($A1173,'Sheet1'!$A$2:$F$4349,6,0)</f>
        <v>6</v>
      </c>
    </row>
    <row r="1174" ht="15" customHeight="1" hidden="1">
      <c r="A1174" s="2">
        <v>233878</v>
      </c>
      <c r="B1174" t="s" s="2">
        <v>1184</v>
      </c>
      <c r="C1174" s="2">
        <v>53.5075454</v>
      </c>
      <c r="D1174" s="2">
        <v>-113.5130206</v>
      </c>
      <c r="E1174" t="s" s="2">
        <f>VLOOKUP($A1174,'Sheet1'!$A$2:$F$4349,6,0)</f>
        <v>6</v>
      </c>
    </row>
    <row r="1175" ht="18" customHeight="1">
      <c r="A1175" s="2">
        <v>233920</v>
      </c>
      <c r="B1175" t="s" s="2">
        <v>1185</v>
      </c>
      <c r="C1175" s="2">
        <v>53.5081658</v>
      </c>
      <c r="D1175" s="2">
        <v>-113.5245949</v>
      </c>
      <c r="E1175" t="s" s="2">
        <f>VLOOKUP($A1175,'Sheet1'!$A$2:$F$4349,6,0)</f>
        <v>9</v>
      </c>
    </row>
    <row r="1176" ht="15" customHeight="1" hidden="1">
      <c r="A1176" s="2">
        <v>233925</v>
      </c>
      <c r="B1176" t="s" s="2">
        <v>1186</v>
      </c>
      <c r="C1176" s="2">
        <v>53.5074384</v>
      </c>
      <c r="D1176" s="2">
        <v>-113.5302876</v>
      </c>
      <c r="E1176" t="s" s="2">
        <f>VLOOKUP($A1176,'Sheet1'!$A$2:$F$4349,6,0)</f>
        <v>6</v>
      </c>
    </row>
    <row r="1177" ht="15" customHeight="1" hidden="1">
      <c r="A1177" s="2">
        <v>233926</v>
      </c>
      <c r="B1177" t="s" s="2">
        <v>1187</v>
      </c>
      <c r="C1177" s="2">
        <v>53.5074063</v>
      </c>
      <c r="D1177" s="2">
        <v>-113.5288757</v>
      </c>
      <c r="E1177" t="s" s="2">
        <f>VLOOKUP($A1177,'Sheet1'!$A$2:$F$4349,6,0)</f>
        <v>6</v>
      </c>
    </row>
    <row r="1178" ht="18" customHeight="1">
      <c r="A1178" s="2">
        <v>233944</v>
      </c>
      <c r="B1178" t="s" s="2">
        <v>1188</v>
      </c>
      <c r="C1178" s="2">
        <v>53.5068929</v>
      </c>
      <c r="D1178" s="2">
        <v>-113.5319154</v>
      </c>
      <c r="E1178" t="s" s="2">
        <f>VLOOKUP($A1178,'Sheet1'!$A$2:$F$4349,6,0)</f>
        <v>9</v>
      </c>
    </row>
    <row r="1179" ht="15" customHeight="1" hidden="1">
      <c r="A1179" s="2">
        <v>233950</v>
      </c>
      <c r="B1179" t="s" s="2">
        <v>1189</v>
      </c>
      <c r="C1179" s="2">
        <v>53.504793</v>
      </c>
      <c r="D1179" s="2">
        <v>-113.536037</v>
      </c>
      <c r="E1179" t="s" s="2">
        <f>VLOOKUP($A1179,'Sheet1'!$A$2:$F$4349,6,0)</f>
        <v>6</v>
      </c>
    </row>
    <row r="1180" ht="15" customHeight="1" hidden="1">
      <c r="A1180" s="2">
        <v>234232</v>
      </c>
      <c r="B1180" t="s" s="2">
        <v>1190</v>
      </c>
      <c r="C1180" s="2">
        <v>53.508476</v>
      </c>
      <c r="D1180" s="2">
        <v>-113.5107273</v>
      </c>
      <c r="E1180" t="s" s="2">
        <f>VLOOKUP($A1180,'Sheet1'!$A$2:$F$4349,6,0)</f>
        <v>55</v>
      </c>
    </row>
    <row r="1181" ht="18" customHeight="1">
      <c r="A1181" s="2">
        <v>234238</v>
      </c>
      <c r="B1181" t="s" s="2">
        <v>1191</v>
      </c>
      <c r="C1181" s="2">
        <v>53.508481</v>
      </c>
      <c r="D1181" s="2">
        <v>-113.512012</v>
      </c>
      <c r="E1181" t="s" s="2">
        <f>VLOOKUP($A1181,'Sheet1'!$A$2:$F$4349,6,0)</f>
        <v>9</v>
      </c>
    </row>
    <row r="1182" ht="15" customHeight="1" hidden="1">
      <c r="A1182" s="2">
        <v>234244</v>
      </c>
      <c r="B1182" t="s" s="2">
        <v>1192</v>
      </c>
      <c r="C1182" s="2">
        <v>53.508476</v>
      </c>
      <c r="D1182" s="2">
        <v>-113.5128947</v>
      </c>
      <c r="E1182" t="s" s="2">
        <f>VLOOKUP($A1182,'Sheet1'!$A$2:$F$4349,6,0)</f>
        <v>6</v>
      </c>
    </row>
    <row r="1183" ht="15" customHeight="1" hidden="1">
      <c r="A1183" s="2">
        <v>234256</v>
      </c>
      <c r="B1183" t="s" s="2">
        <v>1193</v>
      </c>
      <c r="C1183" s="2">
        <v>53.508476</v>
      </c>
      <c r="D1183" s="2">
        <v>-113.5183626</v>
      </c>
      <c r="E1183" t="s" s="2">
        <f>VLOOKUP($A1183,'Sheet1'!$A$2:$F$4349,6,0)</f>
        <v>6</v>
      </c>
    </row>
    <row r="1184" ht="18" customHeight="1">
      <c r="A1184" s="2">
        <v>234800</v>
      </c>
      <c r="B1184" t="s" s="2">
        <v>1194</v>
      </c>
      <c r="C1184" s="2">
        <v>53.5078877</v>
      </c>
      <c r="D1184" s="2">
        <v>-113.6711393</v>
      </c>
      <c r="E1184" t="s" s="2">
        <f>VLOOKUP($A1184,'Sheet1'!$A$2:$F$4349,6,0)</f>
        <v>9</v>
      </c>
    </row>
    <row r="1185" ht="15" customHeight="1" hidden="1">
      <c r="A1185" s="2">
        <v>234802</v>
      </c>
      <c r="B1185" t="s" s="2">
        <v>1195</v>
      </c>
      <c r="C1185" s="2">
        <v>53.508813</v>
      </c>
      <c r="D1185" s="2">
        <v>-113.675555</v>
      </c>
      <c r="E1185" t="s" s="2">
        <f>VLOOKUP($A1185,'Sheet1'!$A$2:$F$4349,6,0)</f>
        <v>6</v>
      </c>
    </row>
    <row r="1186" ht="18" customHeight="1">
      <c r="A1186" s="2">
        <v>235194</v>
      </c>
      <c r="B1186" t="s" s="2">
        <v>1196</v>
      </c>
      <c r="C1186" s="2">
        <v>53.5068554</v>
      </c>
      <c r="D1186" s="2">
        <v>-113.6889099</v>
      </c>
      <c r="E1186" t="s" s="2">
        <f>VLOOKUP($A1186,'Sheet1'!$A$2:$F$4349,6,0)</f>
        <v>9</v>
      </c>
    </row>
    <row r="1187" ht="18" customHeight="1">
      <c r="A1187" s="2">
        <v>235642</v>
      </c>
      <c r="B1187" t="s" s="2">
        <v>1197</v>
      </c>
      <c r="C1187" s="2">
        <v>53.5101981</v>
      </c>
      <c r="D1187" s="2">
        <v>-113.6772098</v>
      </c>
      <c r="E1187" t="s" s="2">
        <f>VLOOKUP($A1187,'Sheet1'!$A$2:$F$4349,6,0)</f>
        <v>9</v>
      </c>
    </row>
    <row r="1188" ht="18" customHeight="1">
      <c r="A1188" t="s" s="2">
        <v>1198</v>
      </c>
      <c r="B1188" t="s" s="2">
        <v>1197</v>
      </c>
      <c r="C1188" s="2">
        <v>53.5106955</v>
      </c>
      <c r="D1188" s="2">
        <v>-113.6773447</v>
      </c>
      <c r="E1188" t="s" s="2">
        <f>VLOOKUP($A1188,'Sheet1'!$A$2:$F$4349,6,0)</f>
        <v>9</v>
      </c>
    </row>
    <row r="1189" ht="15" customHeight="1" hidden="1">
      <c r="A1189" s="2">
        <v>235720</v>
      </c>
      <c r="B1189" t="s" s="2">
        <v>1199</v>
      </c>
      <c r="C1189" s="2">
        <v>53.5118132</v>
      </c>
      <c r="D1189" s="2">
        <v>-113.4985235</v>
      </c>
      <c r="E1189" t="s" s="2">
        <f>VLOOKUP($A1189,'Sheet1'!$A$2:$F$4349,6,0)</f>
        <v>6</v>
      </c>
    </row>
    <row r="1190" ht="18" customHeight="1">
      <c r="A1190" s="2">
        <v>235726</v>
      </c>
      <c r="B1190" t="s" s="2">
        <v>1200</v>
      </c>
      <c r="C1190" s="2">
        <v>53.5123266</v>
      </c>
      <c r="D1190" s="2">
        <v>-113.4946205</v>
      </c>
      <c r="E1190" t="s" s="2">
        <f>VLOOKUP($A1190,'Sheet1'!$A$2:$F$4349,6,0)</f>
        <v>9</v>
      </c>
    </row>
    <row r="1191" ht="18" customHeight="1">
      <c r="A1191" s="2">
        <v>235738</v>
      </c>
      <c r="B1191" t="s" s="2">
        <v>1201</v>
      </c>
      <c r="C1191" s="2">
        <v>53.512353</v>
      </c>
      <c r="D1191" s="2">
        <v>-113.497638</v>
      </c>
      <c r="E1191" t="s" s="2">
        <f>VLOOKUP($A1191,'Sheet1'!$A$2:$F$4349,6,0)</f>
        <v>9</v>
      </c>
    </row>
    <row r="1192" ht="15" customHeight="1" hidden="1">
      <c r="A1192" s="2">
        <v>235744</v>
      </c>
      <c r="B1192" t="s" s="2">
        <v>1202</v>
      </c>
      <c r="C1192" s="2">
        <v>53.5123534</v>
      </c>
      <c r="D1192" s="2">
        <v>-113.4985325</v>
      </c>
      <c r="E1192" t="s" s="2">
        <f>VLOOKUP($A1192,'Sheet1'!$A$2:$F$4349,6,0)</f>
        <v>6</v>
      </c>
    </row>
    <row r="1193" ht="15" customHeight="1" hidden="1">
      <c r="A1193" s="2">
        <v>235768</v>
      </c>
      <c r="B1193" t="s" s="2">
        <v>1203</v>
      </c>
      <c r="C1193" s="2">
        <v>53.5122624</v>
      </c>
      <c r="D1193" s="2">
        <v>-113.5035148</v>
      </c>
      <c r="E1193" t="s" s="2">
        <f>VLOOKUP($A1193,'Sheet1'!$A$2:$F$4349,6,0)</f>
        <v>6</v>
      </c>
    </row>
    <row r="1194" ht="18" customHeight="1">
      <c r="A1194" s="2">
        <v>235774</v>
      </c>
      <c r="B1194" t="s" s="2">
        <v>1203</v>
      </c>
      <c r="C1194" s="2">
        <v>53.5122464</v>
      </c>
      <c r="D1194" s="2">
        <v>-113.5044231</v>
      </c>
      <c r="E1194" t="s" s="2">
        <f>VLOOKUP($A1194,'Sheet1'!$A$2:$F$4349,6,0)</f>
        <v>9</v>
      </c>
    </row>
    <row r="1195" ht="15" customHeight="1" hidden="1">
      <c r="A1195" s="2">
        <v>235780</v>
      </c>
      <c r="B1195" t="s" s="2">
        <v>1204</v>
      </c>
      <c r="C1195" s="2">
        <v>53.5122945</v>
      </c>
      <c r="D1195" s="2">
        <v>-113.5079305</v>
      </c>
      <c r="E1195" t="s" s="2">
        <f>VLOOKUP($A1195,'Sheet1'!$A$2:$F$4349,6,0)</f>
        <v>6</v>
      </c>
    </row>
    <row r="1196" ht="15" customHeight="1" hidden="1">
      <c r="A1196" s="2">
        <v>235804</v>
      </c>
      <c r="B1196" t="s" s="2">
        <v>1205</v>
      </c>
      <c r="C1196" s="2">
        <v>53.5123052</v>
      </c>
      <c r="D1196" s="2">
        <v>-113.5101338</v>
      </c>
      <c r="E1196" t="s" s="2">
        <f>VLOOKUP($A1196,'Sheet1'!$A$2:$F$4349,6,0)</f>
        <v>6</v>
      </c>
    </row>
    <row r="1197" ht="18" customHeight="1">
      <c r="A1197" s="2">
        <v>235810</v>
      </c>
      <c r="B1197" t="s" s="2">
        <v>1206</v>
      </c>
      <c r="C1197" s="2">
        <v>53.5123159</v>
      </c>
      <c r="D1197" s="2">
        <v>-113.5120493</v>
      </c>
      <c r="E1197" t="s" s="2">
        <f>VLOOKUP($A1197,'Sheet1'!$A$2:$F$4349,6,0)</f>
        <v>9</v>
      </c>
    </row>
    <row r="1198" ht="15" customHeight="1" hidden="1">
      <c r="A1198" s="2">
        <v>235816</v>
      </c>
      <c r="B1198" t="s" s="2">
        <v>1207</v>
      </c>
      <c r="C1198" s="2">
        <v>53.5122999</v>
      </c>
      <c r="D1198" s="2">
        <v>-113.5130386</v>
      </c>
      <c r="E1198" t="s" s="2">
        <f>VLOOKUP($A1198,'Sheet1'!$A$2:$F$4349,6,0)</f>
        <v>6</v>
      </c>
    </row>
    <row r="1199" ht="15" customHeight="1" hidden="1">
      <c r="A1199" s="2">
        <v>235828</v>
      </c>
      <c r="B1199" t="s" s="2">
        <v>1208</v>
      </c>
      <c r="C1199" s="2">
        <v>53.5122678</v>
      </c>
      <c r="D1199" s="2">
        <v>-113.5183266</v>
      </c>
      <c r="E1199" t="s" s="2">
        <f>VLOOKUP($A1199,'Sheet1'!$A$2:$F$4349,6,0)</f>
        <v>6</v>
      </c>
    </row>
    <row r="1200" ht="18" customHeight="1">
      <c r="A1200" s="2">
        <v>235846</v>
      </c>
      <c r="B1200" t="s" s="2">
        <v>1209</v>
      </c>
      <c r="C1200" s="2">
        <v>53.5141555</v>
      </c>
      <c r="D1200" s="2">
        <v>-113.5199454</v>
      </c>
      <c r="E1200" t="s" s="2">
        <f>VLOOKUP($A1200,'Sheet1'!$A$2:$F$4349,6,0)</f>
        <v>9</v>
      </c>
    </row>
    <row r="1201" ht="15" customHeight="1" hidden="1">
      <c r="A1201" s="2">
        <v>235864</v>
      </c>
      <c r="B1201" t="s" s="2">
        <v>1210</v>
      </c>
      <c r="C1201" s="2">
        <v>53.5122517</v>
      </c>
      <c r="D1201" s="2">
        <v>-113.5240193</v>
      </c>
      <c r="E1201" t="s" s="2">
        <f>VLOOKUP($A1201,'Sheet1'!$A$2:$F$4349,6,0)</f>
        <v>6</v>
      </c>
    </row>
    <row r="1202" ht="18" customHeight="1">
      <c r="A1202" s="2">
        <v>235870</v>
      </c>
      <c r="B1202" t="s" s="2">
        <v>1211</v>
      </c>
      <c r="C1202" s="2">
        <v>53.512254</v>
      </c>
      <c r="D1202" s="2">
        <v>-113.525848</v>
      </c>
      <c r="E1202" t="s" s="2">
        <f>VLOOKUP($A1202,'Sheet1'!$A$2:$F$4349,6,0)</f>
        <v>9</v>
      </c>
    </row>
    <row r="1203" ht="15" customHeight="1" hidden="1">
      <c r="A1203" s="2">
        <v>235876</v>
      </c>
      <c r="B1203" t="s" s="2">
        <v>1212</v>
      </c>
      <c r="C1203" s="2">
        <v>53.5122678</v>
      </c>
      <c r="D1203" s="2">
        <v>-113.5269691</v>
      </c>
      <c r="E1203" t="s" s="2">
        <f>VLOOKUP($A1203,'Sheet1'!$A$2:$F$4349,6,0)</f>
        <v>6</v>
      </c>
    </row>
    <row r="1204" ht="15" customHeight="1" hidden="1">
      <c r="A1204" s="2">
        <v>235878</v>
      </c>
      <c r="B1204" t="s" s="2">
        <v>1213</v>
      </c>
      <c r="C1204" s="2">
        <v>53.5122838</v>
      </c>
      <c r="D1204" s="2">
        <v>-113.5298829</v>
      </c>
      <c r="E1204" t="s" s="2">
        <f>VLOOKUP($A1204,'Sheet1'!$A$2:$F$4349,6,0)</f>
        <v>6</v>
      </c>
    </row>
    <row r="1205" ht="18" customHeight="1">
      <c r="A1205" s="2">
        <v>235882</v>
      </c>
      <c r="B1205" t="s" s="2">
        <v>1214</v>
      </c>
      <c r="C1205" s="2">
        <v>53.5122731</v>
      </c>
      <c r="D1205" s="2">
        <v>-113.5288307</v>
      </c>
      <c r="E1205" t="s" s="2">
        <f>VLOOKUP($A1205,'Sheet1'!$A$2:$F$4349,6,0)</f>
        <v>9</v>
      </c>
    </row>
    <row r="1206" ht="15" customHeight="1" hidden="1">
      <c r="A1206" s="2">
        <v>235888</v>
      </c>
      <c r="B1206" t="s" s="2">
        <v>1215</v>
      </c>
      <c r="C1206" s="2">
        <v>53.5122838</v>
      </c>
      <c r="D1206" s="2">
        <v>-113.5330575</v>
      </c>
      <c r="E1206" t="s" s="2">
        <f>VLOOKUP($A1206,'Sheet1'!$A$2:$F$4349,6,0)</f>
        <v>6</v>
      </c>
    </row>
    <row r="1207" ht="15" customHeight="1" hidden="1">
      <c r="A1207" s="2">
        <v>235924</v>
      </c>
      <c r="B1207" t="s" s="2">
        <v>1216</v>
      </c>
      <c r="C1207" s="2">
        <v>53.5122571</v>
      </c>
      <c r="D1207" s="2">
        <v>-113.5361332</v>
      </c>
      <c r="E1207" t="s" s="2">
        <f>VLOOKUP($A1207,'Sheet1'!$A$2:$F$4349,6,0)</f>
        <v>6</v>
      </c>
    </row>
    <row r="1208" ht="15" customHeight="1" hidden="1">
      <c r="A1208" s="2">
        <v>235936</v>
      </c>
      <c r="B1208" t="s" s="2">
        <v>1217</v>
      </c>
      <c r="C1208" s="2">
        <v>53.5124443</v>
      </c>
      <c r="D1208" s="2">
        <v>-113.537698</v>
      </c>
      <c r="E1208" t="s" s="2">
        <f>VLOOKUP($A1208,'Sheet1'!$A$2:$F$4349,6,0)</f>
        <v>6</v>
      </c>
    </row>
    <row r="1209" ht="15" customHeight="1" hidden="1">
      <c r="A1209" s="2">
        <v>235966</v>
      </c>
      <c r="B1209" t="s" s="2">
        <v>1218</v>
      </c>
      <c r="C1209" s="2">
        <v>53.5089413</v>
      </c>
      <c r="D1209" s="2">
        <v>-113.5802629</v>
      </c>
      <c r="E1209" t="s" s="2">
        <f>VLOOKUP($A1209,'Sheet1'!$A$2:$F$4349,6,0)</f>
        <v>6</v>
      </c>
    </row>
    <row r="1210" ht="15" customHeight="1" hidden="1">
      <c r="A1210" s="2">
        <v>236038</v>
      </c>
      <c r="B1210" t="s" s="2">
        <v>1219</v>
      </c>
      <c r="C1210" s="2">
        <v>53.5079091</v>
      </c>
      <c r="D1210" s="2">
        <v>-113.5897238</v>
      </c>
      <c r="E1210" t="s" s="2">
        <f>VLOOKUP($A1210,'Sheet1'!$A$2:$F$4349,6,0)</f>
        <v>55</v>
      </c>
    </row>
    <row r="1211" ht="15" customHeight="1" hidden="1">
      <c r="A1211" s="2">
        <v>236104</v>
      </c>
      <c r="B1211" t="s" s="2">
        <v>1220</v>
      </c>
      <c r="C1211" s="2">
        <v>53.5090643</v>
      </c>
      <c r="D1211" s="2">
        <v>-113.6232954</v>
      </c>
      <c r="E1211" t="s" s="2">
        <f>VLOOKUP($A1211,'Sheet1'!$A$2:$F$4349,6,0)</f>
        <v>6</v>
      </c>
    </row>
    <row r="1212" ht="15" customHeight="1" hidden="1">
      <c r="A1212" s="2">
        <v>236116</v>
      </c>
      <c r="B1212" t="s" s="2">
        <v>1221</v>
      </c>
      <c r="C1212" s="2">
        <v>53.5091018</v>
      </c>
      <c r="D1212" s="2">
        <v>-113.6274593</v>
      </c>
      <c r="E1212" t="s" s="2">
        <f>VLOOKUP($A1212,'Sheet1'!$A$2:$F$4349,6,0)</f>
        <v>6</v>
      </c>
    </row>
    <row r="1213" ht="18" customHeight="1">
      <c r="A1213" s="2">
        <v>236134</v>
      </c>
      <c r="B1213" t="s" s="2">
        <v>1222</v>
      </c>
      <c r="C1213" s="2">
        <v>53.509428</v>
      </c>
      <c r="D1213" s="2">
        <v>-113.6302742</v>
      </c>
      <c r="E1213" t="s" s="2">
        <f>VLOOKUP($A1213,'Sheet1'!$A$2:$F$4349,6,0)</f>
        <v>9</v>
      </c>
    </row>
    <row r="1214" ht="15" customHeight="1" hidden="1">
      <c r="A1214" s="2">
        <v>236140</v>
      </c>
      <c r="B1214" t="s" s="2">
        <v>1223</v>
      </c>
      <c r="C1214" s="2">
        <v>53.5094173</v>
      </c>
      <c r="D1214" s="2">
        <v>-113.6322437</v>
      </c>
      <c r="E1214" t="s" s="2">
        <f>VLOOKUP($A1214,'Sheet1'!$A$2:$F$4349,6,0)</f>
        <v>6</v>
      </c>
    </row>
    <row r="1215" ht="18" customHeight="1">
      <c r="A1215" s="2">
        <v>236242</v>
      </c>
      <c r="B1215" t="s" s="2">
        <v>1224</v>
      </c>
      <c r="C1215" s="2">
        <v>53.5086258</v>
      </c>
      <c r="D1215" s="2">
        <v>-113.6889009</v>
      </c>
      <c r="E1215" t="s" s="2">
        <f>VLOOKUP($A1215,'Sheet1'!$A$2:$F$4349,6,0)</f>
        <v>9</v>
      </c>
    </row>
    <row r="1216" ht="18" customHeight="1">
      <c r="A1216" s="2">
        <v>236322</v>
      </c>
      <c r="B1216" t="s" s="2">
        <v>1225</v>
      </c>
      <c r="C1216" s="2">
        <v>53.5107008</v>
      </c>
      <c r="D1216" s="2">
        <v>-113.688865</v>
      </c>
      <c r="E1216" t="s" s="2">
        <f>VLOOKUP($A1216,'Sheet1'!$A$2:$F$4349,6,0)</f>
        <v>9</v>
      </c>
    </row>
    <row r="1217" ht="15" customHeight="1" hidden="1">
      <c r="A1217" s="2">
        <v>236422</v>
      </c>
      <c r="B1217" t="s" s="2">
        <v>1226</v>
      </c>
      <c r="C1217" s="2">
        <v>53.5132304</v>
      </c>
      <c r="D1217" s="2">
        <v>-113.513857</v>
      </c>
      <c r="E1217" t="s" s="2">
        <f>VLOOKUP($A1217,'Sheet1'!$A$2:$F$4349,6,0)</f>
        <v>6</v>
      </c>
    </row>
    <row r="1218" ht="15" customHeight="1" hidden="1">
      <c r="A1218" s="2">
        <v>236902</v>
      </c>
      <c r="B1218" t="s" s="2">
        <v>1227</v>
      </c>
      <c r="C1218" s="2">
        <v>53.5143908</v>
      </c>
      <c r="D1218" s="2">
        <v>-113.5139289</v>
      </c>
      <c r="E1218" t="s" s="2">
        <f>VLOOKUP($A1218,'Sheet1'!$A$2:$F$4349,6,0)</f>
        <v>6</v>
      </c>
    </row>
    <row r="1219" ht="15" customHeight="1" hidden="1">
      <c r="A1219" s="2">
        <v>236950</v>
      </c>
      <c r="B1219" t="s" s="2">
        <v>1228</v>
      </c>
      <c r="C1219" s="2">
        <v>53.5141769</v>
      </c>
      <c r="D1219" s="2">
        <v>-113.5241452</v>
      </c>
      <c r="E1219" t="s" s="2">
        <f>VLOOKUP($A1219,'Sheet1'!$A$2:$F$4349,6,0)</f>
        <v>55</v>
      </c>
    </row>
    <row r="1220" ht="15" customHeight="1" hidden="1">
      <c r="A1220" s="2">
        <v>237016</v>
      </c>
      <c r="B1220" t="s" s="2">
        <v>1229</v>
      </c>
      <c r="C1220" s="2">
        <v>53.5112838</v>
      </c>
      <c r="D1220" s="2">
        <v>-113.5803079</v>
      </c>
      <c r="E1220" t="s" s="2">
        <f>VLOOKUP($A1220,'Sheet1'!$A$2:$F$4349,6,0)</f>
        <v>6</v>
      </c>
    </row>
    <row r="1221" ht="15" customHeight="1" hidden="1">
      <c r="A1221" s="2">
        <v>237358</v>
      </c>
      <c r="B1221" t="s" s="2">
        <v>1230</v>
      </c>
      <c r="C1221" s="2">
        <v>53.5152892</v>
      </c>
      <c r="D1221" s="2">
        <v>-113.5192799</v>
      </c>
      <c r="E1221" t="s" s="2">
        <f>VLOOKUP($A1221,'Sheet1'!$A$2:$F$4349,6,0)</f>
        <v>6</v>
      </c>
    </row>
    <row r="1222" ht="18" customHeight="1">
      <c r="A1222" s="2">
        <v>237538</v>
      </c>
      <c r="B1222" t="s" s="2">
        <v>1231</v>
      </c>
      <c r="C1222" s="2">
        <v>53.516118</v>
      </c>
      <c r="D1222" s="2">
        <v>-113.4946205</v>
      </c>
      <c r="E1222" t="s" s="2">
        <f>VLOOKUP($A1222,'Sheet1'!$A$2:$F$4349,6,0)</f>
        <v>9</v>
      </c>
    </row>
    <row r="1223" ht="15" customHeight="1" hidden="1">
      <c r="A1223" s="2">
        <v>237544</v>
      </c>
      <c r="B1223" t="s" s="2">
        <v>1232</v>
      </c>
      <c r="C1223" s="2">
        <v>53.5161073</v>
      </c>
      <c r="D1223" s="2">
        <v>-113.4959155</v>
      </c>
      <c r="E1223" t="s" s="2">
        <f>VLOOKUP($A1223,'Sheet1'!$A$2:$F$4349,6,0)</f>
        <v>6</v>
      </c>
    </row>
    <row r="1224" ht="18" customHeight="1">
      <c r="A1224" s="2">
        <v>237550</v>
      </c>
      <c r="B1224" t="s" s="2">
        <v>1233</v>
      </c>
      <c r="C1224" s="2">
        <v>53.5161234</v>
      </c>
      <c r="D1224" s="2">
        <v>-113.4976422</v>
      </c>
      <c r="E1224" t="s" s="2">
        <f>VLOOKUP($A1224,'Sheet1'!$A$2:$F$4349,6,0)</f>
        <v>9</v>
      </c>
    </row>
    <row r="1225" ht="15" customHeight="1" hidden="1">
      <c r="A1225" s="2">
        <v>237556</v>
      </c>
      <c r="B1225" t="s" s="2">
        <v>1234</v>
      </c>
      <c r="C1225" s="2">
        <v>53.51613</v>
      </c>
      <c r="D1225" s="2">
        <v>-113.500075</v>
      </c>
      <c r="E1225" t="s" s="2">
        <f>VLOOKUP($A1225,'Sheet1'!$A$2:$F$4349,6,0)</f>
        <v>6</v>
      </c>
    </row>
    <row r="1226" ht="15" customHeight="1" hidden="1">
      <c r="A1226" s="2">
        <v>237616</v>
      </c>
      <c r="B1226" t="s" s="2">
        <v>1235</v>
      </c>
      <c r="C1226" s="2">
        <v>53.5161555</v>
      </c>
      <c r="D1226" s="2">
        <v>-113.5137491</v>
      </c>
      <c r="E1226" t="s" s="2">
        <f>VLOOKUP($A1226,'Sheet1'!$A$2:$F$4349,6,0)</f>
        <v>55</v>
      </c>
    </row>
    <row r="1227" ht="15" customHeight="1" hidden="1">
      <c r="A1227" s="2">
        <v>237628</v>
      </c>
      <c r="B1227" t="s" s="2">
        <v>1236</v>
      </c>
      <c r="C1227" s="2">
        <v>53.5161715</v>
      </c>
      <c r="D1227" s="2">
        <v>-113.5165639</v>
      </c>
      <c r="E1227" t="s" s="2">
        <f>VLOOKUP($A1227,'Sheet1'!$A$2:$F$4349,6,0)</f>
        <v>55</v>
      </c>
    </row>
    <row r="1228" ht="18" customHeight="1">
      <c r="A1228" s="2">
        <v>237652</v>
      </c>
      <c r="B1228" t="s" s="2">
        <v>1237</v>
      </c>
      <c r="C1228" s="2">
        <v>53.5155084</v>
      </c>
      <c r="D1228" s="2">
        <v>-113.5207098</v>
      </c>
      <c r="E1228" t="s" s="2">
        <f>VLOOKUP($A1228,'Sheet1'!$A$2:$F$4349,6,0)</f>
        <v>9</v>
      </c>
    </row>
    <row r="1229" ht="15" customHeight="1" hidden="1">
      <c r="A1229" s="2">
        <v>237654</v>
      </c>
      <c r="B1229" t="s" s="2">
        <v>1238</v>
      </c>
      <c r="C1229" s="2">
        <v>53.5157277</v>
      </c>
      <c r="D1229" s="2">
        <v>-113.5218609</v>
      </c>
      <c r="E1229" t="s" s="2">
        <f>VLOOKUP($A1229,'Sheet1'!$A$2:$F$4349,6,0)</f>
        <v>55</v>
      </c>
    </row>
    <row r="1230" ht="15" customHeight="1" hidden="1">
      <c r="A1230" s="2">
        <v>237718</v>
      </c>
      <c r="B1230" t="s" s="2">
        <v>1239</v>
      </c>
      <c r="C1230" s="2">
        <v>53.5170752</v>
      </c>
      <c r="D1230" s="2">
        <v>-113.4960594</v>
      </c>
      <c r="E1230" t="s" s="2">
        <f>VLOOKUP($A1230,'Sheet1'!$A$2:$F$4349,6,0)</f>
        <v>6</v>
      </c>
    </row>
    <row r="1231" ht="18" customHeight="1">
      <c r="A1231" s="2">
        <v>237724</v>
      </c>
      <c r="B1231" t="s" s="2">
        <v>1240</v>
      </c>
      <c r="C1231" s="2">
        <v>53.5170592</v>
      </c>
      <c r="D1231" s="2">
        <v>-113.4976422</v>
      </c>
      <c r="E1231" t="s" s="2">
        <f>VLOOKUP($A1231,'Sheet1'!$A$2:$F$4349,6,0)</f>
        <v>9</v>
      </c>
    </row>
    <row r="1232" ht="15" customHeight="1" hidden="1">
      <c r="A1232" s="2">
        <v>237730</v>
      </c>
      <c r="B1232" t="s" s="2">
        <v>1241</v>
      </c>
      <c r="C1232" s="2">
        <v>53.5170859</v>
      </c>
      <c r="D1232" s="2">
        <v>-113.499243</v>
      </c>
      <c r="E1232" t="s" s="2">
        <f>VLOOKUP($A1232,'Sheet1'!$A$2:$F$4349,6,0)</f>
        <v>6</v>
      </c>
    </row>
    <row r="1233" ht="15" customHeight="1" hidden="1">
      <c r="A1233" s="2">
        <v>237754</v>
      </c>
      <c r="B1233" t="s" s="2">
        <v>1242</v>
      </c>
      <c r="C1233" s="2">
        <v>53.5170859</v>
      </c>
      <c r="D1233" s="2">
        <v>-113.5050706</v>
      </c>
      <c r="E1233" t="s" s="2">
        <f>VLOOKUP($A1233,'Sheet1'!$A$2:$F$4349,6,0)</f>
        <v>6</v>
      </c>
    </row>
    <row r="1234" ht="15" customHeight="1" hidden="1">
      <c r="A1234" s="2">
        <v>237790</v>
      </c>
      <c r="B1234" t="s" s="2">
        <v>1243</v>
      </c>
      <c r="C1234" s="2">
        <v>53.5171126</v>
      </c>
      <c r="D1234" s="2">
        <v>-113.5134883</v>
      </c>
      <c r="E1234" t="s" s="2">
        <f>VLOOKUP($A1234,'Sheet1'!$A$2:$F$4349,6,0)</f>
        <v>55</v>
      </c>
    </row>
    <row r="1235" ht="15" customHeight="1" hidden="1">
      <c r="A1235" s="2">
        <v>237802</v>
      </c>
      <c r="B1235" t="s" s="2">
        <v>1244</v>
      </c>
      <c r="C1235" s="2">
        <v>53.5171019</v>
      </c>
      <c r="D1235" s="2">
        <v>-113.516456</v>
      </c>
      <c r="E1235" t="s" s="2">
        <f>VLOOKUP($A1235,'Sheet1'!$A$2:$F$4349,6,0)</f>
        <v>6</v>
      </c>
    </row>
    <row r="1236" ht="18" customHeight="1">
      <c r="A1236" s="2">
        <v>237826</v>
      </c>
      <c r="B1236" t="s" s="2">
        <v>1245</v>
      </c>
      <c r="C1236" s="2">
        <v>53.5165405</v>
      </c>
      <c r="D1236" s="2">
        <v>-113.525782</v>
      </c>
      <c r="E1236" t="s" s="2">
        <f>VLOOKUP($A1236,'Sheet1'!$A$2:$F$4349,6,0)</f>
        <v>9</v>
      </c>
    </row>
    <row r="1237" ht="15" customHeight="1" hidden="1">
      <c r="A1237" s="2">
        <v>237832</v>
      </c>
      <c r="B1237" t="s" s="2">
        <v>1246</v>
      </c>
      <c r="C1237" s="2">
        <v>53.5169201</v>
      </c>
      <c r="D1237" s="2">
        <v>-113.5280932</v>
      </c>
      <c r="E1237" t="s" s="2">
        <f>VLOOKUP($A1237,'Sheet1'!$A$2:$F$4349,6,0)</f>
        <v>6</v>
      </c>
    </row>
    <row r="1238" ht="18" customHeight="1">
      <c r="A1238" s="2">
        <v>237838</v>
      </c>
      <c r="B1238" t="s" s="2">
        <v>1247</v>
      </c>
      <c r="C1238" s="2">
        <v>53.5169469</v>
      </c>
      <c r="D1238" s="2">
        <v>-113.5288217</v>
      </c>
      <c r="E1238" t="s" s="2">
        <f>VLOOKUP($A1238,'Sheet1'!$A$2:$F$4349,6,0)</f>
        <v>9</v>
      </c>
    </row>
    <row r="1239" ht="15" customHeight="1" hidden="1">
      <c r="A1239" s="2">
        <v>237844</v>
      </c>
      <c r="B1239" t="s" s="2">
        <v>1248</v>
      </c>
      <c r="C1239" s="2">
        <v>53.517125</v>
      </c>
      <c r="D1239" s="2">
        <v>-113.52951</v>
      </c>
      <c r="E1239" t="s" s="2">
        <f>VLOOKUP($A1239,'Sheet1'!$A$2:$F$4349,6,0)</f>
        <v>6</v>
      </c>
    </row>
    <row r="1240" ht="18" customHeight="1">
      <c r="A1240" s="2">
        <v>237850</v>
      </c>
      <c r="B1240" t="s" s="2">
        <v>1249</v>
      </c>
      <c r="C1240" s="2">
        <v>53.5176848</v>
      </c>
      <c r="D1240" s="2">
        <v>-113.5328956</v>
      </c>
      <c r="E1240" t="s" s="2">
        <f>VLOOKUP($A1240,'Sheet1'!$A$2:$F$4349,6,0)</f>
        <v>9</v>
      </c>
    </row>
    <row r="1241" ht="15" customHeight="1" hidden="1">
      <c r="A1241" s="2">
        <v>237868</v>
      </c>
      <c r="B1241" t="s" s="2">
        <v>1250</v>
      </c>
      <c r="C1241" s="2">
        <v>53.5181393</v>
      </c>
      <c r="D1241" s="2">
        <v>-113.5354767</v>
      </c>
      <c r="E1241" t="s" s="2">
        <f>VLOOKUP($A1241,'Sheet1'!$A$2:$F$4349,6,0)</f>
        <v>6</v>
      </c>
    </row>
    <row r="1242" ht="18" customHeight="1">
      <c r="A1242" s="2">
        <v>237874</v>
      </c>
      <c r="B1242" t="s" s="2">
        <v>1251</v>
      </c>
      <c r="C1242" s="2">
        <v>53.5182623</v>
      </c>
      <c r="D1242" s="2">
        <v>-113.5365918</v>
      </c>
      <c r="E1242" t="s" s="2">
        <f>VLOOKUP($A1242,'Sheet1'!$A$2:$F$4349,6,0)</f>
        <v>9</v>
      </c>
    </row>
    <row r="1243" ht="18" customHeight="1">
      <c r="A1243" s="2">
        <v>237886</v>
      </c>
      <c r="B1243" t="s" s="2">
        <v>1252</v>
      </c>
      <c r="C1243" s="2">
        <v>53.518086</v>
      </c>
      <c r="D1243" s="2">
        <v>-113.494902</v>
      </c>
      <c r="E1243" t="s" s="2">
        <f>VLOOKUP($A1243,'Sheet1'!$A$2:$F$4349,6,0)</f>
        <v>9</v>
      </c>
    </row>
    <row r="1244" ht="18" customHeight="1">
      <c r="A1244" s="2">
        <v>237898</v>
      </c>
      <c r="B1244" t="s" s="2">
        <v>1253</v>
      </c>
      <c r="C1244" s="2">
        <v>53.5180965</v>
      </c>
      <c r="D1244" s="2">
        <v>-113.4975703</v>
      </c>
      <c r="E1244" t="s" s="2">
        <f>VLOOKUP($A1244,'Sheet1'!$A$2:$F$4349,6,0)</f>
        <v>9</v>
      </c>
    </row>
    <row r="1245" ht="15" customHeight="1" hidden="1">
      <c r="A1245" s="2">
        <v>237904</v>
      </c>
      <c r="B1245" t="s" s="2">
        <v>1254</v>
      </c>
      <c r="C1245" s="2">
        <v>53.5180537</v>
      </c>
      <c r="D1245" s="2">
        <v>-113.4996117</v>
      </c>
      <c r="E1245" t="s" s="2">
        <f>VLOOKUP($A1245,'Sheet1'!$A$2:$F$4349,6,0)</f>
        <v>6</v>
      </c>
    </row>
    <row r="1246" ht="18" customHeight="1">
      <c r="A1246" s="2">
        <v>237910</v>
      </c>
      <c r="B1246" t="s" s="2">
        <v>1255</v>
      </c>
      <c r="C1246" s="2">
        <v>53.5180965</v>
      </c>
      <c r="D1246" s="2">
        <v>-113.500511</v>
      </c>
      <c r="E1246" t="s" s="2">
        <f>VLOOKUP($A1246,'Sheet1'!$A$2:$F$4349,6,0)</f>
        <v>9</v>
      </c>
    </row>
    <row r="1247" ht="18" customHeight="1">
      <c r="A1247" s="2">
        <v>237922</v>
      </c>
      <c r="B1247" t="s" s="2">
        <v>1256</v>
      </c>
      <c r="C1247" s="2">
        <v>53.5181072</v>
      </c>
      <c r="D1247" s="2">
        <v>-113.5034788</v>
      </c>
      <c r="E1247" t="s" s="2">
        <f>VLOOKUP($A1247,'Sheet1'!$A$2:$F$4349,6,0)</f>
        <v>9</v>
      </c>
    </row>
    <row r="1248" ht="15" customHeight="1" hidden="1">
      <c r="A1248" s="2">
        <v>237928</v>
      </c>
      <c r="B1248" t="s" s="2">
        <v>1257</v>
      </c>
      <c r="C1248" s="2">
        <v>53.5181019</v>
      </c>
      <c r="D1248" s="2">
        <v>-113.5050796</v>
      </c>
      <c r="E1248" t="s" s="2">
        <f>VLOOKUP($A1248,'Sheet1'!$A$2:$F$4349,6,0)</f>
        <v>6</v>
      </c>
    </row>
    <row r="1249" ht="15" customHeight="1" hidden="1">
      <c r="A1249" s="2">
        <v>237952</v>
      </c>
      <c r="B1249" t="s" s="2">
        <v>1258</v>
      </c>
      <c r="C1249" s="2">
        <v>53.5181019</v>
      </c>
      <c r="D1249" s="2">
        <v>-113.5109522</v>
      </c>
      <c r="E1249" t="s" s="2">
        <f>VLOOKUP($A1249,'Sheet1'!$A$2:$F$4349,6,0)</f>
        <v>6</v>
      </c>
    </row>
    <row r="1250" ht="18" customHeight="1">
      <c r="A1250" s="2">
        <v>237958</v>
      </c>
      <c r="B1250" t="s" s="2">
        <v>1259</v>
      </c>
      <c r="C1250" s="2">
        <v>53.518114</v>
      </c>
      <c r="D1250" s="2">
        <v>-113.512042</v>
      </c>
      <c r="E1250" t="s" s="2">
        <f>VLOOKUP($A1250,'Sheet1'!$A$2:$F$4349,6,0)</f>
        <v>9</v>
      </c>
    </row>
    <row r="1251" ht="15" customHeight="1" hidden="1">
      <c r="A1251" s="2">
        <v>237988</v>
      </c>
      <c r="B1251" t="s" s="2">
        <v>1260</v>
      </c>
      <c r="C1251" s="2">
        <v>53.518117</v>
      </c>
      <c r="D1251" s="2">
        <v>-113.518996</v>
      </c>
      <c r="E1251" t="s" s="2">
        <f>VLOOKUP($A1251,'Sheet1'!$A$2:$F$4349,6,0)</f>
        <v>6</v>
      </c>
    </row>
    <row r="1252" ht="18" customHeight="1">
      <c r="A1252" s="2">
        <v>237994</v>
      </c>
      <c r="B1252" t="s" s="2">
        <v>1261</v>
      </c>
      <c r="C1252" s="2">
        <v>53.518131</v>
      </c>
      <c r="D1252" s="2">
        <v>-113.520733</v>
      </c>
      <c r="E1252" t="s" s="2">
        <f>VLOOKUP($A1252,'Sheet1'!$A$2:$F$4349,6,0)</f>
        <v>9</v>
      </c>
    </row>
    <row r="1253" ht="15" customHeight="1" hidden="1">
      <c r="A1253" s="2">
        <v>238006</v>
      </c>
      <c r="B1253" t="s" s="2">
        <v>1262</v>
      </c>
      <c r="C1253" s="2">
        <v>53.5163373</v>
      </c>
      <c r="D1253" s="2">
        <v>-113.5234617</v>
      </c>
      <c r="E1253" t="s" s="2">
        <f>VLOOKUP($A1253,'Sheet1'!$A$2:$F$4349,6,0)</f>
        <v>6</v>
      </c>
    </row>
    <row r="1254" ht="18" customHeight="1">
      <c r="A1254" s="2">
        <v>238012</v>
      </c>
      <c r="B1254" t="s" s="2">
        <v>1263</v>
      </c>
      <c r="C1254" s="2">
        <v>53.5190483</v>
      </c>
      <c r="D1254" s="2">
        <v>-113.4950432</v>
      </c>
      <c r="E1254" t="s" s="2">
        <f>VLOOKUP($A1254,'Sheet1'!$A$2:$F$4349,6,0)</f>
        <v>9</v>
      </c>
    </row>
    <row r="1255" ht="18" customHeight="1">
      <c r="A1255" s="2">
        <v>238024</v>
      </c>
      <c r="B1255" t="s" s="2">
        <v>1264</v>
      </c>
      <c r="C1255" s="2">
        <v>53.5190857</v>
      </c>
      <c r="D1255" s="2">
        <v>-113.4976152</v>
      </c>
      <c r="E1255" t="s" s="2">
        <f>VLOOKUP($A1255,'Sheet1'!$A$2:$F$4349,6,0)</f>
        <v>9</v>
      </c>
    </row>
    <row r="1256" ht="18" customHeight="1">
      <c r="A1256" s="2">
        <v>238048</v>
      </c>
      <c r="B1256" t="s" s="2">
        <v>1265</v>
      </c>
      <c r="C1256" s="2">
        <v>53.5190911</v>
      </c>
      <c r="D1256" s="2">
        <v>-113.5034878</v>
      </c>
      <c r="E1256" t="s" s="2">
        <f>VLOOKUP($A1256,'Sheet1'!$A$2:$F$4349,6,0)</f>
        <v>9</v>
      </c>
    </row>
    <row r="1257" ht="18" customHeight="1">
      <c r="A1257" s="2">
        <v>238084</v>
      </c>
      <c r="B1257" t="s" s="2">
        <v>1266</v>
      </c>
      <c r="C1257" s="2">
        <v>53.5191018</v>
      </c>
      <c r="D1257" s="2">
        <v>-113.5120493</v>
      </c>
      <c r="E1257" t="s" s="2">
        <f>VLOOKUP($A1257,'Sheet1'!$A$2:$F$4349,6,0)</f>
        <v>9</v>
      </c>
    </row>
    <row r="1258" ht="15" customHeight="1" hidden="1">
      <c r="A1258" s="2">
        <v>238090</v>
      </c>
      <c r="B1258" t="s" s="2">
        <v>1267</v>
      </c>
      <c r="C1258" s="2">
        <v>53.5190911</v>
      </c>
      <c r="D1258" s="2">
        <v>-113.5137311</v>
      </c>
      <c r="E1258" t="s" s="2">
        <f>VLOOKUP($A1258,'Sheet1'!$A$2:$F$4349,6,0)</f>
        <v>55</v>
      </c>
    </row>
    <row r="1259" ht="18" customHeight="1">
      <c r="A1259" s="2">
        <v>238096</v>
      </c>
      <c r="B1259" t="s" s="2">
        <v>1268</v>
      </c>
      <c r="C1259" s="2">
        <v>53.5190964</v>
      </c>
      <c r="D1259" s="2">
        <v>-113.5149901</v>
      </c>
      <c r="E1259" t="s" s="2">
        <f>VLOOKUP($A1259,'Sheet1'!$A$2:$F$4349,6,0)</f>
        <v>9</v>
      </c>
    </row>
    <row r="1260" ht="15" customHeight="1" hidden="1">
      <c r="A1260" s="2">
        <v>238102</v>
      </c>
      <c r="B1260" t="s" s="2">
        <v>1269</v>
      </c>
      <c r="C1260" s="2">
        <v>53.5190911</v>
      </c>
      <c r="D1260" s="2">
        <v>-113.5166988</v>
      </c>
      <c r="E1260" t="s" s="2">
        <f>VLOOKUP($A1260,'Sheet1'!$A$2:$F$4349,6,0)</f>
        <v>55</v>
      </c>
    </row>
    <row r="1261" ht="15" customHeight="1" hidden="1">
      <c r="A1261" s="2">
        <v>238114</v>
      </c>
      <c r="B1261" t="s" s="2">
        <v>1270</v>
      </c>
      <c r="C1261" s="2">
        <v>53.5191071</v>
      </c>
      <c r="D1261" s="2">
        <v>-113.5193249</v>
      </c>
      <c r="E1261" t="s" s="2">
        <f>VLOOKUP($A1261,'Sheet1'!$A$2:$F$4349,6,0)</f>
        <v>55</v>
      </c>
    </row>
    <row r="1262" ht="18" customHeight="1">
      <c r="A1262" s="2">
        <v>238132</v>
      </c>
      <c r="B1262" t="s" s="2">
        <v>1271</v>
      </c>
      <c r="C1262" s="2">
        <v>53.5193477</v>
      </c>
      <c r="D1262" s="2">
        <v>-113.5255122</v>
      </c>
      <c r="E1262" t="s" s="2">
        <f>VLOOKUP($A1262,'Sheet1'!$A$2:$F$4349,6,0)</f>
        <v>9</v>
      </c>
    </row>
    <row r="1263" ht="15" customHeight="1" hidden="1">
      <c r="A1263" s="2">
        <v>238222</v>
      </c>
      <c r="B1263" t="s" s="2">
        <v>1272</v>
      </c>
      <c r="C1263" s="2">
        <v>53.5200588</v>
      </c>
      <c r="D1263" s="2">
        <v>-113.5104845</v>
      </c>
      <c r="E1263" t="s" s="2">
        <f>VLOOKUP($A1263,'Sheet1'!$A$2:$F$4349,6,0)</f>
        <v>6</v>
      </c>
    </row>
    <row r="1264" ht="15" customHeight="1" hidden="1">
      <c r="A1264" s="2">
        <v>238240</v>
      </c>
      <c r="B1264" t="s" s="2">
        <v>1273</v>
      </c>
      <c r="C1264" s="2">
        <v>53.5200321</v>
      </c>
      <c r="D1264" s="2">
        <v>-113.5136142</v>
      </c>
      <c r="E1264" t="s" s="2">
        <f>VLOOKUP($A1264,'Sheet1'!$A$2:$F$4349,6,0)</f>
        <v>6</v>
      </c>
    </row>
    <row r="1265" ht="15" customHeight="1" hidden="1">
      <c r="A1265" s="2">
        <v>238270</v>
      </c>
      <c r="B1265" t="s" s="2">
        <v>1274</v>
      </c>
      <c r="C1265" s="2">
        <v>53.5200482</v>
      </c>
      <c r="D1265" s="2">
        <v>-113.5192709</v>
      </c>
      <c r="E1265" t="s" s="2">
        <f>VLOOKUP($A1265,'Sheet1'!$A$2:$F$4349,6,0)</f>
        <v>55</v>
      </c>
    </row>
    <row r="1266" ht="18" customHeight="1">
      <c r="A1266" s="2">
        <v>238276</v>
      </c>
      <c r="B1266" t="s" s="2">
        <v>1275</v>
      </c>
      <c r="C1266" s="2">
        <v>53.5200428</v>
      </c>
      <c r="D1266" s="2">
        <v>-113.5208807</v>
      </c>
      <c r="E1266" t="s" s="2">
        <f>VLOOKUP($A1266,'Sheet1'!$A$2:$F$4349,6,0)</f>
        <v>9</v>
      </c>
    </row>
    <row r="1267" ht="15" customHeight="1" hidden="1">
      <c r="A1267" s="2">
        <v>238420</v>
      </c>
      <c r="B1267" t="s" s="2">
        <v>1276</v>
      </c>
      <c r="C1267" s="2">
        <v>53.5209892</v>
      </c>
      <c r="D1267" s="2">
        <v>-113.5166089</v>
      </c>
      <c r="E1267" t="s" s="2">
        <f>VLOOKUP($A1267,'Sheet1'!$A$2:$F$4349,6,0)</f>
        <v>55</v>
      </c>
    </row>
    <row r="1268" ht="15" customHeight="1" hidden="1">
      <c r="A1268" s="2">
        <v>238564</v>
      </c>
      <c r="B1268" t="s" s="2">
        <v>1277</v>
      </c>
      <c r="C1268" s="2">
        <v>53.5219462</v>
      </c>
      <c r="D1268" s="2">
        <v>-113.5160963</v>
      </c>
      <c r="E1268" t="s" s="2">
        <f>VLOOKUP($A1268,'Sheet1'!$A$2:$F$4349,6,0)</f>
        <v>6</v>
      </c>
    </row>
    <row r="1269" ht="18" customHeight="1">
      <c r="A1269" s="2">
        <v>238630</v>
      </c>
      <c r="B1269" t="s" s="2">
        <v>1278</v>
      </c>
      <c r="C1269" s="2">
        <v>53.5228979</v>
      </c>
      <c r="D1269" s="2">
        <v>-113.5120673</v>
      </c>
      <c r="E1269" t="s" s="2">
        <f>VLOOKUP($A1269,'Sheet1'!$A$2:$F$4349,6,0)</f>
        <v>9</v>
      </c>
    </row>
    <row r="1270" ht="15" customHeight="1" hidden="1">
      <c r="A1270" s="2">
        <v>238636</v>
      </c>
      <c r="B1270" t="s" s="2">
        <v>1279</v>
      </c>
      <c r="C1270" s="2">
        <v>53.5229</v>
      </c>
      <c r="D1270" s="2">
        <v>-113.513284</v>
      </c>
      <c r="E1270" t="s" s="2">
        <f>VLOOKUP($A1270,'Sheet1'!$A$2:$F$4349,6,0)</f>
        <v>6</v>
      </c>
    </row>
    <row r="1271" ht="18" customHeight="1">
      <c r="A1271" s="2">
        <v>238654</v>
      </c>
      <c r="B1271" t="s" s="2">
        <v>1280</v>
      </c>
      <c r="C1271" s="2">
        <v>53.522906</v>
      </c>
      <c r="D1271" s="2">
        <v>-113.517801</v>
      </c>
      <c r="E1271" t="s" s="2">
        <f>VLOOKUP($A1271,'Sheet1'!$A$2:$F$4349,6,0)</f>
        <v>9</v>
      </c>
    </row>
    <row r="1272" ht="18" customHeight="1">
      <c r="A1272" s="2">
        <v>238666</v>
      </c>
      <c r="B1272" t="s" s="2">
        <v>1281</v>
      </c>
      <c r="C1272" s="2">
        <v>53.5229033</v>
      </c>
      <c r="D1272" s="2">
        <v>-113.5208267</v>
      </c>
      <c r="E1272" t="s" s="2">
        <f>VLOOKUP($A1272,'Sheet1'!$A$2:$F$4349,6,0)</f>
        <v>9</v>
      </c>
    </row>
    <row r="1273" ht="15" customHeight="1" hidden="1">
      <c r="A1273" s="2">
        <v>238672</v>
      </c>
      <c r="B1273" t="s" s="2">
        <v>1282</v>
      </c>
      <c r="C1273" s="2">
        <v>53.522898</v>
      </c>
      <c r="D1273" s="2">
        <v>-113.521754</v>
      </c>
      <c r="E1273" t="s" s="2">
        <f>VLOOKUP($A1273,'Sheet1'!$A$2:$F$4349,6,0)</f>
        <v>6</v>
      </c>
    </row>
    <row r="1274" ht="18" customHeight="1">
      <c r="A1274" s="2">
        <v>238678</v>
      </c>
      <c r="B1274" t="s" s="2">
        <v>1283</v>
      </c>
      <c r="C1274" s="2">
        <v>53.5228819</v>
      </c>
      <c r="D1274" s="2">
        <v>-113.5255841</v>
      </c>
      <c r="E1274" t="s" s="2">
        <f>VLOOKUP($A1274,'Sheet1'!$A$2:$F$4349,6,0)</f>
        <v>9</v>
      </c>
    </row>
    <row r="1275" ht="15" customHeight="1" hidden="1">
      <c r="A1275" s="2">
        <v>238684</v>
      </c>
      <c r="B1275" t="s" s="2">
        <v>1284</v>
      </c>
      <c r="C1275" s="2">
        <v>53.52293</v>
      </c>
      <c r="D1275" s="2">
        <v>-113.529816</v>
      </c>
      <c r="E1275" t="s" s="2">
        <f>VLOOKUP($A1275,'Sheet1'!$A$2:$F$4349,6,0)</f>
        <v>6</v>
      </c>
    </row>
    <row r="1276" ht="18" customHeight="1">
      <c r="A1276" s="2">
        <v>238690</v>
      </c>
      <c r="B1276" t="s" s="2">
        <v>1285</v>
      </c>
      <c r="C1276" s="2">
        <v>53.522951</v>
      </c>
      <c r="D1276" s="2">
        <v>-113.530655</v>
      </c>
      <c r="E1276" t="s" s="2">
        <f>VLOOKUP($A1276,'Sheet1'!$A$2:$F$4349,6,0)</f>
        <v>9</v>
      </c>
    </row>
    <row r="1277" ht="15" customHeight="1" hidden="1">
      <c r="A1277" s="2">
        <v>238720</v>
      </c>
      <c r="B1277" t="s" s="2">
        <v>1286</v>
      </c>
      <c r="C1277" s="2">
        <v>53.5228872</v>
      </c>
      <c r="D1277" s="2">
        <v>-113.5352878</v>
      </c>
      <c r="E1277" t="s" s="2">
        <f>VLOOKUP($A1277,'Sheet1'!$A$2:$F$4349,6,0)</f>
        <v>6</v>
      </c>
    </row>
    <row r="1278" ht="15" customHeight="1" hidden="1">
      <c r="A1278" s="2">
        <v>238744</v>
      </c>
      <c r="B1278" t="s" s="2">
        <v>1287</v>
      </c>
      <c r="C1278" s="2">
        <v>53.522965</v>
      </c>
      <c r="D1278" s="2">
        <v>-113.538889</v>
      </c>
      <c r="E1278" t="s" s="2">
        <f>VLOOKUP($A1278,'Sheet1'!$A$2:$F$4349,6,0)</f>
        <v>6</v>
      </c>
    </row>
    <row r="1279" ht="18" customHeight="1">
      <c r="A1279" s="2">
        <v>238762</v>
      </c>
      <c r="B1279" t="s" s="2">
        <v>1288</v>
      </c>
      <c r="C1279" s="2">
        <v>53.5236625</v>
      </c>
      <c r="D1279" s="2">
        <v>-113.4959515</v>
      </c>
      <c r="E1279" t="s" s="2">
        <f>VLOOKUP($A1279,'Sheet1'!$A$2:$F$4349,6,0)</f>
        <v>9</v>
      </c>
    </row>
    <row r="1280" ht="18" customHeight="1">
      <c r="A1280" s="2">
        <v>238774</v>
      </c>
      <c r="B1280" t="s" s="2">
        <v>1289</v>
      </c>
      <c r="C1280" s="2">
        <v>53.5234112</v>
      </c>
      <c r="D1280" s="2">
        <v>-113.4975343</v>
      </c>
      <c r="E1280" t="s" s="2">
        <f>VLOOKUP($A1280,'Sheet1'!$A$2:$F$4349,6,0)</f>
        <v>9</v>
      </c>
    </row>
    <row r="1281" ht="15" customHeight="1" hidden="1">
      <c r="A1281" s="2">
        <v>238792</v>
      </c>
      <c r="B1281" t="s" s="2">
        <v>1290</v>
      </c>
      <c r="C1281" s="2">
        <v>53.5231973</v>
      </c>
      <c r="D1281" s="2">
        <v>-113.501914</v>
      </c>
      <c r="E1281" t="s" s="2">
        <f>VLOOKUP($A1281,'Sheet1'!$A$2:$F$4349,6,0)</f>
        <v>6</v>
      </c>
    </row>
    <row r="1282" ht="18" customHeight="1">
      <c r="A1282" s="2">
        <v>238798</v>
      </c>
      <c r="B1282" t="s" s="2">
        <v>1291</v>
      </c>
      <c r="C1282" s="2">
        <v>53.5231278</v>
      </c>
      <c r="D1282" s="2">
        <v>-113.5034338</v>
      </c>
      <c r="E1282" t="s" s="2">
        <f>VLOOKUP($A1282,'Sheet1'!$A$2:$F$4349,6,0)</f>
        <v>9</v>
      </c>
    </row>
    <row r="1283" ht="15" customHeight="1" hidden="1">
      <c r="A1283" s="2">
        <v>238816</v>
      </c>
      <c r="B1283" t="s" s="2">
        <v>1292</v>
      </c>
      <c r="C1283" s="2">
        <v>53.5236304</v>
      </c>
      <c r="D1283" s="2">
        <v>-113.5078495</v>
      </c>
      <c r="E1283" t="s" s="2">
        <f>VLOOKUP($A1283,'Sheet1'!$A$2:$F$4349,6,0)</f>
        <v>6</v>
      </c>
    </row>
    <row r="1284" ht="18" customHeight="1">
      <c r="A1284" s="2">
        <v>238834</v>
      </c>
      <c r="B1284" t="s" s="2">
        <v>1293</v>
      </c>
      <c r="C1284" s="2">
        <v>53.5238977</v>
      </c>
      <c r="D1284" s="2">
        <v>-113.5117975</v>
      </c>
      <c r="E1284" t="s" s="2">
        <f>VLOOKUP($A1284,'Sheet1'!$A$2:$F$4349,6,0)</f>
        <v>9</v>
      </c>
    </row>
    <row r="1285" ht="15" customHeight="1" hidden="1">
      <c r="A1285" s="2">
        <v>238840</v>
      </c>
      <c r="B1285" t="s" s="2">
        <v>1294</v>
      </c>
      <c r="C1285" s="2">
        <v>53.5238549</v>
      </c>
      <c r="D1285" s="2">
        <v>-113.5128587</v>
      </c>
      <c r="E1285" t="s" s="2">
        <f>VLOOKUP($A1285,'Sheet1'!$A$2:$F$4349,6,0)</f>
        <v>6</v>
      </c>
    </row>
    <row r="1286" ht="15" customHeight="1" hidden="1">
      <c r="A1286" s="2">
        <v>238870</v>
      </c>
      <c r="B1286" t="s" s="2">
        <v>1295</v>
      </c>
      <c r="C1286" s="2">
        <v>53.5248066</v>
      </c>
      <c r="D1286" s="2">
        <v>-113.5141897</v>
      </c>
      <c r="E1286" t="s" s="2">
        <f>VLOOKUP($A1286,'Sheet1'!$A$2:$F$4349,6,0)</f>
        <v>55</v>
      </c>
    </row>
    <row r="1287" ht="18" customHeight="1">
      <c r="A1287" s="2">
        <v>238996</v>
      </c>
      <c r="B1287" t="s" s="2">
        <v>1296</v>
      </c>
      <c r="C1287" s="2">
        <v>53.5247745</v>
      </c>
      <c r="D1287" s="2">
        <v>-113.5410974</v>
      </c>
      <c r="E1287" t="s" s="2">
        <f>VLOOKUP($A1287,'Sheet1'!$A$2:$F$4349,6,0)</f>
        <v>9</v>
      </c>
    </row>
    <row r="1288" ht="18" customHeight="1">
      <c r="A1288" s="2">
        <v>239260</v>
      </c>
      <c r="B1288" t="s" s="2">
        <v>1297</v>
      </c>
      <c r="C1288" s="2">
        <v>53.5265815</v>
      </c>
      <c r="D1288" s="2">
        <v>-113.517787</v>
      </c>
      <c r="E1288" t="s" s="2">
        <f>VLOOKUP($A1288,'Sheet1'!$A$2:$F$4349,6,0)</f>
        <v>9</v>
      </c>
    </row>
    <row r="1289" ht="15" customHeight="1" hidden="1">
      <c r="A1289" s="2">
        <v>239266</v>
      </c>
      <c r="B1289" t="s" s="2">
        <v>1298</v>
      </c>
      <c r="C1289" s="2">
        <v>53.5283296</v>
      </c>
      <c r="D1289" s="2">
        <v>-113.5208537</v>
      </c>
      <c r="E1289" t="s" s="2">
        <f>VLOOKUP($A1289,'Sheet1'!$A$2:$F$4349,6,0)</f>
        <v>6</v>
      </c>
    </row>
    <row r="1290" ht="15" customHeight="1" hidden="1">
      <c r="A1290" s="2">
        <v>239271</v>
      </c>
      <c r="B1290" t="s" s="2">
        <v>1299</v>
      </c>
      <c r="C1290" s="2">
        <v>53.5300883</v>
      </c>
      <c r="D1290" s="2">
        <v>-113.5273108</v>
      </c>
      <c r="E1290" t="s" s="2">
        <f>VLOOKUP($A1290,'Sheet1'!$A$2:$F$4349,6,0)</f>
        <v>6</v>
      </c>
    </row>
    <row r="1291" ht="18" customHeight="1">
      <c r="A1291" s="2">
        <v>239272</v>
      </c>
      <c r="B1291" t="s" s="2">
        <v>1300</v>
      </c>
      <c r="C1291" s="2">
        <v>53.53081</v>
      </c>
      <c r="D1291" s="2">
        <v>-113.5306293</v>
      </c>
      <c r="E1291" t="s" s="2">
        <f>VLOOKUP($A1291,'Sheet1'!$A$2:$F$4349,6,0)</f>
        <v>9</v>
      </c>
    </row>
    <row r="1292" ht="15" customHeight="1" hidden="1">
      <c r="A1292" s="2">
        <v>239314</v>
      </c>
      <c r="B1292" t="s" s="2">
        <v>1301</v>
      </c>
      <c r="C1292" s="2">
        <v>53.5321356</v>
      </c>
      <c r="D1292" s="2">
        <v>-113.5348202</v>
      </c>
      <c r="E1292" t="s" s="2">
        <f>VLOOKUP($A1292,'Sheet1'!$A$2:$F$4349,6,0)</f>
        <v>6</v>
      </c>
    </row>
    <row r="1293" ht="18" customHeight="1">
      <c r="A1293" s="2">
        <v>239318</v>
      </c>
      <c r="B1293" t="s" s="2">
        <v>1302</v>
      </c>
      <c r="C1293" s="2">
        <v>53.5322693</v>
      </c>
      <c r="D1293" s="2">
        <v>-113.5370955</v>
      </c>
      <c r="E1293" t="s" s="2">
        <f>VLOOKUP($A1293,'Sheet1'!$A$2:$F$4349,6,0)</f>
        <v>9</v>
      </c>
    </row>
    <row r="1294" ht="18" customHeight="1">
      <c r="A1294" s="2">
        <v>239322</v>
      </c>
      <c r="B1294" t="s" s="2">
        <v>1303</v>
      </c>
      <c r="C1294" s="2">
        <v>53.5322158</v>
      </c>
      <c r="D1294" s="2">
        <v>-113.5380937</v>
      </c>
      <c r="E1294" t="s" s="2">
        <f>VLOOKUP($A1294,'Sheet1'!$A$2:$F$4349,6,0)</f>
        <v>9</v>
      </c>
    </row>
    <row r="1295" ht="15" customHeight="1" hidden="1">
      <c r="A1295" s="2">
        <v>248499</v>
      </c>
      <c r="B1295" t="s" s="2">
        <v>1304</v>
      </c>
      <c r="C1295" s="2">
        <v>53.4873022</v>
      </c>
      <c r="D1295" s="2">
        <v>-113.6786037</v>
      </c>
      <c r="E1295" t="s" s="2">
        <f>VLOOKUP($A1295,'Sheet1'!$A$2:$F$4349,6,0)</f>
        <v>6</v>
      </c>
    </row>
    <row r="1296" ht="15" customHeight="1" hidden="1">
      <c r="A1296" s="2">
        <v>250043</v>
      </c>
      <c r="B1296" t="s" s="2">
        <v>1305</v>
      </c>
      <c r="C1296" s="2">
        <v>53.462188</v>
      </c>
      <c r="D1296" s="2">
        <v>-113.4920664</v>
      </c>
      <c r="E1296" t="s" s="2">
        <f>VLOOKUP($A1296,'Sheet1'!$A$2:$F$4349,6,0)</f>
        <v>6</v>
      </c>
    </row>
    <row r="1297" ht="15" customHeight="1" hidden="1">
      <c r="A1297" s="2">
        <v>250049</v>
      </c>
      <c r="B1297" t="s" s="2">
        <v>1306</v>
      </c>
      <c r="C1297" s="2">
        <v>53.4659357</v>
      </c>
      <c r="D1297" s="2">
        <v>-113.4920304</v>
      </c>
      <c r="E1297" t="s" s="2">
        <f>VLOOKUP($A1297,'Sheet1'!$A$2:$F$4349,6,0)</f>
        <v>6</v>
      </c>
    </row>
    <row r="1298" ht="18" customHeight="1">
      <c r="A1298" s="2">
        <v>250051</v>
      </c>
      <c r="B1298" t="s" s="2">
        <v>1307</v>
      </c>
      <c r="C1298" s="2">
        <v>53.46485</v>
      </c>
      <c r="D1298" s="2">
        <v>-113.49205</v>
      </c>
      <c r="E1298" t="s" s="2">
        <f>VLOOKUP($A1298,'Sheet1'!$A$2:$F$4349,6,0)</f>
        <v>9</v>
      </c>
    </row>
    <row r="1299" ht="15" customHeight="1" hidden="1">
      <c r="A1299" s="2">
        <v>250055</v>
      </c>
      <c r="B1299" t="s" s="2">
        <v>1308</v>
      </c>
      <c r="C1299" s="2">
        <v>53.4711927</v>
      </c>
      <c r="D1299" s="2">
        <v>-113.4920394</v>
      </c>
      <c r="E1299" t="s" s="2">
        <f>VLOOKUP($A1299,'Sheet1'!$A$2:$F$4349,6,0)</f>
        <v>6</v>
      </c>
    </row>
    <row r="1300" ht="15" customHeight="1" hidden="1">
      <c r="A1300" s="2">
        <v>250061</v>
      </c>
      <c r="B1300" t="s" s="2">
        <v>1309</v>
      </c>
      <c r="C1300" s="2">
        <v>53.4763687</v>
      </c>
      <c r="D1300" s="2">
        <v>-113.4920394</v>
      </c>
      <c r="E1300" t="s" s="2">
        <f>VLOOKUP($A1300,'Sheet1'!$A$2:$F$4349,6,0)</f>
        <v>6</v>
      </c>
    </row>
    <row r="1301" ht="15" customHeight="1" hidden="1">
      <c r="A1301" t="s" s="2">
        <v>1310</v>
      </c>
      <c r="B1301" t="s" s="2">
        <v>1309</v>
      </c>
      <c r="C1301" s="2">
        <v>53.4763152</v>
      </c>
      <c r="D1301" s="2">
        <v>-113.4920754</v>
      </c>
      <c r="E1301" t="s" s="2">
        <f>VLOOKUP($A1301,'Sheet1'!$A$2:$F$4349,6,0)</f>
        <v>307</v>
      </c>
    </row>
    <row r="1302" ht="15" customHeight="1" hidden="1">
      <c r="A1302" s="2">
        <v>250067</v>
      </c>
      <c r="B1302" t="s" s="2">
        <v>1311</v>
      </c>
      <c r="C1302" s="2">
        <v>53.4787825</v>
      </c>
      <c r="D1302" s="2">
        <v>-113.4920574</v>
      </c>
      <c r="E1302" t="s" s="2">
        <f>VLOOKUP($A1302,'Sheet1'!$A$2:$F$4349,6,0)</f>
        <v>6</v>
      </c>
    </row>
    <row r="1303" ht="15" customHeight="1" hidden="1">
      <c r="A1303" s="2">
        <v>250079</v>
      </c>
      <c r="B1303" t="s" s="2">
        <v>1312</v>
      </c>
      <c r="C1303" s="2">
        <v>53.4822773</v>
      </c>
      <c r="D1303" s="2">
        <v>-113.4920664</v>
      </c>
      <c r="E1303" t="s" s="2">
        <f>VLOOKUP($A1303,'Sheet1'!$A$2:$F$4349,6,0)</f>
        <v>6</v>
      </c>
    </row>
    <row r="1304" ht="15" customHeight="1" hidden="1">
      <c r="A1304" s="2">
        <v>250085</v>
      </c>
      <c r="B1304" t="s" s="2">
        <v>1313</v>
      </c>
      <c r="C1304" s="2">
        <v>53.483872</v>
      </c>
      <c r="D1304" s="2">
        <v>-113.4920484</v>
      </c>
      <c r="E1304" t="s" s="2">
        <f>VLOOKUP($A1304,'Sheet1'!$A$2:$F$4349,6,0)</f>
        <v>6</v>
      </c>
    </row>
    <row r="1305" ht="15" customHeight="1" hidden="1">
      <c r="A1305" s="2">
        <v>250091</v>
      </c>
      <c r="B1305" t="s" s="2">
        <v>1314</v>
      </c>
      <c r="C1305" s="2">
        <v>53.4866814</v>
      </c>
      <c r="D1305" s="2">
        <v>-113.4919945</v>
      </c>
      <c r="E1305" t="s" s="2">
        <f>VLOOKUP($A1305,'Sheet1'!$A$2:$F$4349,6,0)</f>
        <v>6</v>
      </c>
    </row>
    <row r="1306" ht="15" customHeight="1" hidden="1">
      <c r="A1306" s="2">
        <v>250101</v>
      </c>
      <c r="B1306" t="s" s="2">
        <v>1315</v>
      </c>
      <c r="C1306" s="2">
        <v>53.492835</v>
      </c>
      <c r="D1306" s="2">
        <v>-113.491985</v>
      </c>
      <c r="E1306" t="s" s="2">
        <f>VLOOKUP($A1306,'Sheet1'!$A$2:$F$4349,6,0)</f>
        <v>6</v>
      </c>
    </row>
    <row r="1307" ht="15" customHeight="1" hidden="1">
      <c r="A1307" s="2">
        <v>250109</v>
      </c>
      <c r="B1307" t="s" s="2">
        <v>1316</v>
      </c>
      <c r="C1307" s="2">
        <v>53.4963069</v>
      </c>
      <c r="D1307" s="2">
        <v>-113.4919585</v>
      </c>
      <c r="E1307" t="s" s="2">
        <f>VLOOKUP($A1307,'Sheet1'!$A$2:$F$4349,6,0)</f>
        <v>6</v>
      </c>
    </row>
    <row r="1308" ht="15" customHeight="1" hidden="1">
      <c r="A1308" s="2">
        <v>250123</v>
      </c>
      <c r="B1308" t="s" s="2">
        <v>1317</v>
      </c>
      <c r="C1308" s="2">
        <v>53.5032023</v>
      </c>
      <c r="D1308" s="2">
        <v>-113.4946385</v>
      </c>
      <c r="E1308" t="s" s="2">
        <f>VLOOKUP($A1308,'Sheet1'!$A$2:$F$4349,6,0)</f>
        <v>6</v>
      </c>
    </row>
    <row r="1309" ht="15" customHeight="1" hidden="1">
      <c r="A1309" s="2">
        <v>250133</v>
      </c>
      <c r="B1309" t="s" s="2">
        <v>1318</v>
      </c>
      <c r="C1309" s="2">
        <v>53.5088985</v>
      </c>
      <c r="D1309" s="2">
        <v>-113.4941169</v>
      </c>
      <c r="E1309" t="s" s="2">
        <f>VLOOKUP($A1309,'Sheet1'!$A$2:$F$4349,6,0)</f>
        <v>6</v>
      </c>
    </row>
    <row r="1310" ht="15" customHeight="1" hidden="1">
      <c r="A1310" s="2">
        <v>250145</v>
      </c>
      <c r="B1310" t="s" s="2">
        <v>1319</v>
      </c>
      <c r="C1310" s="2">
        <v>53.51308</v>
      </c>
      <c r="D1310" s="2">
        <v>-113.494528</v>
      </c>
      <c r="E1310" t="s" s="2">
        <f>VLOOKUP($A1310,'Sheet1'!$A$2:$F$4349,6,0)</f>
        <v>6</v>
      </c>
    </row>
    <row r="1311" ht="15" customHeight="1" hidden="1">
      <c r="A1311" s="2">
        <v>250151</v>
      </c>
      <c r="B1311" t="s" s="2">
        <v>1320</v>
      </c>
      <c r="C1311" s="2">
        <v>53.515209</v>
      </c>
      <c r="D1311" s="2">
        <v>-113.4944856</v>
      </c>
      <c r="E1311" t="s" s="2">
        <f>VLOOKUP($A1311,'Sheet1'!$A$2:$F$4349,6,0)</f>
        <v>6</v>
      </c>
    </row>
    <row r="1312" ht="15" customHeight="1" hidden="1">
      <c r="A1312" s="2">
        <v>250157</v>
      </c>
      <c r="B1312" t="s" s="2">
        <v>1321</v>
      </c>
      <c r="C1312" s="2">
        <v>53.5166688</v>
      </c>
      <c r="D1312" s="2">
        <v>-113.4946834</v>
      </c>
      <c r="E1312" t="s" s="2">
        <f>VLOOKUP($A1312,'Sheet1'!$A$2:$F$4349,6,0)</f>
        <v>6</v>
      </c>
    </row>
    <row r="1313" ht="15" customHeight="1" hidden="1">
      <c r="A1313" s="2">
        <v>250169</v>
      </c>
      <c r="B1313" t="s" s="2">
        <v>1322</v>
      </c>
      <c r="C1313" s="2">
        <v>53.51849</v>
      </c>
      <c r="D1313" s="2">
        <v>-113.494958</v>
      </c>
      <c r="E1313" t="s" s="2">
        <f>VLOOKUP($A1313,'Sheet1'!$A$2:$F$4349,6,0)</f>
        <v>6</v>
      </c>
    </row>
    <row r="1314" ht="15" customHeight="1" hidden="1">
      <c r="A1314" s="2">
        <v>250229</v>
      </c>
      <c r="B1314" t="s" s="2">
        <v>1323</v>
      </c>
      <c r="C1314" s="2">
        <v>53.4206677</v>
      </c>
      <c r="D1314" s="2">
        <v>-113.4932175</v>
      </c>
      <c r="E1314" t="s" s="2">
        <f>VLOOKUP($A1314,'Sheet1'!$A$2:$F$4349,6,0)</f>
        <v>6</v>
      </c>
    </row>
    <row r="1315" ht="15" customHeight="1" hidden="1">
      <c r="A1315" s="2">
        <v>250247</v>
      </c>
      <c r="B1315" t="s" s="2">
        <v>1324</v>
      </c>
      <c r="C1315" s="2">
        <v>53.4441353</v>
      </c>
      <c r="D1315" s="2">
        <v>-113.4927769</v>
      </c>
      <c r="E1315" t="s" s="2">
        <f>VLOOKUP($A1315,'Sheet1'!$A$2:$F$4349,6,0)</f>
        <v>6</v>
      </c>
    </row>
    <row r="1316" ht="15" customHeight="1" hidden="1">
      <c r="A1316" s="2">
        <v>250261</v>
      </c>
      <c r="B1316" t="s" s="2">
        <v>1325</v>
      </c>
      <c r="C1316" s="2">
        <v>53.4505625</v>
      </c>
      <c r="D1316" s="2">
        <v>-113.492588</v>
      </c>
      <c r="E1316" t="s" s="2">
        <f>VLOOKUP($A1316,'Sheet1'!$A$2:$F$4349,6,0)</f>
        <v>6</v>
      </c>
    </row>
    <row r="1317" ht="15" customHeight="1" hidden="1">
      <c r="A1317" s="2">
        <v>250271</v>
      </c>
      <c r="B1317" t="s" s="2">
        <v>1326</v>
      </c>
      <c r="C1317" s="2">
        <v>53.4620488</v>
      </c>
      <c r="D1317" s="2">
        <v>-113.4936492</v>
      </c>
      <c r="E1317" t="s" s="2">
        <f>VLOOKUP($A1317,'Sheet1'!$A$2:$F$4349,6,0)</f>
        <v>6</v>
      </c>
    </row>
    <row r="1318" ht="15" customHeight="1" hidden="1">
      <c r="A1318" s="2">
        <v>250277</v>
      </c>
      <c r="B1318" t="s" s="2">
        <v>1327</v>
      </c>
      <c r="C1318" s="2">
        <v>53.466016</v>
      </c>
      <c r="D1318" s="2">
        <v>-113.4956637</v>
      </c>
      <c r="E1318" t="s" s="2">
        <f>VLOOKUP($A1318,'Sheet1'!$A$2:$F$4349,6,0)</f>
        <v>6</v>
      </c>
    </row>
    <row r="1319" ht="18" customHeight="1">
      <c r="A1319" s="2">
        <v>250279</v>
      </c>
      <c r="B1319" t="s" s="2">
        <v>1328</v>
      </c>
      <c r="C1319" s="2">
        <v>53.4648114</v>
      </c>
      <c r="D1319" s="2">
        <v>-113.4954119</v>
      </c>
      <c r="E1319" t="s" s="2">
        <f>VLOOKUP($A1319,'Sheet1'!$A$2:$F$4349,6,0)</f>
        <v>9</v>
      </c>
    </row>
    <row r="1320" ht="15" customHeight="1" hidden="1">
      <c r="A1320" s="2">
        <v>250283</v>
      </c>
      <c r="B1320" t="s" s="2">
        <v>1329</v>
      </c>
      <c r="C1320" s="2">
        <v>53.470834</v>
      </c>
      <c r="D1320" s="2">
        <v>-113.4957267</v>
      </c>
      <c r="E1320" t="s" s="2">
        <f>VLOOKUP($A1320,'Sheet1'!$A$2:$F$4349,6,0)</f>
        <v>6</v>
      </c>
    </row>
    <row r="1321" ht="15" customHeight="1" hidden="1">
      <c r="A1321" s="2">
        <v>250289</v>
      </c>
      <c r="B1321" t="s" s="2">
        <v>1330</v>
      </c>
      <c r="C1321" s="2">
        <v>53.4765025</v>
      </c>
      <c r="D1321" s="2">
        <v>-113.4956907</v>
      </c>
      <c r="E1321" t="s" s="2">
        <f>VLOOKUP($A1321,'Sheet1'!$A$2:$F$4349,6,0)</f>
        <v>6</v>
      </c>
    </row>
    <row r="1322" ht="15" customHeight="1" hidden="1">
      <c r="A1322" t="s" s="2">
        <v>1331</v>
      </c>
      <c r="B1322" t="s" s="2">
        <v>1332</v>
      </c>
      <c r="C1322" s="2">
        <v>53.4764543</v>
      </c>
      <c r="D1322" s="2">
        <v>-113.4956907</v>
      </c>
      <c r="E1322" t="s" s="2">
        <f>VLOOKUP($A1322,'Sheet1'!$A$2:$F$4349,6,0)</f>
        <v>55</v>
      </c>
    </row>
    <row r="1323" ht="15" customHeight="1" hidden="1">
      <c r="A1323" s="2">
        <v>250295</v>
      </c>
      <c r="B1323" t="s" s="2">
        <v>1333</v>
      </c>
      <c r="C1323" s="2">
        <v>53.4787825</v>
      </c>
      <c r="D1323" s="2">
        <v>-113.4956637</v>
      </c>
      <c r="E1323" t="s" s="2">
        <f>VLOOKUP($A1323,'Sheet1'!$A$2:$F$4349,6,0)</f>
        <v>6</v>
      </c>
    </row>
    <row r="1324" ht="15" customHeight="1" hidden="1">
      <c r="A1324" s="2">
        <v>250319</v>
      </c>
      <c r="B1324" t="s" s="2">
        <v>1334</v>
      </c>
      <c r="C1324" s="2">
        <v>53.4822559</v>
      </c>
      <c r="D1324" s="2">
        <v>-113.4951511</v>
      </c>
      <c r="E1324" t="s" s="2">
        <f>VLOOKUP($A1324,'Sheet1'!$A$2:$F$4349,6,0)</f>
        <v>6</v>
      </c>
    </row>
    <row r="1325" ht="15" customHeight="1" hidden="1">
      <c r="A1325" s="2">
        <v>250325</v>
      </c>
      <c r="B1325" t="s" s="2">
        <v>1335</v>
      </c>
      <c r="C1325" s="2">
        <v>53.483701</v>
      </c>
      <c r="D1325" s="2">
        <v>-113.494935</v>
      </c>
      <c r="E1325" t="s" s="2">
        <f>VLOOKUP($A1325,'Sheet1'!$A$2:$F$4349,6,0)</f>
        <v>6</v>
      </c>
    </row>
    <row r="1326" ht="15" customHeight="1" hidden="1">
      <c r="A1326" s="2">
        <v>250331</v>
      </c>
      <c r="B1326" t="s" s="2">
        <v>1336</v>
      </c>
      <c r="C1326" s="2">
        <v>53.4866921</v>
      </c>
      <c r="D1326" s="2">
        <v>-113.4948903</v>
      </c>
      <c r="E1326" t="s" s="2">
        <f>VLOOKUP($A1326,'Sheet1'!$A$2:$F$4349,6,0)</f>
        <v>6</v>
      </c>
    </row>
    <row r="1327" ht="15" customHeight="1" hidden="1">
      <c r="A1327" s="2">
        <v>250337</v>
      </c>
      <c r="B1327" t="s" s="2">
        <v>1337</v>
      </c>
      <c r="C1327" s="2">
        <v>53.4893141</v>
      </c>
      <c r="D1327" s="2">
        <v>-113.4948993</v>
      </c>
      <c r="E1327" t="s" s="2">
        <f>VLOOKUP($A1327,'Sheet1'!$A$2:$F$4349,6,0)</f>
        <v>6</v>
      </c>
    </row>
    <row r="1328" ht="15" customHeight="1" hidden="1">
      <c r="A1328" s="2">
        <v>250493</v>
      </c>
      <c r="B1328" t="s" s="2">
        <v>1338</v>
      </c>
      <c r="C1328" s="2">
        <v>53.4899936</v>
      </c>
      <c r="D1328" s="2">
        <v>-113.4976332</v>
      </c>
      <c r="E1328" t="s" s="2">
        <f>VLOOKUP($A1328,'Sheet1'!$A$2:$F$4349,6,0)</f>
        <v>6</v>
      </c>
    </row>
    <row r="1329" ht="15" customHeight="1" hidden="1">
      <c r="A1329" s="2">
        <v>250511</v>
      </c>
      <c r="B1329" t="s" s="2">
        <v>1339</v>
      </c>
      <c r="C1329" s="2">
        <v>53.495766</v>
      </c>
      <c r="D1329" s="2">
        <v>-113.497691</v>
      </c>
      <c r="E1329" t="s" s="2">
        <f>VLOOKUP($A1329,'Sheet1'!$A$2:$F$4349,6,0)</f>
        <v>6</v>
      </c>
    </row>
    <row r="1330" ht="15" customHeight="1" hidden="1">
      <c r="A1330" s="2">
        <v>250547</v>
      </c>
      <c r="B1330" t="s" s="2">
        <v>1340</v>
      </c>
      <c r="C1330" s="2">
        <v>53.5021218</v>
      </c>
      <c r="D1330" s="2">
        <v>-113.4976872</v>
      </c>
      <c r="E1330" t="s" s="2">
        <f>VLOOKUP($A1330,'Sheet1'!$A$2:$F$4349,6,0)</f>
        <v>6</v>
      </c>
    </row>
    <row r="1331" ht="15" customHeight="1" hidden="1">
      <c r="A1331" s="2">
        <v>250583</v>
      </c>
      <c r="B1331" t="s" s="2">
        <v>1341</v>
      </c>
      <c r="C1331" s="2">
        <v>53.507861</v>
      </c>
      <c r="D1331" s="2">
        <v>-113.4977052</v>
      </c>
      <c r="E1331" t="s" s="2">
        <f>VLOOKUP($A1331,'Sheet1'!$A$2:$F$4349,6,0)</f>
        <v>6</v>
      </c>
    </row>
    <row r="1332" ht="15" customHeight="1" hidden="1">
      <c r="A1332" s="2">
        <v>250607</v>
      </c>
      <c r="B1332" t="s" s="2">
        <v>1342</v>
      </c>
      <c r="C1332" s="2">
        <v>53.5128453</v>
      </c>
      <c r="D1332" s="2">
        <v>-113.4977142</v>
      </c>
      <c r="E1332" t="s" s="2">
        <f>VLOOKUP($A1332,'Sheet1'!$A$2:$F$4349,6,0)</f>
        <v>6</v>
      </c>
    </row>
    <row r="1333" ht="15" customHeight="1" hidden="1">
      <c r="A1333" s="2">
        <v>250619</v>
      </c>
      <c r="B1333" t="s" s="2">
        <v>1343</v>
      </c>
      <c r="C1333" s="2">
        <v>53.5147063</v>
      </c>
      <c r="D1333" s="2">
        <v>-113.4976782</v>
      </c>
      <c r="E1333" t="s" s="2">
        <f>VLOOKUP($A1333,'Sheet1'!$A$2:$F$4349,6,0)</f>
        <v>6</v>
      </c>
    </row>
    <row r="1334" ht="15" customHeight="1" hidden="1">
      <c r="A1334" s="2">
        <v>250637</v>
      </c>
      <c r="B1334" t="s" s="2">
        <v>1344</v>
      </c>
      <c r="C1334" s="2">
        <v>53.517626</v>
      </c>
      <c r="D1334" s="2">
        <v>-113.4976422</v>
      </c>
      <c r="E1334" t="s" s="2">
        <f>VLOOKUP($A1334,'Sheet1'!$A$2:$F$4349,6,0)</f>
        <v>6</v>
      </c>
    </row>
    <row r="1335" ht="15" customHeight="1" hidden="1">
      <c r="A1335" s="2">
        <v>250643</v>
      </c>
      <c r="B1335" t="s" s="2">
        <v>1345</v>
      </c>
      <c r="C1335" s="2">
        <v>53.5185991</v>
      </c>
      <c r="D1335" s="2">
        <v>-113.4976242</v>
      </c>
      <c r="E1335" t="s" s="2">
        <f>VLOOKUP($A1335,'Sheet1'!$A$2:$F$4349,6,0)</f>
        <v>6</v>
      </c>
    </row>
    <row r="1336" ht="15" customHeight="1" hidden="1">
      <c r="A1336" s="2">
        <v>250667</v>
      </c>
      <c r="B1336" t="s" s="2">
        <v>1346</v>
      </c>
      <c r="C1336" s="2">
        <v>53.5213741</v>
      </c>
      <c r="D1336" s="2">
        <v>-113.4976422</v>
      </c>
      <c r="E1336" t="s" s="2">
        <f>VLOOKUP($A1336,'Sheet1'!$A$2:$F$4349,6,0)</f>
        <v>6</v>
      </c>
    </row>
    <row r="1337" ht="15" customHeight="1" hidden="1">
      <c r="A1337" s="2">
        <v>250817</v>
      </c>
      <c r="B1337" t="s" s="2">
        <v>1347</v>
      </c>
      <c r="C1337" s="2">
        <v>53.4449281</v>
      </c>
      <c r="D1337" s="2">
        <v>-113.4983976</v>
      </c>
      <c r="E1337" t="s" s="2">
        <f>VLOOKUP($A1337,'Sheet1'!$A$2:$F$4349,6,0)</f>
        <v>6</v>
      </c>
    </row>
    <row r="1338" ht="15" customHeight="1" hidden="1">
      <c r="A1338" s="2">
        <v>250841</v>
      </c>
      <c r="B1338" t="s" s="2">
        <v>1348</v>
      </c>
      <c r="C1338" s="2">
        <v>53.449245</v>
      </c>
      <c r="D1338" s="2">
        <v>-113.5004121</v>
      </c>
      <c r="E1338" t="s" s="2">
        <f>VLOOKUP($A1338,'Sheet1'!$A$2:$F$4349,6,0)</f>
        <v>6</v>
      </c>
    </row>
    <row r="1339" ht="15" customHeight="1" hidden="1">
      <c r="A1339" s="2">
        <v>250847</v>
      </c>
      <c r="B1339" t="s" s="2">
        <v>1349</v>
      </c>
      <c r="C1339" s="2">
        <v>53.4510927</v>
      </c>
      <c r="D1339" s="2">
        <v>-113.5009967</v>
      </c>
      <c r="E1339" t="s" s="2">
        <f>VLOOKUP($A1339,'Sheet1'!$A$2:$F$4349,6,0)</f>
        <v>6</v>
      </c>
    </row>
    <row r="1340" ht="15" customHeight="1" hidden="1">
      <c r="A1340" s="2">
        <v>250853</v>
      </c>
      <c r="B1340" t="s" s="2">
        <v>1350</v>
      </c>
      <c r="C1340" s="2">
        <v>53.453304</v>
      </c>
      <c r="D1340" s="2">
        <v>-113.501461</v>
      </c>
      <c r="E1340" t="s" s="2">
        <f>VLOOKUP($A1340,'Sheet1'!$A$2:$F$4349,6,0)</f>
        <v>6</v>
      </c>
    </row>
    <row r="1341" ht="15" customHeight="1" hidden="1">
      <c r="A1341" s="2">
        <v>250859</v>
      </c>
      <c r="B1341" t="s" s="2">
        <v>1351</v>
      </c>
      <c r="C1341" s="2">
        <v>53.4544934</v>
      </c>
      <c r="D1341" s="2">
        <v>-113.5014104</v>
      </c>
      <c r="E1341" t="s" s="2">
        <f>VLOOKUP($A1341,'Sheet1'!$A$2:$F$4349,6,0)</f>
        <v>6</v>
      </c>
    </row>
    <row r="1342" ht="15" customHeight="1" hidden="1">
      <c r="A1342" s="2">
        <v>250871</v>
      </c>
      <c r="B1342" t="s" s="2">
        <v>1352</v>
      </c>
      <c r="C1342" s="2">
        <v>53.4569406</v>
      </c>
      <c r="D1342" s="2">
        <v>-113.5000524</v>
      </c>
      <c r="E1342" t="s" s="2">
        <f>VLOOKUP($A1342,'Sheet1'!$A$2:$F$4349,6,0)</f>
        <v>6</v>
      </c>
    </row>
    <row r="1343" ht="15" customHeight="1" hidden="1">
      <c r="A1343" s="2">
        <v>250883</v>
      </c>
      <c r="B1343" t="s" s="2">
        <v>1353</v>
      </c>
      <c r="C1343" s="2">
        <v>53.4581079</v>
      </c>
      <c r="D1343" s="2">
        <v>-113.4990901</v>
      </c>
      <c r="E1343" t="s" s="2">
        <f>VLOOKUP($A1343,'Sheet1'!$A$2:$F$4349,6,0)</f>
        <v>6</v>
      </c>
    </row>
    <row r="1344" ht="15" customHeight="1" hidden="1">
      <c r="A1344" s="2">
        <v>250991</v>
      </c>
      <c r="B1344" t="s" s="2">
        <v>1354</v>
      </c>
      <c r="C1344" s="2">
        <v>53.4886399</v>
      </c>
      <c r="D1344" s="2">
        <v>-113.5003222</v>
      </c>
      <c r="E1344" t="s" s="2">
        <f>VLOOKUP($A1344,'Sheet1'!$A$2:$F$4349,6,0)</f>
        <v>55</v>
      </c>
    </row>
    <row r="1345" ht="15" customHeight="1" hidden="1">
      <c r="A1345" s="2">
        <v>251009</v>
      </c>
      <c r="B1345" t="s" s="2">
        <v>1355</v>
      </c>
      <c r="C1345" s="2">
        <v>53.4909888</v>
      </c>
      <c r="D1345" s="2">
        <v>-113.5003312</v>
      </c>
      <c r="E1345" t="s" s="2">
        <f>VLOOKUP($A1345,'Sheet1'!$A$2:$F$4349,6,0)</f>
        <v>6</v>
      </c>
    </row>
    <row r="1346" ht="15" customHeight="1" hidden="1">
      <c r="A1346" s="2">
        <v>251063</v>
      </c>
      <c r="B1346" t="s" s="2">
        <v>1356</v>
      </c>
      <c r="C1346" s="2">
        <v>53.5003512</v>
      </c>
      <c r="D1346" s="2">
        <v>-113.5003222</v>
      </c>
      <c r="E1346" t="s" s="2">
        <f>VLOOKUP($A1346,'Sheet1'!$A$2:$F$4349,6,0)</f>
        <v>55</v>
      </c>
    </row>
    <row r="1347" ht="15" customHeight="1" hidden="1">
      <c r="A1347" s="2">
        <v>251069</v>
      </c>
      <c r="B1347" t="s" s="2">
        <v>1357</v>
      </c>
      <c r="C1347" s="2">
        <v>53.5012231</v>
      </c>
      <c r="D1347" s="2">
        <v>-113.5003312</v>
      </c>
      <c r="E1347" t="s" s="2">
        <f>VLOOKUP($A1347,'Sheet1'!$A$2:$F$4349,6,0)</f>
        <v>6</v>
      </c>
    </row>
    <row r="1348" ht="15" customHeight="1" hidden="1">
      <c r="A1348" s="2">
        <v>251081</v>
      </c>
      <c r="B1348" t="s" s="2">
        <v>1358</v>
      </c>
      <c r="C1348" s="2">
        <v>53.5028867</v>
      </c>
      <c r="D1348" s="2">
        <v>-113.5003042</v>
      </c>
      <c r="E1348" t="s" s="2">
        <f>VLOOKUP($A1348,'Sheet1'!$A$2:$F$4349,6,0)</f>
        <v>6</v>
      </c>
    </row>
    <row r="1349" ht="15" customHeight="1" hidden="1">
      <c r="A1349" s="2">
        <v>251099</v>
      </c>
      <c r="B1349" t="s" s="2">
        <v>1359</v>
      </c>
      <c r="C1349" s="2">
        <v>53.5059087</v>
      </c>
      <c r="D1349" s="2">
        <v>-113.500547</v>
      </c>
      <c r="E1349" t="s" s="2">
        <f>VLOOKUP($A1349,'Sheet1'!$A$2:$F$4349,6,0)</f>
        <v>6</v>
      </c>
    </row>
    <row r="1350" ht="15" customHeight="1" hidden="1">
      <c r="A1350" s="2">
        <v>251171</v>
      </c>
      <c r="B1350" t="s" s="2">
        <v>1360</v>
      </c>
      <c r="C1350" s="2">
        <v>53.5205401</v>
      </c>
      <c r="D1350" s="2">
        <v>-113.5004301</v>
      </c>
      <c r="E1350" t="s" s="2">
        <f>VLOOKUP($A1350,'Sheet1'!$A$2:$F$4349,6,0)</f>
        <v>55</v>
      </c>
    </row>
    <row r="1351" ht="15" customHeight="1" hidden="1">
      <c r="A1351" s="2">
        <v>251297</v>
      </c>
      <c r="B1351" t="s" s="2">
        <v>1361</v>
      </c>
      <c r="C1351" s="2">
        <v>53.5088557</v>
      </c>
      <c r="D1351" s="2">
        <v>-113.5025975</v>
      </c>
      <c r="E1351" t="s" s="2">
        <f>VLOOKUP($A1351,'Sheet1'!$A$2:$F$4349,6,0)</f>
        <v>55</v>
      </c>
    </row>
    <row r="1352" ht="15" customHeight="1" hidden="1">
      <c r="A1352" s="2">
        <v>251315</v>
      </c>
      <c r="B1352" t="s" s="2">
        <v>1362</v>
      </c>
      <c r="C1352" s="2">
        <v>53.5118132</v>
      </c>
      <c r="D1352" s="2">
        <v>-113.5025795</v>
      </c>
      <c r="E1352" t="s" s="2">
        <f>VLOOKUP($A1352,'Sheet1'!$A$2:$F$4349,6,0)</f>
        <v>6</v>
      </c>
    </row>
    <row r="1353" ht="15" customHeight="1" hidden="1">
      <c r="A1353" s="2">
        <v>251399</v>
      </c>
      <c r="B1353" t="s" s="2">
        <v>1363</v>
      </c>
      <c r="C1353" s="2">
        <v>53.4620273</v>
      </c>
      <c r="D1353" s="2">
        <v>-113.5015363</v>
      </c>
      <c r="E1353" t="s" s="2">
        <f>VLOOKUP($A1353,'Sheet1'!$A$2:$F$4349,6,0)</f>
        <v>6</v>
      </c>
    </row>
    <row r="1354" ht="15" customHeight="1" hidden="1">
      <c r="A1354" s="2">
        <v>251405</v>
      </c>
      <c r="B1354" t="s" s="2">
        <v>1364</v>
      </c>
      <c r="C1354" s="2">
        <v>53.4644099</v>
      </c>
      <c r="D1354" s="2">
        <v>-113.5033979</v>
      </c>
      <c r="E1354" t="s" s="2">
        <f>VLOOKUP($A1354,'Sheet1'!$A$2:$F$4349,6,0)</f>
        <v>6</v>
      </c>
    </row>
    <row r="1355" ht="15" customHeight="1" hidden="1">
      <c r="A1355" s="2">
        <v>251411</v>
      </c>
      <c r="B1355" t="s" s="2">
        <v>1365</v>
      </c>
      <c r="C1355" s="2">
        <v>53.4668619</v>
      </c>
      <c r="D1355" s="2">
        <v>-113.5041443</v>
      </c>
      <c r="E1355" t="s" s="2">
        <f>VLOOKUP($A1355,'Sheet1'!$A$2:$F$4349,6,0)</f>
        <v>6</v>
      </c>
    </row>
    <row r="1356" ht="15" customHeight="1" hidden="1">
      <c r="A1356" s="2">
        <v>251417</v>
      </c>
      <c r="B1356" t="s" s="2">
        <v>1366</v>
      </c>
      <c r="C1356" s="2">
        <v>53.4681521</v>
      </c>
      <c r="D1356" s="2">
        <v>-113.5041353</v>
      </c>
      <c r="E1356" t="s" s="2">
        <f>VLOOKUP($A1356,'Sheet1'!$A$2:$F$4349,6,0)</f>
        <v>6</v>
      </c>
    </row>
    <row r="1357" ht="15" customHeight="1" hidden="1">
      <c r="A1357" s="2">
        <v>251423</v>
      </c>
      <c r="B1357" t="s" s="2">
        <v>1367</v>
      </c>
      <c r="C1357" s="2">
        <v>53.469198</v>
      </c>
      <c r="D1357" s="2">
        <v>-113.504142</v>
      </c>
      <c r="E1357" t="s" s="2">
        <f>VLOOKUP($A1357,'Sheet1'!$A$2:$F$4349,6,0)</f>
        <v>6</v>
      </c>
    </row>
    <row r="1358" ht="15" customHeight="1" hidden="1">
      <c r="A1358" s="2">
        <v>251429</v>
      </c>
      <c r="B1358" t="s" s="2">
        <v>1368</v>
      </c>
      <c r="C1358" s="2">
        <v>53.4718457</v>
      </c>
      <c r="D1358" s="2">
        <v>-113.5041083</v>
      </c>
      <c r="E1358" t="s" s="2">
        <f>VLOOKUP($A1358,'Sheet1'!$A$2:$F$4349,6,0)</f>
        <v>6</v>
      </c>
    </row>
    <row r="1359" ht="15" customHeight="1" hidden="1">
      <c r="A1359" s="2">
        <v>251435</v>
      </c>
      <c r="B1359" t="s" s="2">
        <v>1369</v>
      </c>
      <c r="C1359" s="2">
        <v>53.4743348</v>
      </c>
      <c r="D1359" s="2">
        <v>-113.5047648</v>
      </c>
      <c r="E1359" t="s" s="2">
        <f>VLOOKUP($A1359,'Sheet1'!$A$2:$F$4349,6,0)</f>
        <v>6</v>
      </c>
    </row>
    <row r="1360" ht="15" customHeight="1" hidden="1">
      <c r="A1360" s="2">
        <v>251441</v>
      </c>
      <c r="B1360" t="s" s="2">
        <v>1370</v>
      </c>
      <c r="C1360" s="2">
        <v>53.4762777</v>
      </c>
      <c r="D1360" s="2">
        <v>-113.504531</v>
      </c>
      <c r="E1360" t="s" s="2">
        <f>VLOOKUP($A1360,'Sheet1'!$A$2:$F$4349,6,0)</f>
        <v>6</v>
      </c>
    </row>
    <row r="1361" ht="15" customHeight="1" hidden="1">
      <c r="A1361" s="2">
        <v>251447</v>
      </c>
      <c r="B1361" t="s" s="2">
        <v>1371</v>
      </c>
      <c r="C1361" s="2">
        <v>53.479732</v>
      </c>
      <c r="D1361" s="2">
        <v>-113.504256</v>
      </c>
      <c r="E1361" t="s" s="2">
        <f>VLOOKUP($A1361,'Sheet1'!$A$2:$F$4349,6,0)</f>
        <v>6</v>
      </c>
    </row>
    <row r="1362" ht="15" customHeight="1" hidden="1">
      <c r="A1362" s="2">
        <v>251459</v>
      </c>
      <c r="B1362" t="s" s="2">
        <v>1372</v>
      </c>
      <c r="C1362" s="2">
        <v>53.4827215</v>
      </c>
      <c r="D1362" s="2">
        <v>-113.5043242</v>
      </c>
      <c r="E1362" t="s" s="2">
        <f>VLOOKUP($A1362,'Sheet1'!$A$2:$F$4349,6,0)</f>
        <v>6</v>
      </c>
    </row>
    <row r="1363" ht="15" customHeight="1" hidden="1">
      <c r="A1363" s="2">
        <v>251471</v>
      </c>
      <c r="B1363" t="s" s="2">
        <v>1373</v>
      </c>
      <c r="C1363" s="2">
        <v>53.4856166</v>
      </c>
      <c r="D1363" s="2">
        <v>-113.5043691</v>
      </c>
      <c r="E1363" t="s" s="2">
        <f>VLOOKUP($A1363,'Sheet1'!$A$2:$F$4349,6,0)</f>
        <v>6</v>
      </c>
    </row>
    <row r="1364" ht="15" customHeight="1" hidden="1">
      <c r="A1364" s="2">
        <v>251477</v>
      </c>
      <c r="B1364" t="s" s="2">
        <v>1374</v>
      </c>
      <c r="C1364" s="2">
        <v>53.4872593</v>
      </c>
      <c r="D1364" s="2">
        <v>-113.5043601</v>
      </c>
      <c r="E1364" t="s" s="2">
        <f>VLOOKUP($A1364,'Sheet1'!$A$2:$F$4349,6,0)</f>
        <v>6</v>
      </c>
    </row>
    <row r="1365" ht="15" customHeight="1" hidden="1">
      <c r="A1365" s="2">
        <v>251483</v>
      </c>
      <c r="B1365" t="s" s="2">
        <v>1375</v>
      </c>
      <c r="C1365" s="2">
        <v>53.4886292</v>
      </c>
      <c r="D1365" s="2">
        <v>-113.5043781</v>
      </c>
      <c r="E1365" t="s" s="2">
        <f>VLOOKUP($A1365,'Sheet1'!$A$2:$F$4349,6,0)</f>
        <v>6</v>
      </c>
    </row>
    <row r="1366" ht="15" customHeight="1" hidden="1">
      <c r="A1366" s="2">
        <v>251495</v>
      </c>
      <c r="B1366" t="s" s="2">
        <v>1376</v>
      </c>
      <c r="C1366" s="2">
        <v>53.4902</v>
      </c>
      <c r="D1366" s="2">
        <v>-113.504353</v>
      </c>
      <c r="E1366" t="s" s="2">
        <f>VLOOKUP($A1366,'Sheet1'!$A$2:$F$4349,6,0)</f>
        <v>6</v>
      </c>
    </row>
    <row r="1367" ht="15" customHeight="1" hidden="1">
      <c r="A1367" s="2">
        <v>251501</v>
      </c>
      <c r="B1367" t="s" s="2">
        <v>1377</v>
      </c>
      <c r="C1367" s="2">
        <v>53.4927705</v>
      </c>
      <c r="D1367" s="2">
        <v>-113.5043601</v>
      </c>
      <c r="E1367" t="s" s="2">
        <f>VLOOKUP($A1367,'Sheet1'!$A$2:$F$4349,6,0)</f>
        <v>6</v>
      </c>
    </row>
    <row r="1368" ht="15" customHeight="1" hidden="1">
      <c r="A1368" s="2">
        <v>251519</v>
      </c>
      <c r="B1368" t="s" s="2">
        <v>1378</v>
      </c>
      <c r="C1368" s="2">
        <v>53.4970291</v>
      </c>
      <c r="D1368" s="2">
        <v>-113.5043781</v>
      </c>
      <c r="E1368" t="s" s="2">
        <f>VLOOKUP($A1368,'Sheet1'!$A$2:$F$4349,6,0)</f>
        <v>6</v>
      </c>
    </row>
    <row r="1369" ht="15" customHeight="1" hidden="1">
      <c r="A1369" s="2">
        <v>251525</v>
      </c>
      <c r="B1369" t="s" s="2">
        <v>1379</v>
      </c>
      <c r="C1369" s="2">
        <v>53.498754</v>
      </c>
      <c r="D1369" s="2">
        <v>-113.504417</v>
      </c>
      <c r="E1369" t="s" s="2">
        <f>VLOOKUP($A1369,'Sheet1'!$A$2:$F$4349,6,0)</f>
        <v>6</v>
      </c>
    </row>
    <row r="1370" ht="15" customHeight="1" hidden="1">
      <c r="A1370" s="2">
        <v>251531</v>
      </c>
      <c r="B1370" t="s" s="2">
        <v>1380</v>
      </c>
      <c r="C1370" s="2">
        <v>53.4995648</v>
      </c>
      <c r="D1370" s="2">
        <v>-113.5044141</v>
      </c>
      <c r="E1370" t="s" s="2">
        <f>VLOOKUP($A1370,'Sheet1'!$A$2:$F$4349,6,0)</f>
        <v>6</v>
      </c>
    </row>
    <row r="1371" ht="15" customHeight="1" hidden="1">
      <c r="A1371" s="2">
        <v>251561</v>
      </c>
      <c r="B1371" t="s" s="2">
        <v>1381</v>
      </c>
      <c r="C1371" s="2">
        <v>53.5043737</v>
      </c>
      <c r="D1371" s="2">
        <v>-113.5044321</v>
      </c>
      <c r="E1371" t="s" s="2">
        <f>VLOOKUP($A1371,'Sheet1'!$A$2:$F$4349,6,0)</f>
        <v>6</v>
      </c>
    </row>
    <row r="1372" ht="15" customHeight="1" hidden="1">
      <c r="A1372" s="2">
        <v>251585</v>
      </c>
      <c r="B1372" t="s" s="2">
        <v>1382</v>
      </c>
      <c r="C1372" s="2">
        <v>53.5070801</v>
      </c>
      <c r="D1372" s="2">
        <v>-113.5044231</v>
      </c>
      <c r="E1372" t="s" s="2">
        <f>VLOOKUP($A1372,'Sheet1'!$A$2:$F$4349,6,0)</f>
        <v>6</v>
      </c>
    </row>
    <row r="1373" ht="15" customHeight="1" hidden="1">
      <c r="A1373" s="2">
        <v>251603</v>
      </c>
      <c r="B1373" t="s" s="2">
        <v>1383</v>
      </c>
      <c r="C1373" s="2">
        <v>53.509904</v>
      </c>
      <c r="D1373" s="2">
        <v>-113.5044231</v>
      </c>
      <c r="E1373" t="s" s="2">
        <f>VLOOKUP($A1373,'Sheet1'!$A$2:$F$4349,6,0)</f>
        <v>6</v>
      </c>
    </row>
    <row r="1374" ht="15" customHeight="1" hidden="1">
      <c r="A1374" s="2">
        <v>251615</v>
      </c>
      <c r="B1374" t="s" s="2">
        <v>1384</v>
      </c>
      <c r="C1374" s="2">
        <v>53.511738</v>
      </c>
      <c r="D1374" s="2">
        <v>-113.504442</v>
      </c>
      <c r="E1374" t="s" s="2">
        <f>VLOOKUP($A1374,'Sheet1'!$A$2:$F$4349,6,0)</f>
        <v>6</v>
      </c>
    </row>
    <row r="1375" ht="15" customHeight="1" hidden="1">
      <c r="A1375" s="2">
        <v>251621</v>
      </c>
      <c r="B1375" t="s" s="2">
        <v>1385</v>
      </c>
      <c r="C1375" s="2">
        <v>53.5125298</v>
      </c>
      <c r="D1375" s="2">
        <v>-113.5042792</v>
      </c>
      <c r="E1375" t="s" s="2">
        <f>VLOOKUP($A1375,'Sheet1'!$A$2:$F$4349,6,0)</f>
        <v>6</v>
      </c>
    </row>
    <row r="1376" ht="15" customHeight="1" hidden="1">
      <c r="A1376" s="2">
        <v>251645</v>
      </c>
      <c r="B1376" t="s" s="2">
        <v>1386</v>
      </c>
      <c r="C1376" s="2">
        <v>53.515997</v>
      </c>
      <c r="D1376" s="2">
        <v>-113.503477</v>
      </c>
      <c r="E1376" t="s" s="2">
        <f>VLOOKUP($A1376,'Sheet1'!$A$2:$F$4349,6,0)</f>
        <v>6</v>
      </c>
    </row>
    <row r="1377" ht="15" customHeight="1" hidden="1">
      <c r="A1377" s="2">
        <v>251663</v>
      </c>
      <c r="B1377" t="s" s="2">
        <v>1387</v>
      </c>
      <c r="C1377" s="2">
        <v>53.5186312</v>
      </c>
      <c r="D1377" s="2">
        <v>-113.5034788</v>
      </c>
      <c r="E1377" t="s" s="2">
        <f>VLOOKUP($A1377,'Sheet1'!$A$2:$F$4349,6,0)</f>
        <v>6</v>
      </c>
    </row>
    <row r="1378" ht="15" customHeight="1" hidden="1">
      <c r="A1378" s="2">
        <v>251669</v>
      </c>
      <c r="B1378" t="s" s="2">
        <v>1388</v>
      </c>
      <c r="C1378" s="2">
        <v>53.5195242</v>
      </c>
      <c r="D1378" s="2">
        <v>-113.5034788</v>
      </c>
      <c r="E1378" t="s" s="2">
        <f>VLOOKUP($A1378,'Sheet1'!$A$2:$F$4349,6,0)</f>
        <v>6</v>
      </c>
    </row>
    <row r="1379" ht="15" customHeight="1" hidden="1">
      <c r="A1379" s="2">
        <v>251675</v>
      </c>
      <c r="B1379" t="s" s="2">
        <v>1389</v>
      </c>
      <c r="C1379" s="2">
        <v>53.520743</v>
      </c>
      <c r="D1379" s="2">
        <v>-113.503454</v>
      </c>
      <c r="E1379" t="s" s="2">
        <f>VLOOKUP($A1379,'Sheet1'!$A$2:$F$4349,6,0)</f>
        <v>6</v>
      </c>
    </row>
    <row r="1380" ht="15" customHeight="1" hidden="1">
      <c r="A1380" s="2">
        <v>251807</v>
      </c>
      <c r="B1380" t="s" s="2">
        <v>1390</v>
      </c>
      <c r="C1380" s="2">
        <v>53.4865316</v>
      </c>
      <c r="D1380" s="2">
        <v>-113.5078855</v>
      </c>
      <c r="E1380" t="s" s="2">
        <f>VLOOKUP($A1380,'Sheet1'!$A$2:$F$4349,6,0)</f>
        <v>6</v>
      </c>
    </row>
    <row r="1381" ht="15" customHeight="1" hidden="1">
      <c r="A1381" s="2">
        <v>251813</v>
      </c>
      <c r="B1381" t="s" s="2">
        <v>1391</v>
      </c>
      <c r="C1381" s="2">
        <v>53.4889449</v>
      </c>
      <c r="D1381" s="2">
        <v>-113.5079484</v>
      </c>
      <c r="E1381" t="s" s="2">
        <f>VLOOKUP($A1381,'Sheet1'!$A$2:$F$4349,6,0)</f>
        <v>6</v>
      </c>
    </row>
    <row r="1382" ht="15" customHeight="1" hidden="1">
      <c r="A1382" s="2">
        <v>251837</v>
      </c>
      <c r="B1382" t="s" s="2">
        <v>1392</v>
      </c>
      <c r="C1382" s="2">
        <v>53.4929952</v>
      </c>
      <c r="D1382" s="2">
        <v>-113.5078135</v>
      </c>
      <c r="E1382" t="s" s="2">
        <f>VLOOKUP($A1382,'Sheet1'!$A$2:$F$4349,6,0)</f>
        <v>6</v>
      </c>
    </row>
    <row r="1383" ht="15" customHeight="1" hidden="1">
      <c r="A1383" s="2">
        <v>251855</v>
      </c>
      <c r="B1383" t="s" s="2">
        <v>1393</v>
      </c>
      <c r="C1383" s="2">
        <v>53.4952636</v>
      </c>
      <c r="D1383" s="2">
        <v>-113.5050526</v>
      </c>
      <c r="E1383" t="s" s="2">
        <f>VLOOKUP($A1383,'Sheet1'!$A$2:$F$4349,6,0)</f>
        <v>6</v>
      </c>
    </row>
    <row r="1384" ht="15" customHeight="1" hidden="1">
      <c r="A1384" s="2">
        <v>251921</v>
      </c>
      <c r="B1384" t="s" s="2">
        <v>1394</v>
      </c>
      <c r="C1384" s="2">
        <v>53.5118186</v>
      </c>
      <c r="D1384" s="2">
        <v>-113.5062577</v>
      </c>
      <c r="E1384" t="s" s="2">
        <f>VLOOKUP($A1384,'Sheet1'!$A$2:$F$4349,6,0)</f>
        <v>6</v>
      </c>
    </row>
    <row r="1385" ht="15" customHeight="1" hidden="1">
      <c r="A1385" s="2">
        <v>252047</v>
      </c>
      <c r="B1385" t="s" s="2">
        <v>1395</v>
      </c>
      <c r="C1385" s="2">
        <v>53.4198745</v>
      </c>
      <c r="D1385" s="2">
        <v>-113.5122562</v>
      </c>
      <c r="E1385" t="s" s="2">
        <f>VLOOKUP($A1385,'Sheet1'!$A$2:$F$4349,6,0)</f>
        <v>6</v>
      </c>
    </row>
    <row r="1386" ht="15" customHeight="1" hidden="1">
      <c r="A1386" s="2">
        <v>252071</v>
      </c>
      <c r="B1386" t="s" s="2">
        <v>1396</v>
      </c>
      <c r="C1386" s="2">
        <v>53.4206302</v>
      </c>
      <c r="D1386" s="2">
        <v>-113.5084161</v>
      </c>
      <c r="E1386" t="s" s="2">
        <f>VLOOKUP($A1386,'Sheet1'!$A$2:$F$4349,6,0)</f>
        <v>6</v>
      </c>
    </row>
    <row r="1387" ht="15" customHeight="1" hidden="1">
      <c r="A1387" s="2">
        <v>252075</v>
      </c>
      <c r="B1387" t="s" s="2">
        <v>1397</v>
      </c>
      <c r="C1387" s="2">
        <v>53.4213591</v>
      </c>
      <c r="D1387" s="2">
        <v>-113.5084071</v>
      </c>
      <c r="E1387" t="s" s="2">
        <f>VLOOKUP($A1387,'Sheet1'!$A$2:$F$4349,6,0)</f>
        <v>6</v>
      </c>
    </row>
    <row r="1388" ht="15" customHeight="1" hidden="1">
      <c r="A1388" s="2">
        <v>252089</v>
      </c>
      <c r="B1388" t="s" s="2">
        <v>1398</v>
      </c>
      <c r="C1388" s="2">
        <v>53.4237975</v>
      </c>
      <c r="D1388" s="2">
        <v>-113.5089377</v>
      </c>
      <c r="E1388" t="s" s="2">
        <f>VLOOKUP($A1388,'Sheet1'!$A$2:$F$4349,6,0)</f>
        <v>6</v>
      </c>
    </row>
    <row r="1389" ht="15" customHeight="1" hidden="1">
      <c r="A1389" s="2">
        <v>252167</v>
      </c>
      <c r="B1389" t="s" s="2">
        <v>1399</v>
      </c>
      <c r="C1389" s="2">
        <v>53.4615187</v>
      </c>
      <c r="D1389" s="2">
        <v>-113.5088208</v>
      </c>
      <c r="E1389" t="s" s="2">
        <f>VLOOKUP($A1389,'Sheet1'!$A$2:$F$4349,6,0)</f>
        <v>6</v>
      </c>
    </row>
    <row r="1390" ht="15" customHeight="1" hidden="1">
      <c r="A1390" s="2">
        <v>252197</v>
      </c>
      <c r="B1390" t="s" s="2">
        <v>1400</v>
      </c>
      <c r="C1390" s="2">
        <v>53.4701113</v>
      </c>
      <c r="D1390" s="2">
        <v>-113.5088298</v>
      </c>
      <c r="E1390" t="s" s="2">
        <f>VLOOKUP($A1390,'Sheet1'!$A$2:$F$4349,6,0)</f>
        <v>6</v>
      </c>
    </row>
    <row r="1391" ht="15" customHeight="1" hidden="1">
      <c r="A1391" s="2">
        <v>252203</v>
      </c>
      <c r="B1391" t="s" s="2">
        <v>1401</v>
      </c>
      <c r="C1391" s="2">
        <v>53.4717066</v>
      </c>
      <c r="D1391" s="2">
        <v>-113.5093874</v>
      </c>
      <c r="E1391" t="s" s="2">
        <f>VLOOKUP($A1391,'Sheet1'!$A$2:$F$4349,6,0)</f>
        <v>6</v>
      </c>
    </row>
    <row r="1392" ht="15" customHeight="1" hidden="1">
      <c r="A1392" s="2">
        <v>252233</v>
      </c>
      <c r="B1392" t="s" s="2">
        <v>1402</v>
      </c>
      <c r="C1392" s="2">
        <v>53.4767594</v>
      </c>
      <c r="D1392" s="2">
        <v>-113.511204</v>
      </c>
      <c r="E1392" t="s" s="2">
        <f>VLOOKUP($A1392,'Sheet1'!$A$2:$F$4349,6,0)</f>
        <v>6</v>
      </c>
    </row>
    <row r="1393" ht="15" customHeight="1" hidden="1">
      <c r="A1393" s="2">
        <v>252239</v>
      </c>
      <c r="B1393" t="s" s="2">
        <v>1403</v>
      </c>
      <c r="C1393" s="2">
        <v>53.5116207</v>
      </c>
      <c r="D1393" s="2">
        <v>-113.5093334</v>
      </c>
      <c r="E1393" t="s" s="2">
        <f>VLOOKUP($A1393,'Sheet1'!$A$2:$F$4349,6,0)</f>
        <v>6</v>
      </c>
    </row>
    <row r="1394" ht="15" customHeight="1" hidden="1">
      <c r="A1394" s="2">
        <v>252275</v>
      </c>
      <c r="B1394" t="s" s="2">
        <v>1404</v>
      </c>
      <c r="C1394" s="2">
        <v>53.4987356</v>
      </c>
      <c r="D1394" s="2">
        <v>-113.5092794</v>
      </c>
      <c r="E1394" t="s" s="2">
        <f>VLOOKUP($A1394,'Sheet1'!$A$2:$F$4349,6,0)</f>
        <v>6</v>
      </c>
    </row>
    <row r="1395" ht="15" customHeight="1" hidden="1">
      <c r="A1395" s="2">
        <v>252539</v>
      </c>
      <c r="B1395" t="s" s="2">
        <v>1405</v>
      </c>
      <c r="C1395" s="2">
        <v>53.4435568</v>
      </c>
      <c r="D1395" s="2">
        <v>-113.5073819</v>
      </c>
      <c r="E1395" t="s" s="2">
        <f>VLOOKUP($A1395,'Sheet1'!$A$2:$F$4349,6,0)</f>
        <v>6</v>
      </c>
    </row>
    <row r="1396" ht="15" customHeight="1" hidden="1">
      <c r="A1396" s="2">
        <v>252545</v>
      </c>
      <c r="B1396" t="s" s="2">
        <v>1406</v>
      </c>
      <c r="C1396" s="2">
        <v>53.445318</v>
      </c>
      <c r="D1396" s="2">
        <v>-113.508102</v>
      </c>
      <c r="E1396" t="s" s="2">
        <f>VLOOKUP($A1396,'Sheet1'!$A$2:$F$4349,6,0)</f>
        <v>6</v>
      </c>
    </row>
    <row r="1397" ht="15" customHeight="1" hidden="1">
      <c r="A1397" s="2">
        <v>252569</v>
      </c>
      <c r="B1397" t="s" s="2">
        <v>1407</v>
      </c>
      <c r="C1397" s="2">
        <v>53.452955</v>
      </c>
      <c r="D1397" s="2">
        <v>-113.50897</v>
      </c>
      <c r="E1397" t="s" s="2">
        <f>VLOOKUP($A1397,'Sheet1'!$A$2:$F$4349,6,0)</f>
        <v>6</v>
      </c>
    </row>
    <row r="1398" ht="15" customHeight="1" hidden="1">
      <c r="A1398" s="2">
        <v>252575</v>
      </c>
      <c r="B1398" t="s" s="2">
        <v>1408</v>
      </c>
      <c r="C1398" s="2">
        <v>53.454954</v>
      </c>
      <c r="D1398" s="2">
        <v>-113.509014</v>
      </c>
      <c r="E1398" t="s" s="2">
        <f>VLOOKUP($A1398,'Sheet1'!$A$2:$F$4349,6,0)</f>
        <v>6</v>
      </c>
    </row>
    <row r="1399" ht="15" customHeight="1" hidden="1">
      <c r="A1399" s="2">
        <v>252581</v>
      </c>
      <c r="B1399" t="s" s="2">
        <v>1409</v>
      </c>
      <c r="C1399" s="2">
        <v>53.4580811</v>
      </c>
      <c r="D1399" s="2">
        <v>-113.5095582</v>
      </c>
      <c r="E1399" t="s" s="2">
        <f>VLOOKUP($A1399,'Sheet1'!$A$2:$F$4349,6,0)</f>
        <v>6</v>
      </c>
    </row>
    <row r="1400" ht="15" customHeight="1" hidden="1">
      <c r="A1400" s="2">
        <v>252623</v>
      </c>
      <c r="B1400" t="s" s="2">
        <v>1410</v>
      </c>
      <c r="C1400" s="2">
        <v>53.4706306</v>
      </c>
      <c r="D1400" s="2">
        <v>-113.5103676</v>
      </c>
      <c r="E1400" t="s" s="2">
        <f>VLOOKUP($A1400,'Sheet1'!$A$2:$F$4349,6,0)</f>
        <v>6</v>
      </c>
    </row>
    <row r="1401" ht="15" customHeight="1" hidden="1">
      <c r="A1401" s="2">
        <v>252653</v>
      </c>
      <c r="B1401" t="s" s="2">
        <v>1411</v>
      </c>
      <c r="C1401" s="2">
        <v>53.4899133</v>
      </c>
      <c r="D1401" s="2">
        <v>-113.5119324</v>
      </c>
      <c r="E1401" t="s" s="2">
        <f>VLOOKUP($A1401,'Sheet1'!$A$2:$F$4349,6,0)</f>
        <v>6</v>
      </c>
    </row>
    <row r="1402" ht="15" customHeight="1" hidden="1">
      <c r="A1402" s="2">
        <v>252659</v>
      </c>
      <c r="B1402" t="s" s="2">
        <v>1412</v>
      </c>
      <c r="C1402" s="2">
        <v>53.490839</v>
      </c>
      <c r="D1402" s="2">
        <v>-113.5118515</v>
      </c>
      <c r="E1402" t="s" s="2">
        <f>VLOOKUP($A1402,'Sheet1'!$A$2:$F$4349,6,0)</f>
        <v>6</v>
      </c>
    </row>
    <row r="1403" ht="15" customHeight="1" hidden="1">
      <c r="A1403" s="2">
        <v>252665</v>
      </c>
      <c r="B1403" t="s" s="2">
        <v>1413</v>
      </c>
      <c r="C1403" s="2">
        <v>53.4924923</v>
      </c>
      <c r="D1403" s="2">
        <v>-113.5118875</v>
      </c>
      <c r="E1403" t="s" s="2">
        <f>VLOOKUP($A1403,'Sheet1'!$A$2:$F$4349,6,0)</f>
        <v>6</v>
      </c>
    </row>
    <row r="1404" ht="15" customHeight="1" hidden="1">
      <c r="A1404" s="2">
        <v>252677</v>
      </c>
      <c r="B1404" t="s" s="2">
        <v>1414</v>
      </c>
      <c r="C1404" s="2">
        <v>53.4963818</v>
      </c>
      <c r="D1404" s="2">
        <v>-113.5119324</v>
      </c>
      <c r="E1404" t="s" s="2">
        <f>VLOOKUP($A1404,'Sheet1'!$A$2:$F$4349,6,0)</f>
        <v>6</v>
      </c>
    </row>
    <row r="1405" ht="15" customHeight="1" hidden="1">
      <c r="A1405" s="2">
        <v>252691</v>
      </c>
      <c r="B1405" t="s" s="2">
        <v>1415</v>
      </c>
      <c r="C1405" s="2">
        <v>53.4988105</v>
      </c>
      <c r="D1405" s="2">
        <v>-113.5128497</v>
      </c>
      <c r="E1405" t="s" s="2">
        <f>VLOOKUP($A1405,'Sheet1'!$A$2:$F$4349,6,0)</f>
        <v>6</v>
      </c>
    </row>
    <row r="1406" ht="15" customHeight="1" hidden="1">
      <c r="A1406" s="2">
        <v>252695</v>
      </c>
      <c r="B1406" t="s" s="2">
        <v>1416</v>
      </c>
      <c r="C1406" s="2">
        <v>53.4995916</v>
      </c>
      <c r="D1406" s="2">
        <v>-113.5120224</v>
      </c>
      <c r="E1406" t="s" s="2">
        <f>VLOOKUP($A1406,'Sheet1'!$A$2:$F$4349,6,0)</f>
        <v>6</v>
      </c>
    </row>
    <row r="1407" ht="15" customHeight="1" hidden="1">
      <c r="A1407" s="2">
        <v>252749</v>
      </c>
      <c r="B1407" t="s" s="2">
        <v>1417</v>
      </c>
      <c r="C1407" s="2">
        <v>53.5080161</v>
      </c>
      <c r="D1407" s="2">
        <v>-113.5120314</v>
      </c>
      <c r="E1407" t="s" s="2">
        <f>VLOOKUP($A1407,'Sheet1'!$A$2:$F$4349,6,0)</f>
        <v>6</v>
      </c>
    </row>
    <row r="1408" ht="15" customHeight="1" hidden="1">
      <c r="A1408" s="2">
        <v>252755</v>
      </c>
      <c r="B1408" t="s" s="2">
        <v>1418</v>
      </c>
      <c r="C1408" s="2">
        <v>53.5089894</v>
      </c>
      <c r="D1408" s="2">
        <v>-113.5120224</v>
      </c>
      <c r="E1408" t="s" s="2">
        <f>VLOOKUP($A1408,'Sheet1'!$A$2:$F$4349,6,0)</f>
        <v>6</v>
      </c>
    </row>
    <row r="1409" ht="15" customHeight="1" hidden="1">
      <c r="A1409" s="2">
        <v>252779</v>
      </c>
      <c r="B1409" t="s" s="2">
        <v>1419</v>
      </c>
      <c r="C1409" s="2">
        <v>53.512878</v>
      </c>
      <c r="D1409" s="2">
        <v>-113.512056</v>
      </c>
      <c r="E1409" t="s" s="2">
        <f>VLOOKUP($A1409,'Sheet1'!$A$2:$F$4349,6,0)</f>
        <v>6</v>
      </c>
    </row>
    <row r="1410" ht="15" customHeight="1" hidden="1">
      <c r="A1410" s="2">
        <v>252815</v>
      </c>
      <c r="B1410" t="s" s="2">
        <v>1420</v>
      </c>
      <c r="C1410" s="2">
        <v>53.5176206</v>
      </c>
      <c r="D1410" s="2">
        <v>-113.5120404</v>
      </c>
      <c r="E1410" t="s" s="2">
        <f>VLOOKUP($A1410,'Sheet1'!$A$2:$F$4349,6,0)</f>
        <v>6</v>
      </c>
    </row>
    <row r="1411" ht="15" customHeight="1" hidden="1">
      <c r="A1411" s="2">
        <v>252821</v>
      </c>
      <c r="B1411" t="s" s="2">
        <v>1421</v>
      </c>
      <c r="C1411" s="2">
        <v>53.518658</v>
      </c>
      <c r="D1411" s="2">
        <v>-113.5120404</v>
      </c>
      <c r="E1411" t="s" s="2">
        <f>VLOOKUP($A1411,'Sheet1'!$A$2:$F$4349,6,0)</f>
        <v>6</v>
      </c>
    </row>
    <row r="1412" ht="15" customHeight="1" hidden="1">
      <c r="A1412" s="2">
        <v>252833</v>
      </c>
      <c r="B1412" t="s" s="2">
        <v>1422</v>
      </c>
      <c r="C1412" s="2">
        <v>53.52034</v>
      </c>
      <c r="D1412" s="2">
        <v>-113.512046</v>
      </c>
      <c r="E1412" t="s" s="2">
        <f>VLOOKUP($A1412,'Sheet1'!$A$2:$F$4349,6,0)</f>
        <v>6</v>
      </c>
    </row>
    <row r="1413" ht="15" customHeight="1" hidden="1">
      <c r="A1413" s="2">
        <v>252887</v>
      </c>
      <c r="B1413" t="s" s="2">
        <v>1423</v>
      </c>
      <c r="C1413" s="2">
        <v>53.4928614</v>
      </c>
      <c r="D1413" s="2">
        <v>-113.5135602</v>
      </c>
      <c r="E1413" t="s" s="2">
        <f>VLOOKUP($A1413,'Sheet1'!$A$2:$F$4349,6,0)</f>
        <v>6</v>
      </c>
    </row>
    <row r="1414" ht="15" customHeight="1" hidden="1">
      <c r="A1414" s="2">
        <v>252893</v>
      </c>
      <c r="B1414" t="s" s="2">
        <v>1424</v>
      </c>
      <c r="C1414" s="2">
        <v>53.4956595</v>
      </c>
      <c r="D1414" s="2">
        <v>-113.5135512</v>
      </c>
      <c r="E1414" t="s" s="2">
        <f>VLOOKUP($A1414,'Sheet1'!$A$2:$F$4349,6,0)</f>
        <v>6</v>
      </c>
    </row>
    <row r="1415" ht="15" customHeight="1" hidden="1">
      <c r="A1415" s="2">
        <v>252905</v>
      </c>
      <c r="B1415" t="s" s="2">
        <v>1425</v>
      </c>
      <c r="C1415" s="2">
        <v>53.5015868</v>
      </c>
      <c r="D1415" s="2">
        <v>-113.5132724</v>
      </c>
      <c r="E1415" t="s" s="2">
        <f>VLOOKUP($A1415,'Sheet1'!$A$2:$F$4349,6,0)</f>
        <v>6</v>
      </c>
    </row>
    <row r="1416" ht="15" customHeight="1" hidden="1">
      <c r="A1416" s="2">
        <v>252995</v>
      </c>
      <c r="B1416" t="s" s="2">
        <v>1426</v>
      </c>
      <c r="C1416" s="2">
        <v>53.4784614</v>
      </c>
      <c r="D1416" s="2">
        <v>-113.5147743</v>
      </c>
      <c r="E1416" t="s" s="2">
        <f>VLOOKUP($A1416,'Sheet1'!$A$2:$F$4349,6,0)</f>
        <v>6</v>
      </c>
    </row>
    <row r="1417" ht="15" customHeight="1" hidden="1">
      <c r="A1417" s="2">
        <v>253013</v>
      </c>
      <c r="B1417" t="s" s="2">
        <v>1427</v>
      </c>
      <c r="C1417" s="2">
        <v>53.4889877</v>
      </c>
      <c r="D1417" s="2">
        <v>-113.5139919</v>
      </c>
      <c r="E1417" t="s" s="2">
        <f>VLOOKUP($A1417,'Sheet1'!$A$2:$F$4349,6,0)</f>
        <v>55</v>
      </c>
    </row>
    <row r="1418" ht="15" customHeight="1" hidden="1">
      <c r="A1418" s="2">
        <v>253019</v>
      </c>
      <c r="B1418" t="s" s="2">
        <v>1428</v>
      </c>
      <c r="C1418" s="2">
        <v>53.4900846</v>
      </c>
      <c r="D1418" s="2">
        <v>-113.5139829</v>
      </c>
      <c r="E1418" t="s" s="2">
        <f>VLOOKUP($A1418,'Sheet1'!$A$2:$F$4349,6,0)</f>
        <v>6</v>
      </c>
    </row>
    <row r="1419" ht="15" customHeight="1" hidden="1">
      <c r="A1419" s="2">
        <v>253043</v>
      </c>
      <c r="B1419" t="s" s="2">
        <v>1429</v>
      </c>
      <c r="C1419" s="2">
        <v>53.5015226</v>
      </c>
      <c r="D1419" s="2">
        <v>-113.5150081</v>
      </c>
      <c r="E1419" t="s" s="2">
        <f>VLOOKUP($A1419,'Sheet1'!$A$2:$F$4349,6,0)</f>
        <v>6</v>
      </c>
    </row>
    <row r="1420" ht="15" customHeight="1" hidden="1">
      <c r="A1420" s="2">
        <v>253061</v>
      </c>
      <c r="B1420" t="s" s="2">
        <v>1430</v>
      </c>
      <c r="C1420" s="2">
        <v>53.5053418</v>
      </c>
      <c r="D1420" s="2">
        <v>-113.5148282</v>
      </c>
      <c r="E1420" t="s" s="2">
        <f>VLOOKUP($A1420,'Sheet1'!$A$2:$F$4349,6,0)</f>
        <v>6</v>
      </c>
    </row>
    <row r="1421" ht="15" customHeight="1" hidden="1">
      <c r="A1421" s="2">
        <v>253073</v>
      </c>
      <c r="B1421" t="s" s="2">
        <v>1431</v>
      </c>
      <c r="C1421" s="2">
        <v>53.5127919</v>
      </c>
      <c r="D1421" s="2">
        <v>-113.5150261</v>
      </c>
      <c r="E1421" t="s" s="2">
        <f>VLOOKUP($A1421,'Sheet1'!$A$2:$F$4349,6,0)</f>
        <v>6</v>
      </c>
    </row>
    <row r="1422" ht="15" customHeight="1" hidden="1">
      <c r="A1422" s="2">
        <v>253079</v>
      </c>
      <c r="B1422" t="s" s="2">
        <v>1432</v>
      </c>
      <c r="C1422" s="2">
        <v>53.513947</v>
      </c>
      <c r="D1422" s="2">
        <v>-113.5150081</v>
      </c>
      <c r="E1422" t="s" s="2">
        <f>VLOOKUP($A1422,'Sheet1'!$A$2:$F$4349,6,0)</f>
        <v>55</v>
      </c>
    </row>
    <row r="1423" ht="15" customHeight="1" hidden="1">
      <c r="A1423" s="2">
        <v>253085</v>
      </c>
      <c r="B1423" t="s" s="2">
        <v>1433</v>
      </c>
      <c r="C1423" s="2">
        <v>53.5149202</v>
      </c>
      <c r="D1423" s="2">
        <v>-113.5149991</v>
      </c>
      <c r="E1423" t="s" s="2">
        <f>VLOOKUP($A1423,'Sheet1'!$A$2:$F$4349,6,0)</f>
        <v>6</v>
      </c>
    </row>
    <row r="1424" ht="15" customHeight="1" hidden="1">
      <c r="A1424" s="2">
        <v>253103</v>
      </c>
      <c r="B1424" t="s" s="2">
        <v>1434</v>
      </c>
      <c r="C1424" s="2">
        <v>53.5176741</v>
      </c>
      <c r="D1424" s="2">
        <v>-113.5149811</v>
      </c>
      <c r="E1424" t="s" s="2">
        <f>VLOOKUP($A1424,'Sheet1'!$A$2:$F$4349,6,0)</f>
        <v>6</v>
      </c>
    </row>
    <row r="1425" ht="15" customHeight="1" hidden="1">
      <c r="A1425" s="2">
        <v>253109</v>
      </c>
      <c r="B1425" t="s" s="2">
        <v>1435</v>
      </c>
      <c r="C1425" s="2">
        <v>53.5185724</v>
      </c>
      <c r="D1425" s="2">
        <v>-113.5149631</v>
      </c>
      <c r="E1425" t="s" s="2">
        <f>VLOOKUP($A1425,'Sheet1'!$A$2:$F$4349,6,0)</f>
        <v>55</v>
      </c>
    </row>
    <row r="1426" ht="15" customHeight="1" hidden="1">
      <c r="A1426" s="2">
        <v>253127</v>
      </c>
      <c r="B1426" t="s" s="2">
        <v>1436</v>
      </c>
      <c r="C1426" s="2">
        <v>53.5216415</v>
      </c>
      <c r="D1426" s="2">
        <v>-113.5149811</v>
      </c>
      <c r="E1426" t="s" s="2">
        <f>VLOOKUP($A1426,'Sheet1'!$A$2:$F$4349,6,0)</f>
        <v>6</v>
      </c>
    </row>
    <row r="1427" ht="15" customHeight="1" hidden="1">
      <c r="A1427" s="2">
        <v>253251</v>
      </c>
      <c r="B1427" t="s" s="2">
        <v>1437</v>
      </c>
      <c r="C1427" s="2">
        <v>53.40406</v>
      </c>
      <c r="D1427" s="2">
        <v>-113.53822</v>
      </c>
      <c r="E1427" t="s" s="2">
        <f>VLOOKUP($A1427,'Sheet1'!$A$2:$F$4349,6,0)</f>
        <v>6</v>
      </c>
    </row>
    <row r="1428" ht="15" customHeight="1" hidden="1">
      <c r="A1428" s="2">
        <v>253253</v>
      </c>
      <c r="B1428" t="s" s="2">
        <v>1438</v>
      </c>
      <c r="C1428" s="2">
        <v>53.40691</v>
      </c>
      <c r="D1428" s="2">
        <v>-113.53373</v>
      </c>
      <c r="E1428" t="s" s="2">
        <f>VLOOKUP($A1428,'Sheet1'!$A$2:$F$4349,6,0)</f>
        <v>6</v>
      </c>
    </row>
    <row r="1429" ht="15" customHeight="1" hidden="1">
      <c r="A1429" s="2">
        <v>253259</v>
      </c>
      <c r="B1429" t="s" s="2">
        <v>1439</v>
      </c>
      <c r="C1429" s="2">
        <v>53.41139</v>
      </c>
      <c r="D1429" s="2">
        <v>-113.5268</v>
      </c>
      <c r="E1429" t="s" s="2">
        <f>VLOOKUP($A1429,'Sheet1'!$A$2:$F$4349,6,0)</f>
        <v>6</v>
      </c>
    </row>
    <row r="1430" ht="15" customHeight="1" hidden="1">
      <c r="A1430" s="2">
        <v>253265</v>
      </c>
      <c r="B1430" t="s" s="2">
        <v>1440</v>
      </c>
      <c r="C1430" s="2">
        <v>53.41528</v>
      </c>
      <c r="D1430" s="2">
        <v>-113.52071</v>
      </c>
      <c r="E1430" t="s" s="2">
        <f>VLOOKUP($A1430,'Sheet1'!$A$2:$F$4349,6,0)</f>
        <v>6</v>
      </c>
    </row>
    <row r="1431" ht="15" customHeight="1" hidden="1">
      <c r="A1431" s="2">
        <v>253271</v>
      </c>
      <c r="B1431" t="s" s="2">
        <v>1441</v>
      </c>
      <c r="C1431" s="2">
        <v>53.4186258</v>
      </c>
      <c r="D1431" s="2">
        <v>-113.5167618</v>
      </c>
      <c r="E1431" t="s" s="2">
        <f>VLOOKUP($A1431,'Sheet1'!$A$2:$F$4349,6,0)</f>
        <v>6</v>
      </c>
    </row>
    <row r="1432" ht="15" customHeight="1" hidden="1">
      <c r="A1432" s="2">
        <v>253277</v>
      </c>
      <c r="B1432" t="s" s="2">
        <v>1442</v>
      </c>
      <c r="C1432" s="2">
        <v>53.422731</v>
      </c>
      <c r="D1432" s="2">
        <v>-113.5162672</v>
      </c>
      <c r="E1432" t="s" s="2">
        <f>VLOOKUP($A1432,'Sheet1'!$A$2:$F$4349,6,0)</f>
        <v>6</v>
      </c>
    </row>
    <row r="1433" ht="15" customHeight="1" hidden="1">
      <c r="A1433" s="2">
        <v>253283</v>
      </c>
      <c r="B1433" t="s" s="2">
        <v>1443</v>
      </c>
      <c r="C1433" s="2">
        <v>53.425773</v>
      </c>
      <c r="D1433" s="2">
        <v>-113.516379</v>
      </c>
      <c r="E1433" t="s" s="2">
        <f>VLOOKUP($A1433,'Sheet1'!$A$2:$F$4349,6,0)</f>
        <v>6</v>
      </c>
    </row>
    <row r="1434" ht="15" customHeight="1" hidden="1">
      <c r="A1434" s="2">
        <v>253295</v>
      </c>
      <c r="B1434" t="s" s="2">
        <v>1444</v>
      </c>
      <c r="C1434" s="2">
        <v>53.431086</v>
      </c>
      <c r="D1434" s="2">
        <v>-113.517419</v>
      </c>
      <c r="E1434" t="s" s="2">
        <f>VLOOKUP($A1434,'Sheet1'!$A$2:$F$4349,6,0)</f>
        <v>6</v>
      </c>
    </row>
    <row r="1435" ht="15" customHeight="1" hidden="1">
      <c r="A1435" s="2">
        <v>253307</v>
      </c>
      <c r="B1435" t="s" s="2">
        <v>1445</v>
      </c>
      <c r="C1435" s="2">
        <v>53.4376589</v>
      </c>
      <c r="D1435" s="2">
        <v>-113.5186144</v>
      </c>
      <c r="E1435" t="s" s="2">
        <f>VLOOKUP($A1435,'Sheet1'!$A$2:$F$4349,6,0)</f>
        <v>6</v>
      </c>
    </row>
    <row r="1436" ht="15" customHeight="1" hidden="1">
      <c r="A1436" s="2">
        <v>253313</v>
      </c>
      <c r="B1436" t="s" s="2">
        <v>1446</v>
      </c>
      <c r="C1436" s="2">
        <v>53.4406749</v>
      </c>
      <c r="D1436" s="2">
        <v>-113.5181827</v>
      </c>
      <c r="E1436" t="s" s="2">
        <f>VLOOKUP($A1436,'Sheet1'!$A$2:$F$4349,6,0)</f>
        <v>55</v>
      </c>
    </row>
    <row r="1437" ht="15" customHeight="1" hidden="1">
      <c r="A1437" s="2">
        <v>253319</v>
      </c>
      <c r="B1437" t="s" s="2">
        <v>1447</v>
      </c>
      <c r="C1437" s="2">
        <v>53.447304</v>
      </c>
      <c r="D1437" s="2">
        <v>-113.51622</v>
      </c>
      <c r="E1437" t="s" s="2">
        <f>VLOOKUP($A1437,'Sheet1'!$A$2:$F$4349,6,0)</f>
        <v>6</v>
      </c>
    </row>
    <row r="1438" ht="15" customHeight="1" hidden="1">
      <c r="A1438" s="2">
        <v>253325</v>
      </c>
      <c r="B1438" t="s" s="2">
        <v>1448</v>
      </c>
      <c r="C1438" s="2">
        <v>53.4516818</v>
      </c>
      <c r="D1438" s="2">
        <v>-113.5162851</v>
      </c>
      <c r="E1438" t="s" s="2">
        <f>VLOOKUP($A1438,'Sheet1'!$A$2:$F$4349,6,0)</f>
        <v>6</v>
      </c>
    </row>
    <row r="1439" ht="15" customHeight="1" hidden="1">
      <c r="A1439" s="2">
        <v>253331</v>
      </c>
      <c r="B1439" t="s" s="2">
        <v>1449</v>
      </c>
      <c r="C1439" s="2">
        <v>53.455605</v>
      </c>
      <c r="D1439" s="2">
        <v>-113.516382</v>
      </c>
      <c r="E1439" t="s" s="2">
        <f>VLOOKUP($A1439,'Sheet1'!$A$2:$F$4349,6,0)</f>
        <v>6</v>
      </c>
    </row>
    <row r="1440" ht="15" customHeight="1" hidden="1">
      <c r="A1440" s="2">
        <v>253337</v>
      </c>
      <c r="B1440" t="s" s="2">
        <v>1450</v>
      </c>
      <c r="C1440" s="2">
        <v>53.459741</v>
      </c>
      <c r="D1440" s="2">
        <v>-113.5163661</v>
      </c>
      <c r="E1440" t="s" s="2">
        <f>VLOOKUP($A1440,'Sheet1'!$A$2:$F$4349,6,0)</f>
        <v>6</v>
      </c>
    </row>
    <row r="1441" ht="15" customHeight="1" hidden="1">
      <c r="A1441" s="2">
        <v>253349</v>
      </c>
      <c r="B1441" t="s" s="2">
        <v>1451</v>
      </c>
      <c r="C1441" s="2">
        <v>53.4632802</v>
      </c>
      <c r="D1441" s="2">
        <v>-113.5163391</v>
      </c>
      <c r="E1441" t="s" s="2">
        <f>VLOOKUP($A1441,'Sheet1'!$A$2:$F$4349,6,0)</f>
        <v>6</v>
      </c>
    </row>
    <row r="1442" ht="15" customHeight="1" hidden="1">
      <c r="A1442" s="2">
        <v>253361</v>
      </c>
      <c r="B1442" t="s" s="2">
        <v>1452</v>
      </c>
      <c r="C1442" s="2">
        <v>53.4749717</v>
      </c>
      <c r="D1442" s="2">
        <v>-113.516483</v>
      </c>
      <c r="E1442" t="s" s="2">
        <f>VLOOKUP($A1442,'Sheet1'!$A$2:$F$4349,6,0)</f>
        <v>6</v>
      </c>
    </row>
    <row r="1443" ht="15" customHeight="1" hidden="1">
      <c r="A1443" s="2">
        <v>253367</v>
      </c>
      <c r="B1443" t="s" s="2">
        <v>1453</v>
      </c>
      <c r="C1443" s="2">
        <v>53.4772411</v>
      </c>
      <c r="D1443" s="2">
        <v>-113.516546</v>
      </c>
      <c r="E1443" t="s" s="2">
        <f>VLOOKUP($A1443,'Sheet1'!$A$2:$F$4349,6,0)</f>
        <v>6</v>
      </c>
    </row>
    <row r="1444" ht="15" customHeight="1" hidden="1">
      <c r="A1444" t="s" s="2">
        <v>1454</v>
      </c>
      <c r="B1444" t="s" s="2">
        <v>1453</v>
      </c>
      <c r="C1444" s="2">
        <v>53.477119</v>
      </c>
      <c r="D1444" s="2">
        <v>-113.516547</v>
      </c>
      <c r="E1444" t="s" s="2">
        <f>VLOOKUP($A1444,'Sheet1'!$A$2:$F$4349,6,0)</f>
        <v>307</v>
      </c>
    </row>
    <row r="1445" ht="15" customHeight="1" hidden="1">
      <c r="A1445" s="2">
        <v>253373</v>
      </c>
      <c r="B1445" t="s" s="2">
        <v>1455</v>
      </c>
      <c r="C1445" s="2">
        <v>53.4796442</v>
      </c>
      <c r="D1445" s="2">
        <v>-113.516501</v>
      </c>
      <c r="E1445" t="s" s="2">
        <f>VLOOKUP($A1445,'Sheet1'!$A$2:$F$4349,6,0)</f>
        <v>6</v>
      </c>
    </row>
    <row r="1446" ht="15" customHeight="1" hidden="1">
      <c r="A1446" s="2">
        <v>253379</v>
      </c>
      <c r="B1446" t="s" s="2">
        <v>1456</v>
      </c>
      <c r="C1446" s="2">
        <v>53.4859537</v>
      </c>
      <c r="D1446" s="2">
        <v>-113.5168068</v>
      </c>
      <c r="E1446" t="s" s="2">
        <f>VLOOKUP($A1446,'Sheet1'!$A$2:$F$4349,6,0)</f>
        <v>6</v>
      </c>
    </row>
    <row r="1447" ht="15" customHeight="1" hidden="1">
      <c r="A1447" s="2">
        <v>253403</v>
      </c>
      <c r="B1447" t="s" s="2">
        <v>1457</v>
      </c>
      <c r="C1447" s="2">
        <v>53.4874306</v>
      </c>
      <c r="D1447" s="2">
        <v>-113.5167528</v>
      </c>
      <c r="E1447" t="s" s="2">
        <f>VLOOKUP($A1447,'Sheet1'!$A$2:$F$4349,6,0)</f>
        <v>6</v>
      </c>
    </row>
    <row r="1448" ht="15" customHeight="1" hidden="1">
      <c r="A1448" s="2">
        <v>253415</v>
      </c>
      <c r="B1448" t="s" s="2">
        <v>1458</v>
      </c>
      <c r="C1448" s="2">
        <v>53.4895281</v>
      </c>
      <c r="D1448" s="2">
        <v>-113.5167528</v>
      </c>
      <c r="E1448" t="s" s="2">
        <f>VLOOKUP($A1448,'Sheet1'!$A$2:$F$4349,6,0)</f>
        <v>6</v>
      </c>
    </row>
    <row r="1449" ht="15" customHeight="1" hidden="1">
      <c r="A1449" s="2">
        <v>253421</v>
      </c>
      <c r="B1449" t="s" s="2">
        <v>1459</v>
      </c>
      <c r="C1449" s="2">
        <v>53.4925351</v>
      </c>
      <c r="D1449" s="2">
        <v>-113.5167708</v>
      </c>
      <c r="E1449" t="s" s="2">
        <f>VLOOKUP($A1449,'Sheet1'!$A$2:$F$4349,6,0)</f>
        <v>6</v>
      </c>
    </row>
    <row r="1450" ht="15" customHeight="1" hidden="1">
      <c r="A1450" s="2">
        <v>253427</v>
      </c>
      <c r="B1450" t="s" s="2">
        <v>1460</v>
      </c>
      <c r="C1450" s="2">
        <v>53.4972912</v>
      </c>
      <c r="D1450" s="2">
        <v>-113.5168157</v>
      </c>
      <c r="E1450" t="s" s="2">
        <f>VLOOKUP($A1450,'Sheet1'!$A$2:$F$4349,6,0)</f>
        <v>6</v>
      </c>
    </row>
    <row r="1451" ht="15" customHeight="1" hidden="1">
      <c r="A1451" s="2">
        <v>253451</v>
      </c>
      <c r="B1451" t="s" s="2">
        <v>1461</v>
      </c>
      <c r="C1451" s="2">
        <v>53.5082</v>
      </c>
      <c r="D1451" s="2">
        <v>-113.516613</v>
      </c>
      <c r="E1451" t="s" s="2">
        <f>VLOOKUP($A1451,'Sheet1'!$A$2:$F$4349,6,0)</f>
        <v>6</v>
      </c>
    </row>
    <row r="1452" ht="15" customHeight="1" hidden="1">
      <c r="A1452" s="2">
        <v>253481</v>
      </c>
      <c r="B1452" t="s" s="2">
        <v>1462</v>
      </c>
      <c r="C1452" s="2">
        <v>53.5127758</v>
      </c>
      <c r="D1452" s="2">
        <v>-113.5166269</v>
      </c>
      <c r="E1452" t="s" s="2">
        <f>VLOOKUP($A1452,'Sheet1'!$A$2:$F$4349,6,0)</f>
        <v>55</v>
      </c>
    </row>
    <row r="1453" ht="15" customHeight="1" hidden="1">
      <c r="A1453" s="2">
        <v>253493</v>
      </c>
      <c r="B1453" t="s" s="2">
        <v>1463</v>
      </c>
      <c r="C1453" s="2">
        <v>53.5145405</v>
      </c>
      <c r="D1453" s="2">
        <v>-113.5166719</v>
      </c>
      <c r="E1453" t="s" s="2">
        <f>VLOOKUP($A1453,'Sheet1'!$A$2:$F$4349,6,0)</f>
        <v>6</v>
      </c>
    </row>
    <row r="1454" ht="15" customHeight="1" hidden="1">
      <c r="A1454" s="2">
        <v>253499</v>
      </c>
      <c r="B1454" t="s" s="2">
        <v>1464</v>
      </c>
      <c r="C1454" s="2">
        <v>53.5155673</v>
      </c>
      <c r="D1454" s="2">
        <v>-113.517832</v>
      </c>
      <c r="E1454" t="s" s="2">
        <f>VLOOKUP($A1454,'Sheet1'!$A$2:$F$4349,6,0)</f>
        <v>6</v>
      </c>
    </row>
    <row r="1455" ht="15" customHeight="1" hidden="1">
      <c r="A1455" s="2">
        <v>253511</v>
      </c>
      <c r="B1455" t="s" s="2">
        <v>1465</v>
      </c>
      <c r="C1455" s="2">
        <v>53.517771</v>
      </c>
      <c r="D1455" s="2">
        <v>-113.517813</v>
      </c>
      <c r="E1455" t="s" s="2">
        <f>VLOOKUP($A1455,'Sheet1'!$A$2:$F$4349,6,0)</f>
        <v>6</v>
      </c>
    </row>
    <row r="1456" ht="15" customHeight="1" hidden="1">
      <c r="A1456" s="2">
        <v>253517</v>
      </c>
      <c r="B1456" t="s" s="2">
        <v>1466</v>
      </c>
      <c r="C1456" s="2">
        <v>53.5186633</v>
      </c>
      <c r="D1456" s="2">
        <v>-113.517787</v>
      </c>
      <c r="E1456" t="s" s="2">
        <f>VLOOKUP($A1456,'Sheet1'!$A$2:$F$4349,6,0)</f>
        <v>55</v>
      </c>
    </row>
    <row r="1457" ht="15" customHeight="1" hidden="1">
      <c r="A1457" s="2">
        <v>253541</v>
      </c>
      <c r="B1457" t="s" s="2">
        <v>1467</v>
      </c>
      <c r="C1457" s="2">
        <v>53.5215025</v>
      </c>
      <c r="D1457" s="2">
        <v>-113.517787</v>
      </c>
      <c r="E1457" t="s" s="2">
        <f>VLOOKUP($A1457,'Sheet1'!$A$2:$F$4349,6,0)</f>
        <v>55</v>
      </c>
    </row>
    <row r="1458" ht="15" customHeight="1" hidden="1">
      <c r="A1458" s="2">
        <v>253547</v>
      </c>
      <c r="B1458" t="s" s="2">
        <v>1468</v>
      </c>
      <c r="C1458" s="2">
        <v>53.5224595</v>
      </c>
      <c r="D1458" s="2">
        <v>-113.517796</v>
      </c>
      <c r="E1458" t="s" s="2">
        <f>VLOOKUP($A1458,'Sheet1'!$A$2:$F$4349,6,0)</f>
        <v>55</v>
      </c>
    </row>
    <row r="1459" ht="15" customHeight="1" hidden="1">
      <c r="A1459" s="2">
        <v>253721</v>
      </c>
      <c r="B1459" t="s" s="2">
        <v>1469</v>
      </c>
      <c r="C1459" s="2">
        <v>53.5015226</v>
      </c>
      <c r="D1459" s="2">
        <v>-113.5183806</v>
      </c>
      <c r="E1459" t="s" s="2">
        <f>VLOOKUP($A1459,'Sheet1'!$A$2:$F$4349,6,0)</f>
        <v>6</v>
      </c>
    </row>
    <row r="1460" ht="15" customHeight="1" hidden="1">
      <c r="A1460" s="2">
        <v>253883</v>
      </c>
      <c r="B1460" t="s" s="2">
        <v>1470</v>
      </c>
      <c r="C1460" s="2">
        <v>53.4426301</v>
      </c>
      <c r="D1460" s="2">
        <v>-113.5210246</v>
      </c>
      <c r="E1460" t="s" s="2">
        <f>VLOOKUP($A1460,'Sheet1'!$A$2:$F$4349,6,0)</f>
        <v>6</v>
      </c>
    </row>
    <row r="1461" ht="15" customHeight="1" hidden="1">
      <c r="A1461" s="2">
        <v>253955</v>
      </c>
      <c r="B1461" t="s" s="2">
        <v>1471</v>
      </c>
      <c r="C1461" s="2">
        <v>53.4593555</v>
      </c>
      <c r="D1461" s="2">
        <v>-113.5209706</v>
      </c>
      <c r="E1461" t="s" s="2">
        <f>VLOOKUP($A1461,'Sheet1'!$A$2:$F$4349,6,0)</f>
        <v>6</v>
      </c>
    </row>
    <row r="1462" ht="15" customHeight="1" hidden="1">
      <c r="A1462" s="2">
        <v>254039</v>
      </c>
      <c r="B1462" t="s" s="2">
        <v>1472</v>
      </c>
      <c r="C1462" s="2">
        <v>53.5014745</v>
      </c>
      <c r="D1462" s="2">
        <v>-113.5200803</v>
      </c>
      <c r="E1462" t="s" s="2">
        <f>VLOOKUP($A1462,'Sheet1'!$A$2:$F$4349,6,0)</f>
        <v>6</v>
      </c>
    </row>
    <row r="1463" ht="15" customHeight="1" hidden="1">
      <c r="A1463" s="2">
        <v>254093</v>
      </c>
      <c r="B1463" t="s" s="2">
        <v>1473</v>
      </c>
      <c r="C1463" s="2">
        <v>53.5137598</v>
      </c>
      <c r="D1463" s="2">
        <v>-113.5199274</v>
      </c>
      <c r="E1463" t="s" s="2">
        <f>VLOOKUP($A1463,'Sheet1'!$A$2:$F$4349,6,0)</f>
        <v>55</v>
      </c>
    </row>
    <row r="1464" ht="15" customHeight="1" hidden="1">
      <c r="A1464" s="2">
        <v>254117</v>
      </c>
      <c r="B1464" t="s" s="2">
        <v>1474</v>
      </c>
      <c r="C1464" s="2">
        <v>53.516626</v>
      </c>
      <c r="D1464" s="2">
        <v>-113.5207458</v>
      </c>
      <c r="E1464" t="s" s="2">
        <f>VLOOKUP($A1464,'Sheet1'!$A$2:$F$4349,6,0)</f>
        <v>6</v>
      </c>
    </row>
    <row r="1465" ht="15" customHeight="1" hidden="1">
      <c r="A1465" s="2">
        <v>254123</v>
      </c>
      <c r="B1465" t="s" s="2">
        <v>1475</v>
      </c>
      <c r="C1465" s="2">
        <v>53.5174762</v>
      </c>
      <c r="D1465" s="2">
        <v>-113.5207278</v>
      </c>
      <c r="E1465" t="s" s="2">
        <f>VLOOKUP($A1465,'Sheet1'!$A$2:$F$4349,6,0)</f>
        <v>55</v>
      </c>
    </row>
    <row r="1466" ht="15" customHeight="1" hidden="1">
      <c r="A1466" s="2">
        <v>254129</v>
      </c>
      <c r="B1466" t="s" s="2">
        <v>1476</v>
      </c>
      <c r="C1466" s="2">
        <v>53.518512</v>
      </c>
      <c r="D1466" s="2">
        <v>-113.520792</v>
      </c>
      <c r="E1466" t="s" s="2">
        <f>VLOOKUP($A1466,'Sheet1'!$A$2:$F$4349,6,0)</f>
        <v>6</v>
      </c>
    </row>
    <row r="1467" ht="15" customHeight="1" hidden="1">
      <c r="A1467" s="2">
        <v>254219</v>
      </c>
      <c r="B1467" t="s" s="2">
        <v>1477</v>
      </c>
      <c r="C1467" s="2">
        <v>53.4641368</v>
      </c>
      <c r="D1467" s="2">
        <v>-113.5221307</v>
      </c>
      <c r="E1467" t="s" s="2">
        <f>VLOOKUP($A1467,'Sheet1'!$A$2:$F$4349,6,0)</f>
        <v>6</v>
      </c>
    </row>
    <row r="1468" ht="15" customHeight="1" hidden="1">
      <c r="A1468" s="2">
        <v>254267</v>
      </c>
      <c r="B1468" t="s" s="2">
        <v>1478</v>
      </c>
      <c r="C1468" s="2">
        <v>53.4732268</v>
      </c>
      <c r="D1468" s="2">
        <v>-113.5229581</v>
      </c>
      <c r="E1468" t="s" s="2">
        <f>VLOOKUP($A1468,'Sheet1'!$A$2:$F$4349,6,0)</f>
        <v>6</v>
      </c>
    </row>
    <row r="1469" ht="15" customHeight="1" hidden="1">
      <c r="A1469" s="2">
        <v>254285</v>
      </c>
      <c r="B1469" t="s" s="2">
        <v>1479</v>
      </c>
      <c r="C1469" s="2">
        <v>53.5015226</v>
      </c>
      <c r="D1469" s="2">
        <v>-113.5216541</v>
      </c>
      <c r="E1469" t="s" s="2">
        <f>VLOOKUP($A1469,'Sheet1'!$A$2:$F$4349,6,0)</f>
        <v>6</v>
      </c>
    </row>
    <row r="1470" ht="15" customHeight="1" hidden="1">
      <c r="A1470" s="2">
        <v>254477</v>
      </c>
      <c r="B1470" t="s" s="2">
        <v>1480</v>
      </c>
      <c r="C1470" s="2">
        <v>53.4931397</v>
      </c>
      <c r="D1470" s="2">
        <v>-113.5225804</v>
      </c>
      <c r="E1470" t="s" s="2">
        <f>VLOOKUP($A1470,'Sheet1'!$A$2:$F$4349,6,0)</f>
        <v>6</v>
      </c>
    </row>
    <row r="1471" ht="15" customHeight="1" hidden="1">
      <c r="A1471" s="2">
        <v>254489</v>
      </c>
      <c r="B1471" t="s" s="2">
        <v>1481</v>
      </c>
      <c r="C1471" s="2">
        <v>53.5005919</v>
      </c>
      <c r="D1471" s="2">
        <v>-113.5228322</v>
      </c>
      <c r="E1471" t="s" s="2">
        <f>VLOOKUP($A1471,'Sheet1'!$A$2:$F$4349,6,0)</f>
        <v>6</v>
      </c>
    </row>
    <row r="1472" ht="15" customHeight="1" hidden="1">
      <c r="A1472" s="2">
        <v>254507</v>
      </c>
      <c r="B1472" t="s" s="2">
        <v>1482</v>
      </c>
      <c r="C1472" s="2">
        <v>53.5020629</v>
      </c>
      <c r="D1472" s="2">
        <v>-113.5228592</v>
      </c>
      <c r="E1472" t="s" s="2">
        <f>VLOOKUP($A1472,'Sheet1'!$A$2:$F$4349,6,0)</f>
        <v>6</v>
      </c>
    </row>
    <row r="1473" ht="15" customHeight="1" hidden="1">
      <c r="A1473" s="2">
        <v>254513</v>
      </c>
      <c r="B1473" t="s" s="2">
        <v>1483</v>
      </c>
      <c r="C1473" s="2">
        <v>53.5064704</v>
      </c>
      <c r="D1473" s="2">
        <v>-113.523084</v>
      </c>
      <c r="E1473" t="s" s="2">
        <f>VLOOKUP($A1473,'Sheet1'!$A$2:$F$4349,6,0)</f>
        <v>6</v>
      </c>
    </row>
    <row r="1474" ht="15" customHeight="1" hidden="1">
      <c r="A1474" s="2">
        <v>254555</v>
      </c>
      <c r="B1474" t="s" s="2">
        <v>1484</v>
      </c>
      <c r="C1474" s="2">
        <v>53.5156475</v>
      </c>
      <c r="D1474" s="2">
        <v>-113.5229491</v>
      </c>
      <c r="E1474" t="s" s="2">
        <f>VLOOKUP($A1474,'Sheet1'!$A$2:$F$4349,6,0)</f>
        <v>6</v>
      </c>
    </row>
    <row r="1475" ht="15" customHeight="1" hidden="1">
      <c r="A1475" s="2">
        <v>254627</v>
      </c>
      <c r="B1475" t="s" s="2">
        <v>1485</v>
      </c>
      <c r="C1475" s="2">
        <v>53.4960554</v>
      </c>
      <c r="D1475" s="2">
        <v>-113.524478</v>
      </c>
      <c r="E1475" t="s" s="2">
        <f>VLOOKUP($A1475,'Sheet1'!$A$2:$F$4349,6,0)</f>
        <v>6</v>
      </c>
    </row>
    <row r="1476" ht="15" customHeight="1" hidden="1">
      <c r="A1476" s="2">
        <v>254670</v>
      </c>
      <c r="B1476" t="s" s="2">
        <v>1486</v>
      </c>
      <c r="C1476" s="2">
        <v>53.41589</v>
      </c>
      <c r="D1476" s="2">
        <v>-113.52433</v>
      </c>
      <c r="E1476" t="s" s="2">
        <f>VLOOKUP($A1476,'Sheet1'!$A$2:$F$4349,6,0)</f>
        <v>6</v>
      </c>
    </row>
    <row r="1477" ht="15" customHeight="1" hidden="1">
      <c r="A1477" s="2">
        <v>254671</v>
      </c>
      <c r="B1477" t="s" s="2">
        <v>1487</v>
      </c>
      <c r="C1477" s="2">
        <v>53.4169</v>
      </c>
      <c r="D1477" s="2">
        <v>-113.5234</v>
      </c>
      <c r="E1477" t="s" s="2">
        <f>VLOOKUP($A1477,'Sheet1'!$A$2:$F$4349,6,0)</f>
        <v>6</v>
      </c>
    </row>
    <row r="1478" ht="15" customHeight="1" hidden="1">
      <c r="A1478" s="2">
        <v>254681</v>
      </c>
      <c r="B1478" t="s" s="2">
        <v>1488</v>
      </c>
      <c r="C1478" s="2">
        <v>53.41841</v>
      </c>
      <c r="D1478" s="2">
        <v>-113.5221</v>
      </c>
      <c r="E1478" t="s" s="2">
        <f>VLOOKUP($A1478,'Sheet1'!$A$2:$F$4349,6,0)</f>
        <v>6</v>
      </c>
    </row>
    <row r="1479" ht="15" customHeight="1" hidden="1">
      <c r="A1479" s="2">
        <v>254723</v>
      </c>
      <c r="B1479" t="s" s="2">
        <v>1489</v>
      </c>
      <c r="C1479" s="2">
        <v>53.4507339</v>
      </c>
      <c r="D1479" s="2">
        <v>-113.5253773</v>
      </c>
      <c r="E1479" t="s" s="2">
        <f>VLOOKUP($A1479,'Sheet1'!$A$2:$F$4349,6,0)</f>
        <v>6</v>
      </c>
    </row>
    <row r="1480" ht="15" customHeight="1" hidden="1">
      <c r="A1480" s="2">
        <v>254741</v>
      </c>
      <c r="B1480" t="s" s="2">
        <v>1490</v>
      </c>
      <c r="C1480" s="2">
        <v>53.4555055</v>
      </c>
      <c r="D1480" s="2">
        <v>-113.525701</v>
      </c>
      <c r="E1480" t="s" s="2">
        <f>VLOOKUP($A1480,'Sheet1'!$A$2:$F$4349,6,0)</f>
        <v>6</v>
      </c>
    </row>
    <row r="1481" ht="15" customHeight="1" hidden="1">
      <c r="A1481" s="2">
        <v>254795</v>
      </c>
      <c r="B1481" t="s" s="2">
        <v>1491</v>
      </c>
      <c r="C1481" s="2">
        <v>53.4734409</v>
      </c>
      <c r="D1481" s="2">
        <v>-113.5272479</v>
      </c>
      <c r="E1481" t="s" s="2">
        <f>VLOOKUP($A1481,'Sheet1'!$A$2:$F$4349,6,0)</f>
        <v>6</v>
      </c>
    </row>
    <row r="1482" ht="15" customHeight="1" hidden="1">
      <c r="A1482" s="2">
        <v>254873</v>
      </c>
      <c r="B1482" t="s" s="2">
        <v>1492</v>
      </c>
      <c r="C1482" s="2">
        <v>53.4926902</v>
      </c>
      <c r="D1482" s="2">
        <v>-113.5254672</v>
      </c>
      <c r="E1482" t="s" s="2">
        <f>VLOOKUP($A1482,'Sheet1'!$A$2:$F$4349,6,0)</f>
        <v>6</v>
      </c>
    </row>
    <row r="1483" ht="15" customHeight="1" hidden="1">
      <c r="A1483" s="2">
        <v>254879</v>
      </c>
      <c r="B1483" t="s" s="2">
        <v>1493</v>
      </c>
      <c r="C1483" s="2">
        <v>53.494108</v>
      </c>
      <c r="D1483" s="2">
        <v>-113.525701</v>
      </c>
      <c r="E1483" t="s" s="2">
        <f>VLOOKUP($A1483,'Sheet1'!$A$2:$F$4349,6,0)</f>
        <v>6</v>
      </c>
    </row>
    <row r="1484" ht="15" customHeight="1" hidden="1">
      <c r="A1484" s="2">
        <v>254897</v>
      </c>
      <c r="B1484" t="s" s="2">
        <v>1494</v>
      </c>
      <c r="C1484" s="2">
        <v>53.51008</v>
      </c>
      <c r="D1484" s="2">
        <v>-113.525887</v>
      </c>
      <c r="E1484" t="s" s="2">
        <f>VLOOKUP($A1484,'Sheet1'!$A$2:$F$4349,6,0)</f>
        <v>6</v>
      </c>
    </row>
    <row r="1485" ht="15" customHeight="1" hidden="1">
      <c r="A1485" s="2">
        <v>254903</v>
      </c>
      <c r="B1485" t="s" s="2">
        <v>1495</v>
      </c>
      <c r="C1485" s="2">
        <v>53.5136208</v>
      </c>
      <c r="D1485" s="2">
        <v>-113.5258629</v>
      </c>
      <c r="E1485" t="s" s="2">
        <f>VLOOKUP($A1485,'Sheet1'!$A$2:$F$4349,6,0)</f>
        <v>6</v>
      </c>
    </row>
    <row r="1486" ht="15" customHeight="1" hidden="1">
      <c r="A1486" s="2">
        <v>254915</v>
      </c>
      <c r="B1486" t="s" s="2">
        <v>1496</v>
      </c>
      <c r="C1486" s="2">
        <v>53.517333</v>
      </c>
      <c r="D1486" s="2">
        <v>-113.525623</v>
      </c>
      <c r="E1486" t="s" s="2">
        <f>VLOOKUP($A1486,'Sheet1'!$A$2:$F$4349,6,0)</f>
        <v>6</v>
      </c>
    </row>
    <row r="1487" ht="15" customHeight="1" hidden="1">
      <c r="A1487" s="2">
        <v>254927</v>
      </c>
      <c r="B1487" t="s" s="2">
        <v>1497</v>
      </c>
      <c r="C1487" s="2">
        <v>53.5202941</v>
      </c>
      <c r="D1487" s="2">
        <v>-113.5255032</v>
      </c>
      <c r="E1487" t="s" s="2">
        <f>VLOOKUP($A1487,'Sheet1'!$A$2:$F$4349,6,0)</f>
        <v>6</v>
      </c>
    </row>
    <row r="1488" ht="15" customHeight="1" hidden="1">
      <c r="A1488" s="2">
        <v>254993</v>
      </c>
      <c r="B1488" t="s" s="2">
        <v>1498</v>
      </c>
      <c r="C1488" s="2">
        <v>53.4935302</v>
      </c>
      <c r="D1488" s="2">
        <v>-113.5273198</v>
      </c>
      <c r="E1488" t="s" s="2">
        <f>VLOOKUP($A1488,'Sheet1'!$A$2:$F$4349,6,0)</f>
        <v>6</v>
      </c>
    </row>
    <row r="1489" ht="15" customHeight="1" hidden="1">
      <c r="A1489" s="2">
        <v>255167</v>
      </c>
      <c r="B1489" t="s" s="2">
        <v>1499</v>
      </c>
      <c r="C1489" s="2">
        <v>53.4901648</v>
      </c>
      <c r="D1489" s="2">
        <v>-113.5287857</v>
      </c>
      <c r="E1489" t="s" s="2">
        <f>VLOOKUP($A1489,'Sheet1'!$A$2:$F$4349,6,0)</f>
        <v>6</v>
      </c>
    </row>
    <row r="1490" ht="15" customHeight="1" hidden="1">
      <c r="A1490" s="2">
        <v>255173</v>
      </c>
      <c r="B1490" t="s" s="2">
        <v>1500</v>
      </c>
      <c r="C1490" s="2">
        <v>53.4937656</v>
      </c>
      <c r="D1490" s="2">
        <v>-113.5287767</v>
      </c>
      <c r="E1490" t="s" s="2">
        <f>VLOOKUP($A1490,'Sheet1'!$A$2:$F$4349,6,0)</f>
        <v>6</v>
      </c>
    </row>
    <row r="1491" ht="15" customHeight="1" hidden="1">
      <c r="A1491" s="2">
        <v>255251</v>
      </c>
      <c r="B1491" t="s" s="2">
        <v>1501</v>
      </c>
      <c r="C1491" s="2">
        <v>53.5165191</v>
      </c>
      <c r="D1491" s="2">
        <v>-113.5288577</v>
      </c>
      <c r="E1491" t="s" s="2">
        <f>VLOOKUP($A1491,'Sheet1'!$A$2:$F$4349,6,0)</f>
        <v>6</v>
      </c>
    </row>
    <row r="1492" ht="15" customHeight="1" hidden="1">
      <c r="A1492" s="2">
        <v>255323</v>
      </c>
      <c r="B1492" t="s" s="2">
        <v>1502</v>
      </c>
      <c r="C1492" s="2">
        <v>53.4421427</v>
      </c>
      <c r="D1492" s="2">
        <v>-113.5351349</v>
      </c>
      <c r="E1492" t="s" s="2">
        <f>VLOOKUP($A1492,'Sheet1'!$A$2:$F$4349,6,0)</f>
        <v>6</v>
      </c>
    </row>
    <row r="1493" ht="15" customHeight="1" hidden="1">
      <c r="A1493" s="2">
        <v>255443</v>
      </c>
      <c r="B1493" t="s" s="2">
        <v>1503</v>
      </c>
      <c r="C1493" s="2">
        <v>53.5086739</v>
      </c>
      <c r="D1493" s="2">
        <v>-113.5312948</v>
      </c>
      <c r="E1493" t="s" s="2">
        <f>VLOOKUP($A1493,'Sheet1'!$A$2:$F$4349,6,0)</f>
        <v>6</v>
      </c>
    </row>
    <row r="1494" ht="15" customHeight="1" hidden="1">
      <c r="A1494" s="2">
        <v>255479</v>
      </c>
      <c r="B1494" t="s" s="2">
        <v>1504</v>
      </c>
      <c r="C1494" s="2">
        <v>53.5237961</v>
      </c>
      <c r="D1494" s="2">
        <v>-113.5305934</v>
      </c>
      <c r="E1494" t="s" s="2">
        <f>VLOOKUP($A1494,'Sheet1'!$A$2:$F$4349,6,0)</f>
        <v>6</v>
      </c>
    </row>
    <row r="1495" ht="15" customHeight="1" hidden="1">
      <c r="A1495" s="2">
        <v>255491</v>
      </c>
      <c r="B1495" t="s" s="2">
        <v>1505</v>
      </c>
      <c r="C1495" s="2">
        <v>53.5272337</v>
      </c>
      <c r="D1495" s="2">
        <v>-113.5306833</v>
      </c>
      <c r="E1495" t="s" s="2">
        <f>VLOOKUP($A1495,'Sheet1'!$A$2:$F$4349,6,0)</f>
        <v>6</v>
      </c>
    </row>
    <row r="1496" ht="15" customHeight="1" hidden="1">
      <c r="A1496" s="2">
        <v>255629</v>
      </c>
      <c r="B1496" t="s" s="2">
        <v>1506</v>
      </c>
      <c r="C1496" s="2">
        <v>53.4723114</v>
      </c>
      <c r="D1496" s="2">
        <v>-113.5328057</v>
      </c>
      <c r="E1496" t="s" s="2">
        <f>VLOOKUP($A1496,'Sheet1'!$A$2:$F$4349,6,0)</f>
        <v>6</v>
      </c>
    </row>
    <row r="1497" ht="15" customHeight="1" hidden="1">
      <c r="A1497" s="2">
        <v>255713</v>
      </c>
      <c r="B1497" t="s" s="2">
        <v>1507</v>
      </c>
      <c r="C1497" s="2">
        <v>53.519494</v>
      </c>
      <c r="D1497" s="2">
        <v>-113.532473</v>
      </c>
      <c r="E1497" t="s" s="2">
        <f>VLOOKUP($A1497,'Sheet1'!$A$2:$F$4349,6,0)</f>
        <v>6</v>
      </c>
    </row>
    <row r="1498" ht="15" customHeight="1" hidden="1">
      <c r="A1498" s="2">
        <v>255725</v>
      </c>
      <c r="B1498" t="s" s="2">
        <v>1508</v>
      </c>
      <c r="C1498" s="2">
        <v>53.5238977</v>
      </c>
      <c r="D1498" s="2">
        <v>-113.5324819</v>
      </c>
      <c r="E1498" t="s" s="2">
        <f>VLOOKUP($A1498,'Sheet1'!$A$2:$F$4349,6,0)</f>
        <v>6</v>
      </c>
    </row>
    <row r="1499" ht="15" customHeight="1" hidden="1">
      <c r="A1499" s="2">
        <v>255905</v>
      </c>
      <c r="B1499" t="s" s="2">
        <v>1509</v>
      </c>
      <c r="C1499" s="2">
        <v>53.4434658</v>
      </c>
      <c r="D1499" s="2">
        <v>-113.5383725</v>
      </c>
      <c r="E1499" t="s" s="2">
        <f>VLOOKUP($A1499,'Sheet1'!$A$2:$F$4349,6,0)</f>
        <v>6</v>
      </c>
    </row>
    <row r="1500" ht="15" customHeight="1" hidden="1">
      <c r="A1500" s="2">
        <v>255983</v>
      </c>
      <c r="B1500" t="s" s="2">
        <v>1510</v>
      </c>
      <c r="C1500" s="2">
        <v>53.4654539</v>
      </c>
      <c r="D1500" s="2">
        <v>-113.537716</v>
      </c>
      <c r="E1500" t="s" s="2">
        <f>VLOOKUP($A1500,'Sheet1'!$A$2:$F$4349,6,0)</f>
        <v>6</v>
      </c>
    </row>
    <row r="1501" ht="15" customHeight="1" hidden="1">
      <c r="A1501" s="2">
        <v>256217</v>
      </c>
      <c r="B1501" t="s" s="2">
        <v>1511</v>
      </c>
      <c r="C1501" s="2">
        <v>53.4235778</v>
      </c>
      <c r="D1501" s="2">
        <v>-113.5286508</v>
      </c>
      <c r="E1501" t="s" s="2">
        <f>VLOOKUP($A1501,'Sheet1'!$A$2:$F$4349,6,0)</f>
        <v>6</v>
      </c>
    </row>
    <row r="1502" ht="15" customHeight="1" hidden="1">
      <c r="A1502" s="2">
        <v>256223</v>
      </c>
      <c r="B1502" t="s" s="2">
        <v>1512</v>
      </c>
      <c r="C1502" s="2">
        <v>53.425432</v>
      </c>
      <c r="D1502" s="2">
        <v>-113.5286418</v>
      </c>
      <c r="E1502" t="s" s="2">
        <f>VLOOKUP($A1502,'Sheet1'!$A$2:$F$4349,6,0)</f>
        <v>6</v>
      </c>
    </row>
    <row r="1503" ht="15" customHeight="1" hidden="1">
      <c r="A1503" s="2">
        <v>256251</v>
      </c>
      <c r="B1503" t="s" s="2">
        <v>1513</v>
      </c>
      <c r="C1503" s="2">
        <v>53.4369035</v>
      </c>
      <c r="D1503" s="2">
        <v>-113.540297</v>
      </c>
      <c r="E1503" t="s" s="2">
        <f>VLOOKUP($A1503,'Sheet1'!$A$2:$F$4349,6,0)</f>
        <v>6</v>
      </c>
    </row>
    <row r="1504" ht="15" customHeight="1" hidden="1">
      <c r="A1504" s="2">
        <v>256253</v>
      </c>
      <c r="B1504" t="s" s="2">
        <v>1514</v>
      </c>
      <c r="C1504" s="2">
        <v>53.438725</v>
      </c>
      <c r="D1504" s="2">
        <v>-113.5393797</v>
      </c>
      <c r="E1504" t="s" s="2">
        <f>VLOOKUP($A1504,'Sheet1'!$A$2:$F$4349,6,0)</f>
        <v>6</v>
      </c>
    </row>
    <row r="1505" ht="15" customHeight="1" hidden="1">
      <c r="A1505" s="2">
        <v>256261</v>
      </c>
      <c r="B1505" t="s" s="2">
        <v>1515</v>
      </c>
      <c r="C1505" s="2">
        <v>53.4465403</v>
      </c>
      <c r="D1505" s="2">
        <v>-113.5404859</v>
      </c>
      <c r="E1505" t="s" s="2">
        <f>VLOOKUP($A1505,'Sheet1'!$A$2:$F$4349,6,0)</f>
        <v>6</v>
      </c>
    </row>
    <row r="1506" ht="15" customHeight="1" hidden="1">
      <c r="A1506" s="2">
        <v>256307</v>
      </c>
      <c r="B1506" t="s" s="2">
        <v>1516</v>
      </c>
      <c r="C1506" s="2">
        <v>53.4631463</v>
      </c>
      <c r="D1506" s="2">
        <v>-113.5386153</v>
      </c>
      <c r="E1506" t="s" s="2">
        <f>VLOOKUP($A1506,'Sheet1'!$A$2:$F$4349,6,0)</f>
        <v>6</v>
      </c>
    </row>
    <row r="1507" ht="15" customHeight="1" hidden="1">
      <c r="A1507" s="2">
        <v>256313</v>
      </c>
      <c r="B1507" t="s" s="2">
        <v>1517</v>
      </c>
      <c r="C1507" s="2">
        <v>53.4659036</v>
      </c>
      <c r="D1507" s="2">
        <v>-113.5387322</v>
      </c>
      <c r="E1507" t="s" s="2">
        <f>VLOOKUP($A1507,'Sheet1'!$A$2:$F$4349,6,0)</f>
        <v>6</v>
      </c>
    </row>
    <row r="1508" ht="15" customHeight="1" hidden="1">
      <c r="A1508" s="2">
        <v>256319</v>
      </c>
      <c r="B1508" t="s" s="2">
        <v>1518</v>
      </c>
      <c r="C1508" s="2">
        <v>53.4713907</v>
      </c>
      <c r="D1508" s="2">
        <v>-113.5387682</v>
      </c>
      <c r="E1508" t="s" s="2">
        <f>VLOOKUP($A1508,'Sheet1'!$A$2:$F$4349,6,0)</f>
        <v>6</v>
      </c>
    </row>
    <row r="1509" ht="15" customHeight="1" hidden="1">
      <c r="A1509" s="2">
        <v>256325</v>
      </c>
      <c r="B1509" t="s" s="2">
        <v>1519</v>
      </c>
      <c r="C1509" s="2">
        <v>53.47543</v>
      </c>
      <c r="D1509" s="2">
        <v>-113.538711</v>
      </c>
      <c r="E1509" t="s" s="2">
        <f>VLOOKUP($A1509,'Sheet1'!$A$2:$F$4349,6,0)</f>
        <v>6</v>
      </c>
    </row>
    <row r="1510" ht="15" customHeight="1" hidden="1">
      <c r="A1510" s="2">
        <v>256331</v>
      </c>
      <c r="B1510" t="s" s="2">
        <v>1520</v>
      </c>
      <c r="C1510" s="2">
        <v>53.4776479</v>
      </c>
      <c r="D1510" s="2">
        <v>-113.5387592</v>
      </c>
      <c r="E1510" t="s" s="2">
        <f>VLOOKUP($A1510,'Sheet1'!$A$2:$F$4349,6,0)</f>
        <v>6</v>
      </c>
    </row>
    <row r="1511" ht="15" customHeight="1" hidden="1">
      <c r="A1511" s="2">
        <v>256667</v>
      </c>
      <c r="B1511" t="s" s="2">
        <v>1521</v>
      </c>
      <c r="C1511" s="2">
        <v>53.4260536</v>
      </c>
      <c r="D1511" s="2">
        <v>-113.5348022</v>
      </c>
      <c r="E1511" t="s" s="2">
        <f>VLOOKUP($A1511,'Sheet1'!$A$2:$F$4349,6,0)</f>
        <v>6</v>
      </c>
    </row>
    <row r="1512" ht="15" customHeight="1" hidden="1">
      <c r="A1512" s="2">
        <v>256727</v>
      </c>
      <c r="B1512" t="s" s="2">
        <v>1522</v>
      </c>
      <c r="C1512" s="2">
        <v>53.484908</v>
      </c>
      <c r="D1512" s="2">
        <v>-113.541158</v>
      </c>
      <c r="E1512" t="s" s="2">
        <f>VLOOKUP($A1512,'Sheet1'!$A$2:$F$4349,6,0)</f>
        <v>6</v>
      </c>
    </row>
    <row r="1513" ht="15" customHeight="1" hidden="1">
      <c r="A1513" s="2">
        <v>256739</v>
      </c>
      <c r="B1513" t="s" s="2">
        <v>1523</v>
      </c>
      <c r="C1513" s="2">
        <v>53.492305</v>
      </c>
      <c r="D1513" s="2">
        <v>-113.5411424</v>
      </c>
      <c r="E1513" t="s" s="2">
        <f>VLOOKUP($A1513,'Sheet1'!$A$2:$F$4349,6,0)</f>
        <v>6</v>
      </c>
    </row>
    <row r="1514" ht="15" customHeight="1" hidden="1">
      <c r="A1514" s="2">
        <v>256745</v>
      </c>
      <c r="B1514" t="s" s="2">
        <v>1524</v>
      </c>
      <c r="C1514" s="2">
        <v>53.4990406</v>
      </c>
      <c r="D1514" s="2">
        <v>-113.5411694</v>
      </c>
      <c r="E1514" t="s" s="2">
        <f>VLOOKUP($A1514,'Sheet1'!$A$2:$F$4349,6,0)</f>
        <v>6</v>
      </c>
    </row>
    <row r="1515" ht="15" customHeight="1" hidden="1">
      <c r="A1515" s="2">
        <v>256751</v>
      </c>
      <c r="B1515" t="s" s="2">
        <v>1525</v>
      </c>
      <c r="C1515" s="2">
        <v>53.501043</v>
      </c>
      <c r="D1515" s="2">
        <v>-113.541151</v>
      </c>
      <c r="E1515" t="s" s="2">
        <f>VLOOKUP($A1515,'Sheet1'!$A$2:$F$4349,6,0)</f>
        <v>6</v>
      </c>
    </row>
    <row r="1516" ht="15" customHeight="1" hidden="1">
      <c r="A1516" s="2">
        <v>256771</v>
      </c>
      <c r="B1516" t="s" s="2">
        <v>1526</v>
      </c>
      <c r="C1516" s="2">
        <v>53.525612</v>
      </c>
      <c r="D1516" s="2">
        <v>-113.541631</v>
      </c>
      <c r="E1516" t="s" s="2">
        <f>VLOOKUP($A1516,'Sheet1'!$A$2:$F$4349,6,0)</f>
        <v>6</v>
      </c>
    </row>
    <row r="1517" ht="15" customHeight="1" hidden="1">
      <c r="A1517" s="2">
        <v>256775</v>
      </c>
      <c r="B1517" t="s" s="2">
        <v>1527</v>
      </c>
      <c r="C1517" s="2">
        <v>53.513201</v>
      </c>
      <c r="D1517" s="2">
        <v>-113.538492</v>
      </c>
      <c r="E1517" t="s" s="2">
        <f>VLOOKUP($A1517,'Sheet1'!$A$2:$F$4349,6,0)</f>
        <v>6</v>
      </c>
    </row>
    <row r="1518" ht="15" customHeight="1" hidden="1">
      <c r="A1518" s="2">
        <v>256781</v>
      </c>
      <c r="B1518" t="s" s="2">
        <v>1528</v>
      </c>
      <c r="C1518" s="2">
        <v>53.5205508</v>
      </c>
      <c r="D1518" s="2">
        <v>-113.5386693</v>
      </c>
      <c r="E1518" t="s" s="2">
        <f>VLOOKUP($A1518,'Sheet1'!$A$2:$F$4349,6,0)</f>
        <v>6</v>
      </c>
    </row>
    <row r="1519" ht="15" customHeight="1" hidden="1">
      <c r="A1519" s="2">
        <v>256787</v>
      </c>
      <c r="B1519" t="s" s="2">
        <v>1529</v>
      </c>
      <c r="C1519" s="2">
        <v>53.5238229</v>
      </c>
      <c r="D1519" s="2">
        <v>-113.5408456</v>
      </c>
      <c r="E1519" t="s" s="2">
        <f>VLOOKUP($A1519,'Sheet1'!$A$2:$F$4349,6,0)</f>
        <v>6</v>
      </c>
    </row>
    <row r="1520" ht="15" customHeight="1" hidden="1">
      <c r="A1520" s="2">
        <v>256801</v>
      </c>
      <c r="B1520" t="s" s="2">
        <v>1530</v>
      </c>
      <c r="C1520" s="2">
        <v>53.5267846</v>
      </c>
      <c r="D1520" s="2">
        <v>-113.4874349</v>
      </c>
      <c r="E1520" t="s" s="2">
        <f>VLOOKUP($A1520,'Sheet1'!$A$2:$F$4349,6,0)</f>
        <v>6</v>
      </c>
    </row>
    <row r="1521" ht="15" customHeight="1" hidden="1">
      <c r="A1521" s="2">
        <v>256859</v>
      </c>
      <c r="B1521" t="s" s="2">
        <v>1531</v>
      </c>
      <c r="C1521" s="2">
        <v>53.4199389</v>
      </c>
      <c r="D1521" s="2">
        <v>-113.536358</v>
      </c>
      <c r="E1521" t="s" s="2">
        <f>VLOOKUP($A1521,'Sheet1'!$A$2:$F$4349,6,0)</f>
        <v>6</v>
      </c>
    </row>
    <row r="1522" ht="15" customHeight="1" hidden="1">
      <c r="A1522" t="s" s="2">
        <v>1532</v>
      </c>
      <c r="B1522" t="s" s="2">
        <v>1531</v>
      </c>
      <c r="C1522" s="2">
        <v>53.419924</v>
      </c>
      <c r="D1522" s="2">
        <v>-113.536348</v>
      </c>
      <c r="E1522" t="s" s="2">
        <f>VLOOKUP($A1522,'Sheet1'!$A$2:$F$4349,6,0)</f>
        <v>6</v>
      </c>
    </row>
    <row r="1523" ht="15" customHeight="1" hidden="1">
      <c r="A1523" s="2">
        <v>257189</v>
      </c>
      <c r="B1523" t="s" s="2">
        <v>1533</v>
      </c>
      <c r="C1523" s="2">
        <v>53.4760262</v>
      </c>
      <c r="D1523" s="2">
        <v>-113.5513587</v>
      </c>
      <c r="E1523" t="s" s="2">
        <f>VLOOKUP($A1523,'Sheet1'!$A$2:$F$4349,6,0)</f>
        <v>6</v>
      </c>
    </row>
    <row r="1524" ht="15" customHeight="1" hidden="1">
      <c r="A1524" s="2">
        <v>257201</v>
      </c>
      <c r="B1524" t="s" s="2">
        <v>1534</v>
      </c>
      <c r="C1524" s="2">
        <v>53.39632</v>
      </c>
      <c r="D1524" s="2">
        <v>-113.540868</v>
      </c>
      <c r="E1524" t="s" s="2">
        <f>VLOOKUP($A1524,'Sheet1'!$A$2:$F$4349,6,0)</f>
        <v>6</v>
      </c>
    </row>
    <row r="1525" ht="15" customHeight="1" hidden="1">
      <c r="A1525" s="2">
        <v>257273</v>
      </c>
      <c r="B1525" t="s" s="2">
        <v>1535</v>
      </c>
      <c r="C1525" s="2">
        <v>53.4126976</v>
      </c>
      <c r="D1525" s="2">
        <v>-113.5408996</v>
      </c>
      <c r="E1525" t="s" s="2">
        <f>VLOOKUP($A1525,'Sheet1'!$A$2:$F$4349,6,0)</f>
        <v>6</v>
      </c>
    </row>
    <row r="1526" ht="15" customHeight="1" hidden="1">
      <c r="A1526" s="2">
        <v>257279</v>
      </c>
      <c r="B1526" t="s" s="2">
        <v>1536</v>
      </c>
      <c r="C1526" s="2">
        <v>53.415442</v>
      </c>
      <c r="D1526" s="2">
        <v>-113.5408906</v>
      </c>
      <c r="E1526" t="s" s="2">
        <f>VLOOKUP($A1526,'Sheet1'!$A$2:$F$4349,6,0)</f>
        <v>6</v>
      </c>
    </row>
    <row r="1527" ht="15" customHeight="1" hidden="1">
      <c r="A1527" s="2">
        <v>257285</v>
      </c>
      <c r="B1527" t="s" s="2">
        <v>1537</v>
      </c>
      <c r="C1527" s="2">
        <v>53.4217074</v>
      </c>
      <c r="D1527" s="2">
        <v>-113.5409356</v>
      </c>
      <c r="E1527" t="s" s="2">
        <f>VLOOKUP($A1527,'Sheet1'!$A$2:$F$4349,6,0)</f>
        <v>6</v>
      </c>
    </row>
    <row r="1528" ht="15" customHeight="1" hidden="1">
      <c r="A1528" s="2">
        <v>257291</v>
      </c>
      <c r="B1528" t="s" s="2">
        <v>1538</v>
      </c>
      <c r="C1528" s="2">
        <v>53.425718</v>
      </c>
      <c r="D1528" s="2">
        <v>-113.540963</v>
      </c>
      <c r="E1528" t="s" s="2">
        <f>VLOOKUP($A1528,'Sheet1'!$A$2:$F$4349,6,0)</f>
        <v>6</v>
      </c>
    </row>
    <row r="1529" ht="15" customHeight="1" hidden="1">
      <c r="A1529" s="2">
        <v>257735</v>
      </c>
      <c r="B1529" t="s" s="2">
        <v>1539</v>
      </c>
      <c r="C1529" s="2">
        <v>53.4474562</v>
      </c>
      <c r="D1529" s="2">
        <v>-113.5534091</v>
      </c>
      <c r="E1529" t="s" s="2">
        <f>VLOOKUP($A1529,'Sheet1'!$A$2:$F$4349,6,0)</f>
        <v>973</v>
      </c>
    </row>
    <row r="1530" ht="15" customHeight="1" hidden="1">
      <c r="A1530" s="2">
        <v>257933</v>
      </c>
      <c r="B1530" t="s" s="2">
        <v>1540</v>
      </c>
      <c r="C1530" s="2">
        <v>53.44193</v>
      </c>
      <c r="D1530" s="2">
        <v>-113.55629</v>
      </c>
      <c r="E1530" t="s" s="2">
        <f>VLOOKUP($A1530,'Sheet1'!$A$2:$F$4349,6,0)</f>
        <v>6</v>
      </c>
    </row>
    <row r="1531" ht="15" customHeight="1" hidden="1">
      <c r="A1531" s="2">
        <v>257969</v>
      </c>
      <c r="B1531" t="s" s="2">
        <v>1541</v>
      </c>
      <c r="C1531" s="2">
        <v>53.4582043</v>
      </c>
      <c r="D1531" s="2">
        <v>-113.556269</v>
      </c>
      <c r="E1531" t="s" s="2">
        <f>VLOOKUP($A1531,'Sheet1'!$A$2:$F$4349,6,0)</f>
        <v>6</v>
      </c>
    </row>
    <row r="1532" ht="15" customHeight="1" hidden="1">
      <c r="A1532" s="2">
        <v>258311</v>
      </c>
      <c r="B1532" t="s" s="2">
        <v>1542</v>
      </c>
      <c r="C1532" s="2">
        <v>53.4546112</v>
      </c>
      <c r="D1532" s="2">
        <v>-113.5591828</v>
      </c>
      <c r="E1532" t="s" s="2">
        <f>VLOOKUP($A1532,'Sheet1'!$A$2:$F$4349,6,0)</f>
        <v>6</v>
      </c>
    </row>
    <row r="1533" ht="15" customHeight="1" hidden="1">
      <c r="A1533" s="2">
        <v>258593</v>
      </c>
      <c r="B1533" t="s" s="2">
        <v>1543</v>
      </c>
      <c r="C1533" s="2">
        <v>53.4650845</v>
      </c>
      <c r="D1533" s="2">
        <v>-113.5637693</v>
      </c>
      <c r="E1533" t="s" s="2">
        <f>VLOOKUP($A1533,'Sheet1'!$A$2:$F$4349,6,0)</f>
        <v>6</v>
      </c>
    </row>
    <row r="1534" ht="15" customHeight="1" hidden="1">
      <c r="A1534" s="2">
        <v>258707</v>
      </c>
      <c r="B1534" t="s" s="2">
        <v>1544</v>
      </c>
      <c r="C1534" s="2">
        <v>53.4243763</v>
      </c>
      <c r="D1534" s="2">
        <v>-113.5644618</v>
      </c>
      <c r="E1534" t="s" s="2">
        <f>VLOOKUP($A1534,'Sheet1'!$A$2:$F$4349,6,0)</f>
        <v>6</v>
      </c>
    </row>
    <row r="1535" ht="15" customHeight="1" hidden="1">
      <c r="A1535" s="2">
        <v>258737</v>
      </c>
      <c r="B1535" t="s" s="2">
        <v>1545</v>
      </c>
      <c r="C1535" s="2">
        <v>53.41459</v>
      </c>
      <c r="D1535" s="2">
        <v>-113.5654241</v>
      </c>
      <c r="E1535" t="s" s="2">
        <f>VLOOKUP($A1535,'Sheet1'!$A$2:$F$4349,6,0)</f>
        <v>6</v>
      </c>
    </row>
    <row r="1536" ht="15" customHeight="1" hidden="1">
      <c r="A1536" s="2">
        <v>258755</v>
      </c>
      <c r="B1536" t="s" s="2">
        <v>1546</v>
      </c>
      <c r="C1536" s="2">
        <v>53.4067</v>
      </c>
      <c r="D1536" s="2">
        <v>-113.56541</v>
      </c>
      <c r="E1536" t="s" s="2">
        <f>VLOOKUP($A1536,'Sheet1'!$A$2:$F$4349,6,0)</f>
        <v>6</v>
      </c>
    </row>
    <row r="1537" ht="15" customHeight="1" hidden="1">
      <c r="A1537" s="2">
        <v>258779</v>
      </c>
      <c r="B1537" t="s" s="2">
        <v>1547</v>
      </c>
      <c r="C1537" s="2">
        <v>53.41757</v>
      </c>
      <c r="D1537" s="2">
        <v>-113.5654151</v>
      </c>
      <c r="E1537" t="s" s="2">
        <f>VLOOKUP($A1537,'Sheet1'!$A$2:$F$4349,6,0)</f>
        <v>6</v>
      </c>
    </row>
    <row r="1538" ht="15" customHeight="1" hidden="1">
      <c r="A1538" s="2">
        <v>258929</v>
      </c>
      <c r="B1538" t="s" s="2">
        <v>1548</v>
      </c>
      <c r="C1538" s="2">
        <v>53.4467224</v>
      </c>
      <c r="D1538" s="2">
        <v>-113.5656309</v>
      </c>
      <c r="E1538" t="s" s="2">
        <f>VLOOKUP($A1538,'Sheet1'!$A$2:$F$4349,6,0)</f>
        <v>6</v>
      </c>
    </row>
    <row r="1539" ht="15" customHeight="1" hidden="1">
      <c r="A1539" t="s" s="2">
        <v>1549</v>
      </c>
      <c r="B1539" t="s" s="2">
        <v>1548</v>
      </c>
      <c r="C1539" s="2">
        <v>53.4466849</v>
      </c>
      <c r="D1539" s="2">
        <v>-113.5656309</v>
      </c>
      <c r="E1539" t="s" s="2">
        <f>VLOOKUP($A1539,'Sheet1'!$A$2:$F$4349,6,0)</f>
        <v>6</v>
      </c>
    </row>
    <row r="1540" ht="15" customHeight="1" hidden="1">
      <c r="A1540" s="2">
        <v>258935</v>
      </c>
      <c r="B1540" t="s" s="2">
        <v>1550</v>
      </c>
      <c r="C1540" s="2">
        <v>53.4432997</v>
      </c>
      <c r="D1540" s="2">
        <v>-113.5656219</v>
      </c>
      <c r="E1540" t="s" s="2">
        <f>VLOOKUP($A1540,'Sheet1'!$A$2:$F$4349,6,0)</f>
        <v>6</v>
      </c>
    </row>
    <row r="1541" ht="15" customHeight="1" hidden="1">
      <c r="A1541" s="2">
        <v>258947</v>
      </c>
      <c r="B1541" t="s" s="2">
        <v>1551</v>
      </c>
      <c r="C1541" s="2">
        <v>53.450027</v>
      </c>
      <c r="D1541" s="2">
        <v>-113.5656399</v>
      </c>
      <c r="E1541" t="s" s="2">
        <f>VLOOKUP($A1541,'Sheet1'!$A$2:$F$4349,6,0)</f>
        <v>6</v>
      </c>
    </row>
    <row r="1542" ht="15" customHeight="1" hidden="1">
      <c r="A1542" s="2">
        <v>258953</v>
      </c>
      <c r="B1542" t="s" s="2">
        <v>1552</v>
      </c>
      <c r="C1542" s="2">
        <v>53.4525815</v>
      </c>
      <c r="D1542" s="2">
        <v>-113.5656579</v>
      </c>
      <c r="E1542" t="s" s="2">
        <f>VLOOKUP($A1542,'Sheet1'!$A$2:$F$4349,6,0)</f>
        <v>6</v>
      </c>
    </row>
    <row r="1543" ht="15" customHeight="1" hidden="1">
      <c r="A1543" s="2">
        <v>258959</v>
      </c>
      <c r="B1543" t="s" s="2">
        <v>1553</v>
      </c>
      <c r="C1543" s="2">
        <v>53.4559821</v>
      </c>
      <c r="D1543" s="2">
        <v>-113.5656309</v>
      </c>
      <c r="E1543" t="s" s="2">
        <f>VLOOKUP($A1543,'Sheet1'!$A$2:$F$4349,6,0)</f>
        <v>6</v>
      </c>
    </row>
    <row r="1544" ht="15" customHeight="1" hidden="1">
      <c r="A1544" s="2">
        <v>258965</v>
      </c>
      <c r="B1544" t="s" s="2">
        <v>1554</v>
      </c>
      <c r="C1544" s="2">
        <v>53.4578295</v>
      </c>
      <c r="D1544" s="2">
        <v>-113.5659277</v>
      </c>
      <c r="E1544" t="s" s="2">
        <f>VLOOKUP($A1544,'Sheet1'!$A$2:$F$4349,6,0)</f>
        <v>6</v>
      </c>
    </row>
    <row r="1545" ht="15" customHeight="1" hidden="1">
      <c r="A1545" s="2">
        <v>258977</v>
      </c>
      <c r="B1545" t="s" s="2">
        <v>1555</v>
      </c>
      <c r="C1545" s="2">
        <v>53.4613688</v>
      </c>
      <c r="D1545" s="2">
        <v>-113.5680141</v>
      </c>
      <c r="E1545" t="s" s="2">
        <f>VLOOKUP($A1545,'Sheet1'!$A$2:$F$4349,6,0)</f>
        <v>6</v>
      </c>
    </row>
    <row r="1546" ht="15" customHeight="1" hidden="1">
      <c r="A1546" s="2">
        <v>258983</v>
      </c>
      <c r="B1546" t="s" s="2">
        <v>1556</v>
      </c>
      <c r="C1546" s="2">
        <v>53.4641904</v>
      </c>
      <c r="D1546" s="2">
        <v>-113.5704063</v>
      </c>
      <c r="E1546" t="s" s="2">
        <f>VLOOKUP($A1546,'Sheet1'!$A$2:$F$4349,6,0)</f>
        <v>6</v>
      </c>
    </row>
    <row r="1547" ht="15" customHeight="1" hidden="1">
      <c r="A1547" s="2">
        <v>259049</v>
      </c>
      <c r="B1547" t="s" s="2">
        <v>1557</v>
      </c>
      <c r="C1547" s="2">
        <v>53.4899026</v>
      </c>
      <c r="D1547" s="2">
        <v>-113.5657029</v>
      </c>
      <c r="E1547" t="s" s="2">
        <f>VLOOKUP($A1547,'Sheet1'!$A$2:$F$4349,6,0)</f>
        <v>6</v>
      </c>
    </row>
    <row r="1548" ht="15" customHeight="1" hidden="1">
      <c r="A1548" s="2">
        <v>259259</v>
      </c>
      <c r="B1548" t="s" s="2">
        <v>1558</v>
      </c>
      <c r="C1548" s="2">
        <v>53.4899026</v>
      </c>
      <c r="D1548" s="2">
        <v>-113.5671957</v>
      </c>
      <c r="E1548" t="s" s="2">
        <f>VLOOKUP($A1548,'Sheet1'!$A$2:$F$4349,6,0)</f>
        <v>6</v>
      </c>
    </row>
    <row r="1549" ht="15" customHeight="1" hidden="1">
      <c r="A1549" s="2">
        <v>259427</v>
      </c>
      <c r="B1549" t="s" s="2">
        <v>1559</v>
      </c>
      <c r="C1549" s="2">
        <v>53.4455922</v>
      </c>
      <c r="D1549" s="2">
        <v>-113.5694261</v>
      </c>
      <c r="E1549" t="s" s="2">
        <f>VLOOKUP($A1549,'Sheet1'!$A$2:$F$4349,6,0)</f>
        <v>6</v>
      </c>
    </row>
    <row r="1550" ht="15" customHeight="1" hidden="1">
      <c r="A1550" s="2">
        <v>259445</v>
      </c>
      <c r="B1550" t="s" s="2">
        <v>1560</v>
      </c>
      <c r="C1550" s="2">
        <v>53.449545</v>
      </c>
      <c r="D1550" s="2">
        <v>-113.5676814</v>
      </c>
      <c r="E1550" t="s" s="2">
        <f>VLOOKUP($A1550,'Sheet1'!$A$2:$F$4349,6,0)</f>
        <v>6</v>
      </c>
    </row>
    <row r="1551" ht="15" customHeight="1" hidden="1">
      <c r="A1551" s="2">
        <v>259535</v>
      </c>
      <c r="B1551" t="s" s="2">
        <v>1561</v>
      </c>
      <c r="C1551" s="2">
        <v>53.4338551</v>
      </c>
      <c r="D1551" s="2">
        <v>-113.5771153</v>
      </c>
      <c r="E1551" t="s" s="2">
        <f>VLOOKUP($A1551,'Sheet1'!$A$2:$F$4349,6,0)</f>
        <v>6</v>
      </c>
    </row>
    <row r="1552" ht="15" customHeight="1" hidden="1">
      <c r="A1552" s="2">
        <v>259763</v>
      </c>
      <c r="B1552" t="s" s="2">
        <v>1562</v>
      </c>
      <c r="C1552" s="2">
        <v>53.4670278</v>
      </c>
      <c r="D1552" s="2">
        <v>-113.5720431</v>
      </c>
      <c r="E1552" t="s" s="2">
        <f>VLOOKUP($A1552,'Sheet1'!$A$2:$F$4349,6,0)</f>
        <v>6</v>
      </c>
    </row>
    <row r="1553" ht="15" customHeight="1" hidden="1">
      <c r="A1553" s="2">
        <v>259775</v>
      </c>
      <c r="B1553" t="s" s="2">
        <v>1563</v>
      </c>
      <c r="C1553" s="2">
        <v>53.4696563</v>
      </c>
      <c r="D1553" s="2">
        <v>-113.5719981</v>
      </c>
      <c r="E1553" t="s" s="2">
        <f>VLOOKUP($A1553,'Sheet1'!$A$2:$F$4349,6,0)</f>
        <v>6</v>
      </c>
    </row>
    <row r="1554" ht="15" customHeight="1" hidden="1">
      <c r="A1554" s="2">
        <v>259781</v>
      </c>
      <c r="B1554" t="s" s="2">
        <v>1564</v>
      </c>
      <c r="C1554" s="2">
        <v>53.471967</v>
      </c>
      <c r="D1554" s="2">
        <v>-113.571898</v>
      </c>
      <c r="E1554" t="s" s="2">
        <f>VLOOKUP($A1554,'Sheet1'!$A$2:$F$4349,6,0)</f>
        <v>6</v>
      </c>
    </row>
    <row r="1555" ht="15" customHeight="1" hidden="1">
      <c r="A1555" s="2">
        <v>259827</v>
      </c>
      <c r="B1555" t="s" s="2">
        <v>1565</v>
      </c>
      <c r="C1555" s="2">
        <v>53.487345</v>
      </c>
      <c r="D1555" s="2">
        <v>-113.5719891</v>
      </c>
      <c r="E1555" t="s" s="2">
        <f>VLOOKUP($A1555,'Sheet1'!$A$2:$F$4349,6,0)</f>
        <v>6</v>
      </c>
    </row>
    <row r="1556" ht="15" customHeight="1" hidden="1">
      <c r="A1556" s="2">
        <v>259841</v>
      </c>
      <c r="B1556" t="s" s="2">
        <v>1566</v>
      </c>
      <c r="C1556" s="2">
        <v>53.49684</v>
      </c>
      <c r="D1556" s="2">
        <v>-113.571982</v>
      </c>
      <c r="E1556" t="s" s="2">
        <f>VLOOKUP($A1556,'Sheet1'!$A$2:$F$4349,6,0)</f>
        <v>6</v>
      </c>
    </row>
    <row r="1557" ht="15" customHeight="1" hidden="1">
      <c r="A1557" s="2">
        <v>259943</v>
      </c>
      <c r="B1557" t="s" s="2">
        <v>1567</v>
      </c>
      <c r="C1557" s="2">
        <v>53.454587</v>
      </c>
      <c r="D1557" s="2">
        <v>-113.573588</v>
      </c>
      <c r="E1557" t="s" s="2">
        <f>VLOOKUP($A1557,'Sheet1'!$A$2:$F$4349,6,0)</f>
        <v>6</v>
      </c>
    </row>
    <row r="1558" ht="15" customHeight="1" hidden="1">
      <c r="A1558" s="2">
        <v>259973</v>
      </c>
      <c r="B1558" t="s" s="2">
        <v>1568</v>
      </c>
      <c r="C1558" s="2">
        <v>53.4814157</v>
      </c>
      <c r="D1558" s="2">
        <v>-113.5740036</v>
      </c>
      <c r="E1558" t="s" s="2">
        <f>VLOOKUP($A1558,'Sheet1'!$A$2:$F$4349,6,0)</f>
        <v>6</v>
      </c>
    </row>
    <row r="1559" ht="15" customHeight="1" hidden="1">
      <c r="A1559" s="2">
        <v>260015</v>
      </c>
      <c r="B1559" t="s" s="2">
        <v>1569</v>
      </c>
      <c r="C1559" s="2">
        <v>53.4846801</v>
      </c>
      <c r="D1559" s="2">
        <v>-113.5739227</v>
      </c>
      <c r="E1559" t="s" s="2">
        <f>VLOOKUP($A1559,'Sheet1'!$A$2:$F$4349,6,0)</f>
        <v>6</v>
      </c>
    </row>
    <row r="1560" ht="15" customHeight="1" hidden="1">
      <c r="A1560" s="2">
        <v>260087</v>
      </c>
      <c r="B1560" t="s" s="2">
        <v>1570</v>
      </c>
      <c r="C1560" s="2">
        <v>53.4374607</v>
      </c>
      <c r="D1560" s="2">
        <v>-113.5723758</v>
      </c>
      <c r="E1560" t="s" s="2">
        <f>VLOOKUP($A1560,'Sheet1'!$A$2:$F$4349,6,0)</f>
        <v>6</v>
      </c>
    </row>
    <row r="1561" ht="15" customHeight="1" hidden="1">
      <c r="A1561" s="2">
        <v>260093</v>
      </c>
      <c r="B1561" t="s" s="2">
        <v>1571</v>
      </c>
      <c r="C1561" s="2">
        <v>53.435891</v>
      </c>
      <c r="D1561" s="2">
        <v>-113.5757843</v>
      </c>
      <c r="E1561" t="s" s="2">
        <f>VLOOKUP($A1561,'Sheet1'!$A$2:$F$4349,6,0)</f>
        <v>6</v>
      </c>
    </row>
    <row r="1562" ht="15" customHeight="1" hidden="1">
      <c r="A1562" s="2">
        <v>260159</v>
      </c>
      <c r="B1562" t="s" s="2">
        <v>1572</v>
      </c>
      <c r="C1562" s="2">
        <v>53.467673</v>
      </c>
      <c r="D1562" s="2">
        <v>-113.573962</v>
      </c>
      <c r="E1562" t="s" s="2">
        <f>VLOOKUP($A1562,'Sheet1'!$A$2:$F$4349,6,0)</f>
        <v>6</v>
      </c>
    </row>
    <row r="1563" ht="15" customHeight="1" hidden="1">
      <c r="A1563" s="2">
        <v>260169</v>
      </c>
      <c r="B1563" t="s" s="2">
        <v>1573</v>
      </c>
      <c r="C1563" s="2">
        <v>53.4793659</v>
      </c>
      <c r="D1563" s="2">
        <v>-113.5726636</v>
      </c>
      <c r="E1563" t="s" s="2">
        <f>VLOOKUP($A1563,'Sheet1'!$A$2:$F$4349,6,0)</f>
        <v>6</v>
      </c>
    </row>
    <row r="1564" ht="15" customHeight="1" hidden="1">
      <c r="A1564" s="2">
        <v>260309</v>
      </c>
      <c r="B1564" t="s" s="2">
        <v>1574</v>
      </c>
      <c r="C1564" s="2">
        <v>53.4472205</v>
      </c>
      <c r="D1564" s="2">
        <v>-113.5778527</v>
      </c>
      <c r="E1564" t="s" s="2">
        <f>VLOOKUP($A1564,'Sheet1'!$A$2:$F$4349,6,0)</f>
        <v>6</v>
      </c>
    </row>
    <row r="1565" ht="15" customHeight="1" hidden="1">
      <c r="A1565" s="2">
        <v>260335</v>
      </c>
      <c r="B1565" t="s" s="2">
        <v>1575</v>
      </c>
      <c r="C1565" s="2">
        <v>53.4518264</v>
      </c>
      <c r="D1565" s="2">
        <v>-113.5800381</v>
      </c>
      <c r="E1565" t="s" s="2">
        <f>VLOOKUP($A1565,'Sheet1'!$A$2:$F$4349,6,0)</f>
        <v>6</v>
      </c>
    </row>
    <row r="1566" ht="15" customHeight="1" hidden="1">
      <c r="A1566" s="2">
        <v>260339</v>
      </c>
      <c r="B1566" t="s" s="2">
        <v>1576</v>
      </c>
      <c r="C1566" s="2">
        <v>53.4574439</v>
      </c>
      <c r="D1566" s="2">
        <v>-113.5769174</v>
      </c>
      <c r="E1566" t="s" s="2">
        <f>VLOOKUP($A1566,'Sheet1'!$A$2:$F$4349,6,0)</f>
        <v>6</v>
      </c>
    </row>
    <row r="1567" ht="15" customHeight="1" hidden="1">
      <c r="A1567" t="s" s="2">
        <v>1577</v>
      </c>
      <c r="B1567" t="s" s="2">
        <v>1576</v>
      </c>
      <c r="C1567" s="2">
        <v>53.4574439</v>
      </c>
      <c r="D1567" s="2">
        <v>-113.5768814</v>
      </c>
      <c r="E1567" t="s" s="2">
        <f>VLOOKUP($A1567,'Sheet1'!$A$2:$F$4349,6,0)</f>
        <v>6</v>
      </c>
    </row>
    <row r="1568" ht="15" customHeight="1" hidden="1">
      <c r="A1568" s="2">
        <v>260345</v>
      </c>
      <c r="B1568" t="s" s="2">
        <v>1578</v>
      </c>
      <c r="C1568" s="2">
        <v>53.4586809</v>
      </c>
      <c r="D1568" s="2">
        <v>-113.5766566</v>
      </c>
      <c r="E1568" t="s" s="2">
        <f>VLOOKUP($A1568,'Sheet1'!$A$2:$F$4349,6,0)</f>
        <v>6</v>
      </c>
    </row>
    <row r="1569" ht="15" customHeight="1" hidden="1">
      <c r="A1569" t="s" s="2">
        <v>1579</v>
      </c>
      <c r="B1569" t="s" s="2">
        <v>1578</v>
      </c>
      <c r="C1569" s="2">
        <v>53.4586755</v>
      </c>
      <c r="D1569" s="2">
        <v>-113.5766386</v>
      </c>
      <c r="E1569" t="s" s="2">
        <f>VLOOKUP($A1569,'Sheet1'!$A$2:$F$4349,6,0)</f>
        <v>6</v>
      </c>
    </row>
    <row r="1570" ht="15" customHeight="1" hidden="1">
      <c r="A1570" s="2">
        <v>260351</v>
      </c>
      <c r="B1570" t="s" s="2">
        <v>1580</v>
      </c>
      <c r="C1570" s="2">
        <v>53.4595965</v>
      </c>
      <c r="D1570" s="2">
        <v>-113.5759192</v>
      </c>
      <c r="E1570" t="s" s="2">
        <f>VLOOKUP($A1570,'Sheet1'!$A$2:$F$4349,6,0)</f>
        <v>6</v>
      </c>
    </row>
    <row r="1571" ht="15" customHeight="1" hidden="1">
      <c r="A1571" s="2">
        <v>260369</v>
      </c>
      <c r="B1571" t="s" s="2">
        <v>1581</v>
      </c>
      <c r="C1571" s="2">
        <v>53.4615829</v>
      </c>
      <c r="D1571" s="2">
        <v>-113.5762789</v>
      </c>
      <c r="E1571" t="s" s="2">
        <f>VLOOKUP($A1571,'Sheet1'!$A$2:$F$4349,6,0)</f>
        <v>6</v>
      </c>
    </row>
    <row r="1572" ht="15" customHeight="1" hidden="1">
      <c r="A1572" t="s" s="2">
        <v>1582</v>
      </c>
      <c r="B1572" t="s" s="2">
        <v>1581</v>
      </c>
      <c r="C1572" s="2">
        <v>53.4615936</v>
      </c>
      <c r="D1572" s="2">
        <v>-113.5763149</v>
      </c>
      <c r="E1572" t="s" s="2">
        <f>VLOOKUP($A1572,'Sheet1'!$A$2:$F$4349,6,0)</f>
        <v>6</v>
      </c>
    </row>
    <row r="1573" ht="15" customHeight="1" hidden="1">
      <c r="A1573" s="2">
        <v>260565</v>
      </c>
      <c r="B1573" t="s" s="2">
        <v>1583</v>
      </c>
      <c r="C1573" s="2">
        <v>53.4644206</v>
      </c>
      <c r="D1573" s="2">
        <v>-113.5742914</v>
      </c>
      <c r="E1573" t="s" s="2">
        <f>VLOOKUP($A1573,'Sheet1'!$A$2:$F$4349,6,0)</f>
        <v>6</v>
      </c>
    </row>
    <row r="1574" ht="15" customHeight="1" hidden="1">
      <c r="A1574" s="2">
        <v>260567</v>
      </c>
      <c r="B1574" t="s" s="2">
        <v>1584</v>
      </c>
      <c r="C1574" s="2">
        <v>53.4667173</v>
      </c>
      <c r="D1574" s="2">
        <v>-113.5785901</v>
      </c>
      <c r="E1574" t="s" s="2">
        <f>VLOOKUP($A1574,'Sheet1'!$A$2:$F$4349,6,0)</f>
        <v>6</v>
      </c>
    </row>
    <row r="1575" ht="15" customHeight="1" hidden="1">
      <c r="A1575" s="2">
        <v>260591</v>
      </c>
      <c r="B1575" t="s" s="2">
        <v>1585</v>
      </c>
      <c r="C1575" s="2">
        <v>53.4850654</v>
      </c>
      <c r="D1575" s="2">
        <v>-113.5781765</v>
      </c>
      <c r="E1575" t="s" s="2">
        <f>VLOOKUP($A1575,'Sheet1'!$A$2:$F$4349,6,0)</f>
        <v>6</v>
      </c>
    </row>
    <row r="1576" ht="15" customHeight="1" hidden="1">
      <c r="A1576" s="2">
        <v>260609</v>
      </c>
      <c r="B1576" t="s" s="2">
        <v>1586</v>
      </c>
      <c r="C1576" s="2">
        <v>53.4926849</v>
      </c>
      <c r="D1576" s="2">
        <v>-113.5782214</v>
      </c>
      <c r="E1576" t="s" s="2">
        <f>VLOOKUP($A1576,'Sheet1'!$A$2:$F$4349,6,0)</f>
        <v>6</v>
      </c>
    </row>
    <row r="1577" ht="15" customHeight="1" hidden="1">
      <c r="A1577" s="2">
        <v>260717</v>
      </c>
      <c r="B1577" t="s" s="2">
        <v>1587</v>
      </c>
      <c r="C1577" s="2">
        <v>53.43865</v>
      </c>
      <c r="D1577" s="2">
        <v>-113.5820346</v>
      </c>
      <c r="E1577" t="s" s="2">
        <f>VLOOKUP($A1577,'Sheet1'!$A$2:$F$4349,6,0)</f>
        <v>6</v>
      </c>
    </row>
    <row r="1578" ht="15" customHeight="1" hidden="1">
      <c r="A1578" s="2">
        <v>260723</v>
      </c>
      <c r="B1578" t="s" s="2">
        <v>1588</v>
      </c>
      <c r="C1578" s="2">
        <v>53.4398018</v>
      </c>
      <c r="D1578" s="2">
        <v>-113.5809734</v>
      </c>
      <c r="E1578" t="s" s="2">
        <f>VLOOKUP($A1578,'Sheet1'!$A$2:$F$4349,6,0)</f>
        <v>6</v>
      </c>
    </row>
    <row r="1579" ht="15" customHeight="1" hidden="1">
      <c r="A1579" s="2">
        <v>260747</v>
      </c>
      <c r="B1579" t="s" s="2">
        <v>1589</v>
      </c>
      <c r="C1579" s="2">
        <v>53.4565711</v>
      </c>
      <c r="D1579" s="2">
        <v>-113.5824752</v>
      </c>
      <c r="E1579" t="s" s="2">
        <f>VLOOKUP($A1579,'Sheet1'!$A$2:$F$4349,6,0)</f>
        <v>6</v>
      </c>
    </row>
    <row r="1580" ht="15" customHeight="1" hidden="1">
      <c r="A1580" s="2">
        <v>260757</v>
      </c>
      <c r="B1580" t="s" s="2">
        <v>1590</v>
      </c>
      <c r="C1580" s="2">
        <v>53.4649399</v>
      </c>
      <c r="D1580" s="2">
        <v>-113.5818817</v>
      </c>
      <c r="E1580" t="s" s="2">
        <f>VLOOKUP($A1580,'Sheet1'!$A$2:$F$4349,6,0)</f>
        <v>6</v>
      </c>
    </row>
    <row r="1581" ht="15" customHeight="1" hidden="1">
      <c r="A1581" t="s" s="2">
        <v>1591</v>
      </c>
      <c r="B1581" t="s" s="2">
        <v>1590</v>
      </c>
      <c r="C1581" s="2">
        <v>53.4649506</v>
      </c>
      <c r="D1581" s="2">
        <v>-113.5818997</v>
      </c>
      <c r="E1581" t="s" s="2">
        <f>VLOOKUP($A1581,'Sheet1'!$A$2:$F$4349,6,0)</f>
        <v>6</v>
      </c>
    </row>
    <row r="1582" ht="15" customHeight="1" hidden="1">
      <c r="A1582" s="2">
        <v>260759</v>
      </c>
      <c r="B1582" t="s" s="2">
        <v>1592</v>
      </c>
      <c r="C1582" s="2">
        <v>53.465834</v>
      </c>
      <c r="D1582" s="2">
        <v>-113.5795614</v>
      </c>
      <c r="E1582" t="s" s="2">
        <f>VLOOKUP($A1582,'Sheet1'!$A$2:$F$4349,6,0)</f>
        <v>6</v>
      </c>
    </row>
    <row r="1583" ht="15" customHeight="1" hidden="1">
      <c r="A1583" s="2">
        <v>260763</v>
      </c>
      <c r="B1583" t="s" s="2">
        <v>1593</v>
      </c>
      <c r="C1583" s="2">
        <v>53.473895</v>
      </c>
      <c r="D1583" s="2">
        <v>-113.577141</v>
      </c>
      <c r="E1583" t="s" s="2">
        <f>VLOOKUP($A1583,'Sheet1'!$A$2:$F$4349,6,0)</f>
        <v>6</v>
      </c>
    </row>
    <row r="1584" ht="15" customHeight="1" hidden="1">
      <c r="A1584" s="2">
        <v>260837</v>
      </c>
      <c r="B1584" t="s" s="2">
        <v>1594</v>
      </c>
      <c r="C1584" s="2">
        <v>53.5085081</v>
      </c>
      <c r="D1584" s="2">
        <v>-113.5815579</v>
      </c>
      <c r="E1584" t="s" s="2">
        <f>VLOOKUP($A1584,'Sheet1'!$A$2:$F$4349,6,0)</f>
        <v>6</v>
      </c>
    </row>
    <row r="1585" ht="15" customHeight="1" hidden="1">
      <c r="A1585" s="2">
        <v>260921</v>
      </c>
      <c r="B1585" t="s" s="2">
        <v>1595</v>
      </c>
      <c r="C1585" s="2">
        <v>53.4488219</v>
      </c>
      <c r="D1585" s="2">
        <v>-113.5832846</v>
      </c>
      <c r="E1585" t="s" s="2">
        <f>VLOOKUP($A1585,'Sheet1'!$A$2:$F$4349,6,0)</f>
        <v>6</v>
      </c>
    </row>
    <row r="1586" ht="15" customHeight="1" hidden="1">
      <c r="A1586" s="2">
        <v>260945</v>
      </c>
      <c r="B1586" t="s" s="2">
        <v>1596</v>
      </c>
      <c r="C1586" s="2">
        <v>53.454851</v>
      </c>
      <c r="D1586" s="2">
        <v>-113.582744</v>
      </c>
      <c r="E1586" t="s" s="2">
        <f>VLOOKUP($A1586,'Sheet1'!$A$2:$F$4349,6,0)</f>
        <v>6</v>
      </c>
    </row>
    <row r="1587" ht="15" customHeight="1" hidden="1">
      <c r="A1587" s="2">
        <v>260963</v>
      </c>
      <c r="B1587" t="s" s="2">
        <v>1597</v>
      </c>
      <c r="C1587" s="2">
        <v>53.4855577</v>
      </c>
      <c r="D1587" s="2">
        <v>-113.5831047</v>
      </c>
      <c r="E1587" t="s" s="2">
        <f>VLOOKUP($A1587,'Sheet1'!$A$2:$F$4349,6,0)</f>
        <v>6</v>
      </c>
    </row>
    <row r="1588" ht="15" customHeight="1" hidden="1">
      <c r="A1588" s="2">
        <v>260999</v>
      </c>
      <c r="B1588" t="s" s="2">
        <v>1598</v>
      </c>
      <c r="C1588" s="2">
        <v>53.4921124</v>
      </c>
      <c r="D1588" s="2">
        <v>-113.5825112</v>
      </c>
      <c r="E1588" t="s" s="2">
        <f>VLOOKUP($A1588,'Sheet1'!$A$2:$F$4349,6,0)</f>
        <v>6</v>
      </c>
    </row>
    <row r="1589" ht="15" customHeight="1" hidden="1">
      <c r="A1589" s="2">
        <v>261107</v>
      </c>
      <c r="B1589" t="s" s="2">
        <v>1599</v>
      </c>
      <c r="C1589" s="2">
        <v>53.4429783</v>
      </c>
      <c r="D1589" s="2">
        <v>-113.5851642</v>
      </c>
      <c r="E1589" t="s" s="2">
        <f>VLOOKUP($A1589,'Sheet1'!$A$2:$F$4349,6,0)</f>
        <v>6</v>
      </c>
    </row>
    <row r="1590" ht="15" customHeight="1" hidden="1">
      <c r="A1590" s="2">
        <v>261161</v>
      </c>
      <c r="B1590" t="s" s="2">
        <v>1600</v>
      </c>
      <c r="C1590" s="2">
        <v>53.5090162</v>
      </c>
      <c r="D1590" s="2">
        <v>-113.5845347</v>
      </c>
      <c r="E1590" t="s" s="2">
        <f>VLOOKUP($A1590,'Sheet1'!$A$2:$F$4349,6,0)</f>
        <v>6</v>
      </c>
    </row>
    <row r="1591" ht="15" customHeight="1" hidden="1">
      <c r="A1591" s="2">
        <v>261251</v>
      </c>
      <c r="B1591" t="s" s="2">
        <v>1601</v>
      </c>
      <c r="C1591" s="2">
        <v>53.445137</v>
      </c>
      <c r="D1591" s="2">
        <v>-113.5858747</v>
      </c>
      <c r="E1591" t="s" s="2">
        <f>VLOOKUP($A1591,'Sheet1'!$A$2:$F$4349,6,0)</f>
        <v>6</v>
      </c>
    </row>
    <row r="1592" ht="15" customHeight="1" hidden="1">
      <c r="A1592" s="2">
        <v>261257</v>
      </c>
      <c r="B1592" t="s" s="2">
        <v>1602</v>
      </c>
      <c r="C1592" s="2">
        <v>53.4468884</v>
      </c>
      <c r="D1592" s="2">
        <v>-113.5858747</v>
      </c>
      <c r="E1592" t="s" s="2">
        <f>VLOOKUP($A1592,'Sheet1'!$A$2:$F$4349,6,0)</f>
        <v>6</v>
      </c>
    </row>
    <row r="1593" ht="15" customHeight="1" hidden="1">
      <c r="A1593" s="2">
        <v>261311</v>
      </c>
      <c r="B1593" t="s" s="2">
        <v>1603</v>
      </c>
      <c r="C1593" s="2">
        <v>53.5103211</v>
      </c>
      <c r="D1593" s="2">
        <v>-113.5858747</v>
      </c>
      <c r="E1593" t="s" s="2">
        <f>VLOOKUP($A1593,'Sheet1'!$A$2:$F$4349,6,0)</f>
        <v>6</v>
      </c>
    </row>
    <row r="1594" ht="15" customHeight="1" hidden="1">
      <c r="A1594" s="2">
        <v>261329</v>
      </c>
      <c r="B1594" t="s" s="2">
        <v>1604</v>
      </c>
      <c r="C1594" s="2">
        <v>53.4489612</v>
      </c>
      <c r="D1594" s="2">
        <v>-113.5873765</v>
      </c>
      <c r="E1594" t="s" s="2">
        <f>VLOOKUP($A1594,'Sheet1'!$A$2:$F$4349,6,0)</f>
        <v>6</v>
      </c>
    </row>
    <row r="1595" ht="15" customHeight="1" hidden="1">
      <c r="A1595" s="2">
        <v>261341</v>
      </c>
      <c r="B1595" t="s" s="2">
        <v>1605</v>
      </c>
      <c r="C1595" s="2">
        <v>53.4508089</v>
      </c>
      <c r="D1595" s="2">
        <v>-113.5882039</v>
      </c>
      <c r="E1595" t="s" s="2">
        <f>VLOOKUP($A1595,'Sheet1'!$A$2:$F$4349,6,0)</f>
        <v>6</v>
      </c>
    </row>
    <row r="1596" ht="15" customHeight="1" hidden="1">
      <c r="A1596" s="2">
        <v>261441</v>
      </c>
      <c r="B1596" t="s" s="2">
        <v>1606</v>
      </c>
      <c r="C1596" s="2">
        <v>53.4648168</v>
      </c>
      <c r="D1596" s="2">
        <v>-113.5846426</v>
      </c>
      <c r="E1596" t="s" s="2">
        <f>VLOOKUP($A1596,'Sheet1'!$A$2:$F$4349,6,0)</f>
        <v>6</v>
      </c>
    </row>
    <row r="1597" ht="15" customHeight="1" hidden="1">
      <c r="A1597" s="2">
        <v>261453</v>
      </c>
      <c r="B1597" t="s" s="2">
        <v>1607</v>
      </c>
      <c r="C1597" s="2">
        <v>53.4649345</v>
      </c>
      <c r="D1597" s="2">
        <v>-113.5879971</v>
      </c>
      <c r="E1597" t="s" s="2">
        <f>VLOOKUP($A1597,'Sheet1'!$A$2:$F$4349,6,0)</f>
        <v>6</v>
      </c>
    </row>
    <row r="1598" ht="15" customHeight="1" hidden="1">
      <c r="A1598" s="2">
        <v>261467</v>
      </c>
      <c r="B1598" t="s" s="2">
        <v>1608</v>
      </c>
      <c r="C1598" s="2">
        <v>53.4691852</v>
      </c>
      <c r="D1598" s="2">
        <v>-113.5897597</v>
      </c>
      <c r="E1598" t="s" s="2">
        <f>VLOOKUP($A1598,'Sheet1'!$A$2:$F$4349,6,0)</f>
        <v>6</v>
      </c>
    </row>
    <row r="1599" ht="15" customHeight="1" hidden="1">
      <c r="A1599" s="2">
        <v>261585</v>
      </c>
      <c r="B1599" t="s" s="2">
        <v>1609</v>
      </c>
      <c r="C1599" s="2">
        <v>53.4253462</v>
      </c>
      <c r="D1599" s="2">
        <v>-113.5895349</v>
      </c>
      <c r="E1599" t="s" s="2">
        <f>VLOOKUP($A1599,'Sheet1'!$A$2:$F$4349,6,0)</f>
        <v>6</v>
      </c>
    </row>
    <row r="1600" ht="15" customHeight="1" hidden="1">
      <c r="A1600" s="2">
        <v>261599</v>
      </c>
      <c r="B1600" t="s" s="2">
        <v>1610</v>
      </c>
      <c r="C1600" s="2">
        <v>53.4478846</v>
      </c>
      <c r="D1600" s="2">
        <v>-113.5901914</v>
      </c>
      <c r="E1600" t="s" s="2">
        <f>VLOOKUP($A1600,'Sheet1'!$A$2:$F$4349,6,0)</f>
        <v>6</v>
      </c>
    </row>
    <row r="1601" ht="15" customHeight="1" hidden="1">
      <c r="A1601" s="2">
        <v>261605</v>
      </c>
      <c r="B1601" t="s" s="2">
        <v>1611</v>
      </c>
      <c r="C1601" s="2">
        <v>53.4530475</v>
      </c>
      <c r="D1601" s="2">
        <v>-113.5895619</v>
      </c>
      <c r="E1601" t="s" s="2">
        <f>VLOOKUP($A1601,'Sheet1'!$A$2:$F$4349,6,0)</f>
        <v>6</v>
      </c>
    </row>
    <row r="1602" ht="15" customHeight="1" hidden="1">
      <c r="A1602" s="2">
        <v>261633</v>
      </c>
      <c r="B1602" t="s" s="2">
        <v>1612</v>
      </c>
      <c r="C1602" s="2">
        <v>53.4756568</v>
      </c>
      <c r="D1602" s="2">
        <v>-113.5878262</v>
      </c>
      <c r="E1602" t="s" s="2">
        <f>VLOOKUP($A1602,'Sheet1'!$A$2:$F$4349,6,0)</f>
        <v>6</v>
      </c>
    </row>
    <row r="1603" ht="15" customHeight="1" hidden="1">
      <c r="A1603" s="2">
        <v>261635</v>
      </c>
      <c r="B1603" t="s" s="2">
        <v>1613</v>
      </c>
      <c r="C1603" s="2">
        <v>53.4775194</v>
      </c>
      <c r="D1603" s="2">
        <v>-113.5830058</v>
      </c>
      <c r="E1603" t="s" s="2">
        <f>VLOOKUP($A1603,'Sheet1'!$A$2:$F$4349,6,0)</f>
        <v>6</v>
      </c>
    </row>
    <row r="1604" ht="15" customHeight="1" hidden="1">
      <c r="A1604" s="2">
        <v>261665</v>
      </c>
      <c r="B1604" t="s" s="2">
        <v>1614</v>
      </c>
      <c r="C1604" s="2">
        <v>53.5059569</v>
      </c>
      <c r="D1604" s="2">
        <v>-113.5903713</v>
      </c>
      <c r="E1604" t="s" s="2">
        <f>VLOOKUP($A1604,'Sheet1'!$A$2:$F$4349,6,0)</f>
        <v>6</v>
      </c>
    </row>
    <row r="1605" ht="15" customHeight="1" hidden="1">
      <c r="A1605" s="2">
        <v>261671</v>
      </c>
      <c r="B1605" t="s" s="2">
        <v>1615</v>
      </c>
      <c r="C1605" s="2">
        <v>53.5074277</v>
      </c>
      <c r="D1605" s="2">
        <v>-113.5903713</v>
      </c>
      <c r="E1605" t="s" s="2">
        <f>VLOOKUP($A1605,'Sheet1'!$A$2:$F$4349,6,0)</f>
        <v>6</v>
      </c>
    </row>
    <row r="1606" ht="15" customHeight="1" hidden="1">
      <c r="A1606" s="2">
        <v>261683</v>
      </c>
      <c r="B1606" t="s" s="2">
        <v>1616</v>
      </c>
      <c r="C1606" s="2">
        <v>53.5094601</v>
      </c>
      <c r="D1606" s="2">
        <v>-113.5903803</v>
      </c>
      <c r="E1606" t="s" s="2">
        <f>VLOOKUP($A1606,'Sheet1'!$A$2:$F$4349,6,0)</f>
        <v>6</v>
      </c>
    </row>
    <row r="1607" ht="15" customHeight="1" hidden="1">
      <c r="A1607" s="2">
        <v>261689</v>
      </c>
      <c r="B1607" t="s" s="2">
        <v>1617</v>
      </c>
      <c r="C1607" s="2">
        <v>53.5110217</v>
      </c>
      <c r="D1607" s="2">
        <v>-113.5903533</v>
      </c>
      <c r="E1607" t="s" s="2">
        <f>VLOOKUP($A1607,'Sheet1'!$A$2:$F$4349,6,0)</f>
        <v>6</v>
      </c>
    </row>
    <row r="1608" ht="15" customHeight="1" hidden="1">
      <c r="A1608" s="2">
        <v>261911</v>
      </c>
      <c r="B1608" t="s" s="2">
        <v>1618</v>
      </c>
      <c r="C1608" s="2">
        <v>53.469757</v>
      </c>
      <c r="D1608" s="2">
        <v>-113.589576</v>
      </c>
      <c r="E1608" t="s" s="2">
        <f>VLOOKUP($A1608,'Sheet1'!$A$2:$F$4349,6,0)</f>
        <v>6</v>
      </c>
    </row>
    <row r="1609" ht="15" customHeight="1" hidden="1">
      <c r="A1609" s="2">
        <v>261923</v>
      </c>
      <c r="B1609" t="s" s="2">
        <v>1619</v>
      </c>
      <c r="C1609" s="2">
        <v>53.4732856</v>
      </c>
      <c r="D1609" s="2">
        <v>-113.5925746</v>
      </c>
      <c r="E1609" t="s" s="2">
        <f>VLOOKUP($A1609,'Sheet1'!$A$2:$F$4349,6,0)</f>
        <v>6</v>
      </c>
    </row>
    <row r="1610" ht="15" customHeight="1" hidden="1">
      <c r="A1610" s="2">
        <v>262049</v>
      </c>
      <c r="B1610" t="s" s="2">
        <v>1620</v>
      </c>
      <c r="C1610" s="2">
        <v>53.4582257</v>
      </c>
      <c r="D1610" s="2">
        <v>-113.5936448</v>
      </c>
      <c r="E1610" t="s" s="2">
        <f>VLOOKUP($A1610,'Sheet1'!$A$2:$F$4349,6,0)</f>
        <v>6</v>
      </c>
    </row>
    <row r="1611" ht="15" customHeight="1" hidden="1">
      <c r="A1611" s="2">
        <v>262057</v>
      </c>
      <c r="B1611" t="s" s="2">
        <v>1621</v>
      </c>
      <c r="C1611" s="2">
        <v>53.4596447</v>
      </c>
      <c r="D1611" s="2">
        <v>-113.5931592</v>
      </c>
      <c r="E1611" t="s" s="2">
        <f>VLOOKUP($A1611,'Sheet1'!$A$2:$F$4349,6,0)</f>
        <v>6</v>
      </c>
    </row>
    <row r="1612" ht="15" customHeight="1" hidden="1">
      <c r="A1612" s="2">
        <v>262059</v>
      </c>
      <c r="B1612" t="s" s="2">
        <v>1622</v>
      </c>
      <c r="C1612" s="2">
        <v>53.4623379</v>
      </c>
      <c r="D1612" s="2">
        <v>-113.5942473</v>
      </c>
      <c r="E1612" t="s" s="2">
        <f>VLOOKUP($A1612,'Sheet1'!$A$2:$F$4349,6,0)</f>
        <v>6</v>
      </c>
    </row>
    <row r="1613" ht="15" customHeight="1" hidden="1">
      <c r="A1613" s="2">
        <v>262061</v>
      </c>
      <c r="B1613" t="s" s="2">
        <v>1623</v>
      </c>
      <c r="C1613" s="2">
        <v>53.4664068</v>
      </c>
      <c r="D1613" s="2">
        <v>-113.5939146</v>
      </c>
      <c r="E1613" t="s" s="2">
        <f>VLOOKUP($A1613,'Sheet1'!$A$2:$F$4349,6,0)</f>
        <v>6</v>
      </c>
    </row>
    <row r="1614" ht="15" customHeight="1" hidden="1">
      <c r="A1614" s="2">
        <v>262075</v>
      </c>
      <c r="B1614" t="s" s="2">
        <v>1624</v>
      </c>
      <c r="C1614" s="2">
        <v>53.471376</v>
      </c>
      <c r="D1614" s="2">
        <v>-113.594995</v>
      </c>
      <c r="E1614" t="s" s="2">
        <f>VLOOKUP($A1614,'Sheet1'!$A$2:$F$4349,6,0)</f>
        <v>6</v>
      </c>
    </row>
    <row r="1615" ht="15" customHeight="1" hidden="1">
      <c r="A1615" s="2">
        <v>262109</v>
      </c>
      <c r="B1615" t="s" s="2">
        <v>1625</v>
      </c>
      <c r="C1615" s="2">
        <v>53.510621</v>
      </c>
      <c r="D1615" s="2">
        <v>-113.596733</v>
      </c>
      <c r="E1615" t="s" s="2">
        <f>VLOOKUP($A1615,'Sheet1'!$A$2:$F$4349,6,0)</f>
        <v>6</v>
      </c>
    </row>
    <row r="1616" ht="15" customHeight="1" hidden="1">
      <c r="A1616" s="2">
        <v>262205</v>
      </c>
      <c r="B1616" t="s" s="2">
        <v>1626</v>
      </c>
      <c r="C1616" s="2">
        <v>53.4534705</v>
      </c>
      <c r="D1616" s="2">
        <v>-113.5979346</v>
      </c>
      <c r="E1616" t="s" s="2">
        <f>VLOOKUP($A1616,'Sheet1'!$A$2:$F$4349,6,0)</f>
        <v>6</v>
      </c>
    </row>
    <row r="1617" ht="15" customHeight="1" hidden="1">
      <c r="A1617" s="2">
        <v>262223</v>
      </c>
      <c r="B1617" t="s" s="2">
        <v>1627</v>
      </c>
      <c r="C1617" s="2">
        <v>53.45627</v>
      </c>
      <c r="D1617" s="2">
        <v>-113.596637</v>
      </c>
      <c r="E1617" t="s" s="2">
        <f>VLOOKUP($A1617,'Sheet1'!$A$2:$F$4349,6,0)</f>
        <v>6</v>
      </c>
    </row>
    <row r="1618" ht="15" customHeight="1" hidden="1">
      <c r="A1618" s="2">
        <v>262253</v>
      </c>
      <c r="B1618" t="s" s="2">
        <v>1628</v>
      </c>
      <c r="C1618" s="2">
        <v>53.4655823</v>
      </c>
      <c r="D1618" s="2">
        <v>-113.5955334</v>
      </c>
      <c r="E1618" t="s" s="2">
        <f>VLOOKUP($A1618,'Sheet1'!$A$2:$F$4349,6,0)</f>
        <v>6</v>
      </c>
    </row>
    <row r="1619" ht="15" customHeight="1" hidden="1">
      <c r="A1619" s="2">
        <v>262259</v>
      </c>
      <c r="B1619" t="s" s="2">
        <v>1629</v>
      </c>
      <c r="C1619" s="2">
        <v>53.466016</v>
      </c>
      <c r="D1619" s="2">
        <v>-113.5983842</v>
      </c>
      <c r="E1619" t="s" s="2">
        <f>VLOOKUP($A1619,'Sheet1'!$A$2:$F$4349,6,0)</f>
        <v>6</v>
      </c>
    </row>
    <row r="1620" ht="15" customHeight="1" hidden="1">
      <c r="A1620" s="2">
        <v>262295</v>
      </c>
      <c r="B1620" t="s" s="2">
        <v>1630</v>
      </c>
      <c r="C1620" s="2">
        <v>53.4743294</v>
      </c>
      <c r="D1620" s="2">
        <v>-113.5988429</v>
      </c>
      <c r="E1620" t="s" s="2">
        <f>VLOOKUP($A1620,'Sheet1'!$A$2:$F$4349,6,0)</f>
        <v>6</v>
      </c>
    </row>
    <row r="1621" ht="15" customHeight="1" hidden="1">
      <c r="A1621" s="2">
        <v>262355</v>
      </c>
      <c r="B1621" t="s" s="2">
        <v>1631</v>
      </c>
      <c r="C1621" s="2">
        <v>53.5037639</v>
      </c>
      <c r="D1621" s="2">
        <v>-113.5983572</v>
      </c>
      <c r="E1621" t="s" s="2">
        <f>VLOOKUP($A1621,'Sheet1'!$A$2:$F$4349,6,0)</f>
        <v>6</v>
      </c>
    </row>
    <row r="1622" ht="15" customHeight="1" hidden="1">
      <c r="A1622" s="2">
        <v>262439</v>
      </c>
      <c r="B1622" t="s" s="2">
        <v>1632</v>
      </c>
      <c r="C1622" s="2">
        <v>53.4340587</v>
      </c>
      <c r="D1622" s="2">
        <v>-113.5988519</v>
      </c>
      <c r="E1622" t="s" s="2">
        <f>VLOOKUP($A1622,'Sheet1'!$A$2:$F$4349,6,0)</f>
        <v>6</v>
      </c>
    </row>
    <row r="1623" ht="15" customHeight="1" hidden="1">
      <c r="A1623" s="2">
        <v>262441</v>
      </c>
      <c r="B1623" t="s" s="2">
        <v>1633</v>
      </c>
      <c r="C1623" s="2">
        <v>53.4350552</v>
      </c>
      <c r="D1623" s="2">
        <v>-113.5990857</v>
      </c>
      <c r="E1623" t="s" s="2">
        <f>VLOOKUP($A1623,'Sheet1'!$A$2:$F$4349,6,0)</f>
        <v>6</v>
      </c>
    </row>
    <row r="1624" ht="15" customHeight="1" hidden="1">
      <c r="A1624" s="2">
        <v>262523</v>
      </c>
      <c r="B1624" t="s" s="2">
        <v>1634</v>
      </c>
      <c r="C1624" s="2">
        <v>53.5067057</v>
      </c>
      <c r="D1624" s="2">
        <v>-113.6012441</v>
      </c>
      <c r="E1624" t="s" s="2">
        <f>VLOOKUP($A1624,'Sheet1'!$A$2:$F$4349,6,0)</f>
        <v>6</v>
      </c>
    </row>
    <row r="1625" ht="15" customHeight="1" hidden="1">
      <c r="A1625" s="2">
        <v>262733</v>
      </c>
      <c r="B1625" t="s" s="2">
        <v>1635</v>
      </c>
      <c r="C1625" s="2">
        <v>53.476176</v>
      </c>
      <c r="D1625" s="2">
        <v>-113.6017207</v>
      </c>
      <c r="E1625" t="s" s="2">
        <f>VLOOKUP($A1625,'Sheet1'!$A$2:$F$4349,6,0)</f>
        <v>6</v>
      </c>
    </row>
    <row r="1626" ht="15" customHeight="1" hidden="1">
      <c r="A1626" s="2">
        <v>262735</v>
      </c>
      <c r="B1626" t="s" s="2">
        <v>1636</v>
      </c>
      <c r="C1626" s="2">
        <v>53.4776104</v>
      </c>
      <c r="D1626" s="2">
        <v>-113.6021524</v>
      </c>
      <c r="E1626" t="s" s="2">
        <f>VLOOKUP($A1626,'Sheet1'!$A$2:$F$4349,6,0)</f>
        <v>6</v>
      </c>
    </row>
    <row r="1627" ht="15" customHeight="1" hidden="1">
      <c r="A1627" s="2">
        <v>262847</v>
      </c>
      <c r="B1627" t="s" s="2">
        <v>1637</v>
      </c>
      <c r="C1627" s="2">
        <v>53.498864</v>
      </c>
      <c r="D1627" s="2">
        <v>-113.603896</v>
      </c>
      <c r="E1627" t="s" s="2">
        <f>VLOOKUP($A1627,'Sheet1'!$A$2:$F$4349,6,0)</f>
        <v>6</v>
      </c>
    </row>
    <row r="1628" ht="15" customHeight="1" hidden="1">
      <c r="A1628" s="2">
        <v>262865</v>
      </c>
      <c r="B1628" t="s" s="2">
        <v>1638</v>
      </c>
      <c r="C1628" s="2">
        <v>53.5074866</v>
      </c>
      <c r="D1628" s="2">
        <v>-113.6046075</v>
      </c>
      <c r="E1628" t="s" s="2">
        <f>VLOOKUP($A1628,'Sheet1'!$A$2:$F$4349,6,0)</f>
        <v>6</v>
      </c>
    </row>
    <row r="1629" ht="15" customHeight="1" hidden="1">
      <c r="A1629" s="2">
        <v>262907</v>
      </c>
      <c r="B1629" t="s" s="2">
        <v>1639</v>
      </c>
      <c r="C1629" s="2">
        <v>53.4925511</v>
      </c>
      <c r="D1629" s="2">
        <v>-113.6058756</v>
      </c>
      <c r="E1629" t="s" s="2">
        <f>VLOOKUP($A1629,'Sheet1'!$A$2:$F$4349,6,0)</f>
        <v>6</v>
      </c>
    </row>
    <row r="1630" ht="15" customHeight="1" hidden="1">
      <c r="A1630" s="2">
        <v>262908</v>
      </c>
      <c r="B1630" t="s" s="2">
        <v>1640</v>
      </c>
      <c r="C1630" s="2">
        <v>53.4912403</v>
      </c>
      <c r="D1630" s="2">
        <v>-113.6069997</v>
      </c>
      <c r="E1630" t="s" s="2">
        <f>VLOOKUP($A1630,'Sheet1'!$A$2:$F$4349,6,0)</f>
        <v>6</v>
      </c>
    </row>
    <row r="1631" ht="15" customHeight="1" hidden="1">
      <c r="A1631" s="2">
        <v>262937</v>
      </c>
      <c r="B1631" t="s" s="2">
        <v>1641</v>
      </c>
      <c r="C1631" s="2">
        <v>53.5064543</v>
      </c>
      <c r="D1631" s="2">
        <v>-113.6071796</v>
      </c>
      <c r="E1631" t="s" s="2">
        <f>VLOOKUP($A1631,'Sheet1'!$A$2:$F$4349,6,0)</f>
        <v>6</v>
      </c>
    </row>
    <row r="1632" ht="15" customHeight="1" hidden="1">
      <c r="A1632" s="2">
        <v>263027</v>
      </c>
      <c r="B1632" t="s" s="2">
        <v>1642</v>
      </c>
      <c r="C1632" s="2">
        <v>53.4287</v>
      </c>
      <c r="D1632" s="2">
        <v>-113.60865</v>
      </c>
      <c r="E1632" t="s" s="2">
        <f>VLOOKUP($A1632,'Sheet1'!$A$2:$F$4349,6,0)</f>
        <v>6</v>
      </c>
    </row>
    <row r="1633" ht="15" customHeight="1" hidden="1">
      <c r="A1633" s="2">
        <v>263033</v>
      </c>
      <c r="B1633" t="s" s="2">
        <v>1643</v>
      </c>
      <c r="C1633" s="2">
        <v>53.4347177</v>
      </c>
      <c r="D1633" s="2">
        <v>-113.6082318</v>
      </c>
      <c r="E1633" t="s" s="2">
        <f>VLOOKUP($A1633,'Sheet1'!$A$2:$F$4349,6,0)</f>
        <v>6</v>
      </c>
    </row>
    <row r="1634" ht="15" customHeight="1" hidden="1">
      <c r="A1634" s="2">
        <v>263065</v>
      </c>
      <c r="B1634" t="s" s="2">
        <v>1644</v>
      </c>
      <c r="C1634" s="2">
        <v>53.4358213</v>
      </c>
      <c r="D1634" s="2">
        <v>-113.6076742</v>
      </c>
      <c r="E1634" t="s" s="2">
        <f>VLOOKUP($A1634,'Sheet1'!$A$2:$F$4349,6,0)</f>
        <v>6</v>
      </c>
    </row>
    <row r="1635" ht="15" customHeight="1" hidden="1">
      <c r="A1635" s="2">
        <v>263189</v>
      </c>
      <c r="B1635" t="s" s="2">
        <v>1645</v>
      </c>
      <c r="C1635" s="2">
        <v>53.431</v>
      </c>
      <c r="D1635" s="2">
        <v>-113.61058</v>
      </c>
      <c r="E1635" t="s" s="2">
        <f>VLOOKUP($A1635,'Sheet1'!$A$2:$F$4349,6,0)</f>
        <v>6</v>
      </c>
    </row>
    <row r="1636" ht="15" customHeight="1" hidden="1">
      <c r="A1636" s="2">
        <v>263195</v>
      </c>
      <c r="B1636" t="s" s="2">
        <v>1646</v>
      </c>
      <c r="C1636" s="2">
        <v>53.4322</v>
      </c>
      <c r="D1636" s="2">
        <v>-113.61057</v>
      </c>
      <c r="E1636" t="s" s="2">
        <f>VLOOKUP($A1636,'Sheet1'!$A$2:$F$4349,6,0)</f>
        <v>6</v>
      </c>
    </row>
    <row r="1637" ht="15" customHeight="1" hidden="1">
      <c r="A1637" s="2">
        <v>263381</v>
      </c>
      <c r="B1637" t="s" s="2">
        <v>1647</v>
      </c>
      <c r="C1637" s="2">
        <v>53.4445</v>
      </c>
      <c r="D1637" s="2">
        <v>-113.61167</v>
      </c>
      <c r="E1637" t="s" s="2">
        <f>VLOOKUP($A1637,'Sheet1'!$A$2:$F$4349,6,0)</f>
        <v>6</v>
      </c>
    </row>
    <row r="1638" ht="15" customHeight="1" hidden="1">
      <c r="A1638" s="2">
        <v>263519</v>
      </c>
      <c r="B1638" t="s" s="2">
        <v>1648</v>
      </c>
      <c r="C1638" s="2">
        <v>53.4033588</v>
      </c>
      <c r="D1638" s="2">
        <v>-113.614644</v>
      </c>
      <c r="E1638" t="s" s="2">
        <f>VLOOKUP($A1638,'Sheet1'!$A$2:$F$4349,6,0)</f>
        <v>6</v>
      </c>
    </row>
    <row r="1639" ht="15" customHeight="1" hidden="1">
      <c r="A1639" s="2">
        <v>263525</v>
      </c>
      <c r="B1639" t="s" s="2">
        <v>1649</v>
      </c>
      <c r="C1639" s="2">
        <v>53.425375</v>
      </c>
      <c r="D1639" s="2">
        <v>-113.614631</v>
      </c>
      <c r="E1639" t="s" s="2">
        <f>VLOOKUP($A1639,'Sheet1'!$A$2:$F$4349,6,0)</f>
        <v>6</v>
      </c>
    </row>
    <row r="1640" ht="15" customHeight="1" hidden="1">
      <c r="A1640" s="2">
        <v>263531</v>
      </c>
      <c r="B1640" t="s" s="2">
        <v>1650</v>
      </c>
      <c r="C1640" s="2">
        <v>53.4296223</v>
      </c>
      <c r="D1640" s="2">
        <v>-113.6146799</v>
      </c>
      <c r="E1640" t="s" s="2">
        <f>VLOOKUP($A1640,'Sheet1'!$A$2:$F$4349,6,0)</f>
        <v>6</v>
      </c>
    </row>
    <row r="1641" ht="15" customHeight="1" hidden="1">
      <c r="A1641" s="2">
        <v>263535</v>
      </c>
      <c r="B1641" t="s" s="2">
        <v>1651</v>
      </c>
      <c r="C1641" s="2">
        <v>53.434782</v>
      </c>
      <c r="D1641" s="2">
        <v>-113.6138346</v>
      </c>
      <c r="E1641" t="s" s="2">
        <f>VLOOKUP($A1641,'Sheet1'!$A$2:$F$4349,6,0)</f>
        <v>6</v>
      </c>
    </row>
    <row r="1642" ht="15" customHeight="1" hidden="1">
      <c r="A1642" s="2">
        <v>263547</v>
      </c>
      <c r="B1642" t="s" s="2">
        <v>1652</v>
      </c>
      <c r="C1642" s="2">
        <v>53.4466742</v>
      </c>
      <c r="D1642" s="2">
        <v>-113.593393</v>
      </c>
      <c r="E1642" t="s" s="2">
        <f>VLOOKUP($A1642,'Sheet1'!$A$2:$F$4349,6,0)</f>
        <v>6</v>
      </c>
    </row>
    <row r="1643" ht="15" customHeight="1" hidden="1">
      <c r="A1643" s="2">
        <v>263549</v>
      </c>
      <c r="B1643" t="s" s="2">
        <v>1653</v>
      </c>
      <c r="C1643" s="2">
        <v>53.4397857</v>
      </c>
      <c r="D1643" s="2">
        <v>-113.6089153</v>
      </c>
      <c r="E1643" t="s" s="2">
        <f>VLOOKUP($A1643,'Sheet1'!$A$2:$F$4349,6,0)</f>
        <v>6</v>
      </c>
    </row>
    <row r="1644" ht="15" customHeight="1" hidden="1">
      <c r="A1644" s="2">
        <v>263609</v>
      </c>
      <c r="B1644" t="s" s="2">
        <v>1654</v>
      </c>
      <c r="C1644" s="2">
        <v>53.5012017</v>
      </c>
      <c r="D1644" s="2">
        <v>-113.6153724</v>
      </c>
      <c r="E1644" t="s" s="2">
        <f>VLOOKUP($A1644,'Sheet1'!$A$2:$F$4349,6,0)</f>
        <v>6</v>
      </c>
    </row>
    <row r="1645" ht="15" customHeight="1" hidden="1">
      <c r="A1645" s="2">
        <v>263615</v>
      </c>
      <c r="B1645" t="s" s="2">
        <v>1655</v>
      </c>
      <c r="C1645" s="2">
        <v>53.5060585</v>
      </c>
      <c r="D1645" s="2">
        <v>-113.6155343</v>
      </c>
      <c r="E1645" t="s" s="2">
        <f>VLOOKUP($A1645,'Sheet1'!$A$2:$F$4349,6,0)</f>
        <v>6</v>
      </c>
    </row>
    <row r="1646" ht="15" customHeight="1" hidden="1">
      <c r="A1646" s="2">
        <v>263795</v>
      </c>
      <c r="B1646" t="s" s="2">
        <v>1656</v>
      </c>
      <c r="C1646" s="2">
        <v>53.43863</v>
      </c>
      <c r="D1646" s="2">
        <v>-113.6192</v>
      </c>
      <c r="E1646" t="s" s="2">
        <f>VLOOKUP($A1646,'Sheet1'!$A$2:$F$4349,6,0)</f>
        <v>6</v>
      </c>
    </row>
    <row r="1647" ht="15" customHeight="1" hidden="1">
      <c r="A1647" s="2">
        <v>263801</v>
      </c>
      <c r="B1647" t="s" s="2">
        <v>1657</v>
      </c>
      <c r="C1647" s="2">
        <v>53.44028</v>
      </c>
      <c r="D1647" s="2">
        <v>-113.6182</v>
      </c>
      <c r="E1647" t="s" s="2">
        <f>VLOOKUP($A1647,'Sheet1'!$A$2:$F$4349,6,0)</f>
        <v>6</v>
      </c>
    </row>
    <row r="1648" ht="15" customHeight="1" hidden="1">
      <c r="A1648" s="2">
        <v>263819</v>
      </c>
      <c r="B1648" t="s" s="2">
        <v>1658</v>
      </c>
      <c r="C1648" s="2">
        <v>53.4944772</v>
      </c>
      <c r="D1648" s="2">
        <v>-113.6201028</v>
      </c>
      <c r="E1648" t="s" s="2">
        <f>VLOOKUP($A1648,'Sheet1'!$A$2:$F$4349,6,0)</f>
        <v>6</v>
      </c>
    </row>
    <row r="1649" ht="15" customHeight="1" hidden="1">
      <c r="A1649" s="2">
        <v>263843</v>
      </c>
      <c r="B1649" t="s" s="2">
        <v>1659</v>
      </c>
      <c r="C1649" s="2">
        <v>53.4996557</v>
      </c>
      <c r="D1649" s="2">
        <v>-113.6208403</v>
      </c>
      <c r="E1649" t="s" s="2">
        <f>VLOOKUP($A1649,'Sheet1'!$A$2:$F$4349,6,0)</f>
        <v>6</v>
      </c>
    </row>
    <row r="1650" ht="15" customHeight="1" hidden="1">
      <c r="A1650" s="2">
        <v>263855</v>
      </c>
      <c r="B1650" t="s" s="2">
        <v>1660</v>
      </c>
      <c r="C1650" s="2">
        <v>53.5037158</v>
      </c>
      <c r="D1650" s="2">
        <v>-113.6195273</v>
      </c>
      <c r="E1650" t="s" s="2">
        <f>VLOOKUP($A1650,'Sheet1'!$A$2:$F$4349,6,0)</f>
        <v>6</v>
      </c>
    </row>
    <row r="1651" ht="15" customHeight="1" hidden="1">
      <c r="A1651" s="2">
        <v>263861</v>
      </c>
      <c r="B1651" t="s" s="2">
        <v>1661</v>
      </c>
      <c r="C1651" s="2">
        <v>53.5050637</v>
      </c>
      <c r="D1651" s="2">
        <v>-113.6194913</v>
      </c>
      <c r="E1651" t="s" s="2">
        <f>VLOOKUP($A1651,'Sheet1'!$A$2:$F$4349,6,0)</f>
        <v>6</v>
      </c>
    </row>
    <row r="1652" ht="15" customHeight="1" hidden="1">
      <c r="A1652" s="2">
        <v>263867</v>
      </c>
      <c r="B1652" t="s" s="2">
        <v>1662</v>
      </c>
      <c r="C1652" s="2">
        <v>53.5063366</v>
      </c>
      <c r="D1652" s="2">
        <v>-113.6195363</v>
      </c>
      <c r="E1652" t="s" s="2">
        <f>VLOOKUP($A1652,'Sheet1'!$A$2:$F$4349,6,0)</f>
        <v>6</v>
      </c>
    </row>
    <row r="1653" ht="15" customHeight="1" hidden="1">
      <c r="A1653" s="2">
        <v>264581</v>
      </c>
      <c r="B1653" t="s" s="2">
        <v>1663</v>
      </c>
      <c r="C1653" s="2">
        <v>53.4956809</v>
      </c>
      <c r="D1653" s="2">
        <v>-113.6292309</v>
      </c>
      <c r="E1653" t="s" s="2">
        <f>VLOOKUP($A1653,'Sheet1'!$A$2:$F$4349,6,0)</f>
        <v>6</v>
      </c>
    </row>
    <row r="1654" ht="15" customHeight="1" hidden="1">
      <c r="A1654" s="2">
        <v>264587</v>
      </c>
      <c r="B1654" t="s" s="2">
        <v>1664</v>
      </c>
      <c r="C1654" s="2">
        <v>53.4982274</v>
      </c>
      <c r="D1654" s="2">
        <v>-113.6299324</v>
      </c>
      <c r="E1654" t="s" s="2">
        <f>VLOOKUP($A1654,'Sheet1'!$A$2:$F$4349,6,0)</f>
        <v>6</v>
      </c>
    </row>
    <row r="1655" ht="15" customHeight="1" hidden="1">
      <c r="A1655" s="2">
        <v>264593</v>
      </c>
      <c r="B1655" t="s" s="2">
        <v>1665</v>
      </c>
      <c r="C1655" s="2">
        <v>53.4999607</v>
      </c>
      <c r="D1655" s="2">
        <v>-113.630436</v>
      </c>
      <c r="E1655" t="s" s="2">
        <f>VLOOKUP($A1655,'Sheet1'!$A$2:$F$4349,6,0)</f>
        <v>6</v>
      </c>
    </row>
    <row r="1656" ht="15" customHeight="1" hidden="1">
      <c r="A1656" s="2">
        <v>264599</v>
      </c>
      <c r="B1656" t="s" s="2">
        <v>1666</v>
      </c>
      <c r="C1656" s="2">
        <v>53.5063473</v>
      </c>
      <c r="D1656" s="2">
        <v>-113.6309756</v>
      </c>
      <c r="E1656" t="s" s="2">
        <f>VLOOKUP($A1656,'Sheet1'!$A$2:$F$4349,6,0)</f>
        <v>6</v>
      </c>
    </row>
    <row r="1657" ht="15" customHeight="1" hidden="1">
      <c r="A1657" s="2">
        <v>264605</v>
      </c>
      <c r="B1657" t="s" s="2">
        <v>1667</v>
      </c>
      <c r="C1657" s="2">
        <v>53.510298</v>
      </c>
      <c r="D1657" s="2">
        <v>-113.630118</v>
      </c>
      <c r="E1657" t="s" s="2">
        <f>VLOOKUP($A1657,'Sheet1'!$A$2:$F$4349,6,0)</f>
        <v>6</v>
      </c>
    </row>
    <row r="1658" ht="15" customHeight="1" hidden="1">
      <c r="A1658" s="2">
        <v>264923</v>
      </c>
      <c r="B1658" t="s" s="2">
        <v>1668</v>
      </c>
      <c r="C1658" s="2">
        <v>53.4853918</v>
      </c>
      <c r="D1658" s="2">
        <v>-113.6315242</v>
      </c>
      <c r="E1658" t="s" s="2">
        <f>VLOOKUP($A1658,'Sheet1'!$A$2:$F$4349,6,0)</f>
        <v>6</v>
      </c>
    </row>
    <row r="1659" ht="15" customHeight="1" hidden="1">
      <c r="A1659" s="2">
        <v>264929</v>
      </c>
      <c r="B1659" t="s" s="2">
        <v>1669</v>
      </c>
      <c r="C1659" s="2">
        <v>53.490956</v>
      </c>
      <c r="D1659" s="2">
        <v>-113.630529</v>
      </c>
      <c r="E1659" t="s" s="2">
        <f>VLOOKUP($A1659,'Sheet1'!$A$2:$F$4349,6,0)</f>
        <v>6</v>
      </c>
    </row>
    <row r="1660" ht="15" customHeight="1" hidden="1">
      <c r="A1660" s="2">
        <v>264959</v>
      </c>
      <c r="B1660" t="s" s="2">
        <v>1670</v>
      </c>
      <c r="C1660" s="2">
        <v>53.4939743</v>
      </c>
      <c r="D1660" s="2">
        <v>-113.6358769</v>
      </c>
      <c r="E1660" t="s" s="2">
        <f>VLOOKUP($A1660,'Sheet1'!$A$2:$F$4349,6,0)</f>
        <v>6</v>
      </c>
    </row>
    <row r="1661" ht="15" customHeight="1" hidden="1">
      <c r="A1661" s="2">
        <v>265145</v>
      </c>
      <c r="B1661" t="s" s="2">
        <v>1671</v>
      </c>
      <c r="C1661" s="2">
        <v>53.483476</v>
      </c>
      <c r="D1661" s="2">
        <v>-113.6380623</v>
      </c>
      <c r="E1661" t="s" s="2">
        <f>VLOOKUP($A1661,'Sheet1'!$A$2:$F$4349,6,0)</f>
        <v>6</v>
      </c>
    </row>
    <row r="1662" ht="15" customHeight="1" hidden="1">
      <c r="A1662" s="2">
        <v>265235</v>
      </c>
      <c r="B1662" t="s" s="2">
        <v>1672</v>
      </c>
      <c r="C1662" s="2">
        <v>53.396236</v>
      </c>
      <c r="D1662" s="2">
        <v>-113.63933</v>
      </c>
      <c r="E1662" t="s" s="2">
        <f>VLOOKUP($A1662,'Sheet1'!$A$2:$F$4349,6,0)</f>
        <v>6</v>
      </c>
    </row>
    <row r="1663" ht="15" customHeight="1" hidden="1">
      <c r="A1663" s="2">
        <v>265379</v>
      </c>
      <c r="B1663" t="s" s="2">
        <v>1673</v>
      </c>
      <c r="C1663" s="2">
        <v>53.4555965</v>
      </c>
      <c r="D1663" s="2">
        <v>-113.639816</v>
      </c>
      <c r="E1663" t="s" s="2">
        <f>VLOOKUP($A1663,'Sheet1'!$A$2:$F$4349,6,0)</f>
        <v>6</v>
      </c>
    </row>
    <row r="1664" ht="15" customHeight="1" hidden="1">
      <c r="A1664" s="2">
        <v>265387</v>
      </c>
      <c r="B1664" t="s" s="2">
        <v>1674</v>
      </c>
      <c r="C1664" s="2">
        <v>53.462</v>
      </c>
      <c r="D1664" s="2">
        <v>-113.63689</v>
      </c>
      <c r="E1664" t="s" s="2">
        <f>VLOOKUP($A1664,'Sheet1'!$A$2:$F$4349,6,0)</f>
        <v>6</v>
      </c>
    </row>
    <row r="1665" ht="15" customHeight="1" hidden="1">
      <c r="A1665" s="2">
        <v>265457</v>
      </c>
      <c r="B1665" t="s" s="2">
        <v>1675</v>
      </c>
      <c r="C1665" s="2">
        <v>53.4832138</v>
      </c>
      <c r="D1665" s="2">
        <v>-113.6452928</v>
      </c>
      <c r="E1665" t="s" s="2">
        <f>VLOOKUP($A1665,'Sheet1'!$A$2:$F$4349,6,0)</f>
        <v>6</v>
      </c>
    </row>
    <row r="1666" ht="15" customHeight="1" hidden="1">
      <c r="A1666" s="2">
        <v>265469</v>
      </c>
      <c r="B1666" t="s" s="2">
        <v>1676</v>
      </c>
      <c r="C1666" s="2">
        <v>53.489998</v>
      </c>
      <c r="D1666" s="2">
        <v>-113.641314</v>
      </c>
      <c r="E1666" t="s" s="2">
        <f>VLOOKUP($A1666,'Sheet1'!$A$2:$F$4349,6,0)</f>
        <v>6</v>
      </c>
    </row>
    <row r="1667" ht="15" customHeight="1" hidden="1">
      <c r="A1667" s="2">
        <v>265475</v>
      </c>
      <c r="B1667" t="s" s="2">
        <v>1677</v>
      </c>
      <c r="C1667" s="2">
        <v>53.4930166</v>
      </c>
      <c r="D1667" s="2">
        <v>-113.6401577</v>
      </c>
      <c r="E1667" t="s" s="2">
        <f>VLOOKUP($A1667,'Sheet1'!$A$2:$F$4349,6,0)</f>
        <v>6</v>
      </c>
    </row>
    <row r="1668" ht="15" customHeight="1" hidden="1">
      <c r="A1668" s="2">
        <v>265493</v>
      </c>
      <c r="B1668" t="s" s="2">
        <v>1678</v>
      </c>
      <c r="C1668" s="2">
        <v>53.4981365</v>
      </c>
      <c r="D1668" s="2">
        <v>-113.639717</v>
      </c>
      <c r="E1668" t="s" s="2">
        <f>VLOOKUP($A1668,'Sheet1'!$A$2:$F$4349,6,0)</f>
        <v>6</v>
      </c>
    </row>
    <row r="1669" ht="15" customHeight="1" hidden="1">
      <c r="A1669" s="2">
        <v>265505</v>
      </c>
      <c r="B1669" t="s" s="2">
        <v>1679</v>
      </c>
      <c r="C1669" s="2">
        <v>53.5018382</v>
      </c>
      <c r="D1669" s="2">
        <v>-113.6396811</v>
      </c>
      <c r="E1669" t="s" s="2">
        <f>VLOOKUP($A1669,'Sheet1'!$A$2:$F$4349,6,0)</f>
        <v>6</v>
      </c>
    </row>
    <row r="1670" ht="15" customHeight="1" hidden="1">
      <c r="A1670" s="2">
        <v>265547</v>
      </c>
      <c r="B1670" t="s" s="2">
        <v>1680</v>
      </c>
      <c r="C1670" s="2">
        <v>53.5073742</v>
      </c>
      <c r="D1670" s="2">
        <v>-113.642424</v>
      </c>
      <c r="E1670" t="s" s="2">
        <f>VLOOKUP($A1670,'Sheet1'!$A$2:$F$4349,6,0)</f>
        <v>6</v>
      </c>
    </row>
    <row r="1671" ht="15" customHeight="1" hidden="1">
      <c r="A1671" s="2">
        <v>265649</v>
      </c>
      <c r="B1671" t="s" s="2">
        <v>1681</v>
      </c>
      <c r="C1671" s="2">
        <v>53.4880673</v>
      </c>
      <c r="D1671" s="2">
        <v>-113.6447982</v>
      </c>
      <c r="E1671" t="s" s="2">
        <f>VLOOKUP($A1671,'Sheet1'!$A$2:$F$4349,6,0)</f>
        <v>6</v>
      </c>
    </row>
    <row r="1672" ht="15" customHeight="1" hidden="1">
      <c r="A1672" s="2">
        <v>265823</v>
      </c>
      <c r="B1672" t="s" s="2">
        <v>1682</v>
      </c>
      <c r="C1672" s="2">
        <v>53.4920856</v>
      </c>
      <c r="D1672" s="2">
        <v>-113.6447173</v>
      </c>
      <c r="E1672" t="s" s="2">
        <f>VLOOKUP($A1672,'Sheet1'!$A$2:$F$4349,6,0)</f>
        <v>6</v>
      </c>
    </row>
    <row r="1673" ht="15" customHeight="1" hidden="1">
      <c r="A1673" s="2">
        <v>265829</v>
      </c>
      <c r="B1673" t="s" s="2">
        <v>1683</v>
      </c>
      <c r="C1673" s="2">
        <v>53.4931611</v>
      </c>
      <c r="D1673" s="2">
        <v>-113.6436741</v>
      </c>
      <c r="E1673" t="s" s="2">
        <f>VLOOKUP($A1673,'Sheet1'!$A$2:$F$4349,6,0)</f>
        <v>6</v>
      </c>
    </row>
    <row r="1674" ht="15" customHeight="1" hidden="1">
      <c r="A1674" s="2">
        <v>265895</v>
      </c>
      <c r="B1674" t="s" s="2">
        <v>1684</v>
      </c>
      <c r="C1674" s="2">
        <v>53.4888111</v>
      </c>
      <c r="D1674" s="2">
        <v>-113.6471904</v>
      </c>
      <c r="E1674" t="s" s="2">
        <f>VLOOKUP($A1674,'Sheet1'!$A$2:$F$4349,6,0)</f>
        <v>6</v>
      </c>
    </row>
    <row r="1675" ht="15" customHeight="1" hidden="1">
      <c r="A1675" s="2">
        <v>266027</v>
      </c>
      <c r="B1675" t="s" s="2">
        <v>1685</v>
      </c>
      <c r="C1675" s="2">
        <v>53.4845784</v>
      </c>
      <c r="D1675" s="2">
        <v>-113.6488362</v>
      </c>
      <c r="E1675" t="s" s="2">
        <f>VLOOKUP($A1675,'Sheet1'!$A$2:$F$4349,6,0)</f>
        <v>6</v>
      </c>
    </row>
    <row r="1676" ht="15" customHeight="1" hidden="1">
      <c r="A1676" s="2">
        <v>266069</v>
      </c>
      <c r="B1676" t="s" s="2">
        <v>1686</v>
      </c>
      <c r="C1676" s="2">
        <v>53.4976176</v>
      </c>
      <c r="D1676" s="2">
        <v>-113.6481347</v>
      </c>
      <c r="E1676" t="s" s="2">
        <f>VLOOKUP($A1676,'Sheet1'!$A$2:$F$4349,6,0)</f>
        <v>6</v>
      </c>
    </row>
    <row r="1677" ht="15" customHeight="1" hidden="1">
      <c r="A1677" s="2">
        <v>266071</v>
      </c>
      <c r="B1677" t="s" s="2">
        <v>1687</v>
      </c>
      <c r="C1677" s="2">
        <v>53.5004261</v>
      </c>
      <c r="D1677" s="2">
        <v>-113.6468846</v>
      </c>
      <c r="E1677" t="s" s="2">
        <f>VLOOKUP($A1677,'Sheet1'!$A$2:$F$4349,6,0)</f>
        <v>6</v>
      </c>
    </row>
    <row r="1678" ht="15" customHeight="1" hidden="1">
      <c r="A1678" s="2">
        <v>266231</v>
      </c>
      <c r="B1678" t="s" s="2">
        <v>1688</v>
      </c>
      <c r="C1678" s="2">
        <v>53.4936319</v>
      </c>
      <c r="D1678" s="2">
        <v>-113.6513003</v>
      </c>
      <c r="E1678" t="s" s="2">
        <f>VLOOKUP($A1678,'Sheet1'!$A$2:$F$4349,6,0)</f>
        <v>6</v>
      </c>
    </row>
    <row r="1679" ht="15" customHeight="1" hidden="1">
      <c r="A1679" s="2">
        <v>266363</v>
      </c>
      <c r="B1679" t="s" s="2">
        <v>1689</v>
      </c>
      <c r="C1679" s="2">
        <v>53.4904645</v>
      </c>
      <c r="D1679" s="2">
        <v>-113.6513543</v>
      </c>
      <c r="E1679" t="s" s="2">
        <f>VLOOKUP($A1679,'Sheet1'!$A$2:$F$4349,6,0)</f>
        <v>6</v>
      </c>
    </row>
    <row r="1680" ht="15" customHeight="1" hidden="1">
      <c r="A1680" s="2">
        <v>266381</v>
      </c>
      <c r="B1680" t="s" s="2">
        <v>1690</v>
      </c>
      <c r="C1680" s="2">
        <v>53.4992064</v>
      </c>
      <c r="D1680" s="2">
        <v>-113.6532338</v>
      </c>
      <c r="E1680" t="s" s="2">
        <f>VLOOKUP($A1680,'Sheet1'!$A$2:$F$4349,6,0)</f>
        <v>6</v>
      </c>
    </row>
    <row r="1681" ht="15" customHeight="1" hidden="1">
      <c r="A1681" s="2">
        <v>266933</v>
      </c>
      <c r="B1681" t="s" s="2">
        <v>1691</v>
      </c>
      <c r="C1681" s="2">
        <v>53.4880085</v>
      </c>
      <c r="D1681" s="2">
        <v>-113.6594212</v>
      </c>
      <c r="E1681" t="s" s="2">
        <f>VLOOKUP($A1681,'Sheet1'!$A$2:$F$4349,6,0)</f>
        <v>6</v>
      </c>
    </row>
    <row r="1682" ht="15" customHeight="1" hidden="1">
      <c r="A1682" t="s" s="2">
        <v>1692</v>
      </c>
      <c r="B1682" t="s" s="2">
        <v>1691</v>
      </c>
      <c r="C1682" s="2">
        <v>53.4882065</v>
      </c>
      <c r="D1682" s="2">
        <v>-113.6594212</v>
      </c>
      <c r="E1682" s="2">
        <f>VLOOKUP($A1682,'Sheet1'!$A$2:$F$4349,6,0)</f>
        <v>0</v>
      </c>
    </row>
    <row r="1683" ht="15" customHeight="1" hidden="1">
      <c r="A1683" s="2">
        <v>266963</v>
      </c>
      <c r="B1683" t="s" s="2">
        <v>1693</v>
      </c>
      <c r="C1683" s="2">
        <v>53.501732</v>
      </c>
      <c r="D1683" s="2">
        <v>-113.659383</v>
      </c>
      <c r="E1683" t="s" s="2">
        <f>VLOOKUP($A1683,'Sheet1'!$A$2:$F$4349,6,0)</f>
        <v>6</v>
      </c>
    </row>
    <row r="1684" ht="15" customHeight="1" hidden="1">
      <c r="A1684" t="s" s="2">
        <v>1694</v>
      </c>
      <c r="B1684" t="s" s="2">
        <v>1693</v>
      </c>
      <c r="C1684" s="2">
        <v>53.5019452</v>
      </c>
      <c r="D1684" s="2">
        <v>-113.6593762</v>
      </c>
      <c r="E1684" s="2">
        <f>VLOOKUP($A1684,'Sheet1'!$A$2:$F$4349,6,0)</f>
        <v>0</v>
      </c>
    </row>
    <row r="1685" ht="15" customHeight="1" hidden="1">
      <c r="A1685" s="2">
        <v>267185</v>
      </c>
      <c r="B1685" t="s" s="2">
        <v>1695</v>
      </c>
      <c r="C1685" s="2">
        <v>53.453434</v>
      </c>
      <c r="D1685" s="2">
        <v>-113.664381</v>
      </c>
      <c r="E1685" t="s" s="2">
        <f>VLOOKUP($A1685,'Sheet1'!$A$2:$F$4349,6,0)</f>
        <v>6</v>
      </c>
    </row>
    <row r="1686" ht="15" customHeight="1" hidden="1">
      <c r="A1686" s="2">
        <v>267251</v>
      </c>
      <c r="B1686" t="s" s="2">
        <v>1696</v>
      </c>
      <c r="C1686" s="2">
        <v>53.4548843</v>
      </c>
      <c r="D1686" s="2">
        <v>-113.6643135</v>
      </c>
      <c r="E1686" t="s" s="2">
        <f>VLOOKUP($A1686,'Sheet1'!$A$2:$F$4349,6,0)</f>
        <v>6</v>
      </c>
    </row>
    <row r="1687" ht="15" customHeight="1" hidden="1">
      <c r="A1687" s="2">
        <v>267299</v>
      </c>
      <c r="B1687" t="s" s="2">
        <v>1697</v>
      </c>
      <c r="C1687" s="2">
        <v>53.473762</v>
      </c>
      <c r="D1687" s="2">
        <v>-113.6643764</v>
      </c>
      <c r="E1687" t="s" s="2">
        <f>VLOOKUP($A1687,'Sheet1'!$A$2:$F$4349,6,0)</f>
        <v>6</v>
      </c>
    </row>
    <row r="1688" ht="15" customHeight="1" hidden="1">
      <c r="A1688" s="2">
        <v>267365</v>
      </c>
      <c r="B1688" t="s" s="2">
        <v>1698</v>
      </c>
      <c r="C1688" s="2">
        <v>53.47856</v>
      </c>
      <c r="D1688" s="2">
        <v>-113.67178</v>
      </c>
      <c r="E1688" t="s" s="2">
        <f>VLOOKUP($A1688,'Sheet1'!$A$2:$F$4349,6,0)</f>
        <v>6</v>
      </c>
    </row>
    <row r="1689" ht="15" customHeight="1" hidden="1">
      <c r="A1689" s="2">
        <v>267369</v>
      </c>
      <c r="B1689" t="s" s="2">
        <v>1699</v>
      </c>
      <c r="C1689" s="2">
        <v>53.48145</v>
      </c>
      <c r="D1689" s="2">
        <v>-113.66845</v>
      </c>
      <c r="E1689" t="s" s="2">
        <f>VLOOKUP($A1689,'Sheet1'!$A$2:$F$4349,6,0)</f>
        <v>6</v>
      </c>
    </row>
    <row r="1690" ht="15" customHeight="1" hidden="1">
      <c r="A1690" s="2">
        <v>267377</v>
      </c>
      <c r="B1690" t="s" s="2">
        <v>1700</v>
      </c>
      <c r="C1690" s="2">
        <v>53.4858092</v>
      </c>
      <c r="D1690" s="2">
        <v>-113.6645113</v>
      </c>
      <c r="E1690" t="s" s="2">
        <f>VLOOKUP($A1690,'Sheet1'!$A$2:$F$4349,6,0)</f>
        <v>6</v>
      </c>
    </row>
    <row r="1691" ht="15" customHeight="1" hidden="1">
      <c r="A1691" s="2">
        <v>267383</v>
      </c>
      <c r="B1691" t="s" s="2">
        <v>1701</v>
      </c>
      <c r="C1691" s="2">
        <v>53.492956</v>
      </c>
      <c r="D1691" s="2">
        <v>-113.665813</v>
      </c>
      <c r="E1691" t="s" s="2">
        <f>VLOOKUP($A1691,'Sheet1'!$A$2:$F$4349,6,0)</f>
        <v>6</v>
      </c>
    </row>
    <row r="1692" ht="15" customHeight="1" hidden="1">
      <c r="A1692" s="2">
        <v>267389</v>
      </c>
      <c r="B1692" t="s" s="2">
        <v>1702</v>
      </c>
      <c r="C1692" s="2">
        <v>53.4979867</v>
      </c>
      <c r="D1692" s="2">
        <v>-113.6644933</v>
      </c>
      <c r="E1692" t="s" s="2">
        <f>VLOOKUP($A1692,'Sheet1'!$A$2:$F$4349,6,0)</f>
        <v>6</v>
      </c>
    </row>
    <row r="1693" ht="15" customHeight="1" hidden="1">
      <c r="A1693" s="2">
        <v>267395</v>
      </c>
      <c r="B1693" t="s" s="2">
        <v>1703</v>
      </c>
      <c r="C1693" s="2">
        <v>53.5048925</v>
      </c>
      <c r="D1693" s="2">
        <v>-113.6644933</v>
      </c>
      <c r="E1693" t="s" s="2">
        <f>VLOOKUP($A1693,'Sheet1'!$A$2:$F$4349,6,0)</f>
        <v>6</v>
      </c>
    </row>
    <row r="1694" ht="15" customHeight="1" hidden="1">
      <c r="A1694" s="2">
        <v>267487</v>
      </c>
      <c r="B1694" t="s" s="2">
        <v>1704</v>
      </c>
      <c r="C1694" s="2">
        <v>53.4814424</v>
      </c>
      <c r="D1694" s="2">
        <v>-113.6665168</v>
      </c>
      <c r="E1694" t="s" s="2">
        <f>VLOOKUP($A1694,'Sheet1'!$A$2:$F$4349,6,0)</f>
        <v>6</v>
      </c>
    </row>
    <row r="1695" ht="15" customHeight="1" hidden="1">
      <c r="A1695" s="2">
        <v>267737</v>
      </c>
      <c r="B1695" t="s" s="2">
        <v>1705</v>
      </c>
      <c r="C1695" s="2">
        <v>53.4977674</v>
      </c>
      <c r="D1695" s="2">
        <v>-113.6673622</v>
      </c>
      <c r="E1695" t="s" s="2">
        <f>VLOOKUP($A1695,'Sheet1'!$A$2:$F$4349,6,0)</f>
        <v>6</v>
      </c>
    </row>
    <row r="1696" ht="15" customHeight="1" hidden="1">
      <c r="A1696" s="2">
        <v>267755</v>
      </c>
      <c r="B1696" t="s" s="2">
        <v>1706</v>
      </c>
      <c r="C1696" s="2">
        <v>53.5004475</v>
      </c>
      <c r="D1696" s="2">
        <v>-113.6692598</v>
      </c>
      <c r="E1696" t="s" s="2">
        <f>VLOOKUP($A1696,'Sheet1'!$A$2:$F$4349,6,0)</f>
        <v>6</v>
      </c>
    </row>
    <row r="1697" ht="15" customHeight="1" hidden="1">
      <c r="A1697" s="2">
        <v>267767</v>
      </c>
      <c r="B1697" t="s" s="2">
        <v>1707</v>
      </c>
      <c r="C1697" s="2">
        <v>53.5023571</v>
      </c>
      <c r="D1697" s="2">
        <v>-113.6697454</v>
      </c>
      <c r="E1697" t="s" s="2">
        <f>VLOOKUP($A1697,'Sheet1'!$A$2:$F$4349,6,0)</f>
        <v>6</v>
      </c>
    </row>
    <row r="1698" ht="15" customHeight="1" hidden="1">
      <c r="A1698" s="2">
        <v>268085</v>
      </c>
      <c r="B1698" t="s" s="2">
        <v>1708</v>
      </c>
      <c r="C1698" s="2">
        <v>53.4833851</v>
      </c>
      <c r="D1698" s="2">
        <v>-113.6754471</v>
      </c>
      <c r="E1698" t="s" s="2">
        <f>VLOOKUP($A1698,'Sheet1'!$A$2:$F$4349,6,0)</f>
        <v>6</v>
      </c>
    </row>
    <row r="1699" ht="15" customHeight="1" hidden="1">
      <c r="A1699" s="2">
        <v>268091</v>
      </c>
      <c r="B1699" t="s" s="2">
        <v>1709</v>
      </c>
      <c r="C1699" s="2">
        <v>53.4844446</v>
      </c>
      <c r="D1699" s="2">
        <v>-113.6748266</v>
      </c>
      <c r="E1699" t="s" s="2">
        <f>VLOOKUP($A1699,'Sheet1'!$A$2:$F$4349,6,0)</f>
        <v>6</v>
      </c>
    </row>
    <row r="1700" ht="15" customHeight="1" hidden="1">
      <c r="A1700" s="2">
        <v>268097</v>
      </c>
      <c r="B1700" t="s" s="2">
        <v>1710</v>
      </c>
      <c r="C1700" s="2">
        <v>53.4857503</v>
      </c>
      <c r="D1700" s="2">
        <v>-113.6738103</v>
      </c>
      <c r="E1700" t="s" s="2">
        <f>VLOOKUP($A1700,'Sheet1'!$A$2:$F$4349,6,0)</f>
        <v>6</v>
      </c>
    </row>
    <row r="1701" ht="15" customHeight="1" hidden="1">
      <c r="A1701" s="2">
        <v>268103</v>
      </c>
      <c r="B1701" t="s" s="2">
        <v>1711</v>
      </c>
      <c r="C1701" s="2">
        <v>53.4868313</v>
      </c>
      <c r="D1701" s="2">
        <v>-113.6730549</v>
      </c>
      <c r="E1701" t="s" s="2">
        <f>VLOOKUP($A1701,'Sheet1'!$A$2:$F$4349,6,0)</f>
        <v>6</v>
      </c>
    </row>
    <row r="1702" ht="15" customHeight="1" hidden="1">
      <c r="A1702" s="2">
        <v>268247</v>
      </c>
      <c r="B1702" t="s" s="2">
        <v>1712</v>
      </c>
      <c r="C1702" s="2">
        <v>53.4925725</v>
      </c>
      <c r="D1702" s="2">
        <v>-113.6743139</v>
      </c>
      <c r="E1702" t="s" s="2">
        <f>VLOOKUP($A1702,'Sheet1'!$A$2:$F$4349,6,0)</f>
        <v>6</v>
      </c>
    </row>
    <row r="1703" ht="15" customHeight="1" hidden="1">
      <c r="A1703" s="2">
        <v>268481</v>
      </c>
      <c r="B1703" t="s" s="2">
        <v>1713</v>
      </c>
      <c r="C1703" s="2">
        <v>53.5111715</v>
      </c>
      <c r="D1703" s="2">
        <v>-113.6774256</v>
      </c>
      <c r="E1703" t="s" s="2">
        <f>VLOOKUP($A1703,'Sheet1'!$A$2:$F$4349,6,0)</f>
        <v>6</v>
      </c>
    </row>
    <row r="1704" ht="15" customHeight="1" hidden="1">
      <c r="A1704" s="2">
        <v>268823</v>
      </c>
      <c r="B1704" t="s" s="2">
        <v>1714</v>
      </c>
      <c r="C1704" s="2">
        <v>53.4897742</v>
      </c>
      <c r="D1704" s="2">
        <v>-113.6814366</v>
      </c>
      <c r="E1704" t="s" s="2">
        <f>VLOOKUP($A1704,'Sheet1'!$A$2:$F$4349,6,0)</f>
        <v>6</v>
      </c>
    </row>
    <row r="1705" ht="15" customHeight="1" hidden="1">
      <c r="A1705" s="2">
        <v>269183</v>
      </c>
      <c r="B1705" t="s" s="2">
        <v>1715</v>
      </c>
      <c r="C1705" s="2">
        <v>53.424441</v>
      </c>
      <c r="D1705" s="2">
        <v>-113.68912</v>
      </c>
      <c r="E1705" t="s" s="2">
        <f>VLOOKUP($A1705,'Sheet1'!$A$2:$F$4349,6,0)</f>
        <v>6</v>
      </c>
    </row>
    <row r="1706" ht="15" customHeight="1" hidden="1">
      <c r="A1706" s="2">
        <v>269277</v>
      </c>
      <c r="B1706" t="s" s="2">
        <v>1716</v>
      </c>
      <c r="C1706" s="2">
        <v>53.453297</v>
      </c>
      <c r="D1706" s="2">
        <v>-113.688935</v>
      </c>
      <c r="E1706" t="s" s="2">
        <f>VLOOKUP($A1706,'Sheet1'!$A$2:$F$4349,6,0)</f>
        <v>6</v>
      </c>
    </row>
    <row r="1707" ht="15" customHeight="1" hidden="1">
      <c r="A1707" s="2">
        <v>269279</v>
      </c>
      <c r="B1707" t="s" s="2">
        <v>1717</v>
      </c>
      <c r="C1707" s="2">
        <v>53.4544345</v>
      </c>
      <c r="D1707" s="2">
        <v>-113.6889189</v>
      </c>
      <c r="E1707" t="s" s="2">
        <f>VLOOKUP($A1707,'Sheet1'!$A$2:$F$4349,6,0)</f>
        <v>6</v>
      </c>
    </row>
    <row r="1708" ht="15" customHeight="1" hidden="1">
      <c r="A1708" s="2">
        <v>269315</v>
      </c>
      <c r="B1708" t="s" s="2">
        <v>1718</v>
      </c>
      <c r="C1708" s="2">
        <v>53.4756568</v>
      </c>
      <c r="D1708" s="2">
        <v>-113.6889189</v>
      </c>
      <c r="E1708" t="s" s="2">
        <f>VLOOKUP($A1708,'Sheet1'!$A$2:$F$4349,6,0)</f>
        <v>6</v>
      </c>
    </row>
    <row r="1709" ht="15" customHeight="1" hidden="1">
      <c r="A1709" s="2">
        <v>269351</v>
      </c>
      <c r="B1709" t="s" s="2">
        <v>1719</v>
      </c>
      <c r="C1709" s="2">
        <v>53.5117009</v>
      </c>
      <c r="D1709" s="2">
        <v>-113.688856</v>
      </c>
      <c r="E1709" t="s" s="2">
        <f>VLOOKUP($A1709,'Sheet1'!$A$2:$F$4349,6,0)</f>
        <v>6</v>
      </c>
    </row>
    <row r="1710" ht="15" customHeight="1" hidden="1">
      <c r="A1710" t="s" s="2">
        <v>1720</v>
      </c>
      <c r="B1710" t="s" s="2">
        <v>1719</v>
      </c>
      <c r="C1710" s="2">
        <v>53.5116742</v>
      </c>
      <c r="D1710" s="2">
        <v>-113.688856</v>
      </c>
      <c r="E1710" t="s" s="2">
        <f>VLOOKUP($A1710,'Sheet1'!$A$2:$F$4349,6,0)</f>
        <v>6</v>
      </c>
    </row>
    <row r="1711" ht="15" customHeight="1" hidden="1">
      <c r="A1711" s="2">
        <v>269387</v>
      </c>
      <c r="B1711" t="s" s="2">
        <v>1721</v>
      </c>
      <c r="C1711" s="2">
        <v>53.5005063</v>
      </c>
      <c r="D1711" s="2">
        <v>-113.6889099</v>
      </c>
      <c r="E1711" t="s" s="2">
        <f>VLOOKUP($A1711,'Sheet1'!$A$2:$F$4349,6,0)</f>
        <v>6</v>
      </c>
    </row>
    <row r="1712" ht="15" customHeight="1" hidden="1">
      <c r="A1712" s="2">
        <v>269415</v>
      </c>
      <c r="B1712" t="s" s="2">
        <v>1722</v>
      </c>
      <c r="C1712" s="2">
        <v>53.5094013</v>
      </c>
      <c r="D1712" s="2">
        <v>-113.688883</v>
      </c>
      <c r="E1712" t="s" s="2">
        <f>VLOOKUP($A1712,'Sheet1'!$A$2:$F$4349,6,0)</f>
        <v>6</v>
      </c>
    </row>
    <row r="1713" ht="15" customHeight="1" hidden="1">
      <c r="A1713" s="2">
        <v>300024</v>
      </c>
      <c r="B1713" t="s" s="2">
        <v>1723</v>
      </c>
      <c r="C1713" s="2">
        <v>53.511733</v>
      </c>
      <c r="D1713" s="2">
        <v>-113.5688685</v>
      </c>
      <c r="E1713" t="s" s="2">
        <f>VLOOKUP($A1713,'Sheet1'!$A$2:$F$4349,6,0)</f>
        <v>6</v>
      </c>
    </row>
    <row r="1714" ht="15" customHeight="1" hidden="1">
      <c r="A1714" s="2">
        <v>300073</v>
      </c>
      <c r="B1714" t="s" s="2">
        <v>1724</v>
      </c>
      <c r="C1714" s="2">
        <v>53.5795007</v>
      </c>
      <c r="D1714" s="2">
        <v>-113.5359083</v>
      </c>
      <c r="E1714" t="s" s="2">
        <f>VLOOKUP($A1714,'Sheet1'!$A$2:$F$4349,6,0)</f>
        <v>6</v>
      </c>
    </row>
    <row r="1715" ht="15" customHeight="1" hidden="1">
      <c r="A1715" s="2">
        <v>300100</v>
      </c>
      <c r="B1715" t="s" s="2">
        <v>1725</v>
      </c>
      <c r="C1715" s="2">
        <v>53.5124336</v>
      </c>
      <c r="D1715" s="2">
        <v>-113.5507382</v>
      </c>
      <c r="E1715" t="s" s="2">
        <f>VLOOKUP($A1715,'Sheet1'!$A$2:$F$4349,6,0)</f>
        <v>6</v>
      </c>
    </row>
    <row r="1716" ht="15" customHeight="1" hidden="1">
      <c r="A1716" s="2">
        <v>300102</v>
      </c>
      <c r="B1716" t="s" s="2">
        <v>1726</v>
      </c>
      <c r="C1716" s="2">
        <v>53.512963</v>
      </c>
      <c r="D1716" s="2">
        <v>-113.5529955</v>
      </c>
      <c r="E1716" t="s" s="2">
        <f>VLOOKUP($A1716,'Sheet1'!$A$2:$F$4349,6,0)</f>
        <v>6</v>
      </c>
    </row>
    <row r="1717" ht="15" customHeight="1" hidden="1">
      <c r="A1717" s="2">
        <v>300284</v>
      </c>
      <c r="B1717" t="s" s="2">
        <v>1727</v>
      </c>
      <c r="C1717" s="2">
        <v>53.5147224</v>
      </c>
      <c r="D1717" s="2">
        <v>-113.56287</v>
      </c>
      <c r="E1717" t="s" s="2">
        <f>VLOOKUP($A1717,'Sheet1'!$A$2:$F$4349,6,0)</f>
        <v>6</v>
      </c>
    </row>
    <row r="1718" ht="15" customHeight="1" hidden="1">
      <c r="A1718" s="2">
        <v>300332</v>
      </c>
      <c r="B1718" t="s" s="2">
        <v>1728</v>
      </c>
      <c r="C1718" s="2">
        <v>53.5147544</v>
      </c>
      <c r="D1718" s="2">
        <v>-113.5679152</v>
      </c>
      <c r="E1718" t="s" s="2">
        <f>VLOOKUP($A1718,'Sheet1'!$A$2:$F$4349,6,0)</f>
        <v>6</v>
      </c>
    </row>
    <row r="1719" ht="15" customHeight="1" hidden="1">
      <c r="A1719" s="2">
        <v>300340</v>
      </c>
      <c r="B1719" t="s" s="2">
        <v>1729</v>
      </c>
      <c r="C1719" s="2">
        <v>53.5147224</v>
      </c>
      <c r="D1719" s="2">
        <v>-113.5741115</v>
      </c>
      <c r="E1719" t="s" s="2">
        <f>VLOOKUP($A1719,'Sheet1'!$A$2:$F$4349,6,0)</f>
        <v>6</v>
      </c>
    </row>
    <row r="1720" ht="15" customHeight="1" hidden="1">
      <c r="A1720" s="2">
        <v>300348</v>
      </c>
      <c r="B1720" t="s" s="2">
        <v>1730</v>
      </c>
      <c r="C1720" s="2">
        <v>53.514735</v>
      </c>
      <c r="D1720" s="2">
        <v>-113.575481</v>
      </c>
      <c r="E1720" t="s" s="2">
        <f>VLOOKUP($A1720,'Sheet1'!$A$2:$F$4349,6,0)</f>
        <v>6</v>
      </c>
    </row>
    <row r="1721" ht="15" customHeight="1" hidden="1">
      <c r="A1721" s="2">
        <v>300788</v>
      </c>
      <c r="B1721" t="s" s="2">
        <v>1731</v>
      </c>
      <c r="C1721" s="2">
        <v>53.5148614</v>
      </c>
      <c r="D1721" s="2">
        <v>-113.6287453</v>
      </c>
      <c r="E1721" t="s" s="2">
        <f>VLOOKUP($A1721,'Sheet1'!$A$2:$F$4349,6,0)</f>
        <v>6</v>
      </c>
    </row>
    <row r="1722" ht="18" customHeight="1">
      <c r="A1722" s="2">
        <v>300792</v>
      </c>
      <c r="B1722" t="s" s="2">
        <v>1732</v>
      </c>
      <c r="C1722" s="2">
        <v>53.5149042</v>
      </c>
      <c r="D1722" s="2">
        <v>-113.6301123</v>
      </c>
      <c r="E1722" t="s" s="2">
        <f>VLOOKUP($A1722,'Sheet1'!$A$2:$F$4349,6,0)</f>
        <v>9</v>
      </c>
    </row>
    <row r="1723" ht="15" customHeight="1" hidden="1">
      <c r="A1723" s="2">
        <v>300796</v>
      </c>
      <c r="B1723" t="s" s="2">
        <v>1733</v>
      </c>
      <c r="C1723" s="2">
        <v>53.5149256</v>
      </c>
      <c r="D1723" s="2">
        <v>-113.6311915</v>
      </c>
      <c r="E1723" t="s" s="2">
        <f>VLOOKUP($A1723,'Sheet1'!$A$2:$F$4349,6,0)</f>
        <v>6</v>
      </c>
    </row>
    <row r="1724" ht="15" customHeight="1" hidden="1">
      <c r="A1724" s="2">
        <v>300928</v>
      </c>
      <c r="B1724" t="s" s="2">
        <v>1734</v>
      </c>
      <c r="C1724" s="2">
        <v>53.514073</v>
      </c>
      <c r="D1724" s="2">
        <v>-113.674949</v>
      </c>
      <c r="E1724" t="s" s="2">
        <f>VLOOKUP($A1724,'Sheet1'!$A$2:$F$4349,6,0)</f>
        <v>6</v>
      </c>
    </row>
    <row r="1725" ht="18" customHeight="1">
      <c r="A1725" s="2">
        <v>300940</v>
      </c>
      <c r="B1725" t="s" s="2">
        <v>1735</v>
      </c>
      <c r="C1725" s="2">
        <v>53.5144978</v>
      </c>
      <c r="D1725" s="2">
        <v>-113.67819</v>
      </c>
      <c r="E1725" t="s" s="2">
        <f>VLOOKUP($A1725,'Sheet1'!$A$2:$F$4349,6,0)</f>
        <v>9</v>
      </c>
    </row>
    <row r="1726" ht="15" customHeight="1" hidden="1">
      <c r="A1726" s="2">
        <v>300944</v>
      </c>
      <c r="B1726" t="s" s="2">
        <v>1736</v>
      </c>
      <c r="C1726" s="2">
        <v>53.5143694</v>
      </c>
      <c r="D1726" s="2">
        <v>-113.6787026</v>
      </c>
      <c r="E1726" t="s" s="2">
        <f>VLOOKUP($A1726,'Sheet1'!$A$2:$F$4349,6,0)</f>
        <v>6</v>
      </c>
    </row>
    <row r="1727" ht="15" customHeight="1" hidden="1">
      <c r="A1727" s="2">
        <v>300960</v>
      </c>
      <c r="B1727" t="s" s="2">
        <v>1737</v>
      </c>
      <c r="C1727" s="2">
        <v>53.5138347</v>
      </c>
      <c r="D1727" s="2">
        <v>-113.6814815</v>
      </c>
      <c r="E1727" t="s" s="2">
        <f>VLOOKUP($A1727,'Sheet1'!$A$2:$F$4349,6,0)</f>
        <v>6</v>
      </c>
    </row>
    <row r="1728" ht="15" customHeight="1" hidden="1">
      <c r="A1728" s="2">
        <v>301252</v>
      </c>
      <c r="B1728" t="s" s="2">
        <v>1738</v>
      </c>
      <c r="C1728" s="2">
        <v>53.516733</v>
      </c>
      <c r="D1728" s="2">
        <v>-113.594643</v>
      </c>
      <c r="E1728" t="s" s="2">
        <f>VLOOKUP($A1728,'Sheet1'!$A$2:$F$4349,6,0)</f>
        <v>6</v>
      </c>
    </row>
    <row r="1729" ht="15" customHeight="1" hidden="1">
      <c r="A1729" s="2">
        <v>301276</v>
      </c>
      <c r="B1729" t="s" s="2">
        <v>1739</v>
      </c>
      <c r="C1729" s="2">
        <v>53.5168667</v>
      </c>
      <c r="D1729" s="2">
        <v>-113.5989868</v>
      </c>
      <c r="E1729" t="s" s="2">
        <f>VLOOKUP($A1729,'Sheet1'!$A$2:$F$4349,6,0)</f>
        <v>6</v>
      </c>
    </row>
    <row r="1730" ht="15" customHeight="1" hidden="1">
      <c r="A1730" s="2">
        <v>301308</v>
      </c>
      <c r="B1730" t="s" s="2">
        <v>1740</v>
      </c>
      <c r="C1730" s="2">
        <v>53.5168346</v>
      </c>
      <c r="D1730" s="2">
        <v>-113.6047244</v>
      </c>
      <c r="E1730" t="s" s="2">
        <f>VLOOKUP($A1730,'Sheet1'!$A$2:$F$4349,6,0)</f>
        <v>6</v>
      </c>
    </row>
    <row r="1731" ht="15" customHeight="1" hidden="1">
      <c r="A1731" s="2">
        <v>301340</v>
      </c>
      <c r="B1731" t="s" s="2">
        <v>1741</v>
      </c>
      <c r="C1731" s="2">
        <v>53.516503</v>
      </c>
      <c r="D1731" s="2">
        <v>-113.6104441</v>
      </c>
      <c r="E1731" t="s" s="2">
        <f>VLOOKUP($A1731,'Sheet1'!$A$2:$F$4349,6,0)</f>
        <v>6</v>
      </c>
    </row>
    <row r="1732" ht="15" customHeight="1" hidden="1">
      <c r="A1732" s="2">
        <v>301420</v>
      </c>
      <c r="B1732" t="s" s="2">
        <v>1742</v>
      </c>
      <c r="C1732" s="2">
        <v>53.5169201</v>
      </c>
      <c r="D1732" s="2">
        <v>-113.5737968</v>
      </c>
      <c r="E1732" t="s" s="2">
        <f>VLOOKUP($A1732,'Sheet1'!$A$2:$F$4349,6,0)</f>
        <v>6</v>
      </c>
    </row>
    <row r="1733" ht="15" customHeight="1" hidden="1">
      <c r="A1733" s="2">
        <v>301452</v>
      </c>
      <c r="B1733" t="s" s="2">
        <v>1743</v>
      </c>
      <c r="C1733" s="2">
        <v>53.516935</v>
      </c>
      <c r="D1733" s="2">
        <v>-113.583028</v>
      </c>
      <c r="E1733" t="s" s="2">
        <f>VLOOKUP($A1733,'Sheet1'!$A$2:$F$4349,6,0)</f>
        <v>6</v>
      </c>
    </row>
    <row r="1734" ht="15" customHeight="1" hidden="1">
      <c r="A1734" s="2">
        <v>301660</v>
      </c>
      <c r="B1734" t="s" s="2">
        <v>1744</v>
      </c>
      <c r="C1734" s="2">
        <v>53.517327</v>
      </c>
      <c r="D1734" s="2">
        <v>-113.565084</v>
      </c>
      <c r="E1734" t="s" s="2">
        <f>VLOOKUP($A1734,'Sheet1'!$A$2:$F$4349,6,0)</f>
        <v>6</v>
      </c>
    </row>
    <row r="1735" ht="15" customHeight="1" hidden="1">
      <c r="A1735" s="2">
        <v>301676</v>
      </c>
      <c r="B1735" t="s" s="2">
        <v>1745</v>
      </c>
      <c r="C1735" s="2">
        <v>53.5176153</v>
      </c>
      <c r="D1735" s="2">
        <v>-113.5688955</v>
      </c>
      <c r="E1735" t="s" s="2">
        <f>VLOOKUP($A1735,'Sheet1'!$A$2:$F$4349,6,0)</f>
        <v>6</v>
      </c>
    </row>
    <row r="1736" ht="15" customHeight="1" hidden="1">
      <c r="A1736" s="2">
        <v>302220</v>
      </c>
      <c r="B1736" t="s" s="2">
        <v>1746</v>
      </c>
      <c r="C1736" s="2">
        <v>53.5193638</v>
      </c>
      <c r="D1736" s="2">
        <v>-113.56421</v>
      </c>
      <c r="E1736" t="s" s="2">
        <f>VLOOKUP($A1736,'Sheet1'!$A$2:$F$4349,6,0)</f>
        <v>6</v>
      </c>
    </row>
    <row r="1737" ht="15" customHeight="1" hidden="1">
      <c r="A1737" s="2">
        <v>302228</v>
      </c>
      <c r="B1737" t="s" s="2">
        <v>1747</v>
      </c>
      <c r="C1737" s="2">
        <v>53.5193798</v>
      </c>
      <c r="D1737" s="2">
        <v>-113.568239</v>
      </c>
      <c r="E1737" t="s" s="2">
        <f>VLOOKUP($A1737,'Sheet1'!$A$2:$F$4349,6,0)</f>
        <v>6</v>
      </c>
    </row>
    <row r="1738" ht="15" customHeight="1" hidden="1">
      <c r="A1738" s="2">
        <v>302236</v>
      </c>
      <c r="B1738" t="s" s="2">
        <v>1748</v>
      </c>
      <c r="C1738" s="2">
        <v>53.5193798</v>
      </c>
      <c r="D1738" s="2">
        <v>-113.5726097</v>
      </c>
      <c r="E1738" t="s" s="2">
        <f>VLOOKUP($A1738,'Sheet1'!$A$2:$F$4349,6,0)</f>
        <v>6</v>
      </c>
    </row>
    <row r="1739" ht="15" customHeight="1" hidden="1">
      <c r="A1739" s="2">
        <v>302244</v>
      </c>
      <c r="B1739" t="s" s="2">
        <v>1749</v>
      </c>
      <c r="C1739" s="2">
        <v>53.5194012</v>
      </c>
      <c r="D1739" s="2">
        <v>-113.5764677</v>
      </c>
      <c r="E1739" t="s" s="2">
        <f>VLOOKUP($A1739,'Sheet1'!$A$2:$F$4349,6,0)</f>
        <v>6</v>
      </c>
    </row>
    <row r="1740" ht="18" customHeight="1">
      <c r="A1740" s="2">
        <v>302248</v>
      </c>
      <c r="B1740" t="s" s="2">
        <v>1750</v>
      </c>
      <c r="C1740" s="2">
        <v>53.51946</v>
      </c>
      <c r="D1740" s="2">
        <v>-113.5779247</v>
      </c>
      <c r="E1740" t="s" s="2">
        <f>VLOOKUP($A1740,'Sheet1'!$A$2:$F$4349,6,0)</f>
        <v>9</v>
      </c>
    </row>
    <row r="1741" ht="15" customHeight="1" hidden="1">
      <c r="A1741" s="2">
        <v>302252</v>
      </c>
      <c r="B1741" t="s" s="2">
        <v>1751</v>
      </c>
      <c r="C1741" s="2">
        <v>53.5194921</v>
      </c>
      <c r="D1741" s="2">
        <v>-113.5789589</v>
      </c>
      <c r="E1741" t="s" s="2">
        <f>VLOOKUP($A1741,'Sheet1'!$A$2:$F$4349,6,0)</f>
        <v>6</v>
      </c>
    </row>
    <row r="1742" ht="15" customHeight="1" hidden="1">
      <c r="A1742" s="2">
        <v>302272</v>
      </c>
      <c r="B1742" t="s" s="2">
        <v>1752</v>
      </c>
      <c r="C1742" s="2">
        <v>53.5194707</v>
      </c>
      <c r="D1742" s="2">
        <v>-113.5838152</v>
      </c>
      <c r="E1742" t="s" s="2">
        <f>VLOOKUP($A1742,'Sheet1'!$A$2:$F$4349,6,0)</f>
        <v>6</v>
      </c>
    </row>
    <row r="1743" ht="15" customHeight="1" hidden="1">
      <c r="A1743" s="2">
        <v>302292</v>
      </c>
      <c r="B1743" t="s" s="2">
        <v>1753</v>
      </c>
      <c r="C1743" s="2">
        <v>53.519456</v>
      </c>
      <c r="D1743" s="2">
        <v>-113.58707</v>
      </c>
      <c r="E1743" t="s" s="2">
        <f>VLOOKUP($A1743,'Sheet1'!$A$2:$F$4349,6,0)</f>
        <v>6</v>
      </c>
    </row>
    <row r="1744" ht="15" customHeight="1" hidden="1">
      <c r="A1744" s="2">
        <v>302300</v>
      </c>
      <c r="B1744" t="s" s="2">
        <v>1754</v>
      </c>
      <c r="C1744" s="2">
        <v>53.5195242</v>
      </c>
      <c r="D1744" s="2">
        <v>-113.5910278</v>
      </c>
      <c r="E1744" t="s" s="2">
        <f>VLOOKUP($A1744,'Sheet1'!$A$2:$F$4349,6,0)</f>
        <v>6</v>
      </c>
    </row>
    <row r="1745" ht="18" customHeight="1">
      <c r="A1745" s="2">
        <v>302304</v>
      </c>
      <c r="B1745" t="s" s="2">
        <v>1755</v>
      </c>
      <c r="C1745" s="2">
        <v>53.519508</v>
      </c>
      <c r="D1745" s="2">
        <v>-113.590327</v>
      </c>
      <c r="E1745" t="s" s="2">
        <f>VLOOKUP($A1745,'Sheet1'!$A$2:$F$4349,6,0)</f>
        <v>9</v>
      </c>
    </row>
    <row r="1746" ht="15" customHeight="1" hidden="1">
      <c r="A1746" s="2">
        <v>302316</v>
      </c>
      <c r="B1746" t="s" s="2">
        <v>1756</v>
      </c>
      <c r="C1746" s="2">
        <v>53.5194921</v>
      </c>
      <c r="D1746" s="2">
        <v>-113.5937977</v>
      </c>
      <c r="E1746" t="s" s="2">
        <f>VLOOKUP($A1746,'Sheet1'!$A$2:$F$4349,6,0)</f>
        <v>6</v>
      </c>
    </row>
    <row r="1747" ht="18" customHeight="1">
      <c r="A1747" s="2">
        <v>302320</v>
      </c>
      <c r="B1747" t="s" s="2">
        <v>1757</v>
      </c>
      <c r="C1747" s="2">
        <v>53.519493</v>
      </c>
      <c r="D1747" s="2">
        <v>-113.596695</v>
      </c>
      <c r="E1747" t="s" s="2">
        <f>VLOOKUP($A1747,'Sheet1'!$A$2:$F$4349,6,0)</f>
        <v>9</v>
      </c>
    </row>
    <row r="1748" ht="15" customHeight="1" hidden="1">
      <c r="A1748" s="2">
        <v>302324</v>
      </c>
      <c r="B1748" t="s" s="2">
        <v>1758</v>
      </c>
      <c r="C1748" s="2">
        <v>53.519501</v>
      </c>
      <c r="D1748" s="2">
        <v>-113.598793</v>
      </c>
      <c r="E1748" t="s" s="2">
        <f>VLOOKUP($A1748,'Sheet1'!$A$2:$F$4349,6,0)</f>
        <v>6</v>
      </c>
    </row>
    <row r="1749" ht="18" customHeight="1">
      <c r="A1749" s="2">
        <v>302336</v>
      </c>
      <c r="B1749" t="s" s="2">
        <v>1759</v>
      </c>
      <c r="C1749" s="2">
        <v>53.519631</v>
      </c>
      <c r="D1749" s="2">
        <v>-113.602946</v>
      </c>
      <c r="E1749" t="s" s="2">
        <f>VLOOKUP($A1749,'Sheet1'!$A$2:$F$4349,6,0)</f>
        <v>9</v>
      </c>
    </row>
    <row r="1750" ht="15" customHeight="1" hidden="1">
      <c r="A1750" s="2">
        <v>302340</v>
      </c>
      <c r="B1750" t="s" s="2">
        <v>1760</v>
      </c>
      <c r="C1750" s="2">
        <v>53.519525</v>
      </c>
      <c r="D1750" s="2">
        <v>-113.604113</v>
      </c>
      <c r="E1750" t="s" s="2">
        <f>VLOOKUP($A1750,'Sheet1'!$A$2:$F$4349,6,0)</f>
        <v>6</v>
      </c>
    </row>
    <row r="1751" ht="18" customHeight="1">
      <c r="A1751" s="2">
        <v>302352</v>
      </c>
      <c r="B1751" t="s" s="2">
        <v>1761</v>
      </c>
      <c r="C1751" s="2">
        <v>53.519559</v>
      </c>
      <c r="D1751" s="2">
        <v>-113.608875</v>
      </c>
      <c r="E1751" t="s" s="2">
        <f>VLOOKUP($A1751,'Sheet1'!$A$2:$F$4349,6,0)</f>
        <v>9</v>
      </c>
    </row>
    <row r="1752" ht="15" customHeight="1" hidden="1">
      <c r="A1752" s="2">
        <v>302364</v>
      </c>
      <c r="B1752" t="s" s="2">
        <v>1762</v>
      </c>
      <c r="C1752" s="2">
        <v>53.5195402</v>
      </c>
      <c r="D1752" s="2">
        <v>-113.6113075</v>
      </c>
      <c r="E1752" t="s" s="2">
        <f>VLOOKUP($A1752,'Sheet1'!$A$2:$F$4349,6,0)</f>
        <v>55</v>
      </c>
    </row>
    <row r="1753" ht="18" customHeight="1">
      <c r="A1753" s="2">
        <v>302368</v>
      </c>
      <c r="B1753" t="s" s="2">
        <v>1763</v>
      </c>
      <c r="C1753" s="2">
        <v>53.519578</v>
      </c>
      <c r="D1753" s="2">
        <v>-113.615424</v>
      </c>
      <c r="E1753" t="s" s="2">
        <f>VLOOKUP($A1753,'Sheet1'!$A$2:$F$4349,6,0)</f>
        <v>9</v>
      </c>
    </row>
    <row r="1754" ht="15" customHeight="1" hidden="1">
      <c r="A1754" s="2">
        <v>302372</v>
      </c>
      <c r="B1754" t="s" s="2">
        <v>1764</v>
      </c>
      <c r="C1754" s="2">
        <v>53.519569</v>
      </c>
      <c r="D1754" s="2">
        <v>-113.617157</v>
      </c>
      <c r="E1754" t="s" s="2">
        <f>VLOOKUP($A1754,'Sheet1'!$A$2:$F$4349,6,0)</f>
        <v>6</v>
      </c>
    </row>
    <row r="1755" ht="18" customHeight="1">
      <c r="A1755" s="2">
        <v>302384</v>
      </c>
      <c r="B1755" t="s" s="2">
        <v>1765</v>
      </c>
      <c r="C1755" s="2">
        <v>53.519845</v>
      </c>
      <c r="D1755" s="2">
        <v>-113.6203636</v>
      </c>
      <c r="E1755" t="s" s="2">
        <f>VLOOKUP($A1755,'Sheet1'!$A$2:$F$4349,6,0)</f>
        <v>9</v>
      </c>
    </row>
    <row r="1756" ht="18" customHeight="1">
      <c r="A1756" s="2">
        <v>302392</v>
      </c>
      <c r="B1756" t="s" s="2">
        <v>1766</v>
      </c>
      <c r="C1756" s="2">
        <v>53.5202834</v>
      </c>
      <c r="D1756" s="2">
        <v>-113.6236911</v>
      </c>
      <c r="E1756" t="s" s="2">
        <f>VLOOKUP($A1756,'Sheet1'!$A$2:$F$4349,6,0)</f>
        <v>9</v>
      </c>
    </row>
    <row r="1757" ht="18" customHeight="1">
      <c r="A1757" s="2">
        <v>302400</v>
      </c>
      <c r="B1757" t="s" s="2">
        <v>1767</v>
      </c>
      <c r="C1757" s="2">
        <v>53.521075</v>
      </c>
      <c r="D1757" s="2">
        <v>-113.628598</v>
      </c>
      <c r="E1757" t="s" s="2">
        <f>VLOOKUP($A1757,'Sheet1'!$A$2:$F$4349,6,0)</f>
        <v>9</v>
      </c>
    </row>
    <row r="1758" ht="15" customHeight="1" hidden="1">
      <c r="A1758" s="2">
        <v>302404</v>
      </c>
      <c r="B1758" t="s" s="2">
        <v>1768</v>
      </c>
      <c r="C1758" s="2">
        <v>53.5205133</v>
      </c>
      <c r="D1758" s="2">
        <v>-113.6249682</v>
      </c>
      <c r="E1758" t="s" s="2">
        <f>VLOOKUP($A1758,'Sheet1'!$A$2:$F$4349,6,0)</f>
        <v>55</v>
      </c>
    </row>
    <row r="1759" ht="18" customHeight="1">
      <c r="A1759" s="2">
        <v>302408</v>
      </c>
      <c r="B1759" t="s" s="2">
        <v>1769</v>
      </c>
      <c r="C1759" s="2">
        <v>53.521286</v>
      </c>
      <c r="D1759" s="2">
        <v>-113.630452</v>
      </c>
      <c r="E1759" t="s" s="2">
        <f>VLOOKUP($A1759,'Sheet1'!$A$2:$F$4349,6,0)</f>
        <v>9</v>
      </c>
    </row>
    <row r="1760" ht="15" customHeight="1" hidden="1">
      <c r="A1760" s="2">
        <v>302412</v>
      </c>
      <c r="B1760" t="s" s="2">
        <v>1770</v>
      </c>
      <c r="C1760" s="2">
        <v>53.52151</v>
      </c>
      <c r="D1760" s="2">
        <v>-113.633452</v>
      </c>
      <c r="E1760" t="s" s="2">
        <f>VLOOKUP($A1760,'Sheet1'!$A$2:$F$4349,6,0)</f>
        <v>55</v>
      </c>
    </row>
    <row r="1761" ht="18" customHeight="1">
      <c r="A1761" s="2">
        <v>302416</v>
      </c>
      <c r="B1761" t="s" s="2">
        <v>1771</v>
      </c>
      <c r="C1761" s="2">
        <v>53.521609</v>
      </c>
      <c r="D1761" s="2">
        <v>-113.637188</v>
      </c>
      <c r="E1761" t="s" s="2">
        <f>VLOOKUP($A1761,'Sheet1'!$A$2:$F$4349,6,0)</f>
        <v>9</v>
      </c>
    </row>
    <row r="1762" ht="15" customHeight="1" hidden="1">
      <c r="A1762" s="2">
        <v>302420</v>
      </c>
      <c r="B1762" t="s" s="2">
        <v>1772</v>
      </c>
      <c r="C1762" s="2">
        <v>53.521397</v>
      </c>
      <c r="D1762" s="2">
        <v>-113.647309</v>
      </c>
      <c r="E1762" t="s" s="2">
        <f>VLOOKUP($A1762,'Sheet1'!$A$2:$F$4349,6,0)</f>
        <v>6</v>
      </c>
    </row>
    <row r="1763" ht="18" customHeight="1">
      <c r="A1763" s="2">
        <v>302424</v>
      </c>
      <c r="B1763" t="s" s="2">
        <v>1773</v>
      </c>
      <c r="C1763" s="2">
        <v>53.5213581</v>
      </c>
      <c r="D1763" s="2">
        <v>-113.649106</v>
      </c>
      <c r="E1763" t="s" s="2">
        <f>VLOOKUP($A1763,'Sheet1'!$A$2:$F$4349,6,0)</f>
        <v>9</v>
      </c>
    </row>
    <row r="1764" ht="15" customHeight="1" hidden="1">
      <c r="A1764" s="2">
        <v>302428</v>
      </c>
      <c r="B1764" t="s" s="2">
        <v>1774</v>
      </c>
      <c r="C1764" s="2">
        <v>53.521589</v>
      </c>
      <c r="D1764" s="2">
        <v>-113.654142</v>
      </c>
      <c r="E1764" t="s" s="2">
        <f>VLOOKUP($A1764,'Sheet1'!$A$2:$F$4349,6,0)</f>
        <v>6</v>
      </c>
    </row>
    <row r="1765" ht="18" customHeight="1">
      <c r="A1765" s="2">
        <v>302440</v>
      </c>
      <c r="B1765" t="s" s="2">
        <v>1775</v>
      </c>
      <c r="C1765" s="2">
        <v>53.522164</v>
      </c>
      <c r="D1765" s="2">
        <v>-113.65621</v>
      </c>
      <c r="E1765" t="s" s="2">
        <f>VLOOKUP($A1765,'Sheet1'!$A$2:$F$4349,6,0)</f>
        <v>9</v>
      </c>
    </row>
    <row r="1766" ht="18" customHeight="1">
      <c r="A1766" s="2">
        <v>302448</v>
      </c>
      <c r="B1766" t="s" s="2">
        <v>1776</v>
      </c>
      <c r="C1766" s="2">
        <v>53.523318</v>
      </c>
      <c r="D1766" s="2">
        <v>-113.662726</v>
      </c>
      <c r="E1766" t="s" s="2">
        <f>VLOOKUP($A1766,'Sheet1'!$A$2:$F$4349,6,0)</f>
        <v>9</v>
      </c>
    </row>
    <row r="1767" ht="15" customHeight="1" hidden="1">
      <c r="A1767" s="2">
        <v>302452</v>
      </c>
      <c r="B1767" t="s" s="2">
        <v>1777</v>
      </c>
      <c r="C1767" s="2">
        <v>53.523347</v>
      </c>
      <c r="D1767" s="2">
        <v>-113.663545</v>
      </c>
      <c r="E1767" t="s" s="2">
        <f>VLOOKUP($A1767,'Sheet1'!$A$2:$F$4349,6,0)</f>
        <v>6</v>
      </c>
    </row>
    <row r="1768" ht="15" customHeight="1" hidden="1">
      <c r="A1768" s="2">
        <v>302464</v>
      </c>
      <c r="B1768" t="s" s="2">
        <v>1778</v>
      </c>
      <c r="C1768" s="2">
        <v>53.5234326</v>
      </c>
      <c r="D1768" s="2">
        <v>-113.6659413</v>
      </c>
      <c r="E1768" t="s" s="2">
        <f>VLOOKUP($A1768,'Sheet1'!$A$2:$F$4349,6,0)</f>
        <v>55</v>
      </c>
    </row>
    <row r="1769" ht="18" customHeight="1">
      <c r="A1769" s="2">
        <v>302466</v>
      </c>
      <c r="B1769" t="s" s="2">
        <v>1779</v>
      </c>
      <c r="C1769" s="2">
        <v>53.5234967</v>
      </c>
      <c r="D1769" s="2">
        <v>-113.6674521</v>
      </c>
      <c r="E1769" t="s" s="2">
        <f>VLOOKUP($A1769,'Sheet1'!$A$2:$F$4349,6,0)</f>
        <v>9</v>
      </c>
    </row>
    <row r="1770" ht="15" customHeight="1" hidden="1">
      <c r="A1770" s="2">
        <v>302470</v>
      </c>
      <c r="B1770" t="s" s="2">
        <v>1780</v>
      </c>
      <c r="C1770" s="2">
        <v>53.5215132</v>
      </c>
      <c r="D1770" s="2">
        <v>-113.6774166</v>
      </c>
      <c r="E1770" t="s" s="2">
        <f>VLOOKUP($A1770,'Sheet1'!$A$2:$F$4349,6,0)</f>
        <v>6</v>
      </c>
    </row>
    <row r="1771" ht="15" customHeight="1" hidden="1">
      <c r="A1771" s="2">
        <v>302472</v>
      </c>
      <c r="B1771" t="s" s="2">
        <v>1781</v>
      </c>
      <c r="C1771" s="2">
        <v>53.520663</v>
      </c>
      <c r="D1771" s="2">
        <v>-113.682138</v>
      </c>
      <c r="E1771" t="s" s="2">
        <f>VLOOKUP($A1771,'Sheet1'!$A$2:$F$4349,6,0)</f>
        <v>6</v>
      </c>
    </row>
    <row r="1772" ht="18" customHeight="1">
      <c r="A1772" s="2">
        <v>302480</v>
      </c>
      <c r="B1772" t="s" s="2">
        <v>1782</v>
      </c>
      <c r="C1772" s="2">
        <v>53.5204117</v>
      </c>
      <c r="D1772" s="2">
        <v>-113.6853216</v>
      </c>
      <c r="E1772" t="s" s="2">
        <f>VLOOKUP($A1772,'Sheet1'!$A$2:$F$4349,6,0)</f>
        <v>9</v>
      </c>
    </row>
    <row r="1773" ht="15" customHeight="1" hidden="1">
      <c r="A1773" s="2">
        <v>302484</v>
      </c>
      <c r="B1773" t="s" s="2">
        <v>1783</v>
      </c>
      <c r="C1773" s="2">
        <v>53.520426</v>
      </c>
      <c r="D1773" s="2">
        <v>-113.687086</v>
      </c>
      <c r="E1773" t="s" s="2">
        <f>VLOOKUP($A1773,'Sheet1'!$A$2:$F$4349,6,0)</f>
        <v>6</v>
      </c>
    </row>
    <row r="1774" ht="18" customHeight="1">
      <c r="A1774" s="2">
        <v>302486</v>
      </c>
      <c r="B1774" t="s" s="2">
        <v>1784</v>
      </c>
      <c r="C1774" s="2">
        <v>53.5204117</v>
      </c>
      <c r="D1774" s="2">
        <v>-113.6889549</v>
      </c>
      <c r="E1774" t="s" s="2">
        <f>VLOOKUP($A1774,'Sheet1'!$A$2:$F$4349,6,0)</f>
        <v>9</v>
      </c>
    </row>
    <row r="1775" ht="18" customHeight="1">
      <c r="A1775" s="2">
        <v>302585</v>
      </c>
      <c r="B1775" t="s" s="2">
        <v>1785</v>
      </c>
      <c r="C1775" s="2">
        <v>53.5232027</v>
      </c>
      <c r="D1775" s="2">
        <v>-113.6153904</v>
      </c>
      <c r="E1775" t="s" s="2">
        <f>VLOOKUP($A1775,'Sheet1'!$A$2:$F$4349,6,0)</f>
        <v>9</v>
      </c>
    </row>
    <row r="1776" ht="15" customHeight="1" hidden="1">
      <c r="A1776" s="2">
        <v>302664</v>
      </c>
      <c r="B1776" t="s" s="2">
        <v>1786</v>
      </c>
      <c r="C1776" s="2">
        <v>53.5224862</v>
      </c>
      <c r="D1776" s="2">
        <v>-113.6004257</v>
      </c>
      <c r="E1776" t="s" s="2">
        <f>VLOOKUP($A1776,'Sheet1'!$A$2:$F$4349,6,0)</f>
        <v>6</v>
      </c>
    </row>
    <row r="1777" ht="15" customHeight="1" hidden="1">
      <c r="A1777" s="2">
        <v>302696</v>
      </c>
      <c r="B1777" t="s" s="2">
        <v>1787</v>
      </c>
      <c r="C1777" s="2">
        <v>53.522875</v>
      </c>
      <c r="D1777" s="2">
        <v>-113.607429</v>
      </c>
      <c r="E1777" t="s" s="2">
        <f>VLOOKUP($A1777,'Sheet1'!$A$2:$F$4349,6,0)</f>
        <v>6</v>
      </c>
    </row>
    <row r="1778" ht="15" customHeight="1" hidden="1">
      <c r="A1778" s="2">
        <v>302704</v>
      </c>
      <c r="B1778" t="s" s="2">
        <v>1788</v>
      </c>
      <c r="C1778" s="2">
        <v>53.523262</v>
      </c>
      <c r="D1778" s="2">
        <v>-113.608524</v>
      </c>
      <c r="E1778" t="s" s="2">
        <f>VLOOKUP($A1778,'Sheet1'!$A$2:$F$4349,6,0)</f>
        <v>6</v>
      </c>
    </row>
    <row r="1779" ht="15" customHeight="1" hidden="1">
      <c r="A1779" s="2">
        <v>302836</v>
      </c>
      <c r="B1779" t="s" s="2">
        <v>1789</v>
      </c>
      <c r="C1779" s="2">
        <v>53.5212886</v>
      </c>
      <c r="D1779" s="2">
        <v>-113.5587421</v>
      </c>
      <c r="E1779" t="s" s="2">
        <f>VLOOKUP($A1779,'Sheet1'!$A$2:$F$4349,6,0)</f>
        <v>6</v>
      </c>
    </row>
    <row r="1780" ht="15" customHeight="1" hidden="1">
      <c r="A1780" s="2">
        <v>302952</v>
      </c>
      <c r="B1780" t="s" s="2">
        <v>1790</v>
      </c>
      <c r="C1780" s="2">
        <v>53.5235555</v>
      </c>
      <c r="D1780" s="2">
        <v>-113.5950657</v>
      </c>
      <c r="E1780" t="s" s="2">
        <f>VLOOKUP($A1780,'Sheet1'!$A$2:$F$4349,6,0)</f>
        <v>6</v>
      </c>
    </row>
    <row r="1781" ht="18" customHeight="1">
      <c r="A1781" s="2">
        <v>302988</v>
      </c>
      <c r="B1781" t="s" s="2">
        <v>1791</v>
      </c>
      <c r="C1781" s="2">
        <v>53.523764</v>
      </c>
      <c r="D1781" s="2">
        <v>-113.6300493</v>
      </c>
      <c r="E1781" t="s" s="2">
        <f>VLOOKUP($A1781,'Sheet1'!$A$2:$F$4349,6,0)</f>
        <v>9</v>
      </c>
    </row>
    <row r="1782" ht="15" customHeight="1" hidden="1">
      <c r="A1782" s="2">
        <v>303012</v>
      </c>
      <c r="B1782" t="s" s="2">
        <v>1792</v>
      </c>
      <c r="C1782" s="2">
        <v>53.5240634</v>
      </c>
      <c r="D1782" s="2">
        <v>-113.6348427</v>
      </c>
      <c r="E1782" t="s" s="2">
        <f>VLOOKUP($A1782,'Sheet1'!$A$2:$F$4349,6,0)</f>
        <v>6</v>
      </c>
    </row>
    <row r="1783" ht="15" customHeight="1" hidden="1">
      <c r="A1783" s="2">
        <v>303036</v>
      </c>
      <c r="B1783" t="s" s="2">
        <v>1793</v>
      </c>
      <c r="C1783" s="2">
        <v>53.523436</v>
      </c>
      <c r="D1783" s="2">
        <v>-113.642201</v>
      </c>
      <c r="E1783" t="s" s="2">
        <f>VLOOKUP($A1783,'Sheet1'!$A$2:$F$4349,6,0)</f>
        <v>6</v>
      </c>
    </row>
    <row r="1784" ht="15" customHeight="1" hidden="1">
      <c r="A1784" s="2">
        <v>303200</v>
      </c>
      <c r="B1784" t="s" s="2">
        <v>1794</v>
      </c>
      <c r="C1784" s="2">
        <v>53.522235</v>
      </c>
      <c r="D1784" s="2">
        <v>-113.5635895</v>
      </c>
      <c r="E1784" t="s" s="2">
        <f>VLOOKUP($A1784,'Sheet1'!$A$2:$F$4349,6,0)</f>
        <v>6</v>
      </c>
    </row>
    <row r="1785" ht="18" customHeight="1">
      <c r="A1785" s="2">
        <v>303388</v>
      </c>
      <c r="B1785" t="s" s="2">
        <v>1795</v>
      </c>
      <c r="C1785" s="2">
        <v>53.5230797</v>
      </c>
      <c r="D1785" s="2">
        <v>-113.5778617</v>
      </c>
      <c r="E1785" t="s" s="2">
        <f>VLOOKUP($A1785,'Sheet1'!$A$2:$F$4349,6,0)</f>
        <v>9</v>
      </c>
    </row>
    <row r="1786" ht="15" customHeight="1" hidden="1">
      <c r="A1786" s="2">
        <v>303400</v>
      </c>
      <c r="B1786" t="s" s="2">
        <v>1796</v>
      </c>
      <c r="C1786" s="2">
        <v>53.5230797</v>
      </c>
      <c r="D1786" s="2">
        <v>-113.5807036</v>
      </c>
      <c r="E1786" t="s" s="2">
        <f>VLOOKUP($A1786,'Sheet1'!$A$2:$F$4349,6,0)</f>
        <v>6</v>
      </c>
    </row>
    <row r="1787" ht="15" customHeight="1" hidden="1">
      <c r="A1787" s="2">
        <v>303432</v>
      </c>
      <c r="B1787" t="s" s="2">
        <v>1797</v>
      </c>
      <c r="C1787" s="2">
        <v>53.5231011</v>
      </c>
      <c r="D1787" s="2">
        <v>-113.5877542</v>
      </c>
      <c r="E1787" t="s" s="2">
        <f>VLOOKUP($A1787,'Sheet1'!$A$2:$F$4349,6,0)</f>
        <v>6</v>
      </c>
    </row>
    <row r="1788" ht="18" customHeight="1">
      <c r="A1788" s="2">
        <v>303448</v>
      </c>
      <c r="B1788" t="s" s="2">
        <v>1798</v>
      </c>
      <c r="C1788" s="2">
        <v>53.524325</v>
      </c>
      <c r="D1788" s="2">
        <v>-113.590732</v>
      </c>
      <c r="E1788" t="s" s="2">
        <f>VLOOKUP($A1788,'Sheet1'!$A$2:$F$4349,6,0)</f>
        <v>9</v>
      </c>
    </row>
    <row r="1789" ht="18" customHeight="1">
      <c r="A1789" s="2">
        <v>303496</v>
      </c>
      <c r="B1789" t="s" s="2">
        <v>1799</v>
      </c>
      <c r="C1789" s="2">
        <v>53.524867</v>
      </c>
      <c r="D1789" s="2">
        <v>-113.615383</v>
      </c>
      <c r="E1789" t="s" s="2">
        <f>VLOOKUP($A1789,'Sheet1'!$A$2:$F$4349,6,0)</f>
        <v>9</v>
      </c>
    </row>
    <row r="1790" ht="15" customHeight="1" hidden="1">
      <c r="A1790" s="2">
        <v>303500</v>
      </c>
      <c r="B1790" t="s" s="2">
        <v>1800</v>
      </c>
      <c r="C1790" s="2">
        <v>53.524857</v>
      </c>
      <c r="D1790" s="2">
        <v>-113.617062</v>
      </c>
      <c r="E1790" t="s" s="2">
        <f>VLOOKUP($A1790,'Sheet1'!$A$2:$F$4349,6,0)</f>
        <v>6</v>
      </c>
    </row>
    <row r="1791" ht="18" customHeight="1">
      <c r="A1791" s="2">
        <v>303504</v>
      </c>
      <c r="B1791" t="s" s="2">
        <v>1801</v>
      </c>
      <c r="C1791" s="2">
        <v>53.524841</v>
      </c>
      <c r="D1791" s="2">
        <v>-113.617797</v>
      </c>
      <c r="E1791" t="s" s="2">
        <f>VLOOKUP($A1791,'Sheet1'!$A$2:$F$4349,6,0)</f>
        <v>9</v>
      </c>
    </row>
    <row r="1792" ht="18" customHeight="1">
      <c r="A1792" s="2">
        <v>303512</v>
      </c>
      <c r="B1792" t="s" s="2">
        <v>1802</v>
      </c>
      <c r="C1792" s="2">
        <v>53.524853</v>
      </c>
      <c r="D1792" s="2">
        <v>-113.620226</v>
      </c>
      <c r="E1792" t="s" s="2">
        <f>VLOOKUP($A1792,'Sheet1'!$A$2:$F$4349,6,0)</f>
        <v>9</v>
      </c>
    </row>
    <row r="1793" ht="18" customHeight="1">
      <c r="A1793" s="2">
        <v>303520</v>
      </c>
      <c r="B1793" t="s" s="2">
        <v>1803</v>
      </c>
      <c r="C1793" s="2">
        <v>53.5249295</v>
      </c>
      <c r="D1793" s="2">
        <v>-113.6235562</v>
      </c>
      <c r="E1793" t="s" s="2">
        <f>VLOOKUP($A1793,'Sheet1'!$A$2:$F$4349,6,0)</f>
        <v>9</v>
      </c>
    </row>
    <row r="1794" ht="15" customHeight="1" hidden="1">
      <c r="A1794" s="2">
        <v>303524</v>
      </c>
      <c r="B1794" t="s" s="2">
        <v>1804</v>
      </c>
      <c r="C1794" s="2">
        <v>53.5250204</v>
      </c>
      <c r="D1794" s="2">
        <v>-113.6243296</v>
      </c>
      <c r="E1794" t="s" s="2">
        <f>VLOOKUP($A1794,'Sheet1'!$A$2:$F$4349,6,0)</f>
        <v>6</v>
      </c>
    </row>
    <row r="1795" ht="18" customHeight="1">
      <c r="A1795" s="2">
        <v>303528</v>
      </c>
      <c r="B1795" t="s" s="2">
        <v>1805</v>
      </c>
      <c r="C1795" s="2">
        <v>53.5249295</v>
      </c>
      <c r="D1795" s="2">
        <v>-113.625238</v>
      </c>
      <c r="E1795" t="s" s="2">
        <f>VLOOKUP($A1795,'Sheet1'!$A$2:$F$4349,6,0)</f>
        <v>9</v>
      </c>
    </row>
    <row r="1796" ht="18" customHeight="1">
      <c r="A1796" s="2">
        <v>303536</v>
      </c>
      <c r="B1796" t="s" s="2">
        <v>1806</v>
      </c>
      <c r="C1796" s="2">
        <v>53.524669</v>
      </c>
      <c r="D1796" s="2">
        <v>-113.629974</v>
      </c>
      <c r="E1796" t="s" s="2">
        <f>VLOOKUP($A1796,'Sheet1'!$A$2:$F$4349,6,0)</f>
        <v>9</v>
      </c>
    </row>
    <row r="1797" ht="18" customHeight="1">
      <c r="A1797" s="2">
        <v>303556</v>
      </c>
      <c r="B1797" t="s" s="2">
        <v>1807</v>
      </c>
      <c r="C1797" s="2">
        <v>53.5244644</v>
      </c>
      <c r="D1797" s="2">
        <v>-113.6492409</v>
      </c>
      <c r="E1797" t="s" s="2">
        <f>VLOOKUP($A1797,'Sheet1'!$A$2:$F$4349,6,0)</f>
        <v>9</v>
      </c>
    </row>
    <row r="1798" ht="15" customHeight="1" hidden="1">
      <c r="A1798" s="2">
        <v>303576</v>
      </c>
      <c r="B1798" t="s" s="2">
        <v>1808</v>
      </c>
      <c r="C1798" s="2">
        <v>53.52656</v>
      </c>
      <c r="D1798" s="2">
        <v>-113.676</v>
      </c>
      <c r="E1798" t="s" s="2">
        <f>VLOOKUP($A1798,'Sheet1'!$A$2:$F$4349,6,0)</f>
        <v>6</v>
      </c>
    </row>
    <row r="1799" ht="15" customHeight="1" hidden="1">
      <c r="A1799" s="2">
        <v>303756</v>
      </c>
      <c r="B1799" t="s" s="2">
        <v>1809</v>
      </c>
      <c r="C1799" s="2">
        <v>53.5249082</v>
      </c>
      <c r="D1799" s="2">
        <v>-113.566809</v>
      </c>
      <c r="E1799" t="s" s="2">
        <f>VLOOKUP($A1799,'Sheet1'!$A$2:$F$4349,6,0)</f>
        <v>6</v>
      </c>
    </row>
    <row r="1800" ht="15" customHeight="1" hidden="1">
      <c r="A1800" s="2">
        <v>303828</v>
      </c>
      <c r="B1800" t="s" s="2">
        <v>1810</v>
      </c>
      <c r="C1800" s="2">
        <v>53.524865</v>
      </c>
      <c r="D1800" s="2">
        <v>-113.576789</v>
      </c>
      <c r="E1800" t="s" s="2">
        <f>VLOOKUP($A1800,'Sheet1'!$A$2:$F$4349,6,0)</f>
        <v>6</v>
      </c>
    </row>
    <row r="1801" ht="15" customHeight="1" hidden="1">
      <c r="A1801" s="2">
        <v>303908</v>
      </c>
      <c r="B1801" t="s" s="2">
        <v>1811</v>
      </c>
      <c r="C1801" s="2">
        <v>53.5261164</v>
      </c>
      <c r="D1801" s="2">
        <v>-113.6098775</v>
      </c>
      <c r="E1801" t="s" s="2">
        <f>VLOOKUP($A1801,'Sheet1'!$A$2:$F$4349,6,0)</f>
        <v>6</v>
      </c>
    </row>
    <row r="1802" ht="15" customHeight="1" hidden="1">
      <c r="A1802" s="2">
        <v>304252</v>
      </c>
      <c r="B1802" t="s" s="2">
        <v>1812</v>
      </c>
      <c r="C1802" s="2">
        <v>53.5266884</v>
      </c>
      <c r="D1802" s="2">
        <v>-113.5926286</v>
      </c>
      <c r="E1802" t="s" s="2">
        <f>VLOOKUP($A1802,'Sheet1'!$A$2:$F$4349,6,0)</f>
        <v>6</v>
      </c>
    </row>
    <row r="1803" ht="15" customHeight="1" hidden="1">
      <c r="A1803" s="2">
        <v>304260</v>
      </c>
      <c r="B1803" t="s" s="2">
        <v>1813</v>
      </c>
      <c r="C1803" s="2">
        <v>53.5267098</v>
      </c>
      <c r="D1803" s="2">
        <v>-113.5984112</v>
      </c>
      <c r="E1803" t="s" s="2">
        <f>VLOOKUP($A1803,'Sheet1'!$A$2:$F$4349,6,0)</f>
        <v>6</v>
      </c>
    </row>
    <row r="1804" ht="18" customHeight="1">
      <c r="A1804" s="2">
        <v>304272</v>
      </c>
      <c r="B1804" t="s" s="2">
        <v>1814</v>
      </c>
      <c r="C1804" s="2">
        <v>53.526723</v>
      </c>
      <c r="D1804" s="2">
        <v>-113.602753</v>
      </c>
      <c r="E1804" t="s" s="2">
        <f>VLOOKUP($A1804,'Sheet1'!$A$2:$F$4349,6,0)</f>
        <v>9</v>
      </c>
    </row>
    <row r="1805" ht="18" customHeight="1">
      <c r="A1805" s="2">
        <v>304385</v>
      </c>
      <c r="B1805" t="s" s="2">
        <v>1815</v>
      </c>
      <c r="C1805" s="2">
        <v>53.526651</v>
      </c>
      <c r="D1805" s="2">
        <v>-113.6856454</v>
      </c>
      <c r="E1805" t="s" s="2">
        <f>VLOOKUP($A1805,'Sheet1'!$A$2:$F$4349,6,0)</f>
        <v>9</v>
      </c>
    </row>
    <row r="1806" ht="15" customHeight="1" hidden="1">
      <c r="A1806" s="2">
        <v>304448</v>
      </c>
      <c r="B1806" t="s" s="2">
        <v>1816</v>
      </c>
      <c r="C1806" s="2">
        <v>53.5281211</v>
      </c>
      <c r="D1806" s="2">
        <v>-113.5669439</v>
      </c>
      <c r="E1806" t="s" s="2">
        <f>VLOOKUP($A1806,'Sheet1'!$A$2:$F$4349,6,0)</f>
        <v>6</v>
      </c>
    </row>
    <row r="1807" ht="15" customHeight="1" hidden="1">
      <c r="A1807" s="2">
        <v>304456</v>
      </c>
      <c r="B1807" t="s" s="2">
        <v>1817</v>
      </c>
      <c r="C1807" s="2">
        <v>53.5281371</v>
      </c>
      <c r="D1807" s="2">
        <v>-113.5686796</v>
      </c>
      <c r="E1807" t="s" s="2">
        <f>VLOOKUP($A1807,'Sheet1'!$A$2:$F$4349,6,0)</f>
        <v>6</v>
      </c>
    </row>
    <row r="1808" ht="15" customHeight="1" hidden="1">
      <c r="A1808" s="2">
        <v>304464</v>
      </c>
      <c r="B1808" t="s" s="2">
        <v>1818</v>
      </c>
      <c r="C1808" s="2">
        <v>53.5277362</v>
      </c>
      <c r="D1808" s="2">
        <v>-113.5704333</v>
      </c>
      <c r="E1808" t="s" s="2">
        <f>VLOOKUP($A1808,'Sheet1'!$A$2:$F$4349,6,0)</f>
        <v>6</v>
      </c>
    </row>
    <row r="1809" ht="18" customHeight="1">
      <c r="A1809" s="2">
        <v>304568</v>
      </c>
      <c r="B1809" t="s" s="2">
        <v>1819</v>
      </c>
      <c r="C1809" s="2">
        <v>53.52805</v>
      </c>
      <c r="D1809" s="2">
        <v>-113.67804</v>
      </c>
      <c r="E1809" t="s" s="2">
        <f>VLOOKUP($A1809,'Sheet1'!$A$2:$F$4349,6,0)</f>
        <v>9</v>
      </c>
    </row>
    <row r="1810" ht="15" customHeight="1" hidden="1">
      <c r="A1810" s="2">
        <v>304588</v>
      </c>
      <c r="B1810" t="s" s="2">
        <v>1820</v>
      </c>
      <c r="C1810" s="2">
        <v>53.5272658</v>
      </c>
      <c r="D1810" s="2">
        <v>-113.6800696</v>
      </c>
      <c r="E1810" t="s" s="2">
        <f>VLOOKUP($A1810,'Sheet1'!$A$2:$F$4349,6,0)</f>
        <v>6</v>
      </c>
    </row>
    <row r="1811" ht="15" customHeight="1" hidden="1">
      <c r="A1811" s="2">
        <v>304784</v>
      </c>
      <c r="B1811" t="s" s="2">
        <v>1821</v>
      </c>
      <c r="C1811" s="2">
        <v>53.528351</v>
      </c>
      <c r="D1811" s="2">
        <v>-113.598609</v>
      </c>
      <c r="E1811" t="s" s="2">
        <f>VLOOKUP($A1811,'Sheet1'!$A$2:$F$4349,6,0)</f>
        <v>6</v>
      </c>
    </row>
    <row r="1812" ht="15" customHeight="1" hidden="1">
      <c r="A1812" s="2">
        <v>304956</v>
      </c>
      <c r="B1812" t="s" s="2">
        <v>1822</v>
      </c>
      <c r="C1812" s="2">
        <v>53.52781</v>
      </c>
      <c r="D1812" s="2">
        <v>-113.68716</v>
      </c>
      <c r="E1812" t="s" s="2">
        <f>VLOOKUP($A1812,'Sheet1'!$A$2:$F$4349,6,0)</f>
        <v>6</v>
      </c>
    </row>
    <row r="1813" ht="18" customHeight="1">
      <c r="A1813" s="2">
        <v>304960</v>
      </c>
      <c r="B1813" t="s" s="2">
        <v>1823</v>
      </c>
      <c r="C1813" s="2">
        <v>53.5277576</v>
      </c>
      <c r="D1813" s="2">
        <v>-113.6889639</v>
      </c>
      <c r="E1813" t="s" s="2">
        <f>VLOOKUP($A1813,'Sheet1'!$A$2:$F$4349,6,0)</f>
        <v>9</v>
      </c>
    </row>
    <row r="1814" ht="15" customHeight="1" hidden="1">
      <c r="A1814" s="2">
        <v>305140</v>
      </c>
      <c r="B1814" t="s" s="2">
        <v>1824</v>
      </c>
      <c r="C1814" s="2">
        <v>53.5307244</v>
      </c>
      <c r="D1814" s="2">
        <v>-113.6116402</v>
      </c>
      <c r="E1814" t="s" s="2">
        <f>VLOOKUP($A1814,'Sheet1'!$A$2:$F$4349,6,0)</f>
        <v>973</v>
      </c>
    </row>
    <row r="1815" ht="15" customHeight="1" hidden="1">
      <c r="A1815" s="2">
        <v>305368</v>
      </c>
      <c r="B1815" t="s" s="2">
        <v>1825</v>
      </c>
      <c r="C1815" s="2">
        <v>53.5306763</v>
      </c>
      <c r="D1815" s="2">
        <v>-113.5951467</v>
      </c>
      <c r="E1815" t="s" s="2">
        <f>VLOOKUP($A1815,'Sheet1'!$A$2:$F$4349,6,0)</f>
        <v>6</v>
      </c>
    </row>
    <row r="1816" ht="18" customHeight="1">
      <c r="A1816" s="2">
        <v>305620</v>
      </c>
      <c r="B1816" t="s" s="2">
        <v>1826</v>
      </c>
      <c r="C1816" s="2">
        <v>53.5315156</v>
      </c>
      <c r="D1816" s="2">
        <v>-113.565577</v>
      </c>
      <c r="E1816" t="s" s="2">
        <f>VLOOKUP($A1816,'Sheet1'!$A$2:$F$4349,6,0)</f>
        <v>9</v>
      </c>
    </row>
    <row r="1817" ht="18" customHeight="1">
      <c r="A1817" s="2">
        <v>305622</v>
      </c>
      <c r="B1817" t="s" s="2">
        <v>1827</v>
      </c>
      <c r="C1817" s="2">
        <v>53.5315102</v>
      </c>
      <c r="D1817" s="2">
        <v>-113.5657568</v>
      </c>
      <c r="E1817" t="s" s="2">
        <f>VLOOKUP($A1817,'Sheet1'!$A$2:$F$4349,6,0)</f>
        <v>9</v>
      </c>
    </row>
    <row r="1818" ht="15" customHeight="1" hidden="1">
      <c r="A1818" s="2">
        <v>305624</v>
      </c>
      <c r="B1818" t="s" s="2">
        <v>1828</v>
      </c>
      <c r="C1818" s="2">
        <v>53.5315156</v>
      </c>
      <c r="D1818" s="2">
        <v>-113.5666022</v>
      </c>
      <c r="E1818" t="s" s="2">
        <f>VLOOKUP($A1818,'Sheet1'!$A$2:$F$4349,6,0)</f>
        <v>6</v>
      </c>
    </row>
    <row r="1819" ht="15" customHeight="1" hidden="1">
      <c r="A1819" s="2">
        <v>305640</v>
      </c>
      <c r="B1819" t="s" s="2">
        <v>1829</v>
      </c>
      <c r="C1819" s="2">
        <v>53.5315156</v>
      </c>
      <c r="D1819" s="2">
        <v>-113.5702714</v>
      </c>
      <c r="E1819" t="s" s="2">
        <f>VLOOKUP($A1819,'Sheet1'!$A$2:$F$4349,6,0)</f>
        <v>6</v>
      </c>
    </row>
    <row r="1820" ht="15" customHeight="1" hidden="1">
      <c r="A1820" s="2">
        <v>305648</v>
      </c>
      <c r="B1820" t="s" s="2">
        <v>1830</v>
      </c>
      <c r="C1820" s="2">
        <v>53.531523</v>
      </c>
      <c r="D1820" s="2">
        <v>-113.572024</v>
      </c>
      <c r="E1820" t="s" s="2">
        <f>VLOOKUP($A1820,'Sheet1'!$A$2:$F$4349,6,0)</f>
        <v>6</v>
      </c>
    </row>
    <row r="1821" ht="15" customHeight="1" hidden="1">
      <c r="A1821" s="2">
        <v>305664</v>
      </c>
      <c r="B1821" t="s" s="2">
        <v>1831</v>
      </c>
      <c r="C1821" s="2">
        <v>53.531518</v>
      </c>
      <c r="D1821" s="2">
        <v>-113.575116</v>
      </c>
      <c r="E1821" t="s" s="2">
        <f>VLOOKUP($A1821,'Sheet1'!$A$2:$F$4349,6,0)</f>
        <v>6</v>
      </c>
    </row>
    <row r="1822" ht="18" customHeight="1">
      <c r="A1822" s="2">
        <v>305676</v>
      </c>
      <c r="B1822" t="s" s="2">
        <v>1832</v>
      </c>
      <c r="C1822" s="2">
        <v>53.531531</v>
      </c>
      <c r="D1822" s="2">
        <v>-113.578018</v>
      </c>
      <c r="E1822" t="s" s="2">
        <f>VLOOKUP($A1822,'Sheet1'!$A$2:$F$4349,6,0)</f>
        <v>9</v>
      </c>
    </row>
    <row r="1823" ht="15" customHeight="1" hidden="1">
      <c r="A1823" s="2">
        <v>305680</v>
      </c>
      <c r="B1823" t="s" s="2">
        <v>1833</v>
      </c>
      <c r="C1823" s="2">
        <v>53.5315102</v>
      </c>
      <c r="D1823" s="2">
        <v>-113.5791118</v>
      </c>
      <c r="E1823" t="s" s="2">
        <f>VLOOKUP($A1823,'Sheet1'!$A$2:$F$4349,6,0)</f>
        <v>6</v>
      </c>
    </row>
    <row r="1824" ht="15" customHeight="1" hidden="1">
      <c r="A1824" s="2">
        <v>305720</v>
      </c>
      <c r="B1824" t="s" s="2">
        <v>1834</v>
      </c>
      <c r="C1824" s="2">
        <v>53.531547</v>
      </c>
      <c r="D1824" s="2">
        <v>-113.588135</v>
      </c>
      <c r="E1824" t="s" s="2">
        <f>VLOOKUP($A1824,'Sheet1'!$A$2:$F$4349,6,0)</f>
        <v>6</v>
      </c>
    </row>
    <row r="1825" ht="18" customHeight="1">
      <c r="A1825" s="2">
        <v>305732</v>
      </c>
      <c r="B1825" t="s" s="2">
        <v>1835</v>
      </c>
      <c r="C1825" s="2">
        <v>53.531537</v>
      </c>
      <c r="D1825" s="2">
        <v>-113.590343</v>
      </c>
      <c r="E1825" t="s" s="2">
        <f>VLOOKUP($A1825,'Sheet1'!$A$2:$F$4349,6,0)</f>
        <v>9</v>
      </c>
    </row>
    <row r="1826" ht="15" customHeight="1" hidden="1">
      <c r="A1826" s="2">
        <v>305744</v>
      </c>
      <c r="B1826" t="s" s="2">
        <v>1836</v>
      </c>
      <c r="C1826" s="2">
        <v>53.5315744</v>
      </c>
      <c r="D1826" s="2">
        <v>-113.5930692</v>
      </c>
      <c r="E1826" t="s" s="2">
        <f>VLOOKUP($A1826,'Sheet1'!$A$2:$F$4349,6,0)</f>
        <v>6</v>
      </c>
    </row>
    <row r="1827" ht="18" customHeight="1">
      <c r="A1827" s="2">
        <v>305756</v>
      </c>
      <c r="B1827" t="s" s="2">
        <v>1837</v>
      </c>
      <c r="C1827" s="2">
        <v>53.531592</v>
      </c>
      <c r="D1827" s="2">
        <v>-113.602708</v>
      </c>
      <c r="E1827" t="s" s="2">
        <f>VLOOKUP($A1827,'Sheet1'!$A$2:$F$4349,6,0)</f>
        <v>9</v>
      </c>
    </row>
    <row r="1828" ht="15" customHeight="1" hidden="1">
      <c r="A1828" s="2">
        <v>305760</v>
      </c>
      <c r="B1828" t="s" s="2">
        <v>1838</v>
      </c>
      <c r="C1828" s="2">
        <v>53.531614</v>
      </c>
      <c r="D1828" s="2">
        <v>-113.605094</v>
      </c>
      <c r="E1828" t="s" s="2">
        <f>VLOOKUP($A1828,'Sheet1'!$A$2:$F$4349,6,0)</f>
        <v>6</v>
      </c>
    </row>
    <row r="1829" ht="18" customHeight="1">
      <c r="A1829" s="2">
        <v>305764</v>
      </c>
      <c r="B1829" t="s" s="2">
        <v>1839</v>
      </c>
      <c r="C1829" s="2">
        <v>53.5315958</v>
      </c>
      <c r="D1829" s="2">
        <v>-113.6072156</v>
      </c>
      <c r="E1829" t="s" s="2">
        <f>VLOOKUP($A1829,'Sheet1'!$A$2:$F$4349,6,0)</f>
        <v>9</v>
      </c>
    </row>
    <row r="1830" ht="15" customHeight="1" hidden="1">
      <c r="A1830" s="2">
        <v>305768</v>
      </c>
      <c r="B1830" t="s" s="2">
        <v>1840</v>
      </c>
      <c r="C1830" s="2">
        <v>53.5316385</v>
      </c>
      <c r="D1830" s="2">
        <v>-113.609284</v>
      </c>
      <c r="E1830" t="s" s="2">
        <f>VLOOKUP($A1830,'Sheet1'!$A$2:$F$4349,6,0)</f>
        <v>6</v>
      </c>
    </row>
    <row r="1831" ht="15" customHeight="1" hidden="1">
      <c r="A1831" s="2">
        <v>305776</v>
      </c>
      <c r="B1831" t="s" s="2">
        <v>1841</v>
      </c>
      <c r="C1831" s="2">
        <v>53.5316546</v>
      </c>
      <c r="D1831" s="2">
        <v>-113.6128003</v>
      </c>
      <c r="E1831" t="s" s="2">
        <f>VLOOKUP($A1831,'Sheet1'!$A$2:$F$4349,6,0)</f>
        <v>6</v>
      </c>
    </row>
    <row r="1832" ht="18" customHeight="1">
      <c r="A1832" s="2">
        <v>305780</v>
      </c>
      <c r="B1832" t="s" s="2">
        <v>1842</v>
      </c>
      <c r="C1832" s="2">
        <v>53.5317</v>
      </c>
      <c r="D1832" s="2">
        <v>-113.6152</v>
      </c>
      <c r="E1832" t="s" s="2">
        <f>VLOOKUP($A1832,'Sheet1'!$A$2:$F$4349,6,0)</f>
        <v>9</v>
      </c>
    </row>
    <row r="1833" ht="15" customHeight="1" hidden="1">
      <c r="A1833" s="2">
        <v>305784</v>
      </c>
      <c r="B1833" t="s" s="2">
        <v>1843</v>
      </c>
      <c r="C1833" s="2">
        <v>53.5317</v>
      </c>
      <c r="D1833" s="2">
        <v>-113.617169</v>
      </c>
      <c r="E1833" t="s" s="2">
        <f>VLOOKUP($A1833,'Sheet1'!$A$2:$F$4349,6,0)</f>
        <v>6</v>
      </c>
    </row>
    <row r="1834" ht="18" customHeight="1">
      <c r="A1834" s="2">
        <v>305788</v>
      </c>
      <c r="B1834" t="s" s="2">
        <v>1844</v>
      </c>
      <c r="C1834" s="2">
        <v>53.531641</v>
      </c>
      <c r="D1834" s="2">
        <v>-113.618825</v>
      </c>
      <c r="E1834" t="s" s="2">
        <f>VLOOKUP($A1834,'Sheet1'!$A$2:$F$4349,6,0)</f>
        <v>9</v>
      </c>
    </row>
    <row r="1835" ht="15" customHeight="1" hidden="1">
      <c r="A1835" s="2">
        <v>305808</v>
      </c>
      <c r="B1835" t="s" s="2">
        <v>1845</v>
      </c>
      <c r="C1835" s="2">
        <v>53.5296607</v>
      </c>
      <c r="D1835" s="2">
        <v>-113.6245365</v>
      </c>
      <c r="E1835" t="s" s="2">
        <f>VLOOKUP($A1835,'Sheet1'!$A$2:$F$4349,6,0)</f>
        <v>6</v>
      </c>
    </row>
    <row r="1836" ht="18" customHeight="1">
      <c r="A1836" s="2">
        <v>305820</v>
      </c>
      <c r="B1836" t="s" s="2">
        <v>1846</v>
      </c>
      <c r="C1836" s="2">
        <v>53.5285702</v>
      </c>
      <c r="D1836" s="2">
        <v>-113.6303911</v>
      </c>
      <c r="E1836" t="s" s="2">
        <f>VLOOKUP($A1836,'Sheet1'!$A$2:$F$4349,6,0)</f>
        <v>9</v>
      </c>
    </row>
    <row r="1837" ht="15" customHeight="1" hidden="1">
      <c r="A1837" s="2">
        <v>305824</v>
      </c>
      <c r="B1837" t="s" s="2">
        <v>1847</v>
      </c>
      <c r="C1837" s="2">
        <v>53.528436</v>
      </c>
      <c r="D1837" s="2">
        <v>-113.632401</v>
      </c>
      <c r="E1837" t="s" s="2">
        <f>VLOOKUP($A1837,'Sheet1'!$A$2:$F$4349,6,0)</f>
        <v>6</v>
      </c>
    </row>
    <row r="1838" ht="18" customHeight="1">
      <c r="A1838" s="2">
        <v>305828</v>
      </c>
      <c r="B1838" t="s" s="2">
        <v>1848</v>
      </c>
      <c r="C1838" s="2">
        <v>53.5292491</v>
      </c>
      <c r="D1838" s="2">
        <v>-113.6385659</v>
      </c>
      <c r="E1838" t="s" s="2">
        <f>VLOOKUP($A1838,'Sheet1'!$A$2:$F$4349,6,0)</f>
        <v>9</v>
      </c>
    </row>
    <row r="1839" ht="18" customHeight="1">
      <c r="A1839" s="2">
        <v>306208</v>
      </c>
      <c r="B1839" t="s" s="2">
        <v>1849</v>
      </c>
      <c r="C1839" s="2">
        <v>53.533674</v>
      </c>
      <c r="D1839" s="2">
        <v>-113.565634</v>
      </c>
      <c r="E1839" t="s" s="2">
        <f>VLOOKUP($A1839,'Sheet1'!$A$2:$F$4349,6,0)</f>
        <v>9</v>
      </c>
    </row>
    <row r="1840" ht="15" customHeight="1" hidden="1">
      <c r="A1840" s="2">
        <v>306220</v>
      </c>
      <c r="B1840" t="s" s="2">
        <v>1850</v>
      </c>
      <c r="C1840" s="2">
        <v>53.5336697</v>
      </c>
      <c r="D1840" s="2">
        <v>-113.5682839</v>
      </c>
      <c r="E1840" t="s" s="2">
        <f>VLOOKUP($A1840,'Sheet1'!$A$2:$F$4349,6,0)</f>
        <v>6</v>
      </c>
    </row>
    <row r="1841" ht="15" customHeight="1" hidden="1">
      <c r="A1841" s="2">
        <v>306228</v>
      </c>
      <c r="B1841" t="s" s="2">
        <v>1851</v>
      </c>
      <c r="C1841" s="2">
        <v>53.5336376</v>
      </c>
      <c r="D1841" s="2">
        <v>-113.5697228</v>
      </c>
      <c r="E1841" t="s" s="2">
        <f>VLOOKUP($A1841,'Sheet1'!$A$2:$F$4349,6,0)</f>
        <v>6</v>
      </c>
    </row>
    <row r="1842" ht="15" customHeight="1" hidden="1">
      <c r="A1842" s="2">
        <v>306428</v>
      </c>
      <c r="B1842" t="s" s="2">
        <v>1852</v>
      </c>
      <c r="C1842" s="2">
        <v>53.5302808</v>
      </c>
      <c r="D1842" s="2">
        <v>-113.637154</v>
      </c>
      <c r="E1842" t="s" s="2">
        <f>VLOOKUP($A1842,'Sheet1'!$A$2:$F$4349,6,0)</f>
        <v>6</v>
      </c>
    </row>
    <row r="1843" ht="15" customHeight="1" hidden="1">
      <c r="A1843" s="2">
        <v>306508</v>
      </c>
      <c r="B1843" t="s" s="2">
        <v>1853</v>
      </c>
      <c r="C1843" s="2">
        <v>53.53367</v>
      </c>
      <c r="D1843" s="2">
        <v>-113.6872</v>
      </c>
      <c r="E1843" t="s" s="2">
        <f>VLOOKUP($A1843,'Sheet1'!$A$2:$F$4349,6,0)</f>
        <v>6</v>
      </c>
    </row>
    <row r="1844" ht="18" customHeight="1">
      <c r="A1844" s="2">
        <v>306512</v>
      </c>
      <c r="B1844" t="s" s="2">
        <v>1854</v>
      </c>
      <c r="C1844" s="2">
        <v>53.5337178</v>
      </c>
      <c r="D1844" s="2">
        <v>-113.6889999</v>
      </c>
      <c r="E1844" t="s" s="2">
        <f>VLOOKUP($A1844,'Sheet1'!$A$2:$F$4349,6,0)</f>
        <v>9</v>
      </c>
    </row>
    <row r="1845" ht="15" customHeight="1" hidden="1">
      <c r="A1845" s="2">
        <v>306516</v>
      </c>
      <c r="B1845" t="s" s="2">
        <v>1855</v>
      </c>
      <c r="C1845" s="2">
        <v>53.5337232</v>
      </c>
      <c r="D1845" s="2">
        <v>-113.690178</v>
      </c>
      <c r="E1845" t="s" s="2">
        <f>VLOOKUP($A1845,'Sheet1'!$A$2:$F$4349,6,0)</f>
        <v>6</v>
      </c>
    </row>
    <row r="1846" ht="15" customHeight="1" hidden="1">
      <c r="A1846" s="2">
        <v>306700</v>
      </c>
      <c r="B1846" t="s" s="2">
        <v>1856</v>
      </c>
      <c r="C1846" s="2">
        <v>53.5346211</v>
      </c>
      <c r="D1846" s="2">
        <v>-113.5736799</v>
      </c>
      <c r="E1846" t="s" s="2">
        <f>VLOOKUP($A1846,'Sheet1'!$A$2:$F$4349,6,0)</f>
        <v>6</v>
      </c>
    </row>
    <row r="1847" ht="15" customHeight="1" hidden="1">
      <c r="A1847" s="2">
        <v>307004</v>
      </c>
      <c r="B1847" t="s" s="2">
        <v>1857</v>
      </c>
      <c r="C1847" s="2">
        <v>53.5338247</v>
      </c>
      <c r="D1847" s="2">
        <v>-113.6432334</v>
      </c>
      <c r="E1847" t="s" s="2">
        <f>VLOOKUP($A1847,'Sheet1'!$A$2:$F$4349,6,0)</f>
        <v>6</v>
      </c>
    </row>
    <row r="1848" ht="15" customHeight="1" hidden="1">
      <c r="A1848" s="2">
        <v>307136</v>
      </c>
      <c r="B1848" t="s" s="2">
        <v>1858</v>
      </c>
      <c r="C1848" s="2">
        <v>53.536156</v>
      </c>
      <c r="D1848" s="2">
        <v>-113.566638</v>
      </c>
      <c r="E1848" t="s" s="2">
        <f>VLOOKUP($A1848,'Sheet1'!$A$2:$F$4349,6,0)</f>
        <v>6</v>
      </c>
    </row>
    <row r="1849" ht="18" customHeight="1">
      <c r="A1849" s="2">
        <v>307308</v>
      </c>
      <c r="B1849" t="s" s="2">
        <v>1859</v>
      </c>
      <c r="C1849" s="2">
        <v>53.533231</v>
      </c>
      <c r="D1849" s="2">
        <v>-113.629228</v>
      </c>
      <c r="E1849" t="s" s="2">
        <f>VLOOKUP($A1849,'Sheet1'!$A$2:$F$4349,6,0)</f>
        <v>9</v>
      </c>
    </row>
    <row r="1850" ht="15" customHeight="1" hidden="1">
      <c r="A1850" s="2">
        <v>307312</v>
      </c>
      <c r="B1850" t="s" s="2">
        <v>1860</v>
      </c>
      <c r="C1850" s="2">
        <v>53.533464</v>
      </c>
      <c r="D1850" s="2">
        <v>-113.630277</v>
      </c>
      <c r="E1850" t="s" s="2">
        <f>VLOOKUP($A1850,'Sheet1'!$A$2:$F$4349,6,0)</f>
        <v>6</v>
      </c>
    </row>
    <row r="1851" ht="15" customHeight="1" hidden="1">
      <c r="A1851" s="2">
        <v>307524</v>
      </c>
      <c r="B1851" t="s" s="2">
        <v>1861</v>
      </c>
      <c r="C1851" s="2">
        <v>53.537724</v>
      </c>
      <c r="D1851" s="2">
        <v>-113.576865</v>
      </c>
      <c r="E1851" t="s" s="2">
        <f>VLOOKUP($A1851,'Sheet1'!$A$2:$F$4349,6,0)</f>
        <v>6</v>
      </c>
    </row>
    <row r="1852" ht="18" customHeight="1">
      <c r="A1852" s="2">
        <v>307688</v>
      </c>
      <c r="B1852" t="s" s="2">
        <v>1862</v>
      </c>
      <c r="C1852" s="2">
        <v>53.535661</v>
      </c>
      <c r="D1852" s="2">
        <v>-113.615083</v>
      </c>
      <c r="E1852" t="s" s="2">
        <f>VLOOKUP($A1852,'Sheet1'!$A$2:$F$4349,6,0)</f>
        <v>9</v>
      </c>
    </row>
    <row r="1853" ht="18" customHeight="1">
      <c r="A1853" s="2">
        <v>307708</v>
      </c>
      <c r="B1853" t="s" s="2">
        <v>1863</v>
      </c>
      <c r="C1853" s="2">
        <v>53.5365827</v>
      </c>
      <c r="D1853" s="2">
        <v>-113.6275312</v>
      </c>
      <c r="E1853" t="s" s="2">
        <f>VLOOKUP($A1853,'Sheet1'!$A$2:$F$4349,6,0)</f>
        <v>9</v>
      </c>
    </row>
    <row r="1854" ht="15" customHeight="1" hidden="1">
      <c r="A1854" s="2">
        <v>307740</v>
      </c>
      <c r="B1854" t="s" s="2">
        <v>1864</v>
      </c>
      <c r="C1854" s="2">
        <v>53.5358077</v>
      </c>
      <c r="D1854" s="2">
        <v>-113.6349956</v>
      </c>
      <c r="E1854" t="s" s="2">
        <f>VLOOKUP($A1854,'Sheet1'!$A$2:$F$4349,6,0)</f>
        <v>6</v>
      </c>
    </row>
    <row r="1855" ht="15" customHeight="1" hidden="1">
      <c r="A1855" s="2">
        <v>308016</v>
      </c>
      <c r="B1855" t="s" s="2">
        <v>1865</v>
      </c>
      <c r="C1855" s="2">
        <v>53.5397467</v>
      </c>
      <c r="D1855" s="2">
        <v>-113.572115</v>
      </c>
      <c r="E1855" t="s" s="2">
        <f>VLOOKUP($A1855,'Sheet1'!$A$2:$F$4349,6,0)</f>
        <v>6</v>
      </c>
    </row>
    <row r="1856" ht="15" customHeight="1" hidden="1">
      <c r="A1856" s="2">
        <v>308032</v>
      </c>
      <c r="B1856" t="s" s="2">
        <v>1866</v>
      </c>
      <c r="C1856" s="2">
        <v>53.539255</v>
      </c>
      <c r="D1856" s="2">
        <v>-113.5753346</v>
      </c>
      <c r="E1856" t="s" s="2">
        <f>VLOOKUP($A1856,'Sheet1'!$A$2:$F$4349,6,0)</f>
        <v>6</v>
      </c>
    </row>
    <row r="1857" ht="15" customHeight="1" hidden="1">
      <c r="A1857" s="2">
        <v>308040</v>
      </c>
      <c r="B1857" t="s" s="2">
        <v>1867</v>
      </c>
      <c r="C1857" s="2">
        <v>53.5392603</v>
      </c>
      <c r="D1857" s="2">
        <v>-113.5770703</v>
      </c>
      <c r="E1857" t="s" s="2">
        <f>VLOOKUP($A1857,'Sheet1'!$A$2:$F$4349,6,0)</f>
        <v>6</v>
      </c>
    </row>
    <row r="1858" ht="18" customHeight="1">
      <c r="A1858" s="2">
        <v>308044</v>
      </c>
      <c r="B1858" t="s" s="2">
        <v>1868</v>
      </c>
      <c r="C1858" s="2">
        <v>53.539258</v>
      </c>
      <c r="D1858" s="2">
        <v>-113.577983</v>
      </c>
      <c r="E1858" t="s" s="2">
        <f>VLOOKUP($A1858,'Sheet1'!$A$2:$F$4349,6,0)</f>
        <v>9</v>
      </c>
    </row>
    <row r="1859" ht="15" customHeight="1" hidden="1">
      <c r="A1859" s="2">
        <v>308088</v>
      </c>
      <c r="B1859" t="s" s="2">
        <v>1869</v>
      </c>
      <c r="C1859" s="2">
        <v>53.5392871</v>
      </c>
      <c r="D1859" s="2">
        <v>-113.5894629</v>
      </c>
      <c r="E1859" t="s" s="2">
        <f>VLOOKUP($A1859,'Sheet1'!$A$2:$F$4349,6,0)</f>
        <v>6</v>
      </c>
    </row>
    <row r="1860" ht="18" customHeight="1">
      <c r="A1860" s="2">
        <v>308092</v>
      </c>
      <c r="B1860" t="s" s="2">
        <v>1870</v>
      </c>
      <c r="C1860" s="2">
        <v>53.539255</v>
      </c>
      <c r="D1860" s="2">
        <v>-113.5903713</v>
      </c>
      <c r="E1860" t="s" s="2">
        <f>VLOOKUP($A1860,'Sheet1'!$A$2:$F$4349,6,0)</f>
        <v>9</v>
      </c>
    </row>
    <row r="1861" ht="15" customHeight="1" hidden="1">
      <c r="A1861" s="2">
        <v>308096</v>
      </c>
      <c r="B1861" t="s" s="2">
        <v>1871</v>
      </c>
      <c r="C1861" s="2">
        <v>53.539273</v>
      </c>
      <c r="D1861" s="2">
        <v>-113.591646</v>
      </c>
      <c r="E1861" t="s" s="2">
        <f>VLOOKUP($A1861,'Sheet1'!$A$2:$F$4349,6,0)</f>
        <v>6</v>
      </c>
    </row>
    <row r="1862" ht="18" customHeight="1">
      <c r="A1862" s="2">
        <v>308124</v>
      </c>
      <c r="B1862" t="s" s="2">
        <v>1872</v>
      </c>
      <c r="C1862" s="2">
        <v>53.539261</v>
      </c>
      <c r="D1862" s="2">
        <v>-113.602721</v>
      </c>
      <c r="E1862" t="s" s="2">
        <f>VLOOKUP($A1862,'Sheet1'!$A$2:$F$4349,6,0)</f>
        <v>9</v>
      </c>
    </row>
    <row r="1863" ht="18" customHeight="1">
      <c r="A1863" s="2">
        <v>308156</v>
      </c>
      <c r="B1863" t="s" s="2">
        <v>1873</v>
      </c>
      <c r="C1863" s="2">
        <v>53.539306</v>
      </c>
      <c r="D1863" s="2">
        <v>-113.609353</v>
      </c>
      <c r="E1863" t="s" s="2">
        <f>VLOOKUP($A1863,'Sheet1'!$A$2:$F$4349,6,0)</f>
        <v>9</v>
      </c>
    </row>
    <row r="1864" ht="15" customHeight="1" hidden="1">
      <c r="A1864" s="2">
        <v>308176</v>
      </c>
      <c r="B1864" t="s" s="2">
        <v>1874</v>
      </c>
      <c r="C1864" s="2">
        <v>53.5392817</v>
      </c>
      <c r="D1864" s="2">
        <v>-113.6134568</v>
      </c>
      <c r="E1864" t="s" s="2">
        <f>VLOOKUP($A1864,'Sheet1'!$A$2:$F$4349,6,0)</f>
        <v>6</v>
      </c>
    </row>
    <row r="1865" ht="18" customHeight="1">
      <c r="A1865" s="2">
        <v>308180</v>
      </c>
      <c r="B1865" t="s" s="2">
        <v>1875</v>
      </c>
      <c r="C1865" s="2">
        <v>53.5392764</v>
      </c>
      <c r="D1865" s="2">
        <v>-113.6150307</v>
      </c>
      <c r="E1865" t="s" s="2">
        <f>VLOOKUP($A1865,'Sheet1'!$A$2:$F$4349,6,0)</f>
        <v>9</v>
      </c>
    </row>
    <row r="1866" ht="15" customHeight="1" hidden="1">
      <c r="A1866" s="2">
        <v>308184</v>
      </c>
      <c r="B1866" t="s" s="2">
        <v>1876</v>
      </c>
      <c r="C1866" s="2">
        <v>53.5392924</v>
      </c>
      <c r="D1866" s="2">
        <v>-113.6161188</v>
      </c>
      <c r="E1866" t="s" s="2">
        <f>VLOOKUP($A1866,'Sheet1'!$A$2:$F$4349,6,0)</f>
        <v>6</v>
      </c>
    </row>
    <row r="1867" ht="18" customHeight="1">
      <c r="A1867" s="2">
        <v>308188</v>
      </c>
      <c r="B1867" t="s" s="2">
        <v>1877</v>
      </c>
      <c r="C1867" s="2">
        <v>53.5393084</v>
      </c>
      <c r="D1867" s="2">
        <v>-113.6169732</v>
      </c>
      <c r="E1867" t="s" s="2">
        <f>VLOOKUP($A1867,'Sheet1'!$A$2:$F$4349,6,0)</f>
        <v>9</v>
      </c>
    </row>
    <row r="1868" ht="15" customHeight="1" hidden="1">
      <c r="A1868" s="2">
        <v>308192</v>
      </c>
      <c r="B1868" t="s" s="2">
        <v>1878</v>
      </c>
      <c r="C1868" s="2">
        <v>53.539086</v>
      </c>
      <c r="D1868" s="2">
        <v>-113.620867</v>
      </c>
      <c r="E1868" t="s" s="2">
        <f>VLOOKUP($A1868,'Sheet1'!$A$2:$F$4349,6,0)</f>
        <v>6</v>
      </c>
    </row>
    <row r="1869" ht="18" customHeight="1">
      <c r="A1869" s="2">
        <v>308196</v>
      </c>
      <c r="B1869" t="s" s="2">
        <v>1879</v>
      </c>
      <c r="C1869" s="2">
        <v>53.5387847</v>
      </c>
      <c r="D1869" s="2">
        <v>-113.6221263</v>
      </c>
      <c r="E1869" t="s" s="2">
        <f>VLOOKUP($A1869,'Sheet1'!$A$2:$F$4349,6,0)</f>
        <v>9</v>
      </c>
    </row>
    <row r="1870" ht="15" customHeight="1" hidden="1">
      <c r="A1870" s="2">
        <v>308200</v>
      </c>
      <c r="B1870" t="s" s="2">
        <v>1880</v>
      </c>
      <c r="C1870" s="2">
        <v>53.5380258</v>
      </c>
      <c r="D1870" s="2">
        <v>-113.6257416</v>
      </c>
      <c r="E1870" t="s" s="2">
        <f>VLOOKUP($A1870,'Sheet1'!$A$2:$F$4349,6,0)</f>
        <v>6</v>
      </c>
    </row>
    <row r="1871" ht="18" customHeight="1">
      <c r="A1871" s="2">
        <v>308204</v>
      </c>
      <c r="B1871" t="s" s="2">
        <v>1881</v>
      </c>
      <c r="C1871" s="2">
        <v>53.537933</v>
      </c>
      <c r="D1871" s="2">
        <v>-113.627483</v>
      </c>
      <c r="E1871" t="s" s="2">
        <f>VLOOKUP($A1871,'Sheet1'!$A$2:$F$4349,6,0)</f>
        <v>9</v>
      </c>
    </row>
    <row r="1872" ht="15" customHeight="1" hidden="1">
      <c r="A1872" s="2">
        <v>308208</v>
      </c>
      <c r="B1872" t="s" s="2">
        <v>1882</v>
      </c>
      <c r="C1872" s="2">
        <v>53.537812</v>
      </c>
      <c r="D1872" s="2">
        <v>-113.630368</v>
      </c>
      <c r="E1872" t="s" s="2">
        <f>VLOOKUP($A1872,'Sheet1'!$A$2:$F$4349,6,0)</f>
        <v>55</v>
      </c>
    </row>
    <row r="1873" ht="18" customHeight="1">
      <c r="A1873" s="2">
        <v>308228</v>
      </c>
      <c r="B1873" t="s" s="2">
        <v>1883</v>
      </c>
      <c r="C1873" s="2">
        <v>53.537524</v>
      </c>
      <c r="D1873" s="2">
        <v>-113.639838</v>
      </c>
      <c r="E1873" t="s" s="2">
        <f>VLOOKUP($A1873,'Sheet1'!$A$2:$F$4349,6,0)</f>
        <v>9</v>
      </c>
    </row>
    <row r="1874" ht="15" customHeight="1" hidden="1">
      <c r="A1874" s="2">
        <v>308232</v>
      </c>
      <c r="B1874" t="s" s="2">
        <v>1884</v>
      </c>
      <c r="C1874" s="2">
        <v>53.5373737</v>
      </c>
      <c r="D1874" s="2">
        <v>-113.6415247</v>
      </c>
      <c r="E1874" t="s" s="2">
        <f>VLOOKUP($A1874,'Sheet1'!$A$2:$F$4349,6,0)</f>
        <v>6</v>
      </c>
    </row>
    <row r="1875" ht="18" customHeight="1">
      <c r="A1875" s="2">
        <v>308236</v>
      </c>
      <c r="B1875" t="s" s="2">
        <v>1885</v>
      </c>
      <c r="C1875" s="2">
        <v>53.5377746</v>
      </c>
      <c r="D1875" s="2">
        <v>-113.6571999</v>
      </c>
      <c r="E1875" t="s" s="2">
        <f>VLOOKUP($A1875,'Sheet1'!$A$2:$F$4349,6,0)</f>
        <v>9</v>
      </c>
    </row>
    <row r="1876" ht="18" customHeight="1">
      <c r="A1876" s="2">
        <v>308244</v>
      </c>
      <c r="B1876" t="s" s="2">
        <v>1886</v>
      </c>
      <c r="C1876" s="2">
        <v>53.5389985</v>
      </c>
      <c r="D1876" s="2">
        <v>-113.660941</v>
      </c>
      <c r="E1876" t="s" s="2">
        <f>VLOOKUP($A1876,'Sheet1'!$A$2:$F$4349,6,0)</f>
        <v>9</v>
      </c>
    </row>
    <row r="1877" ht="15" customHeight="1" hidden="1">
      <c r="A1877" s="2">
        <v>308248</v>
      </c>
      <c r="B1877" t="s" s="2">
        <v>1887</v>
      </c>
      <c r="C1877" s="2">
        <v>53.539804</v>
      </c>
      <c r="D1877" s="2">
        <v>-113.66362</v>
      </c>
      <c r="E1877" t="s" s="2">
        <f>VLOOKUP($A1877,'Sheet1'!$A$2:$F$4349,6,0)</f>
        <v>55</v>
      </c>
    </row>
    <row r="1878" ht="18" customHeight="1">
      <c r="A1878" s="2">
        <v>308288</v>
      </c>
      <c r="B1878" t="s" s="2">
        <v>1888</v>
      </c>
      <c r="C1878" s="2">
        <v>53.5395596</v>
      </c>
      <c r="D1878" s="2">
        <v>-113.6860951</v>
      </c>
      <c r="E1878" t="s" s="2">
        <f>VLOOKUP($A1878,'Sheet1'!$A$2:$F$4349,6,0)</f>
        <v>9</v>
      </c>
    </row>
    <row r="1879" ht="18" customHeight="1">
      <c r="A1879" s="2">
        <v>308296</v>
      </c>
      <c r="B1879" t="s" s="2">
        <v>1889</v>
      </c>
      <c r="C1879" s="2">
        <v>53.5395543</v>
      </c>
      <c r="D1879" s="2">
        <v>-113.688856</v>
      </c>
      <c r="E1879" t="s" s="2">
        <f>VLOOKUP($A1879,'Sheet1'!$A$2:$F$4349,6,0)</f>
        <v>9</v>
      </c>
    </row>
    <row r="1880" ht="15" customHeight="1" hidden="1">
      <c r="A1880" s="2">
        <v>308308</v>
      </c>
      <c r="B1880" t="s" s="2">
        <v>1890</v>
      </c>
      <c r="C1880" s="2">
        <v>53.540168</v>
      </c>
      <c r="D1880" s="2">
        <v>-113.573409</v>
      </c>
      <c r="E1880" t="s" s="2">
        <f>VLOOKUP($A1880,'Sheet1'!$A$2:$F$4349,6,0)</f>
        <v>6</v>
      </c>
    </row>
    <row r="1881" ht="15" customHeight="1" hidden="1">
      <c r="A1881" s="2">
        <v>308324</v>
      </c>
      <c r="B1881" t="s" s="2">
        <v>1891</v>
      </c>
      <c r="C1881" s="2">
        <v>53.541284</v>
      </c>
      <c r="D1881" s="2">
        <v>-113.576835</v>
      </c>
      <c r="E1881" t="s" s="2">
        <f>VLOOKUP($A1881,'Sheet1'!$A$2:$F$4349,6,0)</f>
        <v>6</v>
      </c>
    </row>
    <row r="1882" ht="18" customHeight="1">
      <c r="A1882" s="2">
        <v>308520</v>
      </c>
      <c r="B1882" t="s" s="2">
        <v>1892</v>
      </c>
      <c r="C1882" s="2">
        <v>53.541287</v>
      </c>
      <c r="D1882" s="2">
        <v>-113.581545</v>
      </c>
      <c r="E1882" t="s" s="2">
        <f>VLOOKUP($A1882,'Sheet1'!$A$2:$F$4349,6,0)</f>
        <v>9</v>
      </c>
    </row>
    <row r="1883" ht="15" customHeight="1" hidden="1">
      <c r="A1883" s="2">
        <v>308548</v>
      </c>
      <c r="B1883" t="s" s="2">
        <v>1893</v>
      </c>
      <c r="C1883" s="2">
        <v>53.541296</v>
      </c>
      <c r="D1883" s="2">
        <v>-113.587497</v>
      </c>
      <c r="E1883" t="s" s="2">
        <f>VLOOKUP($A1883,'Sheet1'!$A$2:$F$4349,6,0)</f>
        <v>6</v>
      </c>
    </row>
    <row r="1884" ht="18" customHeight="1">
      <c r="A1884" s="2">
        <v>308560</v>
      </c>
      <c r="B1884" t="s" s="2">
        <v>1894</v>
      </c>
      <c r="C1884" s="2">
        <v>53.541287</v>
      </c>
      <c r="D1884" s="2">
        <v>-113.590334</v>
      </c>
      <c r="E1884" t="s" s="2">
        <f>VLOOKUP($A1884,'Sheet1'!$A$2:$F$4349,6,0)</f>
        <v>9</v>
      </c>
    </row>
    <row r="1885" ht="15" customHeight="1" hidden="1">
      <c r="A1885" s="2">
        <v>308608</v>
      </c>
      <c r="B1885" t="s" s="2">
        <v>1895</v>
      </c>
      <c r="C1885" s="2">
        <v>53.5413286</v>
      </c>
      <c r="D1885" s="2">
        <v>-113.6001469</v>
      </c>
      <c r="E1885" t="s" s="2">
        <f>VLOOKUP($A1885,'Sheet1'!$A$2:$F$4349,6,0)</f>
        <v>6</v>
      </c>
    </row>
    <row r="1886" ht="18" customHeight="1">
      <c r="A1886" s="2">
        <v>308620</v>
      </c>
      <c r="B1886" t="s" s="2">
        <v>1896</v>
      </c>
      <c r="C1886" s="2">
        <v>53.541328</v>
      </c>
      <c r="D1886" s="2">
        <v>-113.602685</v>
      </c>
      <c r="E1886" t="s" s="2">
        <f>VLOOKUP($A1886,'Sheet1'!$A$2:$F$4349,6,0)</f>
        <v>9</v>
      </c>
    </row>
    <row r="1887" ht="18" customHeight="1">
      <c r="A1887" s="2">
        <v>308652</v>
      </c>
      <c r="B1887" t="s" s="2">
        <v>1897</v>
      </c>
      <c r="C1887" s="2">
        <v>53.5413393</v>
      </c>
      <c r="D1887" s="2">
        <v>-113.6093559</v>
      </c>
      <c r="E1887" t="s" s="2">
        <f>VLOOKUP($A1887,'Sheet1'!$A$2:$F$4349,6,0)</f>
        <v>9</v>
      </c>
    </row>
    <row r="1888" ht="15" customHeight="1" hidden="1">
      <c r="A1888" s="2">
        <v>308656</v>
      </c>
      <c r="B1888" t="s" s="2">
        <v>1898</v>
      </c>
      <c r="C1888" s="2">
        <v>53.541335</v>
      </c>
      <c r="D1888" s="2">
        <v>-113.609975</v>
      </c>
      <c r="E1888" t="s" s="2">
        <f>VLOOKUP($A1888,'Sheet1'!$A$2:$F$4349,6,0)</f>
        <v>6</v>
      </c>
    </row>
    <row r="1889" ht="18" customHeight="1">
      <c r="A1889" s="2">
        <v>308668</v>
      </c>
      <c r="B1889" t="s" s="2">
        <v>1899</v>
      </c>
      <c r="C1889" s="2">
        <v>53.541301</v>
      </c>
      <c r="D1889" s="2">
        <v>-113.614902</v>
      </c>
      <c r="E1889" t="s" s="2">
        <f>VLOOKUP($A1889,'Sheet1'!$A$2:$F$4349,6,0)</f>
        <v>9</v>
      </c>
    </row>
    <row r="1890" ht="18" customHeight="1">
      <c r="A1890" s="2">
        <v>308676</v>
      </c>
      <c r="B1890" t="s" s="2">
        <v>1900</v>
      </c>
      <c r="C1890" s="2">
        <v>53.541316</v>
      </c>
      <c r="D1890" s="2">
        <v>-113.616927</v>
      </c>
      <c r="E1890" t="s" s="2">
        <f>VLOOKUP($A1890,'Sheet1'!$A$2:$F$4349,6,0)</f>
        <v>9</v>
      </c>
    </row>
    <row r="1891" ht="15" customHeight="1" hidden="1">
      <c r="A1891" s="2">
        <v>308680</v>
      </c>
      <c r="B1891" t="s" s="2">
        <v>1901</v>
      </c>
      <c r="C1891" s="2">
        <v>53.5413713</v>
      </c>
      <c r="D1891" s="2">
        <v>-113.6207683</v>
      </c>
      <c r="E1891" t="s" s="2">
        <f>VLOOKUP($A1891,'Sheet1'!$A$2:$F$4349,6,0)</f>
        <v>6</v>
      </c>
    </row>
    <row r="1892" ht="18" customHeight="1">
      <c r="A1892" s="2">
        <v>308684</v>
      </c>
      <c r="B1892" t="s" s="2">
        <v>1902</v>
      </c>
      <c r="C1892" s="2">
        <v>53.541363</v>
      </c>
      <c r="D1892" s="2">
        <v>-113.622815</v>
      </c>
      <c r="E1892" t="s" s="2">
        <f>VLOOKUP($A1892,'Sheet1'!$A$2:$F$4349,6,0)</f>
        <v>9</v>
      </c>
    </row>
    <row r="1893" ht="15" customHeight="1" hidden="1">
      <c r="A1893" s="2">
        <v>308688</v>
      </c>
      <c r="B1893" t="s" s="2">
        <v>1903</v>
      </c>
      <c r="C1893" s="2">
        <v>53.541388</v>
      </c>
      <c r="D1893" s="2">
        <v>-113.626039</v>
      </c>
      <c r="E1893" t="s" s="2">
        <f>VLOOKUP($A1893,'Sheet1'!$A$2:$F$4349,6,0)</f>
        <v>6</v>
      </c>
    </row>
    <row r="1894" ht="18" customHeight="1">
      <c r="A1894" s="2">
        <v>308692</v>
      </c>
      <c r="B1894" t="s" s="2">
        <v>1904</v>
      </c>
      <c r="C1894" s="2">
        <v>53.541336</v>
      </c>
      <c r="D1894" s="2">
        <v>-113.627418</v>
      </c>
      <c r="E1894" t="s" s="2">
        <f>VLOOKUP($A1894,'Sheet1'!$A$2:$F$4349,6,0)</f>
        <v>9</v>
      </c>
    </row>
    <row r="1895" ht="15" customHeight="1" hidden="1">
      <c r="A1895" s="2">
        <v>308712</v>
      </c>
      <c r="B1895" t="s" s="2">
        <v>1905</v>
      </c>
      <c r="C1895" s="2">
        <v>53.541312</v>
      </c>
      <c r="D1895" s="2">
        <v>-113.634384</v>
      </c>
      <c r="E1895" t="s" s="2">
        <f>VLOOKUP($A1895,'Sheet1'!$A$2:$F$4349,6,0)</f>
        <v>6</v>
      </c>
    </row>
    <row r="1896" ht="18" customHeight="1">
      <c r="A1896" s="2">
        <v>308724</v>
      </c>
      <c r="B1896" t="s" s="2">
        <v>1906</v>
      </c>
      <c r="C1896" s="2">
        <v>53.541248</v>
      </c>
      <c r="D1896" s="2">
        <v>-113.639764</v>
      </c>
      <c r="E1896" t="s" s="2">
        <f>VLOOKUP($A1896,'Sheet1'!$A$2:$F$4349,6,0)</f>
        <v>9</v>
      </c>
    </row>
    <row r="1897" ht="15" customHeight="1" hidden="1">
      <c r="A1897" s="2">
        <v>308728</v>
      </c>
      <c r="B1897" t="s" s="2">
        <v>1907</v>
      </c>
      <c r="C1897" s="2">
        <v>53.5411896</v>
      </c>
      <c r="D1897" s="2">
        <v>-113.6434222</v>
      </c>
      <c r="E1897" t="s" s="2">
        <f>VLOOKUP($A1897,'Sheet1'!$A$2:$F$4349,6,0)</f>
        <v>6</v>
      </c>
    </row>
    <row r="1898" ht="18" customHeight="1">
      <c r="A1898" s="2">
        <v>308732</v>
      </c>
      <c r="B1898" t="s" s="2">
        <v>1908</v>
      </c>
      <c r="C1898" s="2">
        <v>53.541186</v>
      </c>
      <c r="D1898" s="2">
        <v>-113.646434</v>
      </c>
      <c r="E1898" t="s" s="2">
        <f>VLOOKUP($A1898,'Sheet1'!$A$2:$F$4349,6,0)</f>
        <v>9</v>
      </c>
    </row>
    <row r="1899" ht="15" customHeight="1" hidden="1">
      <c r="A1899" s="2">
        <v>308736</v>
      </c>
      <c r="B1899" t="s" s="2">
        <v>1909</v>
      </c>
      <c r="C1899" s="2">
        <v>53.5411682</v>
      </c>
      <c r="D1899" s="2">
        <v>-113.6508327</v>
      </c>
      <c r="E1899" t="s" s="2">
        <f>VLOOKUP($A1899,'Sheet1'!$A$2:$F$4349,6,0)</f>
        <v>6</v>
      </c>
    </row>
    <row r="1900" ht="15" customHeight="1" hidden="1">
      <c r="A1900" t="s" s="2">
        <v>1910</v>
      </c>
      <c r="B1900" t="s" s="2">
        <v>1909</v>
      </c>
      <c r="C1900" s="2">
        <v>53.5411682</v>
      </c>
      <c r="D1900" s="2">
        <v>-113.6509046</v>
      </c>
      <c r="E1900" t="s" s="2">
        <f>VLOOKUP($A1900,'Sheet1'!$A$2:$F$4349,6,0)</f>
        <v>6</v>
      </c>
    </row>
    <row r="1901" ht="18" customHeight="1">
      <c r="A1901" s="2">
        <v>308740</v>
      </c>
      <c r="B1901" t="s" s="2">
        <v>1911</v>
      </c>
      <c r="C1901" s="2">
        <v>53.5412912</v>
      </c>
      <c r="D1901" s="2">
        <v>-113.657038</v>
      </c>
      <c r="E1901" t="s" s="2">
        <f>VLOOKUP($A1901,'Sheet1'!$A$2:$F$4349,6,0)</f>
        <v>9</v>
      </c>
    </row>
    <row r="1902" ht="18" customHeight="1">
      <c r="A1902" s="2">
        <v>308748</v>
      </c>
      <c r="B1902" t="s" s="2">
        <v>1912</v>
      </c>
      <c r="C1902" s="2">
        <v>53.5412805</v>
      </c>
      <c r="D1902" s="2">
        <v>-113.6606622</v>
      </c>
      <c r="E1902" t="s" s="2">
        <f>VLOOKUP($A1902,'Sheet1'!$A$2:$F$4349,6,0)</f>
        <v>9</v>
      </c>
    </row>
    <row r="1903" ht="15" customHeight="1" hidden="1">
      <c r="A1903" s="2">
        <v>308752</v>
      </c>
      <c r="B1903" t="s" s="2">
        <v>1913</v>
      </c>
      <c r="C1903" s="2">
        <v>53.5412805</v>
      </c>
      <c r="D1903" s="2">
        <v>-113.6632523</v>
      </c>
      <c r="E1903" t="s" s="2">
        <f>VLOOKUP($A1903,'Sheet1'!$A$2:$F$4349,6,0)</f>
        <v>6</v>
      </c>
    </row>
    <row r="1904" ht="15" customHeight="1" hidden="1">
      <c r="A1904" s="2">
        <v>308760</v>
      </c>
      <c r="B1904" t="s" s="2">
        <v>1914</v>
      </c>
      <c r="C1904" s="2">
        <v>53.5411415</v>
      </c>
      <c r="D1904" s="2">
        <v>-113.6725243</v>
      </c>
      <c r="E1904" t="s" s="2">
        <f>VLOOKUP($A1904,'Sheet1'!$A$2:$F$4349,6,0)</f>
        <v>6</v>
      </c>
    </row>
    <row r="1905" ht="18" customHeight="1">
      <c r="A1905" s="2">
        <v>308772</v>
      </c>
      <c r="B1905" t="s" s="2">
        <v>1915</v>
      </c>
      <c r="C1905" s="2">
        <v>53.542757</v>
      </c>
      <c r="D1905" s="2">
        <v>-113.688474</v>
      </c>
      <c r="E1905" t="s" s="2">
        <f>VLOOKUP($A1905,'Sheet1'!$A$2:$F$4349,6,0)</f>
        <v>9</v>
      </c>
    </row>
    <row r="1906" ht="15" customHeight="1" hidden="1">
      <c r="A1906" s="2">
        <v>308792</v>
      </c>
      <c r="B1906" t="s" s="2">
        <v>1916</v>
      </c>
      <c r="C1906" s="2">
        <v>53.5413874</v>
      </c>
      <c r="D1906" s="2">
        <v>-113.7075529</v>
      </c>
      <c r="E1906" t="s" s="2">
        <f>VLOOKUP($A1906,'Sheet1'!$A$2:$F$4349,6,0)</f>
        <v>6</v>
      </c>
    </row>
    <row r="1907" ht="18" customHeight="1">
      <c r="A1907" s="2">
        <v>308796</v>
      </c>
      <c r="B1907" t="s" s="2">
        <v>1917</v>
      </c>
      <c r="C1907" s="2">
        <v>53.5413606</v>
      </c>
      <c r="D1907" s="2">
        <v>-113.7135693</v>
      </c>
      <c r="E1907" t="s" s="2">
        <f>VLOOKUP($A1907,'Sheet1'!$A$2:$F$4349,6,0)</f>
        <v>9</v>
      </c>
    </row>
    <row r="1908" ht="15" customHeight="1" hidden="1">
      <c r="A1908" s="2">
        <v>308800</v>
      </c>
      <c r="B1908" t="s" s="2">
        <v>1918</v>
      </c>
      <c r="C1908" s="2">
        <v>53.54137</v>
      </c>
      <c r="D1908" s="2">
        <v>-113.717094</v>
      </c>
      <c r="E1908" t="s" s="2">
        <f>VLOOKUP($A1908,'Sheet1'!$A$2:$F$4349,6,0)</f>
        <v>6</v>
      </c>
    </row>
    <row r="1909" ht="18" customHeight="1">
      <c r="A1909" s="2">
        <v>308852</v>
      </c>
      <c r="B1909" t="s" s="2">
        <v>1919</v>
      </c>
      <c r="C1909" s="2">
        <v>53.5429264</v>
      </c>
      <c r="D1909" s="2">
        <v>-113.5657478</v>
      </c>
      <c r="E1909" t="s" s="2">
        <f>VLOOKUP($A1909,'Sheet1'!$A$2:$F$4349,6,0)</f>
        <v>9</v>
      </c>
    </row>
    <row r="1910" ht="15" customHeight="1" hidden="1">
      <c r="A1910" s="2">
        <v>308864</v>
      </c>
      <c r="B1910" t="s" s="2">
        <v>1920</v>
      </c>
      <c r="C1910" s="2">
        <v>53.5427768</v>
      </c>
      <c r="D1910" s="2">
        <v>-113.5682839</v>
      </c>
      <c r="E1910" t="s" s="2">
        <f>VLOOKUP($A1910,'Sheet1'!$A$2:$F$4349,6,0)</f>
        <v>6</v>
      </c>
    </row>
    <row r="1911" ht="15" customHeight="1" hidden="1">
      <c r="A1911" s="2">
        <v>308896</v>
      </c>
      <c r="B1911" t="s" s="2">
        <v>1921</v>
      </c>
      <c r="C1911" s="2">
        <v>53.5421248</v>
      </c>
      <c r="D1911" s="2">
        <v>-113.5753166</v>
      </c>
      <c r="E1911" t="s" s="2">
        <f>VLOOKUP($A1911,'Sheet1'!$A$2:$F$4349,6,0)</f>
        <v>6</v>
      </c>
    </row>
    <row r="1912" ht="18" customHeight="1">
      <c r="A1912" s="2">
        <v>308908</v>
      </c>
      <c r="B1912" t="s" s="2">
        <v>1922</v>
      </c>
      <c r="C1912" s="2">
        <v>53.5417347</v>
      </c>
      <c r="D1912" s="2">
        <v>-113.5780685</v>
      </c>
      <c r="E1912" t="s" s="2">
        <f>VLOOKUP($A1912,'Sheet1'!$A$2:$F$4349,6,0)</f>
        <v>9</v>
      </c>
    </row>
    <row r="1913" ht="15" customHeight="1" hidden="1">
      <c r="A1913" s="2">
        <v>308916</v>
      </c>
      <c r="B1913" t="s" s="2">
        <v>1923</v>
      </c>
      <c r="C1913" s="2">
        <v>53.5430173</v>
      </c>
      <c r="D1913" s="2">
        <v>-113.5368077</v>
      </c>
      <c r="E1913" t="s" s="2">
        <f>VLOOKUP($A1913,'Sheet1'!$A$2:$F$4349,6,0)</f>
        <v>6</v>
      </c>
    </row>
    <row r="1914" ht="18" customHeight="1">
      <c r="A1914" s="2">
        <v>308920</v>
      </c>
      <c r="B1914" t="s" s="2">
        <v>1924</v>
      </c>
      <c r="C1914" s="2">
        <v>53.543031</v>
      </c>
      <c r="D1914" s="2">
        <v>-113.537657</v>
      </c>
      <c r="E1914" t="s" s="2">
        <f>VLOOKUP($A1914,'Sheet1'!$A$2:$F$4349,6,0)</f>
        <v>9</v>
      </c>
    </row>
    <row r="1915" ht="18" customHeight="1">
      <c r="A1915" s="2">
        <v>308928</v>
      </c>
      <c r="B1915" t="s" s="2">
        <v>1925</v>
      </c>
      <c r="C1915" s="2">
        <v>53.543027</v>
      </c>
      <c r="D1915" s="2">
        <v>-113.53933</v>
      </c>
      <c r="E1915" t="s" s="2">
        <f>VLOOKUP($A1915,'Sheet1'!$A$2:$F$4349,6,0)</f>
        <v>9</v>
      </c>
    </row>
    <row r="1916" ht="15" customHeight="1" hidden="1">
      <c r="A1916" s="2">
        <v>308940</v>
      </c>
      <c r="B1916" t="s" s="2">
        <v>1926</v>
      </c>
      <c r="C1916" s="2">
        <v>53.5430333</v>
      </c>
      <c r="D1916" s="2">
        <v>-113.543031</v>
      </c>
      <c r="E1916" t="s" s="2">
        <f>VLOOKUP($A1916,'Sheet1'!$A$2:$F$4349,6,0)</f>
        <v>6</v>
      </c>
    </row>
    <row r="1917" ht="18" customHeight="1">
      <c r="A1917" s="2">
        <v>308952</v>
      </c>
      <c r="B1917" t="s" s="2">
        <v>1927</v>
      </c>
      <c r="C1917" s="2">
        <v>53.5430333</v>
      </c>
      <c r="D1917" s="2">
        <v>-113.5457469</v>
      </c>
      <c r="E1917" t="s" s="2">
        <f>VLOOKUP($A1917,'Sheet1'!$A$2:$F$4349,6,0)</f>
        <v>9</v>
      </c>
    </row>
    <row r="1918" ht="15" customHeight="1" hidden="1">
      <c r="A1918" s="2">
        <v>308956</v>
      </c>
      <c r="B1918" t="s" s="2">
        <v>1928</v>
      </c>
      <c r="C1918" s="2">
        <v>53.5430494</v>
      </c>
      <c r="D1918" s="2">
        <v>-113.5463315</v>
      </c>
      <c r="E1918" t="s" s="2">
        <f>VLOOKUP($A1918,'Sheet1'!$A$2:$F$4349,6,0)</f>
        <v>6</v>
      </c>
    </row>
    <row r="1919" ht="15" customHeight="1" hidden="1">
      <c r="A1919" s="2">
        <v>308988</v>
      </c>
      <c r="B1919" t="s" s="2">
        <v>1929</v>
      </c>
      <c r="C1919" s="2">
        <v>53.5430547</v>
      </c>
      <c r="D1919" s="2">
        <v>-113.5508731</v>
      </c>
      <c r="E1919" t="s" s="2">
        <f>VLOOKUP($A1919,'Sheet1'!$A$2:$F$4349,6,0)</f>
        <v>6</v>
      </c>
    </row>
    <row r="1920" ht="15" customHeight="1" hidden="1">
      <c r="A1920" s="2">
        <v>309020</v>
      </c>
      <c r="B1920" t="s" s="2">
        <v>1930</v>
      </c>
      <c r="C1920" s="2">
        <v>53.54306</v>
      </c>
      <c r="D1920" s="2">
        <v>-113.5557294</v>
      </c>
      <c r="E1920" t="s" s="2">
        <f>VLOOKUP($A1920,'Sheet1'!$A$2:$F$4349,6,0)</f>
        <v>6</v>
      </c>
    </row>
    <row r="1921" ht="18" customHeight="1">
      <c r="A1921" s="2">
        <v>309024</v>
      </c>
      <c r="B1921" t="s" s="2">
        <v>1931</v>
      </c>
      <c r="C1921" s="2">
        <v>53.5430494</v>
      </c>
      <c r="D1921" s="2">
        <v>-113.556296</v>
      </c>
      <c r="E1921" t="s" s="2">
        <f>VLOOKUP($A1921,'Sheet1'!$A$2:$F$4349,6,0)</f>
        <v>9</v>
      </c>
    </row>
    <row r="1922" ht="18" customHeight="1">
      <c r="A1922" s="2">
        <v>309064</v>
      </c>
      <c r="B1922" t="s" s="2">
        <v>1932</v>
      </c>
      <c r="C1922" s="2">
        <v>53.543094</v>
      </c>
      <c r="D1922" s="2">
        <v>-113.562214</v>
      </c>
      <c r="E1922" t="s" s="2">
        <f>VLOOKUP($A1922,'Sheet1'!$A$2:$F$4349,6,0)</f>
        <v>9</v>
      </c>
    </row>
    <row r="1923" ht="18" customHeight="1">
      <c r="A1923" s="2">
        <v>309186</v>
      </c>
      <c r="B1923" t="s" s="2">
        <v>1933</v>
      </c>
      <c r="C1923" s="2">
        <v>53.558567</v>
      </c>
      <c r="D1923" s="2">
        <v>-113.602392</v>
      </c>
      <c r="E1923" t="s" s="2">
        <f>VLOOKUP($A1923,'Sheet1'!$A$2:$F$4349,6,0)</f>
        <v>9</v>
      </c>
    </row>
    <row r="1924" ht="18" customHeight="1">
      <c r="A1924" s="2">
        <v>309188</v>
      </c>
      <c r="B1924" t="s" s="2">
        <v>1934</v>
      </c>
      <c r="C1924" s="2">
        <v>53.543541</v>
      </c>
      <c r="D1924" s="2">
        <v>-113.6154533</v>
      </c>
      <c r="E1924" t="s" s="2">
        <f>VLOOKUP($A1924,'Sheet1'!$A$2:$F$4349,6,0)</f>
        <v>9</v>
      </c>
    </row>
    <row r="1925" ht="15" customHeight="1" hidden="1">
      <c r="A1925" s="2">
        <v>309208</v>
      </c>
      <c r="B1925" t="s" s="2">
        <v>1935</v>
      </c>
      <c r="C1925" s="2">
        <v>53.5433646</v>
      </c>
      <c r="D1925" s="2">
        <v>-113.6214968</v>
      </c>
      <c r="E1925" t="s" s="2">
        <f>VLOOKUP($A1925,'Sheet1'!$A$2:$F$4349,6,0)</f>
        <v>6</v>
      </c>
    </row>
    <row r="1926" ht="15" customHeight="1" hidden="1">
      <c r="A1926" s="2">
        <v>309224</v>
      </c>
      <c r="B1926" t="s" s="2">
        <v>1936</v>
      </c>
      <c r="C1926" s="2">
        <v>53.5433646</v>
      </c>
      <c r="D1926" s="2">
        <v>-113.6257146</v>
      </c>
      <c r="E1926" t="s" s="2">
        <f>VLOOKUP($A1926,'Sheet1'!$A$2:$F$4349,6,0)</f>
        <v>6</v>
      </c>
    </row>
    <row r="1927" ht="18" customHeight="1">
      <c r="A1927" s="2">
        <v>309228</v>
      </c>
      <c r="B1927" t="s" s="2">
        <v>1937</v>
      </c>
      <c r="C1927" s="2">
        <v>53.5433166</v>
      </c>
      <c r="D1927" s="2">
        <v>-113.6274053</v>
      </c>
      <c r="E1927" t="s" s="2">
        <f>VLOOKUP($A1927,'Sheet1'!$A$2:$F$4349,6,0)</f>
        <v>9</v>
      </c>
    </row>
    <row r="1928" ht="15" customHeight="1" hidden="1">
      <c r="A1928" s="2">
        <v>309256</v>
      </c>
      <c r="B1928" t="s" s="2">
        <v>1938</v>
      </c>
      <c r="C1928" s="2">
        <v>53.5433433</v>
      </c>
      <c r="D1928" s="2">
        <v>-113.6383681</v>
      </c>
      <c r="E1928" t="s" s="2">
        <f>VLOOKUP($A1928,'Sheet1'!$A$2:$F$4349,6,0)</f>
        <v>6</v>
      </c>
    </row>
    <row r="1929" ht="15" customHeight="1" hidden="1">
      <c r="A1929" s="2">
        <v>309384</v>
      </c>
      <c r="B1929" t="s" s="2">
        <v>1939</v>
      </c>
      <c r="C1929" s="2">
        <v>53.544837</v>
      </c>
      <c r="D1929" s="2">
        <v>-113.555816</v>
      </c>
      <c r="E1929" t="s" s="2">
        <f>VLOOKUP($A1929,'Sheet1'!$A$2:$F$4349,6,0)</f>
        <v>6</v>
      </c>
    </row>
    <row r="1930" ht="15" customHeight="1" hidden="1">
      <c r="A1930" s="2">
        <v>309400</v>
      </c>
      <c r="B1930" t="s" s="2">
        <v>1940</v>
      </c>
      <c r="C1930" s="2">
        <v>53.5441609</v>
      </c>
      <c r="D1930" s="2">
        <v>-113.5587691</v>
      </c>
      <c r="E1930" t="s" s="2">
        <f>VLOOKUP($A1930,'Sheet1'!$A$2:$F$4349,6,0)</f>
        <v>6</v>
      </c>
    </row>
    <row r="1931" ht="15" customHeight="1" hidden="1">
      <c r="A1931" s="2">
        <v>309416</v>
      </c>
      <c r="B1931" t="s" s="2">
        <v>1941</v>
      </c>
      <c r="C1931" s="2">
        <v>53.5429585</v>
      </c>
      <c r="D1931" s="2">
        <v>-113.5640121</v>
      </c>
      <c r="E1931" t="s" s="2">
        <f>VLOOKUP($A1931,'Sheet1'!$A$2:$F$4349,6,0)</f>
        <v>6</v>
      </c>
    </row>
    <row r="1932" ht="15" customHeight="1" hidden="1">
      <c r="A1932" s="2">
        <v>309444</v>
      </c>
      <c r="B1932" t="s" s="2">
        <v>1942</v>
      </c>
      <c r="C1932" s="2">
        <v>53.54459</v>
      </c>
      <c r="D1932" s="2">
        <v>-113.561781</v>
      </c>
      <c r="E1932" t="s" s="2">
        <f>VLOOKUP($A1932,'Sheet1'!$A$2:$F$4349,6,0)</f>
        <v>6</v>
      </c>
    </row>
    <row r="1933" ht="15" customHeight="1" hidden="1">
      <c r="A1933" s="2">
        <v>309452</v>
      </c>
      <c r="B1933" t="s" s="2">
        <v>1943</v>
      </c>
      <c r="C1933" s="2">
        <v>53.5445937</v>
      </c>
      <c r="D1933" s="2">
        <v>-113.5645517</v>
      </c>
      <c r="E1933" t="s" s="2">
        <f>VLOOKUP($A1933,'Sheet1'!$A$2:$F$4349,6,0)</f>
        <v>6</v>
      </c>
    </row>
    <row r="1934" ht="15" customHeight="1" hidden="1">
      <c r="A1934" s="2">
        <v>309476</v>
      </c>
      <c r="B1934" t="s" s="2">
        <v>1944</v>
      </c>
      <c r="C1934" s="2">
        <v>53.5440326</v>
      </c>
      <c r="D1934" s="2">
        <v>-113.5682659</v>
      </c>
      <c r="E1934" t="s" s="2">
        <f>VLOOKUP($A1934,'Sheet1'!$A$2:$F$4349,6,0)</f>
        <v>6</v>
      </c>
    </row>
    <row r="1935" ht="18" customHeight="1">
      <c r="A1935" s="2">
        <v>309652</v>
      </c>
      <c r="B1935" t="s" s="2">
        <v>1945</v>
      </c>
      <c r="C1935" s="2">
        <v>53.544985</v>
      </c>
      <c r="D1935" s="2">
        <v>-113.613978</v>
      </c>
      <c r="E1935" t="s" s="2">
        <f>VLOOKUP($A1935,'Sheet1'!$A$2:$F$4349,6,0)</f>
        <v>9</v>
      </c>
    </row>
    <row r="1936" ht="15" customHeight="1" hidden="1">
      <c r="A1936" s="2">
        <v>309656</v>
      </c>
      <c r="B1936" t="s" s="2">
        <v>1946</v>
      </c>
      <c r="C1936" s="2">
        <v>53.5451495</v>
      </c>
      <c r="D1936" s="2">
        <v>-113.6150846</v>
      </c>
      <c r="E1936" t="s" s="2">
        <f>VLOOKUP($A1936,'Sheet1'!$A$2:$F$4349,6,0)</f>
        <v>6</v>
      </c>
    </row>
    <row r="1937" ht="18" customHeight="1">
      <c r="A1937" s="2">
        <v>309660</v>
      </c>
      <c r="B1937" t="s" s="2">
        <v>1947</v>
      </c>
      <c r="C1937" s="2">
        <v>53.545252</v>
      </c>
      <c r="D1937" s="2">
        <v>-113.615931</v>
      </c>
      <c r="E1937" t="s" s="2">
        <f>VLOOKUP($A1937,'Sheet1'!$A$2:$F$4349,6,0)</f>
        <v>9</v>
      </c>
    </row>
    <row r="1938" ht="15" customHeight="1" hidden="1">
      <c r="A1938" s="2">
        <v>309672</v>
      </c>
      <c r="B1938" t="s" s="2">
        <v>1948</v>
      </c>
      <c r="C1938" s="2">
        <v>53.5453632</v>
      </c>
      <c r="D1938" s="2">
        <v>-113.6190866</v>
      </c>
      <c r="E1938" t="s" s="2">
        <f>VLOOKUP($A1938,'Sheet1'!$A$2:$F$4349,6,0)</f>
        <v>6</v>
      </c>
    </row>
    <row r="1939" ht="15" customHeight="1" hidden="1">
      <c r="A1939" s="2">
        <v>309700</v>
      </c>
      <c r="B1939" t="s" s="2">
        <v>1949</v>
      </c>
      <c r="C1939" s="2">
        <v>53.541708</v>
      </c>
      <c r="D1939" s="2">
        <v>-113.6812117</v>
      </c>
      <c r="E1939" t="s" s="2">
        <f>VLOOKUP($A1939,'Sheet1'!$A$2:$F$4349,6,0)</f>
        <v>6</v>
      </c>
    </row>
    <row r="1940" ht="18" customHeight="1">
      <c r="A1940" s="2">
        <v>309704</v>
      </c>
      <c r="B1940" t="s" s="2">
        <v>1950</v>
      </c>
      <c r="C1940" s="2">
        <v>53.544186</v>
      </c>
      <c r="D1940" s="2">
        <v>-113.688374</v>
      </c>
      <c r="E1940" t="s" s="2">
        <f>VLOOKUP($A1940,'Sheet1'!$A$2:$F$4349,6,0)</f>
        <v>9</v>
      </c>
    </row>
    <row r="1941" ht="15" customHeight="1" hidden="1">
      <c r="A1941" s="2">
        <v>309708</v>
      </c>
      <c r="B1941" t="s" s="2">
        <v>1951</v>
      </c>
      <c r="C1941" s="2">
        <v>53.5440059</v>
      </c>
      <c r="D1941" s="2">
        <v>-113.6906726</v>
      </c>
      <c r="E1941" t="s" s="2">
        <f>VLOOKUP($A1941,'Sheet1'!$A$2:$F$4349,6,0)</f>
        <v>6</v>
      </c>
    </row>
    <row r="1942" ht="15" customHeight="1" hidden="1">
      <c r="A1942" s="2">
        <v>309800</v>
      </c>
      <c r="B1942" t="s" s="2">
        <v>1952</v>
      </c>
      <c r="C1942" s="2">
        <v>53.545967</v>
      </c>
      <c r="D1942" s="2">
        <v>-113.5520961</v>
      </c>
      <c r="E1942" t="s" s="2">
        <f>VLOOKUP($A1942,'Sheet1'!$A$2:$F$4349,6,0)</f>
        <v>6</v>
      </c>
    </row>
    <row r="1943" ht="18" customHeight="1">
      <c r="A1943" s="2">
        <v>309804</v>
      </c>
      <c r="B1943" t="s" s="2">
        <v>1953</v>
      </c>
      <c r="C1943" s="2">
        <v>53.5456464</v>
      </c>
      <c r="D1943" s="2">
        <v>-113.5529595</v>
      </c>
      <c r="E1943" t="s" s="2">
        <f>VLOOKUP($A1943,'Sheet1'!$A$2:$F$4349,6,0)</f>
        <v>9</v>
      </c>
    </row>
    <row r="1944" ht="15" customHeight="1" hidden="1">
      <c r="A1944" s="2">
        <v>309844</v>
      </c>
      <c r="B1944" t="s" s="2">
        <v>1954</v>
      </c>
      <c r="C1944" s="2">
        <v>53.5461915</v>
      </c>
      <c r="D1944" s="2">
        <v>-113.558904</v>
      </c>
      <c r="E1944" t="s" s="2">
        <f>VLOOKUP($A1944,'Sheet1'!$A$2:$F$4349,6,0)</f>
        <v>6</v>
      </c>
    </row>
    <row r="1945" ht="15" customHeight="1" hidden="1">
      <c r="A1945" s="2">
        <v>310012</v>
      </c>
      <c r="B1945" t="s" s="2">
        <v>1955</v>
      </c>
      <c r="C1945" s="2">
        <v>53.5463838</v>
      </c>
      <c r="D1945" s="2">
        <v>-113.5931052</v>
      </c>
      <c r="E1945" t="s" s="2">
        <f>VLOOKUP($A1945,'Sheet1'!$A$2:$F$4349,6,0)</f>
        <v>6</v>
      </c>
    </row>
    <row r="1946" ht="15" customHeight="1" hidden="1">
      <c r="A1946" s="2">
        <v>310036</v>
      </c>
      <c r="B1946" t="s" s="2">
        <v>1956</v>
      </c>
      <c r="C1946" s="2">
        <v>53.5464266</v>
      </c>
      <c r="D1946" s="2">
        <v>-113.5983842</v>
      </c>
      <c r="E1946" t="s" s="2">
        <f>VLOOKUP($A1946,'Sheet1'!$A$2:$F$4349,6,0)</f>
        <v>6</v>
      </c>
    </row>
    <row r="1947" ht="15" customHeight="1" hidden="1">
      <c r="A1947" s="2">
        <v>310092</v>
      </c>
      <c r="B1947" t="s" s="2">
        <v>1957</v>
      </c>
      <c r="C1947" s="2">
        <v>53.546497</v>
      </c>
      <c r="D1947" s="2">
        <v>-113.641345</v>
      </c>
      <c r="E1947" t="s" s="2">
        <f>VLOOKUP($A1947,'Sheet1'!$A$2:$F$4349,6,0)</f>
        <v>6</v>
      </c>
    </row>
    <row r="1948" ht="15" customHeight="1" hidden="1">
      <c r="A1948" s="2">
        <v>310108</v>
      </c>
      <c r="B1948" t="s" s="2">
        <v>1958</v>
      </c>
      <c r="C1948" s="2">
        <v>53.5472388</v>
      </c>
      <c r="D1948" s="2">
        <v>-113.5385973</v>
      </c>
      <c r="E1948" t="s" s="2">
        <f>VLOOKUP($A1948,'Sheet1'!$A$2:$F$4349,6,0)</f>
        <v>6</v>
      </c>
    </row>
    <row r="1949" ht="18" customHeight="1">
      <c r="A1949" s="2">
        <v>310120</v>
      </c>
      <c r="B1949" t="s" s="2">
        <v>1959</v>
      </c>
      <c r="C1949" s="2">
        <v>53.547565</v>
      </c>
      <c r="D1949" s="2">
        <v>-113.541174</v>
      </c>
      <c r="E1949" t="s" s="2">
        <f>VLOOKUP($A1949,'Sheet1'!$A$2:$F$4349,6,0)</f>
        <v>9</v>
      </c>
    </row>
    <row r="1950" ht="15" customHeight="1" hidden="1">
      <c r="A1950" s="2">
        <v>310124</v>
      </c>
      <c r="B1950" t="s" s="2">
        <v>1960</v>
      </c>
      <c r="C1950" s="2">
        <v>53.547644</v>
      </c>
      <c r="D1950" s="2">
        <v>-113.541857</v>
      </c>
      <c r="E1950" t="s" s="2">
        <f>VLOOKUP($A1950,'Sheet1'!$A$2:$F$4349,6,0)</f>
        <v>6</v>
      </c>
    </row>
    <row r="1951" ht="15" customHeight="1" hidden="1">
      <c r="A1951" s="2">
        <v>310148</v>
      </c>
      <c r="B1951" t="s" s="2">
        <v>1961</v>
      </c>
      <c r="C1951" s="2">
        <v>53.547977</v>
      </c>
      <c r="D1951" s="2">
        <v>-113.545224</v>
      </c>
      <c r="E1951" t="s" s="2">
        <f>VLOOKUP($A1951,'Sheet1'!$A$2:$F$4349,6,0)</f>
        <v>6</v>
      </c>
    </row>
    <row r="1952" ht="15" customHeight="1" hidden="1">
      <c r="A1952" s="2">
        <v>310164</v>
      </c>
      <c r="B1952" t="s" s="2">
        <v>1962</v>
      </c>
      <c r="C1952" s="2">
        <v>53.5471426</v>
      </c>
      <c r="D1952" s="2">
        <v>-113.5486337</v>
      </c>
      <c r="E1952" t="s" s="2">
        <f>VLOOKUP($A1952,'Sheet1'!$A$2:$F$4349,6,0)</f>
        <v>6</v>
      </c>
    </row>
    <row r="1953" ht="15" customHeight="1" hidden="1">
      <c r="A1953" s="2">
        <v>310336</v>
      </c>
      <c r="B1953" t="s" s="2">
        <v>1963</v>
      </c>
      <c r="C1953" s="2">
        <v>53.5477785</v>
      </c>
      <c r="D1953" s="2">
        <v>-113.5644348</v>
      </c>
      <c r="E1953" t="s" s="2">
        <f>VLOOKUP($A1953,'Sheet1'!$A$2:$F$4349,6,0)</f>
        <v>6</v>
      </c>
    </row>
    <row r="1954" ht="18" customHeight="1">
      <c r="A1954" s="2">
        <v>310460</v>
      </c>
      <c r="B1954" t="s" s="2">
        <v>1964</v>
      </c>
      <c r="C1954" s="2">
        <v>53.548639</v>
      </c>
      <c r="D1954" s="2">
        <v>-113.615329</v>
      </c>
      <c r="E1954" t="s" s="2">
        <f>VLOOKUP($A1954,'Sheet1'!$A$2:$F$4349,6,0)</f>
        <v>9</v>
      </c>
    </row>
    <row r="1955" ht="15" customHeight="1" hidden="1">
      <c r="A1955" s="2">
        <v>310464</v>
      </c>
      <c r="B1955" t="s" s="2">
        <v>1965</v>
      </c>
      <c r="C1955" s="2">
        <v>53.5486548</v>
      </c>
      <c r="D1955" s="2">
        <v>-113.6171531</v>
      </c>
      <c r="E1955" t="s" s="2">
        <f>VLOOKUP($A1955,'Sheet1'!$A$2:$F$4349,6,0)</f>
        <v>6</v>
      </c>
    </row>
    <row r="1956" ht="15" customHeight="1" hidden="1">
      <c r="A1956" s="2">
        <v>310488</v>
      </c>
      <c r="B1956" t="s" s="2">
        <v>1966</v>
      </c>
      <c r="C1956" s="2">
        <v>53.548612</v>
      </c>
      <c r="D1956" s="2">
        <v>-113.62542</v>
      </c>
      <c r="E1956" t="s" s="2">
        <f>VLOOKUP($A1956,'Sheet1'!$A$2:$F$4349,6,0)</f>
        <v>55</v>
      </c>
    </row>
    <row r="1957" ht="18" customHeight="1">
      <c r="A1957" s="2">
        <v>310492</v>
      </c>
      <c r="B1957" t="s" s="2">
        <v>1967</v>
      </c>
      <c r="C1957" s="2">
        <v>53.548625</v>
      </c>
      <c r="D1957" s="2">
        <v>-113.627426</v>
      </c>
      <c r="E1957" t="s" s="2">
        <f>VLOOKUP($A1957,'Sheet1'!$A$2:$F$4349,6,0)</f>
        <v>9</v>
      </c>
    </row>
    <row r="1958" ht="15" customHeight="1" hidden="1">
      <c r="A1958" s="2">
        <v>310496</v>
      </c>
      <c r="B1958" t="s" s="2">
        <v>1968</v>
      </c>
      <c r="C1958" s="2">
        <v>53.548625</v>
      </c>
      <c r="D1958" s="2">
        <v>-113.628538</v>
      </c>
      <c r="E1958" t="s" s="2">
        <f>VLOOKUP($A1958,'Sheet1'!$A$2:$F$4349,6,0)</f>
        <v>6</v>
      </c>
    </row>
    <row r="1959" ht="15" customHeight="1" hidden="1">
      <c r="A1959" s="2">
        <v>310504</v>
      </c>
      <c r="B1959" t="s" s="2">
        <v>1969</v>
      </c>
      <c r="C1959" s="2">
        <v>53.548597</v>
      </c>
      <c r="D1959" s="2">
        <v>-113.63894</v>
      </c>
      <c r="E1959" t="s" s="2">
        <f>VLOOKUP($A1959,'Sheet1'!$A$2:$F$4349,6,0)</f>
        <v>6</v>
      </c>
    </row>
    <row r="1960" ht="15" customHeight="1" hidden="1">
      <c r="A1960" s="2">
        <v>310532</v>
      </c>
      <c r="B1960" t="s" s="2">
        <v>1970</v>
      </c>
      <c r="C1960" s="2">
        <v>53.5493708</v>
      </c>
      <c r="D1960" s="2">
        <v>-113.5384624</v>
      </c>
      <c r="E1960" t="s" s="2">
        <f>VLOOKUP($A1960,'Sheet1'!$A$2:$F$4349,6,0)</f>
        <v>6</v>
      </c>
    </row>
    <row r="1961" ht="15" customHeight="1" hidden="1">
      <c r="A1961" s="2">
        <v>310556</v>
      </c>
      <c r="B1961" t="s" s="2">
        <v>1971</v>
      </c>
      <c r="C1961" s="2">
        <v>53.5493708</v>
      </c>
      <c r="D1961" s="2">
        <v>-113.5437324</v>
      </c>
      <c r="E1961" t="s" s="2">
        <f>VLOOKUP($A1961,'Sheet1'!$A$2:$F$4349,6,0)</f>
        <v>6</v>
      </c>
    </row>
    <row r="1962" ht="15" customHeight="1" hidden="1">
      <c r="A1962" s="2">
        <v>310764</v>
      </c>
      <c r="B1962" t="s" s="2">
        <v>1972</v>
      </c>
      <c r="C1962" s="2">
        <v>53.549515</v>
      </c>
      <c r="D1962" s="2">
        <v>-113.5877183</v>
      </c>
      <c r="E1962" t="s" s="2">
        <f>VLOOKUP($A1962,'Sheet1'!$A$2:$F$4349,6,0)</f>
        <v>6</v>
      </c>
    </row>
    <row r="1963" ht="15" customHeight="1" hidden="1">
      <c r="A1963" s="2">
        <v>311088</v>
      </c>
      <c r="B1963" t="s" s="2">
        <v>1973</v>
      </c>
      <c r="C1963" s="2">
        <v>53.5509737</v>
      </c>
      <c r="D1963" s="2">
        <v>-113.5384264</v>
      </c>
      <c r="E1963" t="s" s="2">
        <f>VLOOKUP($A1963,'Sheet1'!$A$2:$F$4349,6,0)</f>
        <v>6</v>
      </c>
    </row>
    <row r="1964" ht="18" customHeight="1">
      <c r="A1964" s="2">
        <v>311100</v>
      </c>
      <c r="B1964" t="s" s="2">
        <v>1974</v>
      </c>
      <c r="C1964" s="2">
        <v>53.550993</v>
      </c>
      <c r="D1964" s="2">
        <v>-113.54119</v>
      </c>
      <c r="E1964" t="s" s="2">
        <f>VLOOKUP($A1964,'Sheet1'!$A$2:$F$4349,6,0)</f>
        <v>9</v>
      </c>
    </row>
    <row r="1965" ht="15" customHeight="1" hidden="1">
      <c r="A1965" s="2">
        <v>311120</v>
      </c>
      <c r="B1965" t="s" s="2">
        <v>1975</v>
      </c>
      <c r="C1965" s="2">
        <v>53.550966</v>
      </c>
      <c r="D1965" s="2">
        <v>-113.545509</v>
      </c>
      <c r="E1965" t="s" s="2">
        <f>VLOOKUP($A1965,'Sheet1'!$A$2:$F$4349,6,0)</f>
        <v>55</v>
      </c>
    </row>
    <row r="1966" ht="18" customHeight="1">
      <c r="A1966" s="2">
        <v>311140</v>
      </c>
      <c r="B1966" t="s" s="2">
        <v>1976</v>
      </c>
      <c r="C1966" s="2">
        <v>53.5509844</v>
      </c>
      <c r="D1966" s="2">
        <v>-113.5489125</v>
      </c>
      <c r="E1966" t="s" s="2">
        <f>VLOOKUP($A1966,'Sheet1'!$A$2:$F$4349,6,0)</f>
        <v>9</v>
      </c>
    </row>
    <row r="1967" ht="18" customHeight="1">
      <c r="A1967" s="2">
        <v>311148</v>
      </c>
      <c r="B1967" t="s" s="2">
        <v>1977</v>
      </c>
      <c r="C1967" s="2">
        <v>53.550989</v>
      </c>
      <c r="D1967" s="2">
        <v>-113.550515</v>
      </c>
      <c r="E1967" t="s" s="2">
        <f>VLOOKUP($A1967,'Sheet1'!$A$2:$F$4349,6,0)</f>
        <v>9</v>
      </c>
    </row>
    <row r="1968" ht="15" customHeight="1" hidden="1">
      <c r="A1968" s="2">
        <v>311152</v>
      </c>
      <c r="B1968" t="s" s="2">
        <v>1978</v>
      </c>
      <c r="C1968" s="2">
        <v>53.5509737</v>
      </c>
      <c r="D1968" s="2">
        <v>-113.5534451</v>
      </c>
      <c r="E1968" t="s" s="2">
        <f>VLOOKUP($A1968,'Sheet1'!$A$2:$F$4349,6,0)</f>
        <v>6</v>
      </c>
    </row>
    <row r="1969" ht="15" customHeight="1" hidden="1">
      <c r="A1969" s="2">
        <v>311168</v>
      </c>
      <c r="B1969" t="s" s="2">
        <v>1979</v>
      </c>
      <c r="C1969" s="2">
        <v>53.5509844</v>
      </c>
      <c r="D1969" s="2">
        <v>-113.5597494</v>
      </c>
      <c r="E1969" t="s" s="2">
        <f>VLOOKUP($A1969,'Sheet1'!$A$2:$F$4349,6,0)</f>
        <v>6</v>
      </c>
    </row>
    <row r="1970" ht="18" customHeight="1">
      <c r="A1970" s="2">
        <v>311180</v>
      </c>
      <c r="B1970" t="s" s="2">
        <v>1980</v>
      </c>
      <c r="C1970" s="2">
        <v>53.5510485</v>
      </c>
      <c r="D1970" s="2">
        <v>-113.5659007</v>
      </c>
      <c r="E1970" t="s" s="2">
        <f>VLOOKUP($A1970,'Sheet1'!$A$2:$F$4349,6,0)</f>
        <v>9</v>
      </c>
    </row>
    <row r="1971" ht="15" customHeight="1" hidden="1">
      <c r="A1971" s="2">
        <v>311192</v>
      </c>
      <c r="B1971" t="s" s="2">
        <v>1981</v>
      </c>
      <c r="C1971" s="2">
        <v>53.5510698</v>
      </c>
      <c r="D1971" s="2">
        <v>-113.5741655</v>
      </c>
      <c r="E1971" t="s" s="2">
        <f>VLOOKUP($A1971,'Sheet1'!$A$2:$F$4349,6,0)</f>
        <v>6</v>
      </c>
    </row>
    <row r="1972" ht="18" customHeight="1">
      <c r="A1972" s="2">
        <v>311196</v>
      </c>
      <c r="B1972" t="s" s="2">
        <v>1982</v>
      </c>
      <c r="C1972" s="2">
        <v>53.551055</v>
      </c>
      <c r="D1972" s="2">
        <v>-113.578071</v>
      </c>
      <c r="E1972" t="s" s="2">
        <f>VLOOKUP($A1972,'Sheet1'!$A$2:$F$4349,6,0)</f>
        <v>9</v>
      </c>
    </row>
    <row r="1973" ht="15" customHeight="1" hidden="1">
      <c r="A1973" s="2">
        <v>311200</v>
      </c>
      <c r="B1973" t="s" s="2">
        <v>1983</v>
      </c>
      <c r="C1973" s="2">
        <v>53.5510752</v>
      </c>
      <c r="D1973" s="2">
        <v>-113.5795884</v>
      </c>
      <c r="E1973" t="s" s="2">
        <f>VLOOKUP($A1973,'Sheet1'!$A$2:$F$4349,6,0)</f>
        <v>6</v>
      </c>
    </row>
    <row r="1974" ht="15" customHeight="1" hidden="1">
      <c r="A1974" s="2">
        <v>311224</v>
      </c>
      <c r="B1974" t="s" s="2">
        <v>1984</v>
      </c>
      <c r="C1974" s="2">
        <v>53.5510538</v>
      </c>
      <c r="D1974" s="2">
        <v>-113.5842559</v>
      </c>
      <c r="E1974" t="s" s="2">
        <f>VLOOKUP($A1974,'Sheet1'!$A$2:$F$4349,6,0)</f>
        <v>6</v>
      </c>
    </row>
    <row r="1975" ht="18" customHeight="1">
      <c r="A1975" s="2">
        <v>311252</v>
      </c>
      <c r="B1975" t="s" s="2">
        <v>1985</v>
      </c>
      <c r="C1975" s="2">
        <v>53.551096</v>
      </c>
      <c r="D1975" s="2">
        <v>-113.590394</v>
      </c>
      <c r="E1975" t="s" s="2">
        <f>VLOOKUP($A1975,'Sheet1'!$A$2:$F$4349,6,0)</f>
        <v>9</v>
      </c>
    </row>
    <row r="1976" ht="15" customHeight="1" hidden="1">
      <c r="A1976" s="2">
        <v>311256</v>
      </c>
      <c r="B1976" t="s" s="2">
        <v>1986</v>
      </c>
      <c r="C1976" s="2">
        <v>53.551189</v>
      </c>
      <c r="D1976" s="2">
        <v>-113.592375</v>
      </c>
      <c r="E1976" t="s" s="2">
        <f>VLOOKUP($A1976,'Sheet1'!$A$2:$F$4349,6,0)</f>
        <v>6</v>
      </c>
    </row>
    <row r="1977" ht="15" customHeight="1" hidden="1">
      <c r="A1977" s="2">
        <v>311264</v>
      </c>
      <c r="B1977" t="s" s="2">
        <v>1987</v>
      </c>
      <c r="C1977" s="2">
        <v>53.5513049</v>
      </c>
      <c r="D1977" s="2">
        <v>-113.6001559</v>
      </c>
      <c r="E1977" t="s" s="2">
        <f>VLOOKUP($A1977,'Sheet1'!$A$2:$F$4349,6,0)</f>
        <v>6</v>
      </c>
    </row>
    <row r="1978" ht="18" customHeight="1">
      <c r="A1978" s="2">
        <v>311268</v>
      </c>
      <c r="B1978" t="s" s="2">
        <v>1988</v>
      </c>
      <c r="C1978" s="2">
        <v>53.551291</v>
      </c>
      <c r="D1978" s="2">
        <v>-113.602744</v>
      </c>
      <c r="E1978" t="s" s="2">
        <f>VLOOKUP($A1978,'Sheet1'!$A$2:$F$4349,6,0)</f>
        <v>9</v>
      </c>
    </row>
    <row r="1979" ht="15" customHeight="1" hidden="1">
      <c r="A1979" s="2">
        <v>311272</v>
      </c>
      <c r="B1979" t="s" s="2">
        <v>1989</v>
      </c>
      <c r="C1979" s="2">
        <v>53.551306</v>
      </c>
      <c r="D1979" s="2">
        <v>-113.604561</v>
      </c>
      <c r="E1979" t="s" s="2">
        <f>VLOOKUP($A1979,'Sheet1'!$A$2:$F$4349,6,0)</f>
        <v>6</v>
      </c>
    </row>
    <row r="1980" ht="18" customHeight="1">
      <c r="A1980" s="2">
        <v>311276</v>
      </c>
      <c r="B1980" t="s" s="2">
        <v>1990</v>
      </c>
      <c r="C1980" s="2">
        <v>53.551941</v>
      </c>
      <c r="D1980" s="2">
        <v>-113.608448</v>
      </c>
      <c r="E1980" t="s" s="2">
        <f>VLOOKUP($A1980,'Sheet1'!$A$2:$F$4349,6,0)</f>
        <v>9</v>
      </c>
    </row>
    <row r="1981" ht="15" customHeight="1" hidden="1">
      <c r="A1981" s="2">
        <v>311280</v>
      </c>
      <c r="B1981" t="s" s="2">
        <v>1991</v>
      </c>
      <c r="C1981" s="2">
        <v>53.5525391</v>
      </c>
      <c r="D1981" s="2">
        <v>-113.6102912</v>
      </c>
      <c r="E1981" t="s" s="2">
        <f>VLOOKUP($A1981,'Sheet1'!$A$2:$F$4349,6,0)</f>
        <v>6</v>
      </c>
    </row>
    <row r="1982" ht="15" customHeight="1" hidden="1">
      <c r="A1982" s="2">
        <v>311288</v>
      </c>
      <c r="B1982" t="s" s="2">
        <v>1992</v>
      </c>
      <c r="C1982" s="2">
        <v>53.5530574</v>
      </c>
      <c r="D1982" s="2">
        <v>-113.6123417</v>
      </c>
      <c r="E1982" t="s" s="2">
        <f>VLOOKUP($A1982,'Sheet1'!$A$2:$F$4349,6,0)</f>
        <v>6</v>
      </c>
    </row>
    <row r="1983" ht="18" customHeight="1">
      <c r="A1983" s="2">
        <v>311292</v>
      </c>
      <c r="B1983" t="s" s="2">
        <v>1993</v>
      </c>
      <c r="C1983" s="2">
        <v>53.553264</v>
      </c>
      <c r="D1983" s="2">
        <v>-113.615322</v>
      </c>
      <c r="E1983" t="s" s="2">
        <f>VLOOKUP($A1983,'Sheet1'!$A$2:$F$4349,6,0)</f>
        <v>9</v>
      </c>
    </row>
    <row r="1984" ht="15" customHeight="1" hidden="1">
      <c r="A1984" s="2">
        <v>311296</v>
      </c>
      <c r="B1984" t="s" s="2">
        <v>1994</v>
      </c>
      <c r="C1984" s="2">
        <v>53.553272</v>
      </c>
      <c r="D1984" s="2">
        <v>-113.6173</v>
      </c>
      <c r="E1984" t="s" s="2">
        <f>VLOOKUP($A1984,'Sheet1'!$A$2:$F$4349,6,0)</f>
        <v>6</v>
      </c>
    </row>
    <row r="1985" ht="18" customHeight="1">
      <c r="A1985" s="2">
        <v>311316</v>
      </c>
      <c r="B1985" t="s" s="2">
        <v>1995</v>
      </c>
      <c r="C1985" s="2">
        <v>53.553282</v>
      </c>
      <c r="D1985" s="2">
        <v>-113.627387</v>
      </c>
      <c r="E1985" t="s" s="2">
        <f>VLOOKUP($A1985,'Sheet1'!$A$2:$F$4349,6,0)</f>
        <v>9</v>
      </c>
    </row>
    <row r="1986" ht="15" customHeight="1" hidden="1">
      <c r="A1986" s="2">
        <v>311344</v>
      </c>
      <c r="B1986" t="s" s="2">
        <v>1996</v>
      </c>
      <c r="C1986" s="2">
        <v>53.5532283</v>
      </c>
      <c r="D1986" s="2">
        <v>-113.6378464</v>
      </c>
      <c r="E1986" t="s" s="2">
        <f>VLOOKUP($A1986,'Sheet1'!$A$2:$F$4349,6,0)</f>
        <v>55</v>
      </c>
    </row>
    <row r="1987" ht="18" customHeight="1">
      <c r="A1987" s="2">
        <v>311348</v>
      </c>
      <c r="B1987" t="s" s="2">
        <v>1997</v>
      </c>
      <c r="C1987" s="2">
        <v>53.553278</v>
      </c>
      <c r="D1987" s="2">
        <v>-113.639728</v>
      </c>
      <c r="E1987" t="s" s="2">
        <f>VLOOKUP($A1987,'Sheet1'!$A$2:$F$4349,6,0)</f>
        <v>9</v>
      </c>
    </row>
    <row r="1988" ht="15" customHeight="1" hidden="1">
      <c r="A1988" s="2">
        <v>311352</v>
      </c>
      <c r="B1988" t="s" s="2">
        <v>1998</v>
      </c>
      <c r="C1988" s="2">
        <v>53.5533192</v>
      </c>
      <c r="D1988" s="2">
        <v>-113.6415696</v>
      </c>
      <c r="E1988" t="s" s="2">
        <f>VLOOKUP($A1988,'Sheet1'!$A$2:$F$4349,6,0)</f>
        <v>6</v>
      </c>
    </row>
    <row r="1989" ht="18" customHeight="1">
      <c r="A1989" s="2">
        <v>311404</v>
      </c>
      <c r="B1989" t="s" s="2">
        <v>1999</v>
      </c>
      <c r="C1989" s="2">
        <v>53.5517698</v>
      </c>
      <c r="D1989" s="2">
        <v>-113.6890358</v>
      </c>
      <c r="E1989" t="s" s="2">
        <f>VLOOKUP($A1989,'Sheet1'!$A$2:$F$4349,6,0)</f>
        <v>9</v>
      </c>
    </row>
    <row r="1990" ht="15" customHeight="1" hidden="1">
      <c r="A1990" s="2">
        <v>311832</v>
      </c>
      <c r="B1990" t="s" s="2">
        <v>2000</v>
      </c>
      <c r="C1990" s="2">
        <v>53.5516202</v>
      </c>
      <c r="D1990" s="2">
        <v>-113.5627261</v>
      </c>
      <c r="E1990" t="s" s="2">
        <f>VLOOKUP($A1990,'Sheet1'!$A$2:$F$4349,6,0)</f>
        <v>6</v>
      </c>
    </row>
    <row r="1991" ht="15" customHeight="1" hidden="1">
      <c r="A1991" s="2">
        <v>311944</v>
      </c>
      <c r="B1991" t="s" s="2">
        <v>2001</v>
      </c>
      <c r="C1991" s="2">
        <v>53.5525605</v>
      </c>
      <c r="D1991" s="2">
        <v>-113.540351</v>
      </c>
      <c r="E1991" t="s" s="2">
        <f>VLOOKUP($A1991,'Sheet1'!$A$2:$F$4349,6,0)</f>
        <v>6</v>
      </c>
    </row>
    <row r="1992" ht="15" customHeight="1" hidden="1">
      <c r="A1992" s="2">
        <v>312084</v>
      </c>
      <c r="B1992" t="s" s="2">
        <v>2002</v>
      </c>
      <c r="C1992" s="2">
        <v>53.5526139</v>
      </c>
      <c r="D1992" s="2">
        <v>-113.5824842</v>
      </c>
      <c r="E1992" t="s" s="2">
        <f>VLOOKUP($A1992,'Sheet1'!$A$2:$F$4349,6,0)</f>
        <v>6</v>
      </c>
    </row>
    <row r="1993" ht="15" customHeight="1" hidden="1">
      <c r="A1993" s="2">
        <v>312108</v>
      </c>
      <c r="B1993" t="s" s="2">
        <v>2003</v>
      </c>
      <c r="C1993" s="2">
        <v>53.5526139</v>
      </c>
      <c r="D1993" s="2">
        <v>-113.5877452</v>
      </c>
      <c r="E1993" t="s" s="2">
        <f>VLOOKUP($A1993,'Sheet1'!$A$2:$F$4349,6,0)</f>
        <v>6</v>
      </c>
    </row>
    <row r="1994" ht="15" customHeight="1" hidden="1">
      <c r="A1994" s="2">
        <v>312248</v>
      </c>
      <c r="B1994" t="s" s="2">
        <v>2004</v>
      </c>
      <c r="C1994" s="2">
        <v>53.554409</v>
      </c>
      <c r="D1994" s="2">
        <v>-113.5530854</v>
      </c>
      <c r="E1994" t="s" s="2">
        <f>VLOOKUP($A1994,'Sheet1'!$A$2:$F$4349,6,0)</f>
        <v>6</v>
      </c>
    </row>
    <row r="1995" ht="15" customHeight="1" hidden="1">
      <c r="A1995" s="2">
        <v>312272</v>
      </c>
      <c r="B1995" t="s" s="2">
        <v>2005</v>
      </c>
      <c r="C1995" s="2">
        <v>53.5545586</v>
      </c>
      <c r="D1995" s="2">
        <v>-113.5578968</v>
      </c>
      <c r="E1995" t="s" s="2">
        <f>VLOOKUP($A1995,'Sheet1'!$A$2:$F$4349,6,0)</f>
        <v>6</v>
      </c>
    </row>
    <row r="1996" ht="15" customHeight="1" hidden="1">
      <c r="A1996" s="2">
        <v>312328</v>
      </c>
      <c r="B1996" t="s" s="2">
        <v>2006</v>
      </c>
      <c r="C1996" s="2">
        <v>53.555866</v>
      </c>
      <c r="D1996" s="2">
        <v>-113.577457</v>
      </c>
      <c r="E1996" t="s" s="2">
        <f>VLOOKUP($A1996,'Sheet1'!$A$2:$F$4349,6,0)</f>
        <v>6</v>
      </c>
    </row>
    <row r="1997" ht="18" customHeight="1">
      <c r="A1997" s="2">
        <v>312464</v>
      </c>
      <c r="B1997" t="s" s="2">
        <v>2007</v>
      </c>
      <c r="C1997" s="2">
        <v>53.5559263</v>
      </c>
      <c r="D1997" s="2">
        <v>-113.6051921</v>
      </c>
      <c r="E1997" t="s" s="2">
        <f>VLOOKUP($A1997,'Sheet1'!$A$2:$F$4349,6,0)</f>
        <v>9</v>
      </c>
    </row>
    <row r="1998" ht="15" customHeight="1" hidden="1">
      <c r="A1998" s="2">
        <v>312468</v>
      </c>
      <c r="B1998" t="s" s="2">
        <v>2008</v>
      </c>
      <c r="C1998" s="2">
        <v>53.555955</v>
      </c>
      <c r="D1998" s="2">
        <v>-113.606878</v>
      </c>
      <c r="E1998" t="s" s="2">
        <f>VLOOKUP($A1998,'Sheet1'!$A$2:$F$4349,6,0)</f>
        <v>6</v>
      </c>
    </row>
    <row r="1999" ht="15" customHeight="1" hidden="1">
      <c r="A1999" s="2">
        <v>312544</v>
      </c>
      <c r="B1999" t="s" s="2">
        <v>2009</v>
      </c>
      <c r="C1999" s="2">
        <v>53.554835</v>
      </c>
      <c r="D1999" s="2">
        <v>-113.662378</v>
      </c>
      <c r="E1999" t="s" s="2">
        <f>VLOOKUP($A1999,'Sheet1'!$A$2:$F$4349,6,0)</f>
        <v>6</v>
      </c>
    </row>
    <row r="2000" ht="18" customHeight="1">
      <c r="A2000" s="2">
        <v>312548</v>
      </c>
      <c r="B2000" t="s" s="2">
        <v>2010</v>
      </c>
      <c r="C2000" s="2">
        <v>53.554799</v>
      </c>
      <c r="D2000" s="2">
        <v>-113.6643315</v>
      </c>
      <c r="E2000" t="s" s="2">
        <f>VLOOKUP($A2000,'Sheet1'!$A$2:$F$4349,6,0)</f>
        <v>9</v>
      </c>
    </row>
    <row r="2001" ht="15" customHeight="1" hidden="1">
      <c r="A2001" s="2">
        <v>312788</v>
      </c>
      <c r="B2001" t="s" s="2">
        <v>2011</v>
      </c>
      <c r="C2001" s="2">
        <v>53.5562842</v>
      </c>
      <c r="D2001" s="2">
        <v>-113.5672857</v>
      </c>
      <c r="E2001" t="s" s="2">
        <f>VLOOKUP($A2001,'Sheet1'!$A$2:$F$4349,6,0)</f>
        <v>6</v>
      </c>
    </row>
    <row r="2002" ht="15" customHeight="1" hidden="1">
      <c r="A2002" s="2">
        <v>312796</v>
      </c>
      <c r="B2002" t="s" s="2">
        <v>2012</v>
      </c>
      <c r="C2002" s="2">
        <v>53.5562201</v>
      </c>
      <c r="D2002" s="2">
        <v>-113.5691023</v>
      </c>
      <c r="E2002" t="s" s="2">
        <f>VLOOKUP($A2002,'Sheet1'!$A$2:$F$4349,6,0)</f>
        <v>6</v>
      </c>
    </row>
    <row r="2003" ht="15" customHeight="1" hidden="1">
      <c r="A2003" s="2">
        <v>312799</v>
      </c>
      <c r="B2003" t="s" s="2">
        <v>2013</v>
      </c>
      <c r="C2003" s="2">
        <v>53.556008</v>
      </c>
      <c r="D2003" s="2">
        <v>-113.571025</v>
      </c>
      <c r="E2003" t="s" s="2">
        <f>VLOOKUP($A2003,'Sheet1'!$A$2:$F$4349,6,0)</f>
        <v>6</v>
      </c>
    </row>
    <row r="2004" ht="18" customHeight="1">
      <c r="A2004" s="2">
        <v>313000</v>
      </c>
      <c r="B2004" t="s" s="2">
        <v>2014</v>
      </c>
      <c r="C2004" s="2">
        <v>53.555982</v>
      </c>
      <c r="D2004" s="2">
        <v>-113.590424</v>
      </c>
      <c r="E2004" t="s" s="2">
        <f>VLOOKUP($A2004,'Sheet1'!$A$2:$F$4349,6,0)</f>
        <v>9</v>
      </c>
    </row>
    <row r="2005" ht="15" customHeight="1" hidden="1">
      <c r="A2005" s="2">
        <v>313036</v>
      </c>
      <c r="B2005" t="s" s="2">
        <v>2015</v>
      </c>
      <c r="C2005" s="2">
        <v>53.5560331</v>
      </c>
      <c r="D2005" s="2">
        <v>-113.5964057</v>
      </c>
      <c r="E2005" t="s" s="2">
        <f>VLOOKUP($A2005,'Sheet1'!$A$2:$F$4349,6,0)</f>
        <v>6</v>
      </c>
    </row>
    <row r="2006" ht="15" customHeight="1" hidden="1">
      <c r="A2006" s="2">
        <v>313308</v>
      </c>
      <c r="B2006" t="s" s="2">
        <v>2016</v>
      </c>
      <c r="C2006" s="2">
        <v>53.5589232</v>
      </c>
      <c r="D2006" s="2">
        <v>-113.5385883</v>
      </c>
      <c r="E2006" t="s" s="2">
        <f>VLOOKUP($A2006,'Sheet1'!$A$2:$F$4349,6,0)</f>
        <v>6</v>
      </c>
    </row>
    <row r="2007" ht="18" customHeight="1">
      <c r="A2007" s="2">
        <v>313320</v>
      </c>
      <c r="B2007" t="s" s="2">
        <v>2017</v>
      </c>
      <c r="C2007" s="2">
        <v>53.558911</v>
      </c>
      <c r="D2007" s="2">
        <v>-113.541161</v>
      </c>
      <c r="E2007" t="s" s="2">
        <f>VLOOKUP($A2007,'Sheet1'!$A$2:$F$4349,6,0)</f>
        <v>9</v>
      </c>
    </row>
    <row r="2008" ht="18" customHeight="1">
      <c r="A2008" s="2">
        <v>313336</v>
      </c>
      <c r="B2008" t="s" s="2">
        <v>2018</v>
      </c>
      <c r="C2008" s="2">
        <v>53.5589018</v>
      </c>
      <c r="D2008" s="2">
        <v>-113.5428781</v>
      </c>
      <c r="E2008" t="s" s="2">
        <f>VLOOKUP($A2008,'Sheet1'!$A$2:$F$4349,6,0)</f>
        <v>9</v>
      </c>
    </row>
    <row r="2009" ht="15" customHeight="1" hidden="1">
      <c r="A2009" s="2">
        <v>313340</v>
      </c>
      <c r="B2009" t="s" s="2">
        <v>2019</v>
      </c>
      <c r="C2009" s="2">
        <v>53.5589018</v>
      </c>
      <c r="D2009" s="2">
        <v>-113.5437324</v>
      </c>
      <c r="E2009" t="s" s="2">
        <f>VLOOKUP($A2009,'Sheet1'!$A$2:$F$4349,6,0)</f>
        <v>6</v>
      </c>
    </row>
    <row r="2010" ht="15" customHeight="1" hidden="1">
      <c r="A2010" s="2">
        <v>313364</v>
      </c>
      <c r="B2010" t="s" s="2">
        <v>2020</v>
      </c>
      <c r="C2010" s="2">
        <v>53.558911</v>
      </c>
      <c r="D2010" s="2">
        <v>-113.548851</v>
      </c>
      <c r="E2010" t="s" s="2">
        <f>VLOOKUP($A2010,'Sheet1'!$A$2:$F$4349,6,0)</f>
        <v>6</v>
      </c>
    </row>
    <row r="2011" ht="18" customHeight="1">
      <c r="A2011" s="2">
        <v>313376</v>
      </c>
      <c r="B2011" t="s" s="2">
        <v>2021</v>
      </c>
      <c r="C2011" s="2">
        <v>53.558909</v>
      </c>
      <c r="D2011" s="2">
        <v>-113.551413</v>
      </c>
      <c r="E2011" t="s" s="2">
        <f>VLOOKUP($A2011,'Sheet1'!$A$2:$F$4349,6,0)</f>
        <v>9</v>
      </c>
    </row>
    <row r="2012" ht="15" customHeight="1" hidden="1">
      <c r="A2012" s="2">
        <v>313380</v>
      </c>
      <c r="B2012" t="s" s="2">
        <v>2022</v>
      </c>
      <c r="C2012" s="2">
        <v>53.5589339</v>
      </c>
      <c r="D2012" s="2">
        <v>-113.5537419</v>
      </c>
      <c r="E2012" t="s" s="2">
        <f>VLOOKUP($A2012,'Sheet1'!$A$2:$F$4349,6,0)</f>
        <v>6</v>
      </c>
    </row>
    <row r="2013" ht="18" customHeight="1">
      <c r="A2013" s="2">
        <v>313384</v>
      </c>
      <c r="B2013" t="s" s="2">
        <v>2023</v>
      </c>
      <c r="C2013" s="2">
        <v>53.55888</v>
      </c>
      <c r="D2013" s="2">
        <v>-113.555542</v>
      </c>
      <c r="E2013" t="s" s="2">
        <f>VLOOKUP($A2013,'Sheet1'!$A$2:$F$4349,6,0)</f>
        <v>9</v>
      </c>
    </row>
    <row r="2014" ht="15" customHeight="1" hidden="1">
      <c r="A2014" s="2">
        <v>313388</v>
      </c>
      <c r="B2014" t="s" s="2">
        <v>2024</v>
      </c>
      <c r="C2014" s="2">
        <v>53.5589018</v>
      </c>
      <c r="D2014" s="2">
        <v>-113.5613681</v>
      </c>
      <c r="E2014" t="s" s="2">
        <f>VLOOKUP($A2014,'Sheet1'!$A$2:$F$4349,6,0)</f>
        <v>6</v>
      </c>
    </row>
    <row r="2015" ht="18" customHeight="1">
      <c r="A2015" s="2">
        <v>313392</v>
      </c>
      <c r="B2015" t="s" s="2">
        <v>2025</v>
      </c>
      <c r="C2015" s="2">
        <v>53.558866</v>
      </c>
      <c r="D2015" s="2">
        <v>-113.565788</v>
      </c>
      <c r="E2015" t="s" s="2">
        <f>VLOOKUP($A2015,'Sheet1'!$A$2:$F$4349,6,0)</f>
        <v>9</v>
      </c>
    </row>
    <row r="2016" ht="15" customHeight="1" hidden="1">
      <c r="A2016" s="2">
        <v>313396</v>
      </c>
      <c r="B2016" t="s" s="2">
        <v>2026</v>
      </c>
      <c r="C2016" s="2">
        <v>53.558873</v>
      </c>
      <c r="D2016" s="2">
        <v>-113.568439</v>
      </c>
      <c r="E2016" t="s" s="2">
        <f>VLOOKUP($A2016,'Sheet1'!$A$2:$F$4349,6,0)</f>
        <v>6</v>
      </c>
    </row>
    <row r="2017" ht="18" customHeight="1">
      <c r="A2017" s="2">
        <v>313408</v>
      </c>
      <c r="B2017" t="s" s="2">
        <v>2027</v>
      </c>
      <c r="C2017" s="2">
        <v>53.558896</v>
      </c>
      <c r="D2017" s="2">
        <v>-113.578092</v>
      </c>
      <c r="E2017" t="s" s="2">
        <f>VLOOKUP($A2017,'Sheet1'!$A$2:$F$4349,6,0)</f>
        <v>9</v>
      </c>
    </row>
    <row r="2018" ht="15" customHeight="1" hidden="1">
      <c r="A2018" s="2">
        <v>313420</v>
      </c>
      <c r="B2018" t="s" s="2">
        <v>2028</v>
      </c>
      <c r="C2018" s="2">
        <v>53.55888</v>
      </c>
      <c r="D2018" s="2">
        <v>-113.580582</v>
      </c>
      <c r="E2018" t="s" s="2">
        <f>VLOOKUP($A2018,'Sheet1'!$A$2:$F$4349,6,0)</f>
        <v>6</v>
      </c>
    </row>
    <row r="2019" ht="18" customHeight="1">
      <c r="A2019" s="2">
        <v>313448</v>
      </c>
      <c r="B2019" t="s" s="2">
        <v>2029</v>
      </c>
      <c r="C2019" s="2">
        <v>53.558922</v>
      </c>
      <c r="D2019" s="2">
        <v>-113.590384</v>
      </c>
      <c r="E2019" t="s" s="2">
        <f>VLOOKUP($A2019,'Sheet1'!$A$2:$F$4349,6,0)</f>
        <v>9</v>
      </c>
    </row>
    <row r="2020" ht="15" customHeight="1" hidden="1">
      <c r="A2020" s="2">
        <v>313452</v>
      </c>
      <c r="B2020" t="s" s="2">
        <v>2030</v>
      </c>
      <c r="C2020" s="2">
        <v>53.558936</v>
      </c>
      <c r="D2020" s="2">
        <v>-113.592957</v>
      </c>
      <c r="E2020" t="s" s="2">
        <f>VLOOKUP($A2020,'Sheet1'!$A$2:$F$4349,6,0)</f>
        <v>6</v>
      </c>
    </row>
    <row r="2021" ht="15" customHeight="1" hidden="1">
      <c r="A2021" s="2">
        <v>313488</v>
      </c>
      <c r="B2021" t="s" s="2">
        <v>2031</v>
      </c>
      <c r="C2021" s="2">
        <v>53.559532</v>
      </c>
      <c r="D2021" s="2">
        <v>-113.608081</v>
      </c>
      <c r="E2021" t="s" s="2">
        <f>VLOOKUP($A2021,'Sheet1'!$A$2:$F$4349,6,0)</f>
        <v>6</v>
      </c>
    </row>
    <row r="2022" ht="18" customHeight="1">
      <c r="A2022" s="2">
        <v>313492</v>
      </c>
      <c r="B2022" t="s" s="2">
        <v>2032</v>
      </c>
      <c r="C2022" s="2">
        <v>53.559521</v>
      </c>
      <c r="D2022" s="2">
        <v>-113.615338</v>
      </c>
      <c r="E2022" t="s" s="2">
        <f>VLOOKUP($A2022,'Sheet1'!$A$2:$F$4349,6,0)</f>
        <v>9</v>
      </c>
    </row>
    <row r="2023" ht="15" customHeight="1" hidden="1">
      <c r="A2023" s="2">
        <v>313496</v>
      </c>
      <c r="B2023" t="s" s="2">
        <v>2033</v>
      </c>
      <c r="C2023" s="2">
        <v>53.5595375</v>
      </c>
      <c r="D2023" s="2">
        <v>-113.6169372</v>
      </c>
      <c r="E2023" t="s" s="2">
        <f>VLOOKUP($A2023,'Sheet1'!$A$2:$F$4349,6,0)</f>
        <v>6</v>
      </c>
    </row>
    <row r="2024" ht="18" customHeight="1">
      <c r="A2024" s="2">
        <v>313508</v>
      </c>
      <c r="B2024" t="s" s="2">
        <v>2034</v>
      </c>
      <c r="C2024" s="2">
        <v>53.559588</v>
      </c>
      <c r="D2024" s="2">
        <v>-113.62732</v>
      </c>
      <c r="E2024" t="s" s="2">
        <f>VLOOKUP($A2024,'Sheet1'!$A$2:$F$4349,6,0)</f>
        <v>9</v>
      </c>
    </row>
    <row r="2025" ht="15" customHeight="1" hidden="1">
      <c r="A2025" s="2">
        <v>313512</v>
      </c>
      <c r="B2025" t="s" s="2">
        <v>2035</v>
      </c>
      <c r="C2025" s="2">
        <v>53.5596604</v>
      </c>
      <c r="D2025" s="2">
        <v>-113.6284935</v>
      </c>
      <c r="E2025" t="s" s="2">
        <f>VLOOKUP($A2025,'Sheet1'!$A$2:$F$4349,6,0)</f>
        <v>6</v>
      </c>
    </row>
    <row r="2026" ht="18" customHeight="1">
      <c r="A2026" s="2">
        <v>313532</v>
      </c>
      <c r="B2026" t="s" s="2">
        <v>2036</v>
      </c>
      <c r="C2026" s="2">
        <v>53.559607</v>
      </c>
      <c r="D2026" s="2">
        <v>-113.6395911</v>
      </c>
      <c r="E2026" t="s" s="2">
        <f>VLOOKUP($A2026,'Sheet1'!$A$2:$F$4349,6,0)</f>
        <v>9</v>
      </c>
    </row>
    <row r="2027" ht="15" customHeight="1" hidden="1">
      <c r="A2027" s="2">
        <v>313552</v>
      </c>
      <c r="B2027" t="s" s="2">
        <v>2037</v>
      </c>
      <c r="C2027" s="2">
        <v>53.5581379</v>
      </c>
      <c r="D2027" s="2">
        <v>-113.649088</v>
      </c>
      <c r="E2027" t="s" s="2">
        <f>VLOOKUP($A2027,'Sheet1'!$A$2:$F$4349,6,0)</f>
        <v>6</v>
      </c>
    </row>
    <row r="2028" ht="15" customHeight="1" hidden="1">
      <c r="A2028" s="2">
        <v>313688</v>
      </c>
      <c r="B2028" t="s" s="2">
        <v>2038</v>
      </c>
      <c r="C2028" s="2">
        <v>53.5605204</v>
      </c>
      <c r="D2028" s="2">
        <v>-113.5668</v>
      </c>
      <c r="E2028" t="s" s="2">
        <f>VLOOKUP($A2028,'Sheet1'!$A$2:$F$4349,6,0)</f>
        <v>6</v>
      </c>
    </row>
    <row r="2029" ht="15" customHeight="1" hidden="1">
      <c r="A2029" s="2">
        <v>313704</v>
      </c>
      <c r="B2029" t="s" s="2">
        <v>2039</v>
      </c>
      <c r="C2029" s="2">
        <v>53.560778</v>
      </c>
      <c r="D2029" s="2">
        <v>-113.580566</v>
      </c>
      <c r="E2029" t="s" s="2">
        <f>VLOOKUP($A2029,'Sheet1'!$A$2:$F$4349,6,0)</f>
        <v>6</v>
      </c>
    </row>
    <row r="2030" ht="15" customHeight="1" hidden="1">
      <c r="A2030" s="2">
        <v>313728</v>
      </c>
      <c r="B2030" t="s" s="2">
        <v>2040</v>
      </c>
      <c r="C2030" s="2">
        <v>53.560802</v>
      </c>
      <c r="D2030" s="2">
        <v>-113.588672</v>
      </c>
      <c r="E2030" t="s" s="2">
        <f>VLOOKUP($A2030,'Sheet1'!$A$2:$F$4349,6,0)</f>
        <v>6</v>
      </c>
    </row>
    <row r="2031" ht="15" customHeight="1" hidden="1">
      <c r="A2031" s="2">
        <v>313736</v>
      </c>
      <c r="B2031" t="s" s="2">
        <v>2041</v>
      </c>
      <c r="C2031" s="2">
        <v>53.56079</v>
      </c>
      <c r="D2031" s="2">
        <v>-113.592083</v>
      </c>
      <c r="E2031" t="s" s="2">
        <f>VLOOKUP($A2031,'Sheet1'!$A$2:$F$4349,6,0)</f>
        <v>6</v>
      </c>
    </row>
    <row r="2032" ht="15" customHeight="1" hidden="1">
      <c r="A2032" s="2">
        <v>313764</v>
      </c>
      <c r="B2032" t="s" s="2">
        <v>2042</v>
      </c>
      <c r="C2032" s="2">
        <v>53.5600717</v>
      </c>
      <c r="D2032" s="2">
        <v>-113.6908075</v>
      </c>
      <c r="E2032" t="s" s="2">
        <f>VLOOKUP($A2032,'Sheet1'!$A$2:$F$4349,6,0)</f>
        <v>6</v>
      </c>
    </row>
    <row r="2033" ht="15" customHeight="1" hidden="1">
      <c r="A2033" s="2">
        <v>313796</v>
      </c>
      <c r="B2033" t="s" s="2">
        <v>2043</v>
      </c>
      <c r="C2033" s="2">
        <v>53.5600717</v>
      </c>
      <c r="D2033" s="2">
        <v>-113.7108983</v>
      </c>
      <c r="E2033" t="s" s="2">
        <f>VLOOKUP($A2033,'Sheet1'!$A$2:$F$4349,6,0)</f>
        <v>6</v>
      </c>
    </row>
    <row r="2034" ht="15" customHeight="1" hidden="1">
      <c r="A2034" s="2">
        <v>313816</v>
      </c>
      <c r="B2034" t="s" s="2">
        <v>2044</v>
      </c>
      <c r="C2034" s="2">
        <v>53.5621176</v>
      </c>
      <c r="D2034" s="2">
        <v>-113.5369156</v>
      </c>
      <c r="E2034" t="s" s="2">
        <f>VLOOKUP($A2034,'Sheet1'!$A$2:$F$4349,6,0)</f>
        <v>6</v>
      </c>
    </row>
    <row r="2035" ht="15" customHeight="1" hidden="1">
      <c r="A2035" s="2">
        <v>313824</v>
      </c>
      <c r="B2035" t="s" s="2">
        <v>2045</v>
      </c>
      <c r="C2035" s="2">
        <v>53.5620695</v>
      </c>
      <c r="D2035" s="2">
        <v>-113.5386243</v>
      </c>
      <c r="E2035" t="s" s="2">
        <f>VLOOKUP($A2035,'Sheet1'!$A$2:$F$4349,6,0)</f>
        <v>6</v>
      </c>
    </row>
    <row r="2036" ht="15" customHeight="1" hidden="1">
      <c r="A2036" s="2">
        <v>313856</v>
      </c>
      <c r="B2036" t="s" s="2">
        <v>2046</v>
      </c>
      <c r="C2036" s="2">
        <v>53.5620802</v>
      </c>
      <c r="D2036" s="2">
        <v>-113.5452073</v>
      </c>
      <c r="E2036" t="s" s="2">
        <f>VLOOKUP($A2036,'Sheet1'!$A$2:$F$4349,6,0)</f>
        <v>6</v>
      </c>
    </row>
    <row r="2037" ht="15" customHeight="1" hidden="1">
      <c r="A2037" s="2">
        <v>313882</v>
      </c>
      <c r="B2037" t="s" s="2">
        <v>2047</v>
      </c>
      <c r="C2037" s="2">
        <v>53.562077</v>
      </c>
      <c r="D2037" s="2">
        <v>-113.559596</v>
      </c>
      <c r="E2037" t="s" s="2">
        <f>VLOOKUP($A2037,'Sheet1'!$A$2:$F$4349,6,0)</f>
        <v>6</v>
      </c>
    </row>
    <row r="2038" ht="15" customHeight="1" hidden="1">
      <c r="A2038" s="2">
        <v>313944</v>
      </c>
      <c r="B2038" t="s" s="2">
        <v>2048</v>
      </c>
      <c r="C2038" s="2">
        <v>53.5637093</v>
      </c>
      <c r="D2038" s="2">
        <v>-113.5385793</v>
      </c>
      <c r="E2038" t="s" s="2">
        <f>VLOOKUP($A2038,'Sheet1'!$A$2:$F$4349,6,0)</f>
        <v>6</v>
      </c>
    </row>
    <row r="2039" ht="18" customHeight="1">
      <c r="A2039" s="2">
        <v>314004</v>
      </c>
      <c r="B2039" t="s" s="2">
        <v>2049</v>
      </c>
      <c r="C2039" s="2">
        <v>53.5632339</v>
      </c>
      <c r="D2039" s="2">
        <v>-113.5515475</v>
      </c>
      <c r="E2039" t="s" s="2">
        <f>VLOOKUP($A2039,'Sheet1'!$A$2:$F$4349,6,0)</f>
        <v>9</v>
      </c>
    </row>
    <row r="2040" ht="15" customHeight="1" hidden="1">
      <c r="A2040" s="2">
        <v>314008</v>
      </c>
      <c r="B2040" t="s" s="2">
        <v>2050</v>
      </c>
      <c r="C2040" s="2">
        <v>53.563822</v>
      </c>
      <c r="D2040" s="2">
        <v>-113.554589</v>
      </c>
      <c r="E2040" t="s" s="2">
        <f>VLOOKUP($A2040,'Sheet1'!$A$2:$F$4349,6,0)</f>
        <v>6</v>
      </c>
    </row>
    <row r="2041" ht="18" customHeight="1">
      <c r="A2041" s="2">
        <v>314020</v>
      </c>
      <c r="B2041" t="s" s="2">
        <v>2051</v>
      </c>
      <c r="C2041" s="2">
        <v>53.563844</v>
      </c>
      <c r="D2041" s="2">
        <v>-113.555506</v>
      </c>
      <c r="E2041" t="s" s="2">
        <f>VLOOKUP($A2041,'Sheet1'!$A$2:$F$4349,6,0)</f>
        <v>9</v>
      </c>
    </row>
    <row r="2042" ht="15" customHeight="1" hidden="1">
      <c r="A2042" s="2">
        <v>314024</v>
      </c>
      <c r="B2042" t="s" s="2">
        <v>2052</v>
      </c>
      <c r="C2042" s="2">
        <v>53.5638696</v>
      </c>
      <c r="D2042" s="2">
        <v>-113.558859</v>
      </c>
      <c r="E2042" t="s" s="2">
        <f>VLOOKUP($A2042,'Sheet1'!$A$2:$F$4349,6,0)</f>
        <v>6</v>
      </c>
    </row>
    <row r="2043" ht="18" customHeight="1">
      <c r="A2043" s="2">
        <v>314032</v>
      </c>
      <c r="B2043" t="s" s="2">
        <v>2053</v>
      </c>
      <c r="C2043" s="2">
        <v>53.562885</v>
      </c>
      <c r="D2043" s="2">
        <v>-113.565837</v>
      </c>
      <c r="E2043" t="s" s="2">
        <f>VLOOKUP($A2043,'Sheet1'!$A$2:$F$4349,6,0)</f>
        <v>9</v>
      </c>
    </row>
    <row r="2044" ht="15" customHeight="1" hidden="1">
      <c r="A2044" s="2">
        <v>314044</v>
      </c>
      <c r="B2044" t="s" s="2">
        <v>2054</v>
      </c>
      <c r="C2044" s="2">
        <v>53.56286</v>
      </c>
      <c r="D2044" s="2">
        <v>-113.5737518</v>
      </c>
      <c r="E2044" t="s" s="2">
        <f>VLOOKUP($A2044,'Sheet1'!$A$2:$F$4349,6,0)</f>
        <v>6</v>
      </c>
    </row>
    <row r="2045" ht="18" customHeight="1">
      <c r="A2045" s="2">
        <v>314048</v>
      </c>
      <c r="B2045" t="s" s="2">
        <v>2055</v>
      </c>
      <c r="C2045" s="2">
        <v>53.563159</v>
      </c>
      <c r="D2045" s="2">
        <v>-113.578064</v>
      </c>
      <c r="E2045" t="s" s="2">
        <f>VLOOKUP($A2045,'Sheet1'!$A$2:$F$4349,6,0)</f>
        <v>9</v>
      </c>
    </row>
    <row r="2046" ht="15" customHeight="1" hidden="1">
      <c r="A2046" s="2">
        <v>314052</v>
      </c>
      <c r="B2046" t="s" s="2">
        <v>2056</v>
      </c>
      <c r="C2046" s="2">
        <v>53.5631485</v>
      </c>
      <c r="D2046" s="2">
        <v>-113.5795434</v>
      </c>
      <c r="E2046" t="s" s="2">
        <f>VLOOKUP($A2046,'Sheet1'!$A$2:$F$4349,6,0)</f>
        <v>6</v>
      </c>
    </row>
    <row r="2047" ht="15" customHeight="1" hidden="1">
      <c r="A2047" s="2">
        <v>314060</v>
      </c>
      <c r="B2047" t="s" s="2">
        <v>2057</v>
      </c>
      <c r="C2047" s="2">
        <v>53.5631645</v>
      </c>
      <c r="D2047" s="2">
        <v>-113.5823313</v>
      </c>
      <c r="E2047" t="s" s="2">
        <f>VLOOKUP($A2047,'Sheet1'!$A$2:$F$4349,6,0)</f>
        <v>6</v>
      </c>
    </row>
    <row r="2048" ht="15" customHeight="1" hidden="1">
      <c r="A2048" s="2">
        <v>314076</v>
      </c>
      <c r="B2048" t="s" s="2">
        <v>2058</v>
      </c>
      <c r="C2048" s="2">
        <v>53.563201</v>
      </c>
      <c r="D2048" s="2">
        <v>-113.588574</v>
      </c>
      <c r="E2048" t="s" s="2">
        <f>VLOOKUP($A2048,'Sheet1'!$A$2:$F$4349,6,0)</f>
        <v>6</v>
      </c>
    </row>
    <row r="2049" ht="18" customHeight="1">
      <c r="A2049" s="2">
        <v>314080</v>
      </c>
      <c r="B2049" t="s" s="2">
        <v>2059</v>
      </c>
      <c r="C2049" s="2">
        <v>53.56311</v>
      </c>
      <c r="D2049" s="2">
        <v>-113.590435</v>
      </c>
      <c r="E2049" t="s" s="2">
        <f>VLOOKUP($A2049,'Sheet1'!$A$2:$F$4349,6,0)</f>
        <v>9</v>
      </c>
    </row>
    <row r="2050" ht="15" customHeight="1" hidden="1">
      <c r="A2050" s="2">
        <v>314084</v>
      </c>
      <c r="B2050" t="s" s="2">
        <v>2060</v>
      </c>
      <c r="C2050" s="2">
        <v>53.563031</v>
      </c>
      <c r="D2050" s="2">
        <v>-113.591828</v>
      </c>
      <c r="E2050" t="s" s="2">
        <f>VLOOKUP($A2050,'Sheet1'!$A$2:$F$4349,6,0)</f>
        <v>6</v>
      </c>
    </row>
    <row r="2051" ht="15" customHeight="1" hidden="1">
      <c r="A2051" s="2">
        <v>314116</v>
      </c>
      <c r="B2051" t="s" s="2">
        <v>2061</v>
      </c>
      <c r="C2051" s="2">
        <v>53.563031</v>
      </c>
      <c r="D2051" s="2">
        <v>-113.613882</v>
      </c>
      <c r="E2051" t="s" s="2">
        <f>VLOOKUP($A2051,'Sheet1'!$A$2:$F$4349,6,0)</f>
        <v>6</v>
      </c>
    </row>
    <row r="2052" ht="18" customHeight="1">
      <c r="A2052" s="2">
        <v>314120</v>
      </c>
      <c r="B2052" t="s" s="2">
        <v>2062</v>
      </c>
      <c r="C2052" s="2">
        <v>53.563045</v>
      </c>
      <c r="D2052" s="2">
        <v>-113.615325</v>
      </c>
      <c r="E2052" t="s" s="2">
        <f>VLOOKUP($A2052,'Sheet1'!$A$2:$F$4349,6,0)</f>
        <v>9</v>
      </c>
    </row>
    <row r="2053" ht="15" customHeight="1" hidden="1">
      <c r="A2053" s="2">
        <v>314124</v>
      </c>
      <c r="B2053" t="s" s="2">
        <v>2063</v>
      </c>
      <c r="C2053" s="2">
        <v>53.5630737</v>
      </c>
      <c r="D2053" s="2">
        <v>-113.6180524</v>
      </c>
      <c r="E2053" t="s" s="2">
        <f>VLOOKUP($A2053,'Sheet1'!$A$2:$F$4349,6,0)</f>
        <v>6</v>
      </c>
    </row>
    <row r="2054" ht="15" customHeight="1" hidden="1">
      <c r="A2054" s="2">
        <v>314132</v>
      </c>
      <c r="B2054" t="s" s="2">
        <v>2064</v>
      </c>
      <c r="C2054" s="2">
        <v>53.5632339</v>
      </c>
      <c r="D2054" s="2">
        <v>-113.6244466</v>
      </c>
      <c r="E2054" t="s" s="2">
        <f>VLOOKUP($A2054,'Sheet1'!$A$2:$F$4349,6,0)</f>
        <v>6</v>
      </c>
    </row>
    <row r="2055" ht="18" customHeight="1">
      <c r="A2055" s="2">
        <v>314136</v>
      </c>
      <c r="B2055" t="s" s="2">
        <v>2065</v>
      </c>
      <c r="C2055" s="2">
        <v>53.563207</v>
      </c>
      <c r="D2055" s="2">
        <v>-113.627305</v>
      </c>
      <c r="E2055" t="s" s="2">
        <f>VLOOKUP($A2055,'Sheet1'!$A$2:$F$4349,6,0)</f>
        <v>9</v>
      </c>
    </row>
    <row r="2056" ht="15" customHeight="1" hidden="1">
      <c r="A2056" s="2">
        <v>314140</v>
      </c>
      <c r="B2056" t="s" s="2">
        <v>2066</v>
      </c>
      <c r="C2056" s="2">
        <v>53.5631965</v>
      </c>
      <c r="D2056" s="2">
        <v>-113.6287903</v>
      </c>
      <c r="E2056" t="s" s="2">
        <f>VLOOKUP($A2056,'Sheet1'!$A$2:$F$4349,6,0)</f>
        <v>6</v>
      </c>
    </row>
    <row r="2057" ht="15" customHeight="1" hidden="1">
      <c r="A2057" s="2">
        <v>314156</v>
      </c>
      <c r="B2057" t="s" s="2">
        <v>2067</v>
      </c>
      <c r="C2057" s="2">
        <v>53.5631965</v>
      </c>
      <c r="D2057" s="2">
        <v>-113.6375227</v>
      </c>
      <c r="E2057" t="s" s="2">
        <f>VLOOKUP($A2057,'Sheet1'!$A$2:$F$4349,6,0)</f>
        <v>6</v>
      </c>
    </row>
    <row r="2058" ht="18" customHeight="1">
      <c r="A2058" s="2">
        <v>314160</v>
      </c>
      <c r="B2058" t="s" s="2">
        <v>2068</v>
      </c>
      <c r="C2058" s="2">
        <v>53.5632072</v>
      </c>
      <c r="D2058" s="2">
        <v>-113.6396181</v>
      </c>
      <c r="E2058" t="s" s="2">
        <f>VLOOKUP($A2058,'Sheet1'!$A$2:$F$4349,6,0)</f>
        <v>9</v>
      </c>
    </row>
    <row r="2059" ht="15" customHeight="1" hidden="1">
      <c r="A2059" s="2">
        <v>314180</v>
      </c>
      <c r="B2059" t="s" s="2">
        <v>2069</v>
      </c>
      <c r="C2059" s="2">
        <v>53.5653437</v>
      </c>
      <c r="D2059" s="2">
        <v>-113.5367447</v>
      </c>
      <c r="E2059" t="s" s="2">
        <f>VLOOKUP($A2059,'Sheet1'!$A$2:$F$4349,6,0)</f>
        <v>6</v>
      </c>
    </row>
    <row r="2060" ht="15" customHeight="1" hidden="1">
      <c r="A2060" s="2">
        <v>314220</v>
      </c>
      <c r="B2060" t="s" s="2">
        <v>2070</v>
      </c>
      <c r="C2060" s="2">
        <v>53.5652422</v>
      </c>
      <c r="D2060" s="2">
        <v>-113.5450994</v>
      </c>
      <c r="E2060" t="s" s="2">
        <f>VLOOKUP($A2060,'Sheet1'!$A$2:$F$4349,6,0)</f>
        <v>6</v>
      </c>
    </row>
    <row r="2061" ht="18" customHeight="1">
      <c r="A2061" s="2">
        <v>314228</v>
      </c>
      <c r="B2061" t="s" s="2">
        <v>2071</v>
      </c>
      <c r="C2061" s="2">
        <v>53.5651247</v>
      </c>
      <c r="D2061" s="2">
        <v>-113.5504684</v>
      </c>
      <c r="E2061" t="s" s="2">
        <f>VLOOKUP($A2061,'Sheet1'!$A$2:$F$4349,6,0)</f>
        <v>9</v>
      </c>
    </row>
    <row r="2062" ht="15" customHeight="1" hidden="1">
      <c r="A2062" s="2">
        <v>314232</v>
      </c>
      <c r="B2062" t="s" s="2">
        <v>2072</v>
      </c>
      <c r="C2062" s="2">
        <v>53.5652262</v>
      </c>
      <c r="D2062" s="2">
        <v>-113.5521411</v>
      </c>
      <c r="E2062" t="s" s="2">
        <f>VLOOKUP($A2062,'Sheet1'!$A$2:$F$4349,6,0)</f>
        <v>6</v>
      </c>
    </row>
    <row r="2063" ht="15" customHeight="1" hidden="1">
      <c r="A2063" s="2">
        <v>314240</v>
      </c>
      <c r="B2063" t="s" s="2">
        <v>2073</v>
      </c>
      <c r="C2063" s="2">
        <v>53.5651995</v>
      </c>
      <c r="D2063" s="2">
        <v>-113.5539487</v>
      </c>
      <c r="E2063" t="s" s="2">
        <f>VLOOKUP($A2063,'Sheet1'!$A$2:$F$4349,6,0)</f>
        <v>6</v>
      </c>
    </row>
    <row r="2064" ht="15" customHeight="1" hidden="1">
      <c r="A2064" s="2">
        <v>314256</v>
      </c>
      <c r="B2064" t="s" s="2">
        <v>2074</v>
      </c>
      <c r="C2064" s="2">
        <v>53.5652422</v>
      </c>
      <c r="D2064" s="2">
        <v>-113.5570784</v>
      </c>
      <c r="E2064" t="s" s="2">
        <f>VLOOKUP($A2064,'Sheet1'!$A$2:$F$4349,6,0)</f>
        <v>6</v>
      </c>
    </row>
    <row r="2065" ht="18" customHeight="1">
      <c r="A2065" s="2">
        <v>314268</v>
      </c>
      <c r="B2065" t="s" s="2">
        <v>2075</v>
      </c>
      <c r="C2065" s="2">
        <v>53.5652529</v>
      </c>
      <c r="D2065" s="2">
        <v>-113.5613951</v>
      </c>
      <c r="E2065" t="s" s="2">
        <f>VLOOKUP($A2065,'Sheet1'!$A$2:$F$4349,6,0)</f>
        <v>9</v>
      </c>
    </row>
    <row r="2066" ht="15" customHeight="1" hidden="1">
      <c r="A2066" s="2">
        <v>314272</v>
      </c>
      <c r="B2066" t="s" s="2">
        <v>2076</v>
      </c>
      <c r="C2066" s="2">
        <v>53.5652155</v>
      </c>
      <c r="D2066" s="2">
        <v>-113.5634276</v>
      </c>
      <c r="E2066" t="s" s="2">
        <f>VLOOKUP($A2066,'Sheet1'!$A$2:$F$4349,6,0)</f>
        <v>6</v>
      </c>
    </row>
    <row r="2067" ht="15" customHeight="1" hidden="1">
      <c r="A2067" s="2">
        <v>314280</v>
      </c>
      <c r="B2067" t="s" s="2">
        <v>2077</v>
      </c>
      <c r="C2067" s="2">
        <v>53.5652209</v>
      </c>
      <c r="D2067" s="2">
        <v>-113.5650644</v>
      </c>
      <c r="E2067" t="s" s="2">
        <f>VLOOKUP($A2067,'Sheet1'!$A$2:$F$4349,6,0)</f>
        <v>6</v>
      </c>
    </row>
    <row r="2068" ht="18" customHeight="1">
      <c r="A2068" s="2">
        <v>314284</v>
      </c>
      <c r="B2068" t="s" s="2">
        <v>2078</v>
      </c>
      <c r="C2068" s="2">
        <v>53.5652422</v>
      </c>
      <c r="D2068" s="2">
        <v>-113.5658558</v>
      </c>
      <c r="E2068" t="s" s="2">
        <f>VLOOKUP($A2068,'Sheet1'!$A$2:$F$4349,6,0)</f>
        <v>9</v>
      </c>
    </row>
    <row r="2069" ht="15" customHeight="1" hidden="1">
      <c r="A2069" s="2">
        <v>314388</v>
      </c>
      <c r="B2069" t="s" s="2">
        <v>2079</v>
      </c>
      <c r="C2069" s="2">
        <v>53.5669033</v>
      </c>
      <c r="D2069" s="2">
        <v>-113.5404139</v>
      </c>
      <c r="E2069" t="s" s="2">
        <f>VLOOKUP($A2069,'Sheet1'!$A$2:$F$4349,6,0)</f>
        <v>6</v>
      </c>
    </row>
    <row r="2070" ht="18" customHeight="1">
      <c r="A2070" s="2">
        <v>314428</v>
      </c>
      <c r="B2070" t="s" s="2">
        <v>2080</v>
      </c>
      <c r="C2070" s="2">
        <v>53.5668499</v>
      </c>
      <c r="D2070" s="2">
        <v>-113.54956</v>
      </c>
      <c r="E2070" t="s" s="2">
        <f>VLOOKUP($A2070,'Sheet1'!$A$2:$F$4349,6,0)</f>
        <v>9</v>
      </c>
    </row>
    <row r="2071" ht="18" customHeight="1">
      <c r="A2071" s="2">
        <v>314600</v>
      </c>
      <c r="B2071" t="s" s="2">
        <v>2081</v>
      </c>
      <c r="C2071" s="2">
        <v>53.5657497</v>
      </c>
      <c r="D2071" s="2">
        <v>-113.6398519</v>
      </c>
      <c r="E2071" t="s" s="2">
        <f>VLOOKUP($A2071,'Sheet1'!$A$2:$F$4349,6,0)</f>
        <v>9</v>
      </c>
    </row>
    <row r="2072" ht="15" customHeight="1" hidden="1">
      <c r="A2072" s="2">
        <v>314632</v>
      </c>
      <c r="B2072" t="s" s="2">
        <v>2082</v>
      </c>
      <c r="C2072" s="2">
        <v>53.5677792</v>
      </c>
      <c r="D2072" s="2">
        <v>-113.5565118</v>
      </c>
      <c r="E2072" t="s" s="2">
        <f>VLOOKUP($A2072,'Sheet1'!$A$2:$F$4349,6,0)</f>
        <v>6</v>
      </c>
    </row>
    <row r="2073" ht="15" customHeight="1" hidden="1">
      <c r="A2073" s="2">
        <v>314696</v>
      </c>
      <c r="B2073" t="s" s="2">
        <v>2083</v>
      </c>
      <c r="C2073" s="2">
        <v>53.568431</v>
      </c>
      <c r="D2073" s="2">
        <v>-113.543312</v>
      </c>
      <c r="E2073" t="s" s="2">
        <f>VLOOKUP($A2073,'Sheet1'!$A$2:$F$4349,6,0)</f>
        <v>6</v>
      </c>
    </row>
    <row r="2074" ht="15" customHeight="1" hidden="1">
      <c r="A2074" s="2">
        <v>314712</v>
      </c>
      <c r="B2074" t="s" s="2">
        <v>2084</v>
      </c>
      <c r="C2074" s="2">
        <v>53.5684361</v>
      </c>
      <c r="D2074" s="2">
        <v>-113.5468891</v>
      </c>
      <c r="E2074" t="s" s="2">
        <f>VLOOKUP($A2074,'Sheet1'!$A$2:$F$4349,6,0)</f>
        <v>6</v>
      </c>
    </row>
    <row r="2075" ht="15" customHeight="1" hidden="1">
      <c r="A2075" s="2">
        <v>314884</v>
      </c>
      <c r="B2075" t="s" s="2">
        <v>2085</v>
      </c>
      <c r="C2075" s="2">
        <v>53.570316</v>
      </c>
      <c r="D2075" s="2">
        <v>-113.5400362</v>
      </c>
      <c r="E2075" t="s" s="2">
        <f>VLOOKUP($A2075,'Sheet1'!$A$2:$F$4349,6,0)</f>
        <v>6</v>
      </c>
    </row>
    <row r="2076" ht="18" customHeight="1">
      <c r="A2076" s="2">
        <v>314888</v>
      </c>
      <c r="B2076" t="s" s="2">
        <v>2086</v>
      </c>
      <c r="C2076" s="2">
        <v>53.5703214</v>
      </c>
      <c r="D2076" s="2">
        <v>-113.5411694</v>
      </c>
      <c r="E2076" t="s" s="2">
        <f>VLOOKUP($A2076,'Sheet1'!$A$2:$F$4349,6,0)</f>
        <v>9</v>
      </c>
    </row>
    <row r="2077" ht="15" customHeight="1" hidden="1">
      <c r="A2077" s="2">
        <v>314892</v>
      </c>
      <c r="B2077" t="s" s="2">
        <v>2087</v>
      </c>
      <c r="C2077" s="2">
        <v>53.5703107</v>
      </c>
      <c r="D2077" s="2">
        <v>-113.5426263</v>
      </c>
      <c r="E2077" t="s" s="2">
        <f>VLOOKUP($A2077,'Sheet1'!$A$2:$F$4349,6,0)</f>
        <v>6</v>
      </c>
    </row>
    <row r="2078" ht="18" customHeight="1">
      <c r="A2078" s="2">
        <v>314896</v>
      </c>
      <c r="B2078" t="s" s="2">
        <v>2088</v>
      </c>
      <c r="C2078" s="2">
        <v>53.5702947</v>
      </c>
      <c r="D2078" s="2">
        <v>-113.5445328</v>
      </c>
      <c r="E2078" t="s" s="2">
        <f>VLOOKUP($A2078,'Sheet1'!$A$2:$F$4349,6,0)</f>
        <v>9</v>
      </c>
    </row>
    <row r="2079" ht="15" customHeight="1" hidden="1">
      <c r="A2079" s="2">
        <v>314908</v>
      </c>
      <c r="B2079" t="s" s="2">
        <v>2089</v>
      </c>
      <c r="C2079" s="2">
        <v>53.570284</v>
      </c>
      <c r="D2079" s="2">
        <v>-113.5465833</v>
      </c>
      <c r="E2079" t="s" s="2">
        <f>VLOOKUP($A2079,'Sheet1'!$A$2:$F$4349,6,0)</f>
        <v>6</v>
      </c>
    </row>
    <row r="2080" ht="18" customHeight="1">
      <c r="A2080" s="2">
        <v>314912</v>
      </c>
      <c r="B2080" t="s" s="2">
        <v>2090</v>
      </c>
      <c r="C2080" s="2">
        <v>53.5702947</v>
      </c>
      <c r="D2080" s="2">
        <v>-113.5494072</v>
      </c>
      <c r="E2080" t="s" s="2">
        <f>VLOOKUP($A2080,'Sheet1'!$A$2:$F$4349,6,0)</f>
        <v>9</v>
      </c>
    </row>
    <row r="2081" ht="15" customHeight="1" hidden="1">
      <c r="A2081" s="2">
        <v>314916</v>
      </c>
      <c r="B2081" t="s" s="2">
        <v>2091</v>
      </c>
      <c r="C2081" s="2">
        <v>53.5702893</v>
      </c>
      <c r="D2081" s="2">
        <v>-113.550918</v>
      </c>
      <c r="E2081" t="s" s="2">
        <f>VLOOKUP($A2081,'Sheet1'!$A$2:$F$4349,6,0)</f>
        <v>6</v>
      </c>
    </row>
    <row r="2082" ht="15" customHeight="1" hidden="1">
      <c r="A2082" s="2">
        <v>314924</v>
      </c>
      <c r="B2082" t="s" s="2">
        <v>2092</v>
      </c>
      <c r="C2082" s="2">
        <v>53.570291</v>
      </c>
      <c r="D2082" s="2">
        <v>-113.552624</v>
      </c>
      <c r="E2082" t="s" s="2">
        <f>VLOOKUP($A2082,'Sheet1'!$A$2:$F$4349,6,0)</f>
        <v>6</v>
      </c>
    </row>
    <row r="2083" ht="18" customHeight="1">
      <c r="A2083" s="2">
        <v>314928</v>
      </c>
      <c r="B2083" t="s" s="2">
        <v>2093</v>
      </c>
      <c r="C2083" s="2">
        <v>53.5702947</v>
      </c>
      <c r="D2083" s="2">
        <v>-113.5546592</v>
      </c>
      <c r="E2083" t="s" s="2">
        <f>VLOOKUP($A2083,'Sheet1'!$A$2:$F$4349,6,0)</f>
        <v>9</v>
      </c>
    </row>
    <row r="2084" ht="15" customHeight="1" hidden="1">
      <c r="A2084" s="2">
        <v>314932</v>
      </c>
      <c r="B2084" t="s" s="2">
        <v>2094</v>
      </c>
      <c r="C2084" s="2">
        <v>53.5702786</v>
      </c>
      <c r="D2084" s="2">
        <v>-113.5555855</v>
      </c>
      <c r="E2084" t="s" s="2">
        <f>VLOOKUP($A2084,'Sheet1'!$A$2:$F$4349,6,0)</f>
        <v>6</v>
      </c>
    </row>
    <row r="2085" ht="18" customHeight="1">
      <c r="A2085" s="2">
        <v>314952</v>
      </c>
      <c r="B2085" t="s" s="2">
        <v>2095</v>
      </c>
      <c r="C2085" s="2">
        <v>53.5703107</v>
      </c>
      <c r="D2085" s="2">
        <v>-113.5613502</v>
      </c>
      <c r="E2085" t="s" s="2">
        <f>VLOOKUP($A2085,'Sheet1'!$A$2:$F$4349,6,0)</f>
        <v>9</v>
      </c>
    </row>
    <row r="2086" ht="15" customHeight="1" hidden="1">
      <c r="A2086" s="2">
        <v>314956</v>
      </c>
      <c r="B2086" t="s" s="2">
        <v>2096</v>
      </c>
      <c r="C2086" s="2">
        <v>53.570332</v>
      </c>
      <c r="D2086" s="2">
        <v>-113.5635445</v>
      </c>
      <c r="E2086" t="s" s="2">
        <f>VLOOKUP($A2086,'Sheet1'!$A$2:$F$4349,6,0)</f>
        <v>6</v>
      </c>
    </row>
    <row r="2087" ht="18" customHeight="1">
      <c r="A2087" s="2">
        <v>314960</v>
      </c>
      <c r="B2087" t="s" s="2">
        <v>2097</v>
      </c>
      <c r="C2087" s="2">
        <v>53.570385</v>
      </c>
      <c r="D2087" s="2">
        <v>-113.565833</v>
      </c>
      <c r="E2087" t="s" s="2">
        <f>VLOOKUP($A2087,'Sheet1'!$A$2:$F$4349,6,0)</f>
        <v>9</v>
      </c>
    </row>
    <row r="2088" ht="15" customHeight="1" hidden="1">
      <c r="A2088" s="2">
        <v>314972</v>
      </c>
      <c r="B2088" t="s" s="2">
        <v>2098</v>
      </c>
      <c r="C2088" s="2">
        <v>53.5704282</v>
      </c>
      <c r="D2088" s="2">
        <v>-113.5736709</v>
      </c>
      <c r="E2088" t="s" s="2">
        <f>VLOOKUP($A2088,'Sheet1'!$A$2:$F$4349,6,0)</f>
        <v>6</v>
      </c>
    </row>
    <row r="2089" ht="18" customHeight="1">
      <c r="A2089" s="2">
        <v>314976</v>
      </c>
      <c r="B2089" t="s" s="2">
        <v>2099</v>
      </c>
      <c r="C2089" s="2">
        <v>53.570397</v>
      </c>
      <c r="D2089" s="2">
        <v>-113.578042</v>
      </c>
      <c r="E2089" t="s" s="2">
        <f>VLOOKUP($A2089,'Sheet1'!$A$2:$F$4349,6,0)</f>
        <v>9</v>
      </c>
    </row>
    <row r="2090" ht="18" customHeight="1">
      <c r="A2090" s="2">
        <v>315000</v>
      </c>
      <c r="B2090" t="s" s="2">
        <v>2100</v>
      </c>
      <c r="C2090" s="2">
        <v>53.570424</v>
      </c>
      <c r="D2090" s="2">
        <v>-113.58726</v>
      </c>
      <c r="E2090" t="s" s="2">
        <f>VLOOKUP($A2090,'Sheet1'!$A$2:$F$4349,6,0)</f>
        <v>9</v>
      </c>
    </row>
    <row r="2091" ht="15" customHeight="1" hidden="1">
      <c r="A2091" s="2">
        <v>315004</v>
      </c>
      <c r="B2091" t="s" s="2">
        <v>2101</v>
      </c>
      <c r="C2091" s="2">
        <v>53.57042</v>
      </c>
      <c r="D2091" s="2">
        <v>-113.588006</v>
      </c>
      <c r="E2091" t="s" s="2">
        <f>VLOOKUP($A2091,'Sheet1'!$A$2:$F$4349,6,0)</f>
        <v>6</v>
      </c>
    </row>
    <row r="2092" ht="18" customHeight="1">
      <c r="A2092" s="2">
        <v>315008</v>
      </c>
      <c r="B2092" t="s" s="2">
        <v>2102</v>
      </c>
      <c r="C2092" s="2">
        <v>53.570424</v>
      </c>
      <c r="D2092" s="2">
        <v>-113.590369</v>
      </c>
      <c r="E2092" t="s" s="2">
        <f>VLOOKUP($A2092,'Sheet1'!$A$2:$F$4349,6,0)</f>
        <v>9</v>
      </c>
    </row>
    <row r="2093" ht="15" customHeight="1" hidden="1">
      <c r="A2093" s="2">
        <v>315012</v>
      </c>
      <c r="B2093" t="s" s="2">
        <v>2103</v>
      </c>
      <c r="C2093" s="2">
        <v>53.5704495</v>
      </c>
      <c r="D2093" s="2">
        <v>-113.5924037</v>
      </c>
      <c r="E2093" t="s" s="2">
        <f>VLOOKUP($A2093,'Sheet1'!$A$2:$F$4349,6,0)</f>
        <v>6</v>
      </c>
    </row>
    <row r="2094" ht="18" customHeight="1">
      <c r="A2094" s="2">
        <v>315048</v>
      </c>
      <c r="B2094" t="s" s="2">
        <v>2104</v>
      </c>
      <c r="C2094" s="2">
        <v>53.570424</v>
      </c>
      <c r="D2094" s="2">
        <v>-113.615327</v>
      </c>
      <c r="E2094" t="s" s="2">
        <f>VLOOKUP($A2094,'Sheet1'!$A$2:$F$4349,6,0)</f>
        <v>9</v>
      </c>
    </row>
    <row r="2095" ht="15" customHeight="1" hidden="1">
      <c r="A2095" s="2">
        <v>315052</v>
      </c>
      <c r="B2095" t="s" s="2">
        <v>2105</v>
      </c>
      <c r="C2095" s="2">
        <v>53.570441</v>
      </c>
      <c r="D2095" s="2">
        <v>-113.618362</v>
      </c>
      <c r="E2095" t="s" s="2">
        <f>VLOOKUP($A2095,'Sheet1'!$A$2:$F$4349,6,0)</f>
        <v>6</v>
      </c>
    </row>
    <row r="2096" ht="15" customHeight="1" hidden="1">
      <c r="A2096" s="2">
        <v>315060</v>
      </c>
      <c r="B2096" t="s" s="2">
        <v>2106</v>
      </c>
      <c r="C2096" s="2">
        <v>53.5704656</v>
      </c>
      <c r="D2096" s="2">
        <v>-113.6284935</v>
      </c>
      <c r="E2096" t="s" s="2">
        <f>VLOOKUP($A2096,'Sheet1'!$A$2:$F$4349,6,0)</f>
        <v>6</v>
      </c>
    </row>
    <row r="2097" ht="18" customHeight="1">
      <c r="A2097" s="2">
        <v>315088</v>
      </c>
      <c r="B2097" t="s" s="2">
        <v>2107</v>
      </c>
      <c r="C2097" s="2">
        <v>53.570427</v>
      </c>
      <c r="D2097" s="2">
        <v>-113.640098</v>
      </c>
      <c r="E2097" t="s" s="2">
        <f>VLOOKUP($A2097,'Sheet1'!$A$2:$F$4349,6,0)</f>
        <v>9</v>
      </c>
    </row>
    <row r="2098" ht="15" customHeight="1" hidden="1">
      <c r="A2098" s="2">
        <v>315092</v>
      </c>
      <c r="B2098" t="s" s="2">
        <v>2108</v>
      </c>
      <c r="C2098" s="2">
        <v>53.5703748</v>
      </c>
      <c r="D2098" s="2">
        <v>-113.6413268</v>
      </c>
      <c r="E2098" t="s" s="2">
        <f>VLOOKUP($A2098,'Sheet1'!$A$2:$F$4349,6,0)</f>
        <v>6</v>
      </c>
    </row>
    <row r="2099" ht="15" customHeight="1" hidden="1">
      <c r="A2099" s="2">
        <v>315108</v>
      </c>
      <c r="B2099" t="s" s="2">
        <v>2109</v>
      </c>
      <c r="C2099" s="2">
        <v>53.5687886</v>
      </c>
      <c r="D2099" s="2">
        <v>-113.6865717</v>
      </c>
      <c r="E2099" t="s" s="2">
        <f>VLOOKUP($A2099,'Sheet1'!$A$2:$F$4349,6,0)</f>
        <v>6</v>
      </c>
    </row>
    <row r="2100" ht="15" customHeight="1" hidden="1">
      <c r="A2100" s="2">
        <v>315112</v>
      </c>
      <c r="B2100" t="s" s="2">
        <v>2110</v>
      </c>
      <c r="C2100" s="2">
        <v>53.5676136</v>
      </c>
      <c r="D2100" s="2">
        <v>-113.6890358</v>
      </c>
      <c r="E2100" t="s" s="2">
        <f>VLOOKUP($A2100,'Sheet1'!$A$2:$F$4349,6,0)</f>
        <v>6</v>
      </c>
    </row>
    <row r="2101" ht="18" customHeight="1">
      <c r="A2101" s="2">
        <v>315124</v>
      </c>
      <c r="B2101" t="s" s="2">
        <v>2111</v>
      </c>
      <c r="C2101" s="2">
        <v>53.5704175</v>
      </c>
      <c r="D2101" s="2">
        <v>-113.7135603</v>
      </c>
      <c r="E2101" t="s" s="2">
        <f>VLOOKUP($A2101,'Sheet1'!$A$2:$F$4349,6,0)</f>
        <v>9</v>
      </c>
    </row>
    <row r="2102" ht="18" customHeight="1">
      <c r="A2102" s="2">
        <v>315148</v>
      </c>
      <c r="B2102" t="s" s="2">
        <v>2112</v>
      </c>
      <c r="C2102" s="2">
        <v>53.5719288</v>
      </c>
      <c r="D2102" s="2">
        <v>-113.5341367</v>
      </c>
      <c r="E2102" t="s" s="2">
        <f>VLOOKUP($A2102,'Sheet1'!$A$2:$F$4349,6,0)</f>
        <v>9</v>
      </c>
    </row>
    <row r="2103" ht="15" customHeight="1" hidden="1">
      <c r="A2103" s="2">
        <v>315168</v>
      </c>
      <c r="B2103" t="s" s="2">
        <v>2113</v>
      </c>
      <c r="C2103" s="2">
        <v>53.5719235</v>
      </c>
      <c r="D2103" s="2">
        <v>-113.5385973</v>
      </c>
      <c r="E2103" t="s" s="2">
        <f>VLOOKUP($A2103,'Sheet1'!$A$2:$F$4349,6,0)</f>
        <v>6</v>
      </c>
    </row>
    <row r="2104" ht="18" customHeight="1">
      <c r="A2104" s="2">
        <v>315180</v>
      </c>
      <c r="B2104" t="s" s="2">
        <v>2114</v>
      </c>
      <c r="C2104" s="2">
        <v>53.5719342</v>
      </c>
      <c r="D2104" s="2">
        <v>-113.5411424</v>
      </c>
      <c r="E2104" t="s" s="2">
        <f>VLOOKUP($A2104,'Sheet1'!$A$2:$F$4349,6,0)</f>
        <v>9</v>
      </c>
    </row>
    <row r="2105" ht="18" customHeight="1">
      <c r="A2105" s="2">
        <v>315300</v>
      </c>
      <c r="B2105" t="s" s="2">
        <v>2115</v>
      </c>
      <c r="C2105" s="2">
        <v>53.5735202</v>
      </c>
      <c r="D2105" s="2">
        <v>-113.537734</v>
      </c>
      <c r="E2105" t="s" s="2">
        <f>VLOOKUP($A2105,'Sheet1'!$A$2:$F$4349,6,0)</f>
        <v>9</v>
      </c>
    </row>
    <row r="2106" ht="18" customHeight="1">
      <c r="A2106" s="2">
        <v>315316</v>
      </c>
      <c r="B2106" t="s" s="2">
        <v>2116</v>
      </c>
      <c r="C2106" s="2">
        <v>53.5734988</v>
      </c>
      <c r="D2106" s="2">
        <v>-113.5411874</v>
      </c>
      <c r="E2106" t="s" s="2">
        <f>VLOOKUP($A2106,'Sheet1'!$A$2:$F$4349,6,0)</f>
        <v>9</v>
      </c>
    </row>
    <row r="2107" ht="18" customHeight="1">
      <c r="A2107" s="2">
        <v>315400</v>
      </c>
      <c r="B2107" t="s" s="2">
        <v>2117</v>
      </c>
      <c r="C2107" s="2">
        <v>53.5751115</v>
      </c>
      <c r="D2107" s="2">
        <v>-113.5359173</v>
      </c>
      <c r="E2107" t="s" s="2">
        <f>VLOOKUP($A2107,'Sheet1'!$A$2:$F$4349,6,0)</f>
        <v>9</v>
      </c>
    </row>
    <row r="2108" ht="18" customHeight="1">
      <c r="A2108" s="2">
        <v>315424</v>
      </c>
      <c r="B2108" t="s" s="2">
        <v>2118</v>
      </c>
      <c r="C2108" s="2">
        <v>53.5751169</v>
      </c>
      <c r="D2108" s="2">
        <v>-113.5412053</v>
      </c>
      <c r="E2108" t="s" s="2">
        <f>VLOOKUP($A2108,'Sheet1'!$A$2:$F$4349,6,0)</f>
        <v>9</v>
      </c>
    </row>
    <row r="2109" ht="18" customHeight="1">
      <c r="A2109" s="2">
        <v>315480</v>
      </c>
      <c r="B2109" t="s" s="2">
        <v>2119</v>
      </c>
      <c r="C2109" s="2">
        <v>53.5735522</v>
      </c>
      <c r="D2109" s="2">
        <v>-113.5658468</v>
      </c>
      <c r="E2109" t="s" s="2">
        <f>VLOOKUP($A2109,'Sheet1'!$A$2:$F$4349,6,0)</f>
        <v>9</v>
      </c>
    </row>
    <row r="2110" ht="15" customHeight="1" hidden="1">
      <c r="A2110" s="2">
        <v>315484</v>
      </c>
      <c r="B2110" t="s" s="2">
        <v>2120</v>
      </c>
      <c r="C2110" s="2">
        <v>53.5735469</v>
      </c>
      <c r="D2110" s="2">
        <v>-113.5674476</v>
      </c>
      <c r="E2110" t="s" s="2">
        <f>VLOOKUP($A2110,'Sheet1'!$A$2:$F$4349,6,0)</f>
        <v>6</v>
      </c>
    </row>
    <row r="2111" ht="15" customHeight="1" hidden="1">
      <c r="A2111" s="2">
        <v>315492</v>
      </c>
      <c r="B2111" t="s" s="2">
        <v>2121</v>
      </c>
      <c r="C2111" s="2">
        <v>53.573544</v>
      </c>
      <c r="D2111" s="2">
        <v>-113.576371</v>
      </c>
      <c r="E2111" t="s" s="2">
        <f>VLOOKUP($A2111,'Sheet1'!$A$2:$F$4349,6,0)</f>
        <v>6</v>
      </c>
    </row>
    <row r="2112" ht="15" customHeight="1" hidden="1">
      <c r="A2112" s="2">
        <v>315524</v>
      </c>
      <c r="B2112" t="s" s="2">
        <v>2122</v>
      </c>
      <c r="C2112" s="2">
        <v>53.5735629</v>
      </c>
      <c r="D2112" s="2">
        <v>-113.588087</v>
      </c>
      <c r="E2112" t="s" s="2">
        <f>VLOOKUP($A2112,'Sheet1'!$A$2:$F$4349,6,0)</f>
        <v>6</v>
      </c>
    </row>
    <row r="2113" ht="18" customHeight="1">
      <c r="A2113" s="2">
        <v>315528</v>
      </c>
      <c r="B2113" t="s" s="2">
        <v>2123</v>
      </c>
      <c r="C2113" s="2">
        <v>53.573572</v>
      </c>
      <c r="D2113" s="2">
        <v>-113.590423</v>
      </c>
      <c r="E2113" t="s" s="2">
        <f>VLOOKUP($A2113,'Sheet1'!$A$2:$F$4349,6,0)</f>
        <v>9</v>
      </c>
    </row>
    <row r="2114" ht="15" customHeight="1" hidden="1">
      <c r="A2114" s="2">
        <v>315532</v>
      </c>
      <c r="B2114" t="s" s="2">
        <v>2124</v>
      </c>
      <c r="C2114" s="2">
        <v>53.5735736</v>
      </c>
      <c r="D2114" s="2">
        <v>-113.59208</v>
      </c>
      <c r="E2114" t="s" s="2">
        <f>VLOOKUP($A2114,'Sheet1'!$A$2:$F$4349,6,0)</f>
        <v>6</v>
      </c>
    </row>
    <row r="2115" ht="18" customHeight="1">
      <c r="A2115" s="2">
        <v>315580</v>
      </c>
      <c r="B2115" t="s" s="2">
        <v>2125</v>
      </c>
      <c r="C2115" s="2">
        <v>53.5767081</v>
      </c>
      <c r="D2115" s="2">
        <v>-113.5359263</v>
      </c>
      <c r="E2115" t="s" s="2">
        <f>VLOOKUP($A2115,'Sheet1'!$A$2:$F$4349,6,0)</f>
        <v>9</v>
      </c>
    </row>
    <row r="2116" ht="15" customHeight="1" hidden="1">
      <c r="A2116" s="2">
        <v>315592</v>
      </c>
      <c r="B2116" t="s" s="2">
        <v>2126</v>
      </c>
      <c r="C2116" s="2">
        <v>53.5766921</v>
      </c>
      <c r="D2116" s="2">
        <v>-113.5386423</v>
      </c>
      <c r="E2116" t="s" s="2">
        <f>VLOOKUP($A2116,'Sheet1'!$A$2:$F$4349,6,0)</f>
        <v>6</v>
      </c>
    </row>
    <row r="2117" ht="15" customHeight="1" hidden="1">
      <c r="A2117" s="2">
        <v>315600</v>
      </c>
      <c r="B2117" t="s" s="2">
        <v>2127</v>
      </c>
      <c r="C2117" s="2">
        <v>53.5766761</v>
      </c>
      <c r="D2117" s="2">
        <v>-113.540297</v>
      </c>
      <c r="E2117" t="s" s="2">
        <f>VLOOKUP($A2117,'Sheet1'!$A$2:$F$4349,6,0)</f>
        <v>6</v>
      </c>
    </row>
    <row r="2118" ht="18" customHeight="1">
      <c r="A2118" s="2">
        <v>315604</v>
      </c>
      <c r="B2118" t="s" s="2">
        <v>2128</v>
      </c>
      <c r="C2118" s="2">
        <v>53.5766814</v>
      </c>
      <c r="D2118" s="2">
        <v>-113.5412773</v>
      </c>
      <c r="E2118" t="s" s="2">
        <f>VLOOKUP($A2118,'Sheet1'!$A$2:$F$4349,6,0)</f>
        <v>9</v>
      </c>
    </row>
    <row r="2119" ht="15" customHeight="1" hidden="1">
      <c r="A2119" s="2">
        <v>315616</v>
      </c>
      <c r="B2119" t="s" s="2">
        <v>2129</v>
      </c>
      <c r="C2119" s="2">
        <v>53.5766868</v>
      </c>
      <c r="D2119" s="2">
        <v>-113.5437324</v>
      </c>
      <c r="E2119" t="s" s="2">
        <f>VLOOKUP($A2119,'Sheet1'!$A$2:$F$4349,6,0)</f>
        <v>6</v>
      </c>
    </row>
    <row r="2120" ht="18" customHeight="1">
      <c r="A2120" s="2">
        <v>315652</v>
      </c>
      <c r="B2120" t="s" s="2">
        <v>2130</v>
      </c>
      <c r="C2120" s="2">
        <v>53.5735309</v>
      </c>
      <c r="D2120" s="2">
        <v>-113.5515026</v>
      </c>
      <c r="E2120" t="s" s="2">
        <f>VLOOKUP($A2120,'Sheet1'!$A$2:$F$4349,6,0)</f>
        <v>9</v>
      </c>
    </row>
    <row r="2121" ht="15" customHeight="1" hidden="1">
      <c r="A2121" s="2">
        <v>315672</v>
      </c>
      <c r="B2121" t="s" s="2">
        <v>2131</v>
      </c>
      <c r="C2121" s="2">
        <v>53.5725269</v>
      </c>
      <c r="D2121" s="2">
        <v>-113.5555855</v>
      </c>
      <c r="E2121" t="s" s="2">
        <f>VLOOKUP($A2121,'Sheet1'!$A$2:$F$4349,6,0)</f>
        <v>6</v>
      </c>
    </row>
    <row r="2122" ht="15" customHeight="1" hidden="1">
      <c r="A2122" s="2">
        <v>315680</v>
      </c>
      <c r="B2122" t="s" s="2">
        <v>2132</v>
      </c>
      <c r="C2122" s="2">
        <v>53.5725803</v>
      </c>
      <c r="D2122" s="2">
        <v>-113.5574921</v>
      </c>
      <c r="E2122" t="s" s="2">
        <f>VLOOKUP($A2122,'Sheet1'!$A$2:$F$4349,6,0)</f>
        <v>6</v>
      </c>
    </row>
    <row r="2123" ht="18" customHeight="1">
      <c r="A2123" s="2">
        <v>315836</v>
      </c>
      <c r="B2123" t="s" s="2">
        <v>2133</v>
      </c>
      <c r="C2123" s="2">
        <v>53.57776</v>
      </c>
      <c r="D2123" s="2">
        <v>-113.5359263</v>
      </c>
      <c r="E2123" t="s" s="2">
        <f>VLOOKUP($A2123,'Sheet1'!$A$2:$F$4349,6,0)</f>
        <v>9</v>
      </c>
    </row>
    <row r="2124" ht="18" customHeight="1">
      <c r="A2124" s="2">
        <v>315860</v>
      </c>
      <c r="B2124" t="s" s="2">
        <v>2134</v>
      </c>
      <c r="C2124" s="2">
        <v>53.57776</v>
      </c>
      <c r="D2124" s="2">
        <v>-113.5411784</v>
      </c>
      <c r="E2124" t="s" s="2">
        <f>VLOOKUP($A2124,'Sheet1'!$A$2:$F$4349,6,0)</f>
        <v>9</v>
      </c>
    </row>
    <row r="2125" ht="15" customHeight="1" hidden="1">
      <c r="A2125" s="2">
        <v>315884</v>
      </c>
      <c r="B2125" t="s" s="2">
        <v>2135</v>
      </c>
      <c r="C2125" s="2">
        <v>53.5782192</v>
      </c>
      <c r="D2125" s="2">
        <v>-113.5459897</v>
      </c>
      <c r="E2125" t="s" s="2">
        <f>VLOOKUP($A2125,'Sheet1'!$A$2:$F$4349,6,0)</f>
        <v>6</v>
      </c>
    </row>
    <row r="2126" ht="15" customHeight="1" hidden="1">
      <c r="A2126" s="2">
        <v>315900</v>
      </c>
      <c r="B2126" t="s" s="2">
        <v>2136</v>
      </c>
      <c r="C2126" s="2">
        <v>53.5782085</v>
      </c>
      <c r="D2126" s="2">
        <v>-113.5502615</v>
      </c>
      <c r="E2126" t="s" s="2">
        <f>VLOOKUP($A2126,'Sheet1'!$A$2:$F$4349,6,0)</f>
        <v>6</v>
      </c>
    </row>
    <row r="2127" ht="15" customHeight="1" hidden="1">
      <c r="A2127" s="2">
        <v>315916</v>
      </c>
      <c r="B2127" t="s" s="2">
        <v>2137</v>
      </c>
      <c r="C2127" s="2">
        <v>53.5773756</v>
      </c>
      <c r="D2127" s="2">
        <v>-113.5531393</v>
      </c>
      <c r="E2127" t="s" s="2">
        <f>VLOOKUP($A2127,'Sheet1'!$A$2:$F$4349,6,0)</f>
        <v>6</v>
      </c>
    </row>
    <row r="2128" ht="18" customHeight="1">
      <c r="A2128" s="2">
        <v>315944</v>
      </c>
      <c r="B2128" t="s" s="2">
        <v>2138</v>
      </c>
      <c r="C2128" s="2">
        <v>53.5770232</v>
      </c>
      <c r="D2128" s="2">
        <v>-113.5543624</v>
      </c>
      <c r="E2128" t="s" s="2">
        <f>VLOOKUP($A2128,'Sheet1'!$A$2:$F$4349,6,0)</f>
        <v>9</v>
      </c>
    </row>
    <row r="2129" ht="15" customHeight="1" hidden="1">
      <c r="A2129" s="2">
        <v>315948</v>
      </c>
      <c r="B2129" t="s" s="2">
        <v>2139</v>
      </c>
      <c r="C2129" s="2">
        <v>53.5767508</v>
      </c>
      <c r="D2129" s="2">
        <v>-113.5552438</v>
      </c>
      <c r="E2129" t="s" s="2">
        <f>VLOOKUP($A2129,'Sheet1'!$A$2:$F$4349,6,0)</f>
        <v>6</v>
      </c>
    </row>
    <row r="2130" ht="15" customHeight="1" hidden="1">
      <c r="A2130" s="2">
        <v>315956</v>
      </c>
      <c r="B2130" t="s" s="2">
        <v>2140</v>
      </c>
      <c r="C2130" s="2">
        <v>53.576313</v>
      </c>
      <c r="D2130" s="2">
        <v>-113.5566737</v>
      </c>
      <c r="E2130" t="s" s="2">
        <f>VLOOKUP($A2130,'Sheet1'!$A$2:$F$4349,6,0)</f>
        <v>6</v>
      </c>
    </row>
    <row r="2131" ht="15" customHeight="1" hidden="1">
      <c r="A2131" s="2">
        <v>315964</v>
      </c>
      <c r="B2131" t="s" s="2">
        <v>2141</v>
      </c>
      <c r="C2131" s="2">
        <v>53.5753785</v>
      </c>
      <c r="D2131" s="2">
        <v>-113.5593896</v>
      </c>
      <c r="E2131" t="s" s="2">
        <f>VLOOKUP($A2131,'Sheet1'!$A$2:$F$4349,6,0)</f>
        <v>6</v>
      </c>
    </row>
    <row r="2132" ht="15" customHeight="1" hidden="1">
      <c r="A2132" t="s" s="2">
        <v>2142</v>
      </c>
      <c r="B2132" t="s" s="2">
        <v>2141</v>
      </c>
      <c r="C2132" s="2">
        <v>53.5753571</v>
      </c>
      <c r="D2132" s="2">
        <v>-113.5594436</v>
      </c>
      <c r="E2132" t="s" s="2">
        <f>VLOOKUP($A2132,'Sheet1'!$A$2:$F$4349,6,0)</f>
        <v>6</v>
      </c>
    </row>
    <row r="2133" ht="18" customHeight="1">
      <c r="A2133" s="2">
        <v>315968</v>
      </c>
      <c r="B2133" t="s" s="2">
        <v>2143</v>
      </c>
      <c r="C2133" s="2">
        <v>53.5767615</v>
      </c>
      <c r="D2133" s="2">
        <v>-113.5658378</v>
      </c>
      <c r="E2133" t="s" s="2">
        <f>VLOOKUP($A2133,'Sheet1'!$A$2:$F$4349,6,0)</f>
        <v>9</v>
      </c>
    </row>
    <row r="2134" ht="18" customHeight="1">
      <c r="A2134" s="2">
        <v>316100</v>
      </c>
      <c r="B2134" t="s" s="2">
        <v>2144</v>
      </c>
      <c r="C2134" s="2">
        <v>53.5792604</v>
      </c>
      <c r="D2134" s="2">
        <v>-113.5411964</v>
      </c>
      <c r="E2134" t="s" s="2">
        <f>VLOOKUP($A2134,'Sheet1'!$A$2:$F$4349,6,0)</f>
        <v>9</v>
      </c>
    </row>
    <row r="2135" ht="18" customHeight="1">
      <c r="A2135" s="2">
        <v>316144</v>
      </c>
      <c r="B2135" t="s" s="2">
        <v>2145</v>
      </c>
      <c r="C2135" s="2">
        <v>53.5782993</v>
      </c>
      <c r="D2135" s="2">
        <v>-113.5552168</v>
      </c>
      <c r="E2135" t="s" s="2">
        <f>VLOOKUP($A2135,'Sheet1'!$A$2:$F$4349,6,0)</f>
        <v>9</v>
      </c>
    </row>
    <row r="2136" ht="15" customHeight="1" hidden="1">
      <c r="A2136" s="2">
        <v>316168</v>
      </c>
      <c r="B2136" t="s" s="2">
        <v>2146</v>
      </c>
      <c r="C2136" s="2">
        <v>53.5783153</v>
      </c>
      <c r="D2136" s="2">
        <v>-113.561494</v>
      </c>
      <c r="E2136" t="s" s="2">
        <f>VLOOKUP($A2136,'Sheet1'!$A$2:$F$4349,6,0)</f>
        <v>6</v>
      </c>
    </row>
    <row r="2137" ht="18" customHeight="1">
      <c r="A2137" s="2">
        <v>316188</v>
      </c>
      <c r="B2137" t="s" s="2">
        <v>2147</v>
      </c>
      <c r="C2137" s="2">
        <v>53.57831</v>
      </c>
      <c r="D2137" s="2">
        <v>-113.5658647</v>
      </c>
      <c r="E2137" t="s" s="2">
        <f>VLOOKUP($A2137,'Sheet1'!$A$2:$F$4349,6,0)</f>
        <v>9</v>
      </c>
    </row>
    <row r="2138" ht="18" customHeight="1">
      <c r="A2138" s="2">
        <v>316192</v>
      </c>
      <c r="B2138" t="s" s="2">
        <v>2148</v>
      </c>
      <c r="C2138" s="2">
        <v>53.5790308</v>
      </c>
      <c r="D2138" s="2">
        <v>-113.5658558</v>
      </c>
      <c r="E2138" t="s" s="2">
        <f>VLOOKUP($A2138,'Sheet1'!$A$2:$F$4349,6,0)</f>
        <v>9</v>
      </c>
    </row>
    <row r="2139" ht="15" customHeight="1" hidden="1">
      <c r="A2139" s="2">
        <v>316196</v>
      </c>
      <c r="B2139" t="s" s="2">
        <v>2149</v>
      </c>
      <c r="C2139" s="2">
        <v>53.5790682</v>
      </c>
      <c r="D2139" s="2">
        <v>-113.5675914</v>
      </c>
      <c r="E2139" t="s" s="2">
        <f>VLOOKUP($A2139,'Sheet1'!$A$2:$F$4349,6,0)</f>
        <v>6</v>
      </c>
    </row>
    <row r="2140" ht="18" customHeight="1">
      <c r="A2140" s="2">
        <v>316200</v>
      </c>
      <c r="B2140" t="s" s="2">
        <v>2150</v>
      </c>
      <c r="C2140" s="2">
        <v>53.5790148</v>
      </c>
      <c r="D2140" s="2">
        <v>-113.5779516</v>
      </c>
      <c r="E2140" t="s" s="2">
        <f>VLOOKUP($A2140,'Sheet1'!$A$2:$F$4349,6,0)</f>
        <v>9</v>
      </c>
    </row>
    <row r="2141" ht="18" customHeight="1">
      <c r="A2141" s="2">
        <v>316248</v>
      </c>
      <c r="B2141" t="s" s="2">
        <v>2151</v>
      </c>
      <c r="C2141" s="2">
        <v>53.5806326</v>
      </c>
      <c r="D2141" s="2">
        <v>-113.5359173</v>
      </c>
      <c r="E2141" t="s" s="2">
        <f>VLOOKUP($A2141,'Sheet1'!$A$2:$F$4349,6,0)</f>
        <v>9</v>
      </c>
    </row>
    <row r="2142" ht="15" customHeight="1" hidden="1">
      <c r="A2142" s="2">
        <v>316252</v>
      </c>
      <c r="B2142" t="s" s="2">
        <v>2152</v>
      </c>
      <c r="C2142" s="2">
        <v>53.580598</v>
      </c>
      <c r="D2142" s="2">
        <v>-113.537654</v>
      </c>
      <c r="E2142" t="s" s="2">
        <f>VLOOKUP($A2142,'Sheet1'!$A$2:$F$4349,6,0)</f>
        <v>6</v>
      </c>
    </row>
    <row r="2143" ht="18" customHeight="1">
      <c r="A2143" s="2">
        <v>316264</v>
      </c>
      <c r="B2143" t="s" s="2">
        <v>2153</v>
      </c>
      <c r="C2143" s="2">
        <v>53.580691</v>
      </c>
      <c r="D2143" s="2">
        <v>-113.541258</v>
      </c>
      <c r="E2143" t="s" s="2">
        <f>VLOOKUP($A2143,'Sheet1'!$A$2:$F$4349,6,0)</f>
        <v>9</v>
      </c>
    </row>
    <row r="2144" ht="15" customHeight="1" hidden="1">
      <c r="A2144" s="2">
        <v>316268</v>
      </c>
      <c r="B2144" t="s" s="2">
        <v>2154</v>
      </c>
      <c r="C2144" s="2">
        <v>53.5810971</v>
      </c>
      <c r="D2144" s="2">
        <v>-113.5485798</v>
      </c>
      <c r="E2144" t="s" s="2">
        <f>VLOOKUP($A2144,'Sheet1'!$A$2:$F$4349,6,0)</f>
        <v>6</v>
      </c>
    </row>
    <row r="2145" ht="15" customHeight="1" hidden="1">
      <c r="A2145" t="s" s="2">
        <v>2155</v>
      </c>
      <c r="B2145" t="s" s="2">
        <v>2154</v>
      </c>
      <c r="C2145" s="2">
        <v>53.581112</v>
      </c>
      <c r="D2145" s="2">
        <v>-113.551751</v>
      </c>
      <c r="E2145" t="s" s="2">
        <f>VLOOKUP($A2145,'Sheet1'!$A$2:$F$4349,6,0)</f>
        <v>307</v>
      </c>
    </row>
    <row r="2146" ht="18" customHeight="1">
      <c r="A2146" s="2">
        <v>316280</v>
      </c>
      <c r="B2146" t="s" s="2">
        <v>2156</v>
      </c>
      <c r="C2146" s="2">
        <v>53.580752</v>
      </c>
      <c r="D2146" s="2">
        <v>-113.5568</v>
      </c>
      <c r="E2146" t="s" s="2">
        <f>VLOOKUP($A2146,'Sheet1'!$A$2:$F$4349,6,0)</f>
        <v>9</v>
      </c>
    </row>
    <row r="2147" ht="15" customHeight="1" hidden="1">
      <c r="A2147" s="2">
        <v>316287</v>
      </c>
      <c r="B2147" t="s" s="2">
        <v>2157</v>
      </c>
      <c r="C2147" s="2">
        <v>53.581189</v>
      </c>
      <c r="D2147" s="2">
        <v>-113.563378</v>
      </c>
      <c r="E2147" t="s" s="2">
        <f>VLOOKUP($A2147,'Sheet1'!$A$2:$F$4349,6,0)</f>
        <v>6</v>
      </c>
    </row>
    <row r="2148" ht="18" customHeight="1">
      <c r="A2148" s="2">
        <v>316288</v>
      </c>
      <c r="B2148" t="s" s="2">
        <v>2158</v>
      </c>
      <c r="C2148" s="2">
        <v>53.581454</v>
      </c>
      <c r="D2148" s="2">
        <v>-113.557235</v>
      </c>
      <c r="E2148" t="s" s="2">
        <f>VLOOKUP($A2148,'Sheet1'!$A$2:$F$4349,6,0)</f>
        <v>9</v>
      </c>
    </row>
    <row r="2149" ht="18" customHeight="1">
      <c r="A2149" s="2">
        <v>316296</v>
      </c>
      <c r="B2149" t="s" s="2">
        <v>2159</v>
      </c>
      <c r="C2149" s="2">
        <v>53.5812573</v>
      </c>
      <c r="D2149" s="2">
        <v>-113.5658468</v>
      </c>
      <c r="E2149" t="s" s="2">
        <f>VLOOKUP($A2149,'Sheet1'!$A$2:$F$4349,6,0)</f>
        <v>9</v>
      </c>
    </row>
    <row r="2150" ht="18" customHeight="1">
      <c r="A2150" s="2">
        <v>316304</v>
      </c>
      <c r="B2150" t="s" s="2">
        <v>2160</v>
      </c>
      <c r="C2150" s="2">
        <v>53.5812413</v>
      </c>
      <c r="D2150" s="2">
        <v>-113.5675375</v>
      </c>
      <c r="E2150" t="s" s="2">
        <f>VLOOKUP($A2150,'Sheet1'!$A$2:$F$4349,6,0)</f>
        <v>9</v>
      </c>
    </row>
    <row r="2151" ht="15" customHeight="1" hidden="1">
      <c r="A2151" s="2">
        <v>316306</v>
      </c>
      <c r="B2151" t="s" s="2">
        <v>2161</v>
      </c>
      <c r="C2151" s="2">
        <v>53.5812306</v>
      </c>
      <c r="D2151" s="2">
        <v>-113.5688145</v>
      </c>
      <c r="E2151" t="s" s="2">
        <f>VLOOKUP($A2151,'Sheet1'!$A$2:$F$4349,6,0)</f>
        <v>6</v>
      </c>
    </row>
    <row r="2152" ht="18" customHeight="1">
      <c r="A2152" s="2">
        <v>316308</v>
      </c>
      <c r="B2152" t="s" s="2">
        <v>2162</v>
      </c>
      <c r="C2152" s="2">
        <v>53.5812893</v>
      </c>
      <c r="D2152" s="2">
        <v>-113.5712067</v>
      </c>
      <c r="E2152" t="s" s="2">
        <f>VLOOKUP($A2152,'Sheet1'!$A$2:$F$4349,6,0)</f>
        <v>9</v>
      </c>
    </row>
    <row r="2153" ht="18" customHeight="1">
      <c r="A2153" s="2">
        <v>316312</v>
      </c>
      <c r="B2153" t="s" s="2">
        <v>2163</v>
      </c>
      <c r="C2153" s="2">
        <v>53.581332</v>
      </c>
      <c r="D2153" s="2">
        <v>-113.5779426</v>
      </c>
      <c r="E2153" t="s" s="2">
        <f>VLOOKUP($A2153,'Sheet1'!$A$2:$F$4349,6,0)</f>
        <v>9</v>
      </c>
    </row>
    <row r="2154" ht="15" customHeight="1" hidden="1">
      <c r="A2154" s="2">
        <v>316316</v>
      </c>
      <c r="B2154" t="s" s="2">
        <v>2164</v>
      </c>
      <c r="C2154" s="2">
        <v>53.5802749</v>
      </c>
      <c r="D2154" s="2">
        <v>-113.5861355</v>
      </c>
      <c r="E2154" t="s" s="2">
        <f>VLOOKUP($A2154,'Sheet1'!$A$2:$F$4349,6,0)</f>
        <v>6</v>
      </c>
    </row>
    <row r="2155" ht="18" customHeight="1">
      <c r="A2155" s="2">
        <v>316320</v>
      </c>
      <c r="B2155" t="s" s="2">
        <v>2165</v>
      </c>
      <c r="C2155" s="2">
        <v>53.5776372</v>
      </c>
      <c r="D2155" s="2">
        <v>-113.5903803</v>
      </c>
      <c r="E2155" t="s" s="2">
        <f>VLOOKUP($A2155,'Sheet1'!$A$2:$F$4349,6,0)</f>
        <v>9</v>
      </c>
    </row>
    <row r="2156" ht="15" customHeight="1" hidden="1">
      <c r="A2156" s="2">
        <v>316327</v>
      </c>
      <c r="B2156" t="s" s="2">
        <v>2166</v>
      </c>
      <c r="C2156" s="2">
        <v>53.5773435</v>
      </c>
      <c r="D2156" s="2">
        <v>-113.5990317</v>
      </c>
      <c r="E2156" t="s" s="2">
        <f>VLOOKUP($A2156,'Sheet1'!$A$2:$F$4349,6,0)</f>
        <v>6</v>
      </c>
    </row>
    <row r="2157" ht="18" customHeight="1">
      <c r="A2157" s="2">
        <v>316328</v>
      </c>
      <c r="B2157" t="s" s="2">
        <v>2167</v>
      </c>
      <c r="C2157" s="2">
        <v>53.579587</v>
      </c>
      <c r="D2157" s="2">
        <v>-113.59107</v>
      </c>
      <c r="E2157" t="s" s="2">
        <f>VLOOKUP($A2157,'Sheet1'!$A$2:$F$4349,6,0)</f>
        <v>9</v>
      </c>
    </row>
    <row r="2158" ht="18" customHeight="1">
      <c r="A2158" s="2">
        <v>316336</v>
      </c>
      <c r="B2158" t="s" s="2">
        <v>2168</v>
      </c>
      <c r="C2158" s="2">
        <v>53.572819</v>
      </c>
      <c r="D2158" s="2">
        <v>-113.615332</v>
      </c>
      <c r="E2158" t="s" s="2">
        <f>VLOOKUP($A2158,'Sheet1'!$A$2:$F$4349,6,0)</f>
        <v>9</v>
      </c>
    </row>
    <row r="2159" ht="15" customHeight="1" hidden="1">
      <c r="A2159" s="2">
        <v>316343</v>
      </c>
      <c r="B2159" t="s" s="2">
        <v>2169</v>
      </c>
      <c r="C2159" s="2">
        <v>53.571891</v>
      </c>
      <c r="D2159" s="2">
        <v>-113.622706</v>
      </c>
      <c r="E2159" t="s" s="2">
        <f>VLOOKUP($A2159,'Sheet1'!$A$2:$F$4349,6,0)</f>
        <v>6</v>
      </c>
    </row>
    <row r="2160" ht="18" customHeight="1">
      <c r="A2160" s="2">
        <v>316344</v>
      </c>
      <c r="B2160" t="s" s="2">
        <v>2170</v>
      </c>
      <c r="C2160" s="2">
        <v>53.573848</v>
      </c>
      <c r="D2160" s="2">
        <v>-113.615395</v>
      </c>
      <c r="E2160" t="s" s="2">
        <f>VLOOKUP($A2160,'Sheet1'!$A$2:$F$4349,6,0)</f>
        <v>9</v>
      </c>
    </row>
    <row r="2161" ht="15" customHeight="1" hidden="1">
      <c r="A2161" s="2">
        <v>316359</v>
      </c>
      <c r="B2161" t="s" s="2">
        <v>2171</v>
      </c>
      <c r="C2161" s="2">
        <v>53.573325</v>
      </c>
      <c r="D2161" s="2">
        <v>-113.646063</v>
      </c>
      <c r="E2161" t="s" s="2">
        <f>VLOOKUP($A2161,'Sheet1'!$A$2:$F$4349,6,0)</f>
        <v>6</v>
      </c>
    </row>
    <row r="2162" ht="18" customHeight="1">
      <c r="A2162" s="2">
        <v>316360</v>
      </c>
      <c r="B2162" t="s" s="2">
        <v>2172</v>
      </c>
      <c r="C2162" s="2">
        <v>53.574559</v>
      </c>
      <c r="D2162" s="2">
        <v>-113.638812</v>
      </c>
      <c r="E2162" t="s" s="2">
        <f>VLOOKUP($A2162,'Sheet1'!$A$2:$F$4349,6,0)</f>
        <v>9</v>
      </c>
    </row>
    <row r="2163" ht="18" customHeight="1">
      <c r="A2163" s="2">
        <v>316368</v>
      </c>
      <c r="B2163" t="s" s="2">
        <v>2173</v>
      </c>
      <c r="C2163" s="2">
        <v>53.571691</v>
      </c>
      <c r="D2163" s="2">
        <v>-113.661589</v>
      </c>
      <c r="E2163" t="s" s="2">
        <f>VLOOKUP($A2163,'Sheet1'!$A$2:$F$4349,6,0)</f>
        <v>9</v>
      </c>
    </row>
    <row r="2164" ht="15" customHeight="1" hidden="1">
      <c r="A2164" s="2">
        <v>316376</v>
      </c>
      <c r="B2164" t="s" s="2">
        <v>2174</v>
      </c>
      <c r="C2164" s="2">
        <v>53.571281</v>
      </c>
      <c r="D2164" s="2">
        <v>-113.663551</v>
      </c>
      <c r="E2164" t="s" s="2">
        <f>VLOOKUP($A2164,'Sheet1'!$A$2:$F$4349,6,0)</f>
        <v>6</v>
      </c>
    </row>
    <row r="2165" ht="15" customHeight="1" hidden="1">
      <c r="A2165" s="2">
        <v>316383</v>
      </c>
      <c r="B2165" t="s" s="2">
        <v>2175</v>
      </c>
      <c r="C2165" s="2">
        <v>53.572734</v>
      </c>
      <c r="D2165" s="2">
        <v>-113.675287</v>
      </c>
      <c r="E2165" t="s" s="2">
        <f>VLOOKUP($A2165,'Sheet1'!$A$2:$F$4349,6,0)</f>
        <v>6</v>
      </c>
    </row>
    <row r="2166" ht="18" customHeight="1">
      <c r="A2166" s="2">
        <v>316384</v>
      </c>
      <c r="B2166" t="s" s="2">
        <v>2176</v>
      </c>
      <c r="C2166" s="2">
        <v>53.575703</v>
      </c>
      <c r="D2166" s="2">
        <v>-113.660894</v>
      </c>
      <c r="E2166" t="s" s="2">
        <f>VLOOKUP($A2166,'Sheet1'!$A$2:$F$4349,6,0)</f>
        <v>9</v>
      </c>
    </row>
    <row r="2167" ht="15" customHeight="1" hidden="1">
      <c r="A2167" s="2">
        <v>316392</v>
      </c>
      <c r="B2167" t="s" s="2">
        <v>2177</v>
      </c>
      <c r="C2167" s="2">
        <v>53.5751329</v>
      </c>
      <c r="D2167" s="2">
        <v>-113.6577934</v>
      </c>
      <c r="E2167" t="s" s="2">
        <f>VLOOKUP($A2167,'Sheet1'!$A$2:$F$4349,6,0)</f>
        <v>6</v>
      </c>
    </row>
    <row r="2168" ht="18" customHeight="1">
      <c r="A2168" s="2">
        <v>316400</v>
      </c>
      <c r="B2168" t="s" s="2">
        <v>2178</v>
      </c>
      <c r="C2168" s="2">
        <v>53.5694509</v>
      </c>
      <c r="D2168" s="2">
        <v>-113.6890448</v>
      </c>
      <c r="E2168" t="s" s="2">
        <f>VLOOKUP($A2168,'Sheet1'!$A$2:$F$4349,6,0)</f>
        <v>9</v>
      </c>
    </row>
    <row r="2169" ht="15" customHeight="1" hidden="1">
      <c r="A2169" s="2">
        <v>316407</v>
      </c>
      <c r="B2169" t="s" s="2">
        <v>2179</v>
      </c>
      <c r="C2169" s="2">
        <v>53.569957</v>
      </c>
      <c r="D2169" s="2">
        <v>-113.698437</v>
      </c>
      <c r="E2169" t="s" s="2">
        <f>VLOOKUP($A2169,'Sheet1'!$A$2:$F$4349,6,0)</f>
        <v>6</v>
      </c>
    </row>
    <row r="2170" ht="18" customHeight="1">
      <c r="A2170" s="2">
        <v>316408</v>
      </c>
      <c r="B2170" t="s" s="2">
        <v>2180</v>
      </c>
      <c r="C2170" s="2">
        <v>53.5712292</v>
      </c>
      <c r="D2170" s="2">
        <v>-113.6890448</v>
      </c>
      <c r="E2170" t="s" s="2">
        <f>VLOOKUP($A2170,'Sheet1'!$A$2:$F$4349,6,0)</f>
        <v>9</v>
      </c>
    </row>
    <row r="2171" ht="18" customHeight="1">
      <c r="A2171" s="2">
        <v>316410</v>
      </c>
      <c r="B2171" t="s" s="2">
        <v>2181</v>
      </c>
      <c r="C2171" s="2">
        <v>53.5730022</v>
      </c>
      <c r="D2171" s="2">
        <v>-113.6890538</v>
      </c>
      <c r="E2171" t="s" s="2">
        <f>VLOOKUP($A2171,'Sheet1'!$A$2:$F$4349,6,0)</f>
        <v>9</v>
      </c>
    </row>
    <row r="2172" ht="15" customHeight="1" hidden="1">
      <c r="A2172" s="2">
        <v>316414</v>
      </c>
      <c r="B2172" t="s" s="2">
        <v>2182</v>
      </c>
      <c r="C2172" s="2">
        <v>53.569825</v>
      </c>
      <c r="D2172" s="2">
        <v>-113.716499</v>
      </c>
      <c r="E2172" t="s" s="2">
        <f>VLOOKUP($A2172,'Sheet1'!$A$2:$F$4349,6,0)</f>
        <v>6</v>
      </c>
    </row>
    <row r="2173" ht="15" customHeight="1" hidden="1">
      <c r="A2173" s="2">
        <v>316415</v>
      </c>
      <c r="B2173" t="s" s="2">
        <v>2183</v>
      </c>
      <c r="C2173" s="2">
        <v>53.5716244</v>
      </c>
      <c r="D2173" s="2">
        <v>-113.6865717</v>
      </c>
      <c r="E2173" t="s" s="2">
        <f>VLOOKUP($A2173,'Sheet1'!$A$2:$F$4349,6,0)</f>
        <v>6</v>
      </c>
    </row>
    <row r="2174" ht="15" customHeight="1" hidden="1">
      <c r="A2174" s="2">
        <v>316417</v>
      </c>
      <c r="B2174" t="s" s="2">
        <v>2184</v>
      </c>
      <c r="C2174" s="2">
        <v>53.5716351</v>
      </c>
      <c r="D2174" s="2">
        <v>-113.6906007</v>
      </c>
      <c r="E2174" t="s" s="2">
        <f>VLOOKUP($A2174,'Sheet1'!$A$2:$F$4349,6,0)</f>
        <v>6</v>
      </c>
    </row>
    <row r="2175" ht="15" customHeight="1" hidden="1">
      <c r="A2175" s="2">
        <v>316426</v>
      </c>
      <c r="B2175" t="s" s="2">
        <v>2185</v>
      </c>
      <c r="C2175" s="2">
        <v>53.5815936</v>
      </c>
      <c r="D2175" s="2">
        <v>-113.5543804</v>
      </c>
      <c r="E2175" t="s" s="2">
        <f>VLOOKUP($A2175,'Sheet1'!$A$2:$F$4349,6,0)</f>
        <v>6</v>
      </c>
    </row>
    <row r="2176" ht="18" customHeight="1">
      <c r="A2176" s="2">
        <v>316460</v>
      </c>
      <c r="B2176" t="s" s="2">
        <v>2186</v>
      </c>
      <c r="C2176" s="2">
        <v>53.582353</v>
      </c>
      <c r="D2176" s="2">
        <v>-113.541201</v>
      </c>
      <c r="E2176" t="s" s="2">
        <f>VLOOKUP($A2176,'Sheet1'!$A$2:$F$4349,6,0)</f>
        <v>9</v>
      </c>
    </row>
    <row r="2177" ht="15" customHeight="1" hidden="1">
      <c r="A2177" s="2">
        <v>316464</v>
      </c>
      <c r="B2177" t="s" s="2">
        <v>2187</v>
      </c>
      <c r="C2177" s="2">
        <v>53.5821756</v>
      </c>
      <c r="D2177" s="2">
        <v>-113.5423115</v>
      </c>
      <c r="E2177" t="s" s="2">
        <f>VLOOKUP($A2177,'Sheet1'!$A$2:$F$4349,6,0)</f>
        <v>6</v>
      </c>
    </row>
    <row r="2178" ht="18" customHeight="1">
      <c r="A2178" s="2">
        <v>316476</v>
      </c>
      <c r="B2178" t="s" s="2">
        <v>2188</v>
      </c>
      <c r="C2178" s="2">
        <v>53.5830298</v>
      </c>
      <c r="D2178" s="2">
        <v>-113.5780056</v>
      </c>
      <c r="E2178" t="s" s="2">
        <f>VLOOKUP($A2178,'Sheet1'!$A$2:$F$4349,6,0)</f>
        <v>9</v>
      </c>
    </row>
    <row r="2179" ht="18" customHeight="1">
      <c r="A2179" s="2">
        <v>316496</v>
      </c>
      <c r="B2179" t="s" s="2">
        <v>2189</v>
      </c>
      <c r="C2179" s="2">
        <v>53.582763</v>
      </c>
      <c r="D2179" s="2">
        <v>-113.558246</v>
      </c>
      <c r="E2179" t="s" s="2">
        <f>VLOOKUP($A2179,'Sheet1'!$A$2:$F$4349,6,0)</f>
        <v>9</v>
      </c>
    </row>
    <row r="2180" ht="18" customHeight="1">
      <c r="A2180" s="2">
        <v>316648</v>
      </c>
      <c r="B2180" t="s" s="2">
        <v>2190</v>
      </c>
      <c r="C2180" s="2">
        <v>53.5855</v>
      </c>
      <c r="D2180" s="2">
        <v>-113.560776</v>
      </c>
      <c r="E2180" t="s" s="2">
        <f>VLOOKUP($A2180,'Sheet1'!$A$2:$F$4349,6,0)</f>
        <v>9</v>
      </c>
    </row>
    <row r="2181" ht="15" customHeight="1" hidden="1">
      <c r="A2181" s="2">
        <v>316652</v>
      </c>
      <c r="B2181" t="s" s="2">
        <v>2191</v>
      </c>
      <c r="C2181" s="2">
        <v>53.585109</v>
      </c>
      <c r="D2181" s="2">
        <v>-113.561927</v>
      </c>
      <c r="E2181" t="s" s="2">
        <f>VLOOKUP($A2181,'Sheet1'!$A$2:$F$4349,6,0)</f>
        <v>6</v>
      </c>
    </row>
    <row r="2182" ht="15" customHeight="1" hidden="1">
      <c r="A2182" s="2">
        <v>316684</v>
      </c>
      <c r="B2182" t="s" s="2">
        <v>2192</v>
      </c>
      <c r="C2182" s="2">
        <v>53.585459</v>
      </c>
      <c r="D2182" s="2">
        <v>-113.5758112</v>
      </c>
      <c r="E2182" t="s" s="2">
        <f>VLOOKUP($A2182,'Sheet1'!$A$2:$F$4349,6,0)</f>
        <v>6</v>
      </c>
    </row>
    <row r="2183" ht="18" customHeight="1">
      <c r="A2183" s="2">
        <v>316696</v>
      </c>
      <c r="B2183" t="s" s="2">
        <v>2193</v>
      </c>
      <c r="C2183" s="2">
        <v>53.585596</v>
      </c>
      <c r="D2183" s="2">
        <v>-113.578003</v>
      </c>
      <c r="E2183" t="s" s="2">
        <f>VLOOKUP($A2183,'Sheet1'!$A$2:$F$4349,6,0)</f>
        <v>9</v>
      </c>
    </row>
    <row r="2184" ht="15" customHeight="1" hidden="1">
      <c r="A2184" s="2">
        <v>316700</v>
      </c>
      <c r="B2184" t="s" s="2">
        <v>2194</v>
      </c>
      <c r="C2184" s="2">
        <v>53.5856351</v>
      </c>
      <c r="D2184" s="2">
        <v>-113.5792017</v>
      </c>
      <c r="E2184" t="s" s="2">
        <f>VLOOKUP($A2184,'Sheet1'!$A$2:$F$4349,6,0)</f>
        <v>6</v>
      </c>
    </row>
    <row r="2185" ht="18" customHeight="1">
      <c r="A2185" s="2">
        <v>316728</v>
      </c>
      <c r="B2185" t="s" s="2">
        <v>2195</v>
      </c>
      <c r="C2185" s="2">
        <v>53.584871</v>
      </c>
      <c r="D2185" s="2">
        <v>-113.590313</v>
      </c>
      <c r="E2185" t="s" s="2">
        <f>VLOOKUP($A2185,'Sheet1'!$A$2:$F$4349,6,0)</f>
        <v>9</v>
      </c>
    </row>
    <row r="2186" ht="15" customHeight="1" hidden="1">
      <c r="A2186" s="2">
        <v>316808</v>
      </c>
      <c r="B2186" t="s" s="2">
        <v>2196</v>
      </c>
      <c r="C2186" s="2">
        <v>53.5857526</v>
      </c>
      <c r="D2186" s="2">
        <v>-113.6138615</v>
      </c>
      <c r="E2186" t="s" s="2">
        <f>VLOOKUP($A2186,'Sheet1'!$A$2:$F$4349,6,0)</f>
        <v>6</v>
      </c>
    </row>
    <row r="2187" ht="18" customHeight="1">
      <c r="A2187" s="2">
        <v>316812</v>
      </c>
      <c r="B2187" t="s" s="2">
        <v>2197</v>
      </c>
      <c r="C2187" s="2">
        <v>53.5857259</v>
      </c>
      <c r="D2187" s="2">
        <v>-113.6152375</v>
      </c>
      <c r="E2187" t="s" s="2">
        <f>VLOOKUP($A2187,'Sheet1'!$A$2:$F$4349,6,0)</f>
        <v>9</v>
      </c>
    </row>
    <row r="2188" ht="18" customHeight="1">
      <c r="A2188" t="s" s="2">
        <v>2198</v>
      </c>
      <c r="B2188" t="s" s="2">
        <v>2197</v>
      </c>
      <c r="C2188" s="2">
        <v>53.585746</v>
      </c>
      <c r="D2188" s="2">
        <v>-113.615234</v>
      </c>
      <c r="E2188" t="s" s="2">
        <f>VLOOKUP($A2188,'Sheet1'!$A$2:$F$4349,6,0)</f>
        <v>9</v>
      </c>
    </row>
    <row r="2189" ht="15" customHeight="1" hidden="1">
      <c r="A2189" s="2">
        <v>316828</v>
      </c>
      <c r="B2189" t="s" s="2">
        <v>2199</v>
      </c>
      <c r="C2189" s="2">
        <v>53.587589</v>
      </c>
      <c r="D2189" s="2">
        <v>-113.542141</v>
      </c>
      <c r="E2189" t="s" s="2">
        <f>VLOOKUP($A2189,'Sheet1'!$A$2:$F$4349,6,0)</f>
        <v>6</v>
      </c>
    </row>
    <row r="2190" ht="18" customHeight="1">
      <c r="A2190" s="2">
        <v>316928</v>
      </c>
      <c r="B2190" t="s" s="2">
        <v>2200</v>
      </c>
      <c r="C2190" s="2">
        <v>53.5897723</v>
      </c>
      <c r="D2190" s="2">
        <v>-113.6151835</v>
      </c>
      <c r="E2190" t="s" s="2">
        <f>VLOOKUP($A2190,'Sheet1'!$A$2:$F$4349,6,0)</f>
        <v>9</v>
      </c>
    </row>
    <row r="2191" ht="18" customHeight="1">
      <c r="A2191" s="2">
        <v>317076</v>
      </c>
      <c r="B2191" t="s" s="2">
        <v>2201</v>
      </c>
      <c r="C2191" s="2">
        <v>53.5891638</v>
      </c>
      <c r="D2191" s="2">
        <v>-113.564246</v>
      </c>
      <c r="E2191" t="s" s="2">
        <f>VLOOKUP($A2191,'Sheet1'!$A$2:$F$4349,6,0)</f>
        <v>9</v>
      </c>
    </row>
    <row r="2192" ht="15" customHeight="1" hidden="1">
      <c r="A2192" s="2">
        <v>317080</v>
      </c>
      <c r="B2192" t="s" s="2">
        <v>2202</v>
      </c>
      <c r="C2192" s="2">
        <v>53.5888808</v>
      </c>
      <c r="D2192" s="2">
        <v>-113.5651183</v>
      </c>
      <c r="E2192" t="s" s="2">
        <f>VLOOKUP($A2192,'Sheet1'!$A$2:$F$4349,6,0)</f>
        <v>6</v>
      </c>
    </row>
    <row r="2193" ht="18" customHeight="1">
      <c r="A2193" s="2">
        <v>317204</v>
      </c>
      <c r="B2193" t="s" s="2">
        <v>2203</v>
      </c>
      <c r="C2193" s="2">
        <v>53.590915</v>
      </c>
      <c r="D2193" s="2">
        <v>-113.565938</v>
      </c>
      <c r="E2193" t="s" s="2">
        <f>VLOOKUP($A2193,'Sheet1'!$A$2:$F$4349,6,0)</f>
        <v>9</v>
      </c>
    </row>
    <row r="2194" ht="15" customHeight="1" hidden="1">
      <c r="A2194" s="2">
        <v>317208</v>
      </c>
      <c r="B2194" t="s" s="2">
        <v>2204</v>
      </c>
      <c r="C2194" s="2">
        <v>53.590388</v>
      </c>
      <c r="D2194" s="2">
        <v>-113.567952</v>
      </c>
      <c r="E2194" t="s" s="2">
        <f>VLOOKUP($A2194,'Sheet1'!$A$2:$F$4349,6,0)</f>
        <v>6</v>
      </c>
    </row>
    <row r="2195" ht="15" customHeight="1" hidden="1">
      <c r="A2195" s="2">
        <v>317224</v>
      </c>
      <c r="B2195" t="s" s="2">
        <v>2205</v>
      </c>
      <c r="C2195" s="2">
        <v>53.590354</v>
      </c>
      <c r="D2195" s="2">
        <v>-113.576496</v>
      </c>
      <c r="E2195" t="s" s="2">
        <f>VLOOKUP($A2195,'Sheet1'!$A$2:$F$4349,6,0)</f>
        <v>6</v>
      </c>
    </row>
    <row r="2196" ht="15" customHeight="1" hidden="1">
      <c r="A2196" s="2">
        <v>317232</v>
      </c>
      <c r="B2196" t="s" s="2">
        <v>2206</v>
      </c>
      <c r="C2196" s="2">
        <v>53.59034</v>
      </c>
      <c r="D2196" s="2">
        <v>-113.578621</v>
      </c>
      <c r="E2196" t="s" s="2">
        <f>VLOOKUP($A2196,'Sheet1'!$A$2:$F$4349,6,0)</f>
        <v>6</v>
      </c>
    </row>
    <row r="2197" ht="15" customHeight="1" hidden="1">
      <c r="A2197" s="2">
        <v>317240</v>
      </c>
      <c r="B2197" t="s" s="2">
        <v>2207</v>
      </c>
      <c r="C2197" s="2">
        <v>53.5904662</v>
      </c>
      <c r="D2197" s="2">
        <v>-113.5876373</v>
      </c>
      <c r="E2197" t="s" s="2">
        <f>VLOOKUP($A2197,'Sheet1'!$A$2:$F$4349,6,0)</f>
        <v>6</v>
      </c>
    </row>
    <row r="2198" ht="18" customHeight="1">
      <c r="A2198" s="2">
        <v>317244</v>
      </c>
      <c r="B2198" t="s" s="2">
        <v>2208</v>
      </c>
      <c r="C2198" s="2">
        <v>53.5904929</v>
      </c>
      <c r="D2198" s="2">
        <v>-113.5902454</v>
      </c>
      <c r="E2198" t="s" s="2">
        <f>VLOOKUP($A2198,'Sheet1'!$A$2:$F$4349,6,0)</f>
        <v>9</v>
      </c>
    </row>
    <row r="2199" ht="15" customHeight="1" hidden="1">
      <c r="A2199" s="2">
        <v>317248</v>
      </c>
      <c r="B2199" t="s" s="2">
        <v>2209</v>
      </c>
      <c r="C2199" s="2">
        <v>53.5905463</v>
      </c>
      <c r="D2199" s="2">
        <v>-113.5921609</v>
      </c>
      <c r="E2199" t="s" s="2">
        <f>VLOOKUP($A2199,'Sheet1'!$A$2:$F$4349,6,0)</f>
        <v>6</v>
      </c>
    </row>
    <row r="2200" ht="15" customHeight="1" hidden="1">
      <c r="A2200" s="2">
        <v>317344</v>
      </c>
      <c r="B2200" t="s" s="2">
        <v>2210</v>
      </c>
      <c r="C2200" s="2">
        <v>53.592205</v>
      </c>
      <c r="D2200" s="2">
        <v>-113.542503</v>
      </c>
      <c r="E2200" t="s" s="2">
        <f>VLOOKUP($A2200,'Sheet1'!$A$2:$F$4349,6,0)</f>
        <v>6</v>
      </c>
    </row>
    <row r="2201" ht="18" customHeight="1">
      <c r="A2201" s="2">
        <v>317364</v>
      </c>
      <c r="B2201" t="s" s="2">
        <v>2211</v>
      </c>
      <c r="C2201" s="2">
        <v>53.5922918</v>
      </c>
      <c r="D2201" s="2">
        <v>-113.5534811</v>
      </c>
      <c r="E2201" t="s" s="2">
        <f>VLOOKUP($A2201,'Sheet1'!$A$2:$F$4349,6,0)</f>
        <v>9</v>
      </c>
    </row>
    <row r="2202" ht="18" customHeight="1">
      <c r="A2202" s="2">
        <v>317412</v>
      </c>
      <c r="B2202" t="s" s="2">
        <v>2212</v>
      </c>
      <c r="C2202" s="2">
        <v>53.5920889</v>
      </c>
      <c r="D2202" s="2">
        <v>-113.5669799</v>
      </c>
      <c r="E2202" t="s" s="2">
        <f>VLOOKUP($A2202,'Sheet1'!$A$2:$F$4349,6,0)</f>
        <v>9</v>
      </c>
    </row>
    <row r="2203" ht="18" customHeight="1">
      <c r="A2203" s="2">
        <v>317438</v>
      </c>
      <c r="B2203" t="s" s="2">
        <v>2213</v>
      </c>
      <c r="C2203" s="2">
        <v>53.592348</v>
      </c>
      <c r="D2203" s="2">
        <v>-113.615169</v>
      </c>
      <c r="E2203" t="s" s="2">
        <f>VLOOKUP($A2203,'Sheet1'!$A$2:$F$4349,6,0)</f>
        <v>9</v>
      </c>
    </row>
    <row r="2204" ht="18" customHeight="1">
      <c r="A2204" s="2">
        <v>317608</v>
      </c>
      <c r="B2204" t="s" s="2">
        <v>2214</v>
      </c>
      <c r="C2204" s="2">
        <v>53.594619</v>
      </c>
      <c r="D2204" s="2">
        <v>-113.5534811</v>
      </c>
      <c r="E2204" t="s" s="2">
        <f>VLOOKUP($A2204,'Sheet1'!$A$2:$F$4349,6,0)</f>
        <v>9</v>
      </c>
    </row>
    <row r="2205" ht="18" customHeight="1">
      <c r="A2205" s="2">
        <v>317636</v>
      </c>
      <c r="B2205" t="s" s="2">
        <v>2215</v>
      </c>
      <c r="C2205" s="2">
        <v>53.594955</v>
      </c>
      <c r="D2205" s="2">
        <v>-113.57039</v>
      </c>
      <c r="E2205" t="s" s="2">
        <f>VLOOKUP($A2205,'Sheet1'!$A$2:$F$4349,6,0)</f>
        <v>9</v>
      </c>
    </row>
    <row r="2206" ht="15" customHeight="1" hidden="1">
      <c r="A2206" s="2">
        <v>317640</v>
      </c>
      <c r="B2206" t="s" s="2">
        <v>2216</v>
      </c>
      <c r="C2206" s="2">
        <v>53.5944482</v>
      </c>
      <c r="D2206" s="2">
        <v>-113.5716204</v>
      </c>
      <c r="E2206" t="s" s="2">
        <f>VLOOKUP($A2206,'Sheet1'!$A$2:$F$4349,6,0)</f>
        <v>6</v>
      </c>
    </row>
    <row r="2207" ht="18" customHeight="1">
      <c r="A2207" s="2">
        <v>317720</v>
      </c>
      <c r="B2207" t="s" s="2">
        <v>2217</v>
      </c>
      <c r="C2207" s="2">
        <v>53.5963002</v>
      </c>
      <c r="D2207" s="2">
        <v>-113.5534721</v>
      </c>
      <c r="E2207" t="s" s="2">
        <f>VLOOKUP($A2207,'Sheet1'!$A$2:$F$4349,6,0)</f>
        <v>9</v>
      </c>
    </row>
    <row r="2208" ht="15" customHeight="1" hidden="1">
      <c r="A2208" s="2">
        <v>317768</v>
      </c>
      <c r="B2208" t="s" s="2">
        <v>2218</v>
      </c>
      <c r="C2208" s="2">
        <v>53.5964016</v>
      </c>
      <c r="D2208" s="2">
        <v>-113.5842199</v>
      </c>
      <c r="E2208" t="s" s="2">
        <f>VLOOKUP($A2208,'Sheet1'!$A$2:$F$4349,6,0)</f>
        <v>6</v>
      </c>
    </row>
    <row r="2209" ht="18" customHeight="1">
      <c r="A2209" s="2">
        <v>317772</v>
      </c>
      <c r="B2209" t="s" s="2">
        <v>2219</v>
      </c>
      <c r="C2209" s="2">
        <v>53.5959907</v>
      </c>
      <c r="D2209" s="2">
        <v>-113.5902903</v>
      </c>
      <c r="E2209" t="s" s="2">
        <f>VLOOKUP($A2209,'Sheet1'!$A$2:$F$4349,6,0)</f>
        <v>9</v>
      </c>
    </row>
    <row r="2210" ht="18" customHeight="1">
      <c r="A2210" s="2">
        <v>317864</v>
      </c>
      <c r="B2210" t="s" s="2">
        <v>2220</v>
      </c>
      <c r="C2210" s="2">
        <v>53.597458</v>
      </c>
      <c r="D2210" s="2">
        <v>-113.573178</v>
      </c>
      <c r="E2210" t="s" s="2">
        <f>VLOOKUP($A2210,'Sheet1'!$A$2:$F$4349,6,0)</f>
        <v>9</v>
      </c>
    </row>
    <row r="2211" ht="15" customHeight="1" hidden="1">
      <c r="A2211" s="2">
        <v>317908</v>
      </c>
      <c r="B2211" t="s" s="2">
        <v>2221</v>
      </c>
      <c r="C2211" s="2">
        <v>53.599481</v>
      </c>
      <c r="D2211" s="2">
        <v>-113.544525</v>
      </c>
      <c r="E2211" t="s" s="2">
        <f>VLOOKUP($A2211,'Sheet1'!$A$2:$F$4349,6,0)</f>
        <v>6</v>
      </c>
    </row>
    <row r="2212" ht="18" customHeight="1">
      <c r="A2212" s="2">
        <v>317928</v>
      </c>
      <c r="B2212" t="s" s="2">
        <v>2222</v>
      </c>
      <c r="C2212" s="2">
        <v>53.599508</v>
      </c>
      <c r="D2212" s="2">
        <v>-113.55064</v>
      </c>
      <c r="E2212" t="s" s="2">
        <f>VLOOKUP($A2212,'Sheet1'!$A$2:$F$4349,6,0)</f>
        <v>9</v>
      </c>
    </row>
    <row r="2213" ht="15" customHeight="1" hidden="1">
      <c r="A2213" s="2">
        <v>317932</v>
      </c>
      <c r="B2213" t="s" s="2">
        <v>2223</v>
      </c>
      <c r="C2213" s="2">
        <v>53.5995184</v>
      </c>
      <c r="D2213" s="2">
        <v>-113.552294</v>
      </c>
      <c r="E2213" t="s" s="2">
        <f>VLOOKUP($A2213,'Sheet1'!$A$2:$F$4349,6,0)</f>
        <v>6</v>
      </c>
    </row>
    <row r="2214" ht="15" customHeight="1" hidden="1">
      <c r="A2214" s="2">
        <v>317940</v>
      </c>
      <c r="B2214" t="s" s="2">
        <v>2224</v>
      </c>
      <c r="C2214" s="2">
        <v>53.5994971</v>
      </c>
      <c r="D2214" s="2">
        <v>-113.5543714</v>
      </c>
      <c r="E2214" t="s" s="2">
        <f>VLOOKUP($A2214,'Sheet1'!$A$2:$F$4349,6,0)</f>
        <v>6</v>
      </c>
    </row>
    <row r="2215" ht="18" customHeight="1">
      <c r="A2215" s="2">
        <v>317944</v>
      </c>
      <c r="B2215" t="s" s="2">
        <v>2225</v>
      </c>
      <c r="C2215" s="2">
        <v>53.5994064</v>
      </c>
      <c r="D2215" s="2">
        <v>-113.558958</v>
      </c>
      <c r="E2215" t="s" s="2">
        <f>VLOOKUP($A2215,'Sheet1'!$A$2:$F$4349,6,0)</f>
        <v>9</v>
      </c>
    </row>
    <row r="2216" ht="18" customHeight="1">
      <c r="A2216" s="2">
        <v>317952</v>
      </c>
      <c r="B2216" t="s" s="2">
        <v>2226</v>
      </c>
      <c r="C2216" s="2">
        <v>53.5995611</v>
      </c>
      <c r="D2216" s="2">
        <v>-113.5624293</v>
      </c>
      <c r="E2216" t="s" s="2">
        <f>VLOOKUP($A2216,'Sheet1'!$A$2:$F$4349,6,0)</f>
        <v>9</v>
      </c>
    </row>
    <row r="2217" ht="18" customHeight="1">
      <c r="A2217" s="2">
        <v>317960</v>
      </c>
      <c r="B2217" t="s" s="2">
        <v>2227</v>
      </c>
      <c r="C2217" s="2">
        <v>53.5995078</v>
      </c>
      <c r="D2217" s="2">
        <v>-113.5687696</v>
      </c>
      <c r="E2217" t="s" s="2">
        <f>VLOOKUP($A2217,'Sheet1'!$A$2:$F$4349,6,0)</f>
        <v>9</v>
      </c>
    </row>
    <row r="2218" ht="18" customHeight="1">
      <c r="A2218" t="s" s="2">
        <v>2228</v>
      </c>
      <c r="B2218" t="s" s="2">
        <v>2227</v>
      </c>
      <c r="C2218" s="2">
        <v>53.5995131</v>
      </c>
      <c r="D2218" s="2">
        <v>-113.5687066</v>
      </c>
      <c r="E2218" t="s" s="2">
        <f>VLOOKUP($A2218,'Sheet1'!$A$2:$F$4349,6,0)</f>
        <v>9</v>
      </c>
    </row>
    <row r="2219" ht="15" customHeight="1" hidden="1">
      <c r="A2219" s="2">
        <v>317964</v>
      </c>
      <c r="B2219" t="s" s="2">
        <v>2229</v>
      </c>
      <c r="C2219" s="2">
        <v>53.5994597</v>
      </c>
      <c r="D2219" s="2">
        <v>-113.5722769</v>
      </c>
      <c r="E2219" t="s" s="2">
        <f>VLOOKUP($A2219,'Sheet1'!$A$2:$F$4349,6,0)</f>
        <v>6</v>
      </c>
    </row>
    <row r="2220" ht="15" customHeight="1" hidden="1">
      <c r="A2220" t="s" s="2">
        <v>2230</v>
      </c>
      <c r="B2220" t="s" s="2">
        <v>2229</v>
      </c>
      <c r="C2220" s="2">
        <v>53.599452</v>
      </c>
      <c r="D2220" s="2">
        <v>-113.572354</v>
      </c>
      <c r="E2220" t="s" s="2">
        <f>VLOOKUP($A2220,'Sheet1'!$A$2:$F$4349,6,0)</f>
        <v>6</v>
      </c>
    </row>
    <row r="2221" ht="18" customHeight="1">
      <c r="A2221" s="2">
        <v>317968</v>
      </c>
      <c r="B2221" t="s" s="2">
        <v>2231</v>
      </c>
      <c r="C2221" s="2">
        <v>53.599435</v>
      </c>
      <c r="D2221" s="2">
        <v>-113.575037</v>
      </c>
      <c r="E2221" t="s" s="2">
        <f>VLOOKUP($A2221,'Sheet1'!$A$2:$F$4349,6,0)</f>
        <v>9</v>
      </c>
    </row>
    <row r="2222" ht="15" customHeight="1" hidden="1">
      <c r="A2222" s="2">
        <v>317972</v>
      </c>
      <c r="B2222" t="s" s="2">
        <v>2232</v>
      </c>
      <c r="C2222" s="2">
        <v>53.599451</v>
      </c>
      <c r="D2222" s="2">
        <v>-113.578561</v>
      </c>
      <c r="E2222" t="s" s="2">
        <f>VLOOKUP($A2222,'Sheet1'!$A$2:$F$4349,6,0)</f>
        <v>6</v>
      </c>
    </row>
    <row r="2223" ht="18" customHeight="1">
      <c r="A2223" s="2">
        <v>317976</v>
      </c>
      <c r="B2223" t="s" s="2">
        <v>2233</v>
      </c>
      <c r="C2223" s="2">
        <v>53.599377</v>
      </c>
      <c r="D2223" s="2">
        <v>-113.583253</v>
      </c>
      <c r="E2223" t="s" s="2">
        <f>VLOOKUP($A2223,'Sheet1'!$A$2:$F$4349,6,0)</f>
        <v>9</v>
      </c>
    </row>
    <row r="2224" ht="15" customHeight="1" hidden="1">
      <c r="A2224" s="2">
        <v>317980</v>
      </c>
      <c r="B2224" t="s" s="2">
        <v>2234</v>
      </c>
      <c r="C2224" s="2">
        <v>53.5994437</v>
      </c>
      <c r="D2224" s="2">
        <v>-113.5873675</v>
      </c>
      <c r="E2224" t="s" s="2">
        <f>VLOOKUP($A2224,'Sheet1'!$A$2:$F$4349,6,0)</f>
        <v>6</v>
      </c>
    </row>
    <row r="2225" ht="15" customHeight="1" hidden="1">
      <c r="A2225" t="s" s="2">
        <v>2235</v>
      </c>
      <c r="B2225" t="s" s="2">
        <v>2234</v>
      </c>
      <c r="C2225" s="2">
        <v>53.5994437</v>
      </c>
      <c r="D2225" s="2">
        <v>-113.5875204</v>
      </c>
      <c r="E2225" t="s" s="2">
        <f>VLOOKUP($A2225,'Sheet1'!$A$2:$F$4349,6,0)</f>
        <v>6</v>
      </c>
    </row>
    <row r="2226" ht="18" customHeight="1">
      <c r="A2226" s="2">
        <v>317984</v>
      </c>
      <c r="B2226" t="s" s="2">
        <v>2236</v>
      </c>
      <c r="C2226" s="2">
        <v>53.599394</v>
      </c>
      <c r="D2226" s="2">
        <v>-113.59027</v>
      </c>
      <c r="E2226" t="s" s="2">
        <f>VLOOKUP($A2226,'Sheet1'!$A$2:$F$4349,6,0)</f>
        <v>9</v>
      </c>
    </row>
    <row r="2227" ht="15" customHeight="1" hidden="1">
      <c r="A2227" s="2">
        <v>317988</v>
      </c>
      <c r="B2227" t="s" s="2">
        <v>2237</v>
      </c>
      <c r="C2227" s="2">
        <v>53.5994224</v>
      </c>
      <c r="D2227" s="2">
        <v>-113.5928444</v>
      </c>
      <c r="E2227" t="s" s="2">
        <f>VLOOKUP($A2227,'Sheet1'!$A$2:$F$4349,6,0)</f>
        <v>6</v>
      </c>
    </row>
    <row r="2228" ht="15" customHeight="1" hidden="1">
      <c r="A2228" s="2">
        <v>318004</v>
      </c>
      <c r="B2228" t="s" s="2">
        <v>2238</v>
      </c>
      <c r="C2228" s="2">
        <v>53.5994064</v>
      </c>
      <c r="D2228" s="2">
        <v>-113.6042568</v>
      </c>
      <c r="E2228" t="s" s="2">
        <f>VLOOKUP($A2228,'Sheet1'!$A$2:$F$4349,6,0)</f>
        <v>6</v>
      </c>
    </row>
    <row r="2229" ht="18" customHeight="1">
      <c r="A2229" s="2">
        <v>318008</v>
      </c>
      <c r="B2229" t="s" s="2">
        <v>2239</v>
      </c>
      <c r="C2229" s="2">
        <v>53.59941</v>
      </c>
      <c r="D2229" s="2">
        <v>-113.615021</v>
      </c>
      <c r="E2229" t="s" s="2">
        <f>VLOOKUP($A2229,'Sheet1'!$A$2:$F$4349,6,0)</f>
        <v>9</v>
      </c>
    </row>
    <row r="2230" ht="15" customHeight="1" hidden="1">
      <c r="A2230" s="2">
        <v>318012</v>
      </c>
      <c r="B2230" t="s" s="2">
        <v>2240</v>
      </c>
      <c r="C2230" s="2">
        <v>53.5995024</v>
      </c>
      <c r="D2230" s="2">
        <v>-113.6202557</v>
      </c>
      <c r="E2230" t="s" s="2">
        <f>VLOOKUP($A2230,'Sheet1'!$A$2:$F$4349,6,0)</f>
        <v>6</v>
      </c>
    </row>
    <row r="2231" ht="15" customHeight="1" hidden="1">
      <c r="A2231" s="2">
        <v>318014</v>
      </c>
      <c r="B2231" t="s" s="2">
        <v>2241</v>
      </c>
      <c r="C2231" s="2">
        <v>53.60431</v>
      </c>
      <c r="D2231" s="2">
        <v>-113.63356</v>
      </c>
      <c r="E2231" t="s" s="2">
        <f>VLOOKUP($A2231,'Sheet1'!$A$2:$F$4349,6,0)</f>
        <v>6</v>
      </c>
    </row>
    <row r="2232" ht="18" customHeight="1">
      <c r="A2232" s="2">
        <v>318016</v>
      </c>
      <c r="B2232" t="s" s="2">
        <v>2242</v>
      </c>
      <c r="C2232" s="2">
        <v>53.599602</v>
      </c>
      <c r="D2232" s="2">
        <v>-113.639133</v>
      </c>
      <c r="E2232" t="s" s="2">
        <f>VLOOKUP($A2232,'Sheet1'!$A$2:$F$4349,6,0)</f>
        <v>9</v>
      </c>
    </row>
    <row r="2233" ht="18" customHeight="1">
      <c r="A2233" s="2">
        <v>318024</v>
      </c>
      <c r="B2233" t="s" s="2">
        <v>2243</v>
      </c>
      <c r="C2233" s="2">
        <v>53.599575</v>
      </c>
      <c r="D2233" s="2">
        <v>-113.650696</v>
      </c>
      <c r="E2233" t="s" s="2">
        <f>VLOOKUP($A2233,'Sheet1'!$A$2:$F$4349,6,0)</f>
        <v>9</v>
      </c>
    </row>
    <row r="2234" ht="15" customHeight="1" hidden="1">
      <c r="A2234" s="2">
        <v>318040</v>
      </c>
      <c r="B2234" t="s" s="2">
        <v>2244</v>
      </c>
      <c r="C2234" s="2">
        <v>53.6020587</v>
      </c>
      <c r="D2234" s="2">
        <v>-113.5430939</v>
      </c>
      <c r="E2234" t="s" s="2">
        <f>VLOOKUP($A2234,'Sheet1'!$A$2:$F$4349,6,0)</f>
        <v>6</v>
      </c>
    </row>
    <row r="2235" ht="15" customHeight="1" hidden="1">
      <c r="A2235" s="2">
        <v>318202</v>
      </c>
      <c r="B2235" t="s" s="2">
        <v>2245</v>
      </c>
      <c r="C2235" s="2">
        <v>53.604319</v>
      </c>
      <c r="D2235" s="2">
        <v>-113.543593</v>
      </c>
      <c r="E2235" t="s" s="2">
        <f>VLOOKUP($A2235,'Sheet1'!$A$2:$F$4349,6,0)</f>
        <v>6</v>
      </c>
    </row>
    <row r="2236" ht="15" customHeight="1" hidden="1">
      <c r="A2236" s="2">
        <v>318208</v>
      </c>
      <c r="B2236" t="s" s="2">
        <v>2246</v>
      </c>
      <c r="C2236" s="2">
        <v>53.6065624</v>
      </c>
      <c r="D2236" s="2">
        <v>-113.5466103</v>
      </c>
      <c r="E2236" t="s" s="2">
        <f>VLOOKUP($A2236,'Sheet1'!$A$2:$F$4349,6,0)</f>
        <v>6</v>
      </c>
    </row>
    <row r="2237" ht="15" customHeight="1" hidden="1">
      <c r="A2237" s="2">
        <v>318216</v>
      </c>
      <c r="B2237" t="s" s="2">
        <v>2247</v>
      </c>
      <c r="C2237" s="2">
        <v>53.6075122</v>
      </c>
      <c r="D2237" s="2">
        <v>-113.549677</v>
      </c>
      <c r="E2237" t="s" s="2">
        <f>VLOOKUP($A2237,'Sheet1'!$A$2:$F$4349,6,0)</f>
        <v>6</v>
      </c>
    </row>
    <row r="2238" ht="15" customHeight="1" hidden="1">
      <c r="A2238" s="2">
        <v>318240</v>
      </c>
      <c r="B2238" t="s" s="2">
        <v>2248</v>
      </c>
      <c r="C2238" s="2">
        <v>53.6081365</v>
      </c>
      <c r="D2238" s="2">
        <v>-113.5607926</v>
      </c>
      <c r="E2238" t="s" s="2">
        <f>VLOOKUP($A2238,'Sheet1'!$A$2:$F$4349,6,0)</f>
        <v>6</v>
      </c>
    </row>
    <row r="2239" ht="15" customHeight="1" hidden="1">
      <c r="A2239" s="2">
        <v>318464</v>
      </c>
      <c r="B2239" t="s" s="2">
        <v>2249</v>
      </c>
      <c r="C2239" s="2">
        <v>53.6104521</v>
      </c>
      <c r="D2239" s="2">
        <v>-113.5420957</v>
      </c>
      <c r="E2239" t="s" s="2">
        <f>VLOOKUP($A2239,'Sheet1'!$A$2:$F$4349,6,0)</f>
        <v>6</v>
      </c>
    </row>
    <row r="2240" ht="18" customHeight="1">
      <c r="A2240" s="2">
        <v>318592</v>
      </c>
      <c r="B2240" t="s" s="2">
        <v>2250</v>
      </c>
      <c r="C2240" s="2">
        <v>53.611621</v>
      </c>
      <c r="D2240" s="2">
        <v>-113.591195</v>
      </c>
      <c r="E2240" t="s" s="2">
        <f>VLOOKUP($A2240,'Sheet1'!$A$2:$F$4349,6,0)</f>
        <v>9</v>
      </c>
    </row>
    <row r="2241" ht="15" customHeight="1" hidden="1">
      <c r="A2241" s="2">
        <v>318596</v>
      </c>
      <c r="B2241" t="s" s="2">
        <v>2251</v>
      </c>
      <c r="C2241" s="2">
        <v>53.6139093</v>
      </c>
      <c r="D2241" s="2">
        <v>-113.5950747</v>
      </c>
      <c r="E2241" t="s" s="2">
        <f>VLOOKUP($A2241,'Sheet1'!$A$2:$F$4349,6,0)</f>
        <v>6</v>
      </c>
    </row>
    <row r="2242" ht="15" customHeight="1" hidden="1">
      <c r="A2242" s="2">
        <v>318660</v>
      </c>
      <c r="B2242" t="s" s="2">
        <v>2252</v>
      </c>
      <c r="C2242" s="2">
        <v>53.612351</v>
      </c>
      <c r="D2242" s="2">
        <v>-113.548571</v>
      </c>
      <c r="E2242" t="s" s="2">
        <f>VLOOKUP($A2242,'Sheet1'!$A$2:$F$4349,6,0)</f>
        <v>6</v>
      </c>
    </row>
    <row r="2243" ht="15" customHeight="1" hidden="1">
      <c r="A2243" s="2">
        <v>318720</v>
      </c>
      <c r="B2243" t="s" s="2">
        <v>2253</v>
      </c>
      <c r="C2243" s="2">
        <v>53.6105</v>
      </c>
      <c r="D2243" s="2">
        <v>-113.6125</v>
      </c>
      <c r="E2243" t="s" s="2">
        <f>VLOOKUP($A2243,'Sheet1'!$A$2:$F$4349,6,0)</f>
        <v>6</v>
      </c>
    </row>
    <row r="2244" ht="15" customHeight="1" hidden="1">
      <c r="A2244" s="2">
        <v>318776</v>
      </c>
      <c r="B2244" t="s" s="2">
        <v>2254</v>
      </c>
      <c r="C2244" s="2">
        <v>53.6169022</v>
      </c>
      <c r="D2244" s="2">
        <v>-113.5430759</v>
      </c>
      <c r="E2244" t="s" s="2">
        <f>VLOOKUP($A2244,'Sheet1'!$A$2:$F$4349,6,0)</f>
        <v>6</v>
      </c>
    </row>
    <row r="2245" ht="15" customHeight="1" hidden="1">
      <c r="A2245" s="2">
        <v>318792</v>
      </c>
      <c r="B2245" t="s" s="2">
        <v>2255</v>
      </c>
      <c r="C2245" s="2">
        <v>53.6146562</v>
      </c>
      <c r="D2245" s="2">
        <v>-113.5546952</v>
      </c>
      <c r="E2245" t="s" s="2">
        <f>VLOOKUP($A2245,'Sheet1'!$A$2:$F$4349,6,0)</f>
        <v>6</v>
      </c>
    </row>
    <row r="2246" ht="15" customHeight="1" hidden="1">
      <c r="A2246" s="2">
        <v>318808</v>
      </c>
      <c r="B2246" t="s" s="2">
        <v>2256</v>
      </c>
      <c r="C2246" s="2">
        <v>53.61465</v>
      </c>
      <c r="D2246" s="2">
        <v>-113.563</v>
      </c>
      <c r="E2246" t="s" s="2">
        <f>VLOOKUP($A2246,'Sheet1'!$A$2:$F$4349,6,0)</f>
        <v>6</v>
      </c>
    </row>
    <row r="2247" ht="18" customHeight="1">
      <c r="A2247" s="2">
        <v>318812</v>
      </c>
      <c r="B2247" t="s" s="2">
        <v>2257</v>
      </c>
      <c r="C2247" s="2">
        <v>53.6146029</v>
      </c>
      <c r="D2247" s="2">
        <v>-113.5658108</v>
      </c>
      <c r="E2247" t="s" s="2">
        <f>VLOOKUP($A2247,'Sheet1'!$A$2:$F$4349,6,0)</f>
        <v>9</v>
      </c>
    </row>
    <row r="2248" ht="15" customHeight="1" hidden="1">
      <c r="A2248" s="2">
        <v>318852</v>
      </c>
      <c r="B2248" t="s" s="2">
        <v>2258</v>
      </c>
      <c r="C2248" s="2">
        <v>53.6179477</v>
      </c>
      <c r="D2248" s="2">
        <v>-113.545621</v>
      </c>
      <c r="E2248" t="s" s="2">
        <f>VLOOKUP($A2248,'Sheet1'!$A$2:$F$4349,6,0)</f>
        <v>6</v>
      </c>
    </row>
    <row r="2249" ht="15" customHeight="1" hidden="1">
      <c r="A2249" s="2">
        <v>318860</v>
      </c>
      <c r="B2249" t="s" s="2">
        <v>2259</v>
      </c>
      <c r="C2249" s="2">
        <v>53.6175903</v>
      </c>
      <c r="D2249" s="2">
        <v>-113.5474017</v>
      </c>
      <c r="E2249" t="s" s="2">
        <f>VLOOKUP($A2249,'Sheet1'!$A$2:$F$4349,6,0)</f>
        <v>6</v>
      </c>
    </row>
    <row r="2250" ht="15" customHeight="1" hidden="1">
      <c r="A2250" s="2">
        <v>318916</v>
      </c>
      <c r="B2250" t="s" s="2">
        <v>2260</v>
      </c>
      <c r="C2250" s="2">
        <v>53.6162033</v>
      </c>
      <c r="D2250" s="2">
        <v>-113.5586792</v>
      </c>
      <c r="E2250" t="s" s="2">
        <f>VLOOKUP($A2250,'Sheet1'!$A$2:$F$4349,6,0)</f>
        <v>6</v>
      </c>
    </row>
    <row r="2251" ht="15" customHeight="1" hidden="1">
      <c r="A2251" s="2">
        <v>319024</v>
      </c>
      <c r="B2251" t="s" s="2">
        <v>2261</v>
      </c>
      <c r="C2251" s="2">
        <v>53.6203909</v>
      </c>
      <c r="D2251" s="2">
        <v>-113.5425633</v>
      </c>
      <c r="E2251" t="s" s="2">
        <f>VLOOKUP($A2251,'Sheet1'!$A$2:$F$4349,6,0)</f>
        <v>6</v>
      </c>
    </row>
    <row r="2252" ht="15" customHeight="1" hidden="1">
      <c r="A2252" s="2">
        <v>319204</v>
      </c>
      <c r="B2252" t="s" s="2">
        <v>2262</v>
      </c>
      <c r="C2252" s="2">
        <v>53.62131</v>
      </c>
      <c r="D2252" s="2">
        <v>-113.55613</v>
      </c>
      <c r="E2252" t="s" s="2">
        <f>VLOOKUP($A2252,'Sheet1'!$A$2:$F$4349,6,0)</f>
        <v>6</v>
      </c>
    </row>
    <row r="2253" ht="15" customHeight="1" hidden="1">
      <c r="A2253" s="2">
        <v>319452</v>
      </c>
      <c r="B2253" t="s" s="2">
        <v>2263</v>
      </c>
      <c r="C2253" s="2">
        <v>53.6242</v>
      </c>
      <c r="D2253" s="2">
        <v>-113.58811</v>
      </c>
      <c r="E2253" t="s" s="2">
        <f>VLOOKUP($A2253,'Sheet1'!$A$2:$F$4349,6,0)</f>
        <v>6</v>
      </c>
    </row>
    <row r="2254" ht="15" customHeight="1" hidden="1">
      <c r="A2254" s="2">
        <v>319454</v>
      </c>
      <c r="B2254" t="s" s="2">
        <v>2264</v>
      </c>
      <c r="C2254" s="2">
        <v>53.6287167</v>
      </c>
      <c r="D2254" s="2">
        <v>-113.5433098</v>
      </c>
      <c r="E2254" t="s" s="2">
        <f>VLOOKUP($A2254,'Sheet1'!$A$2:$F$4349,6,0)</f>
        <v>6</v>
      </c>
    </row>
    <row r="2255" ht="15" customHeight="1" hidden="1">
      <c r="A2255" t="s" s="2">
        <v>2265</v>
      </c>
      <c r="B2255" t="s" s="2">
        <v>2264</v>
      </c>
      <c r="C2255" s="2">
        <v>53.628721</v>
      </c>
      <c r="D2255" s="2">
        <v>-113.54334</v>
      </c>
      <c r="E2255" t="s" s="2">
        <f>VLOOKUP($A2255,'Sheet1'!$A$2:$F$4349,6,0)</f>
        <v>6</v>
      </c>
    </row>
    <row r="2256" ht="18" customHeight="1">
      <c r="A2256" s="2">
        <v>319456</v>
      </c>
      <c r="B2256" t="s" s="2">
        <v>2266</v>
      </c>
      <c r="C2256" s="2">
        <v>53.6287167</v>
      </c>
      <c r="D2256" s="2">
        <v>-113.5445958</v>
      </c>
      <c r="E2256" t="s" s="2">
        <f>VLOOKUP($A2256,'Sheet1'!$A$2:$F$4349,6,0)</f>
        <v>9</v>
      </c>
    </row>
    <row r="2257" ht="18" customHeight="1">
      <c r="A2257" s="2">
        <v>319516</v>
      </c>
      <c r="B2257" t="s" s="2">
        <v>2267</v>
      </c>
      <c r="C2257" s="2">
        <v>53.628754</v>
      </c>
      <c r="D2257" s="2">
        <v>-113.5626542</v>
      </c>
      <c r="E2257" t="s" s="2">
        <f>VLOOKUP($A2257,'Sheet1'!$A$2:$F$4349,6,0)</f>
        <v>9</v>
      </c>
    </row>
    <row r="2258" ht="15" customHeight="1" hidden="1">
      <c r="A2258" s="2">
        <v>319520</v>
      </c>
      <c r="B2258" t="s" s="2">
        <v>2268</v>
      </c>
      <c r="C2258" s="2">
        <v>53.6287327</v>
      </c>
      <c r="D2258" s="2">
        <v>-113.5658018</v>
      </c>
      <c r="E2258" t="s" s="2">
        <f>VLOOKUP($A2258,'Sheet1'!$A$2:$F$4349,6,0)</f>
        <v>6</v>
      </c>
    </row>
    <row r="2259" ht="15" customHeight="1" hidden="1">
      <c r="A2259" s="2">
        <v>319524</v>
      </c>
      <c r="B2259" t="s" s="2">
        <v>2269</v>
      </c>
      <c r="C2259" s="2">
        <v>53.628741</v>
      </c>
      <c r="D2259" s="2">
        <v>-113.56946</v>
      </c>
      <c r="E2259" t="s" s="2">
        <f>VLOOKUP($A2259,'Sheet1'!$A$2:$F$4349,6,0)</f>
        <v>6</v>
      </c>
    </row>
    <row r="2260" ht="18" customHeight="1">
      <c r="A2260" s="2">
        <v>319528</v>
      </c>
      <c r="B2260" t="s" s="2">
        <v>2270</v>
      </c>
      <c r="C2260" s="2">
        <v>53.628717</v>
      </c>
      <c r="D2260" s="2">
        <v>-113.577934</v>
      </c>
      <c r="E2260" t="s" s="2">
        <f>VLOOKUP($A2260,'Sheet1'!$A$2:$F$4349,6,0)</f>
        <v>9</v>
      </c>
    </row>
    <row r="2261" ht="15" customHeight="1" hidden="1">
      <c r="A2261" s="2">
        <v>319600</v>
      </c>
      <c r="B2261" t="s" s="2">
        <v>2271</v>
      </c>
      <c r="C2261" s="2">
        <v>53.63494</v>
      </c>
      <c r="D2261" s="2">
        <v>-113.55869</v>
      </c>
      <c r="E2261" t="s" s="2">
        <f>VLOOKUP($A2261,'Sheet1'!$A$2:$F$4349,6,0)</f>
        <v>6</v>
      </c>
    </row>
    <row r="2262" ht="15" customHeight="1" hidden="1">
      <c r="A2262" s="2">
        <v>330001</v>
      </c>
      <c r="B2262" t="s" s="2">
        <v>2272</v>
      </c>
      <c r="C2262" s="2">
        <v>53.5708821</v>
      </c>
      <c r="D2262" s="2">
        <v>-113.532455</v>
      </c>
      <c r="E2262" t="s" s="2">
        <f>VLOOKUP($A2262,'Sheet1'!$A$2:$F$4349,6,0)</f>
        <v>6</v>
      </c>
    </row>
    <row r="2263" ht="15" customHeight="1" hidden="1">
      <c r="A2263" s="2">
        <v>330009</v>
      </c>
      <c r="B2263" t="s" s="2">
        <v>2273</v>
      </c>
      <c r="C2263" s="2">
        <v>53.5744867</v>
      </c>
      <c r="D2263" s="2">
        <v>-113.5324639</v>
      </c>
      <c r="E2263" t="s" s="2">
        <f>VLOOKUP($A2263,'Sheet1'!$A$2:$F$4349,6,0)</f>
        <v>6</v>
      </c>
    </row>
    <row r="2264" ht="15" customHeight="1" hidden="1">
      <c r="A2264" s="2">
        <v>330025</v>
      </c>
      <c r="B2264" t="s" s="2">
        <v>2274</v>
      </c>
      <c r="C2264" s="2">
        <v>53.570786</v>
      </c>
      <c r="D2264" s="2">
        <v>-113.5341367</v>
      </c>
      <c r="E2264" t="s" s="2">
        <f>VLOOKUP($A2264,'Sheet1'!$A$2:$F$4349,6,0)</f>
        <v>6</v>
      </c>
    </row>
    <row r="2265" ht="15" customHeight="1" hidden="1">
      <c r="A2265" s="2">
        <v>330049</v>
      </c>
      <c r="B2265" t="s" s="2">
        <v>2275</v>
      </c>
      <c r="C2265" s="2">
        <v>53.571336</v>
      </c>
      <c r="D2265" s="2">
        <v>-113.5359533</v>
      </c>
      <c r="E2265" t="s" s="2">
        <f>VLOOKUP($A2265,'Sheet1'!$A$2:$F$4349,6,0)</f>
        <v>6</v>
      </c>
    </row>
    <row r="2266" ht="15" customHeight="1" hidden="1">
      <c r="A2266" s="2">
        <v>330057</v>
      </c>
      <c r="B2266" t="s" s="2">
        <v>2276</v>
      </c>
      <c r="C2266" s="2">
        <v>53.5745615</v>
      </c>
      <c r="D2266" s="2">
        <v>-113.5358994</v>
      </c>
      <c r="E2266" t="s" s="2">
        <f>VLOOKUP($A2266,'Sheet1'!$A$2:$F$4349,6,0)</f>
        <v>6</v>
      </c>
    </row>
    <row r="2267" ht="15" customHeight="1" hidden="1">
      <c r="A2267" s="2">
        <v>330113</v>
      </c>
      <c r="B2267" t="s" s="2">
        <v>2277</v>
      </c>
      <c r="C2267" s="2">
        <v>53.5486601</v>
      </c>
      <c r="D2267" s="2">
        <v>-113.537644</v>
      </c>
      <c r="E2267" t="s" s="2">
        <f>VLOOKUP($A2267,'Sheet1'!$A$2:$F$4349,6,0)</f>
        <v>6</v>
      </c>
    </row>
    <row r="2268" ht="15" customHeight="1" hidden="1">
      <c r="A2268" s="2">
        <v>330117</v>
      </c>
      <c r="B2268" t="s" s="2">
        <v>2278</v>
      </c>
      <c r="C2268" s="2">
        <v>53.550282</v>
      </c>
      <c r="D2268" s="2">
        <v>-113.537706</v>
      </c>
      <c r="E2268" t="s" s="2">
        <f>VLOOKUP($A2268,'Sheet1'!$A$2:$F$4349,6,0)</f>
        <v>6</v>
      </c>
    </row>
    <row r="2269" ht="15" customHeight="1" hidden="1">
      <c r="A2269" s="2">
        <v>330129</v>
      </c>
      <c r="B2269" t="s" s="2">
        <v>2279</v>
      </c>
      <c r="C2269" s="2">
        <v>53.5532283</v>
      </c>
      <c r="D2269" s="2">
        <v>-113.537698</v>
      </c>
      <c r="E2269" t="s" s="2">
        <f>VLOOKUP($A2269,'Sheet1'!$A$2:$F$4349,6,0)</f>
        <v>6</v>
      </c>
    </row>
    <row r="2270" ht="15" customHeight="1" hidden="1">
      <c r="A2270" s="2">
        <v>330137</v>
      </c>
      <c r="B2270" t="s" s="2">
        <v>2280</v>
      </c>
      <c r="C2270" s="2">
        <v>53.5581433</v>
      </c>
      <c r="D2270" s="2">
        <v>-113.537671</v>
      </c>
      <c r="E2270" t="s" s="2">
        <f>VLOOKUP($A2270,'Sheet1'!$A$2:$F$4349,6,0)</f>
        <v>6</v>
      </c>
    </row>
    <row r="2271" ht="15" customHeight="1" hidden="1">
      <c r="A2271" s="2">
        <v>330165</v>
      </c>
      <c r="B2271" t="s" s="2">
        <v>2281</v>
      </c>
      <c r="C2271" s="2">
        <v>53.5698033</v>
      </c>
      <c r="D2271" s="2">
        <v>-113.53768</v>
      </c>
      <c r="E2271" t="s" s="2">
        <f>VLOOKUP($A2271,'Sheet1'!$A$2:$F$4349,6,0)</f>
        <v>6</v>
      </c>
    </row>
    <row r="2272" ht="15" customHeight="1" hidden="1">
      <c r="A2272" s="2">
        <v>330177</v>
      </c>
      <c r="B2272" t="s" s="2">
        <v>2282</v>
      </c>
      <c r="C2272" s="2">
        <v>53.5746309</v>
      </c>
      <c r="D2272" s="2">
        <v>-113.537734</v>
      </c>
      <c r="E2272" t="s" s="2">
        <f>VLOOKUP($A2272,'Sheet1'!$A$2:$F$4349,6,0)</f>
        <v>6</v>
      </c>
    </row>
    <row r="2273" ht="15" customHeight="1" hidden="1">
      <c r="A2273" s="2">
        <v>330221</v>
      </c>
      <c r="B2273" t="s" s="2">
        <v>2283</v>
      </c>
      <c r="C2273" s="2">
        <v>53.5486441</v>
      </c>
      <c r="D2273" s="2">
        <v>-113.5394337</v>
      </c>
      <c r="E2273" t="s" s="2">
        <f>VLOOKUP($A2273,'Sheet1'!$A$2:$F$4349,6,0)</f>
        <v>6</v>
      </c>
    </row>
    <row r="2274" ht="15" customHeight="1" hidden="1">
      <c r="A2274" s="2">
        <v>330225</v>
      </c>
      <c r="B2274" t="s" s="2">
        <v>2284</v>
      </c>
      <c r="C2274" s="2">
        <v>53.5502096</v>
      </c>
      <c r="D2274" s="2">
        <v>-113.5395056</v>
      </c>
      <c r="E2274" t="s" s="2">
        <f>VLOOKUP($A2274,'Sheet1'!$A$2:$F$4349,6,0)</f>
        <v>6</v>
      </c>
    </row>
    <row r="2275" ht="15" customHeight="1" hidden="1">
      <c r="A2275" s="2">
        <v>330233</v>
      </c>
      <c r="B2275" t="s" s="2">
        <v>2285</v>
      </c>
      <c r="C2275" s="2">
        <v>53.5532818</v>
      </c>
      <c r="D2275" s="2">
        <v>-113.5394607</v>
      </c>
      <c r="E2275" t="s" s="2">
        <f>VLOOKUP($A2275,'Sheet1'!$A$2:$F$4349,6,0)</f>
        <v>6</v>
      </c>
    </row>
    <row r="2276" ht="15" customHeight="1" hidden="1">
      <c r="A2276" s="2">
        <v>330237</v>
      </c>
      <c r="B2276" t="s" s="2">
        <v>2286</v>
      </c>
      <c r="C2276" s="2">
        <v>53.5548204</v>
      </c>
      <c r="D2276" s="2">
        <v>-113.5394697</v>
      </c>
      <c r="E2276" t="s" s="2">
        <f>VLOOKUP($A2276,'Sheet1'!$A$2:$F$4349,6,0)</f>
        <v>6</v>
      </c>
    </row>
    <row r="2277" ht="15" customHeight="1" hidden="1">
      <c r="A2277" s="2">
        <v>330309</v>
      </c>
      <c r="B2277" t="s" s="2">
        <v>2287</v>
      </c>
      <c r="C2277" s="2">
        <v>53.5354229</v>
      </c>
      <c r="D2277" s="2">
        <v>-113.5398564</v>
      </c>
      <c r="E2277" t="s" s="2">
        <f>VLOOKUP($A2277,'Sheet1'!$A$2:$F$4349,6,0)</f>
        <v>6</v>
      </c>
    </row>
    <row r="2278" ht="15" customHeight="1" hidden="1">
      <c r="A2278" s="2">
        <v>330317</v>
      </c>
      <c r="B2278" t="s" s="2">
        <v>2288</v>
      </c>
      <c r="C2278" s="2">
        <v>53.5436692</v>
      </c>
      <c r="D2278" s="2">
        <v>-113.5404229</v>
      </c>
      <c r="E2278" t="s" s="2">
        <f>VLOOKUP($A2278,'Sheet1'!$A$2:$F$4349,6,0)</f>
        <v>6</v>
      </c>
    </row>
    <row r="2279" ht="15" customHeight="1" hidden="1">
      <c r="A2279" s="2">
        <v>330345</v>
      </c>
      <c r="B2279" t="s" s="2">
        <v>2289</v>
      </c>
      <c r="C2279" s="2">
        <v>53.555161</v>
      </c>
      <c r="D2279" s="2">
        <v>-113.550823</v>
      </c>
      <c r="E2279" t="s" s="2">
        <f>VLOOKUP($A2279,'Sheet1'!$A$2:$F$4349,6,0)</f>
        <v>6</v>
      </c>
    </row>
    <row r="2280" ht="15" customHeight="1" hidden="1">
      <c r="A2280" s="2">
        <v>330353</v>
      </c>
      <c r="B2280" t="s" s="2">
        <v>2290</v>
      </c>
      <c r="C2280" s="2">
        <v>53.560064</v>
      </c>
      <c r="D2280" s="2">
        <v>-113.551469</v>
      </c>
      <c r="E2280" t="s" s="2">
        <f>VLOOKUP($A2280,'Sheet1'!$A$2:$F$4349,6,0)</f>
        <v>6</v>
      </c>
    </row>
    <row r="2281" ht="15" customHeight="1" hidden="1">
      <c r="A2281" s="2">
        <v>330365</v>
      </c>
      <c r="B2281" t="s" s="2">
        <v>2291</v>
      </c>
      <c r="C2281" s="2">
        <v>53.568034</v>
      </c>
      <c r="D2281" s="2">
        <v>-113.549459</v>
      </c>
      <c r="E2281" t="s" s="2">
        <f>VLOOKUP($A2281,'Sheet1'!$A$2:$F$4349,6,0)</f>
        <v>6</v>
      </c>
    </row>
    <row r="2282" ht="15" customHeight="1" hidden="1">
      <c r="A2282" s="2">
        <v>330369</v>
      </c>
      <c r="B2282" t="s" s="2">
        <v>2292</v>
      </c>
      <c r="C2282" s="2">
        <v>53.5688313</v>
      </c>
      <c r="D2282" s="2">
        <v>-113.5494521</v>
      </c>
      <c r="E2282" t="s" s="2">
        <f>VLOOKUP($A2282,'Sheet1'!$A$2:$F$4349,6,0)</f>
        <v>6</v>
      </c>
    </row>
    <row r="2283" ht="15" customHeight="1" hidden="1">
      <c r="A2283" s="2">
        <v>330397</v>
      </c>
      <c r="B2283" t="s" s="2">
        <v>2293</v>
      </c>
      <c r="C2283" s="2">
        <v>53.5485479</v>
      </c>
      <c r="D2283" s="2">
        <v>-113.5411694</v>
      </c>
      <c r="E2283" t="s" s="2">
        <f>VLOOKUP($A2283,'Sheet1'!$A$2:$F$4349,6,0)</f>
        <v>6</v>
      </c>
    </row>
    <row r="2284" ht="15" customHeight="1" hidden="1">
      <c r="A2284" s="2">
        <v>330401</v>
      </c>
      <c r="B2284" t="s" s="2">
        <v>2294</v>
      </c>
      <c r="C2284" s="2">
        <v>53.5500066</v>
      </c>
      <c r="D2284" s="2">
        <v>-113.5411604</v>
      </c>
      <c r="E2284" t="s" s="2">
        <f>VLOOKUP($A2284,'Sheet1'!$A$2:$F$4349,6,0)</f>
        <v>6</v>
      </c>
    </row>
    <row r="2285" ht="15" customHeight="1" hidden="1">
      <c r="A2285" s="2">
        <v>330409</v>
      </c>
      <c r="B2285" t="s" s="2">
        <v>2295</v>
      </c>
      <c r="C2285" s="2">
        <v>53.5533192</v>
      </c>
      <c r="D2285" s="2">
        <v>-113.5411514</v>
      </c>
      <c r="E2285" t="s" s="2">
        <f>VLOOKUP($A2285,'Sheet1'!$A$2:$F$4349,6,0)</f>
        <v>6</v>
      </c>
    </row>
    <row r="2286" ht="15" customHeight="1" hidden="1">
      <c r="A2286" s="2">
        <v>330413</v>
      </c>
      <c r="B2286" t="s" s="2">
        <v>2296</v>
      </c>
      <c r="C2286" s="2">
        <v>53.5547937</v>
      </c>
      <c r="D2286" s="2">
        <v>-113.5411784</v>
      </c>
      <c r="E2286" t="s" s="2">
        <f>VLOOKUP($A2286,'Sheet1'!$A$2:$F$4349,6,0)</f>
        <v>55</v>
      </c>
    </row>
    <row r="2287" ht="15" customHeight="1" hidden="1">
      <c r="A2287" s="2">
        <v>330417</v>
      </c>
      <c r="B2287" t="s" s="2">
        <v>2297</v>
      </c>
      <c r="C2287" s="2">
        <v>53.556562</v>
      </c>
      <c r="D2287" s="2">
        <v>-113.5411604</v>
      </c>
      <c r="E2287" t="s" s="2">
        <f>VLOOKUP($A2287,'Sheet1'!$A$2:$F$4349,6,0)</f>
        <v>6</v>
      </c>
    </row>
    <row r="2288" ht="15" customHeight="1" hidden="1">
      <c r="A2288" s="2">
        <v>330421</v>
      </c>
      <c r="B2288" t="s" s="2">
        <v>2298</v>
      </c>
      <c r="C2288" s="2">
        <v>53.5586454</v>
      </c>
      <c r="D2288" s="2">
        <v>-113.5411874</v>
      </c>
      <c r="E2288" t="s" s="2">
        <f>VLOOKUP($A2288,'Sheet1'!$A$2:$F$4349,6,0)</f>
        <v>6</v>
      </c>
    </row>
    <row r="2289" ht="15" customHeight="1" hidden="1">
      <c r="A2289" s="2">
        <v>330433</v>
      </c>
      <c r="B2289" t="s" s="2">
        <v>2299</v>
      </c>
      <c r="C2289" s="2">
        <v>53.5613965</v>
      </c>
      <c r="D2289" s="2">
        <v>-113.5411784</v>
      </c>
      <c r="E2289" t="s" s="2">
        <f>VLOOKUP($A2289,'Sheet1'!$A$2:$F$4349,6,0)</f>
        <v>6</v>
      </c>
    </row>
    <row r="2290" ht="15" customHeight="1" hidden="1">
      <c r="A2290" s="2">
        <v>330437</v>
      </c>
      <c r="B2290" t="s" s="2">
        <v>2300</v>
      </c>
      <c r="C2290" s="2">
        <v>53.562844</v>
      </c>
      <c r="D2290" s="2">
        <v>-113.5411424</v>
      </c>
      <c r="E2290" t="s" s="2">
        <f>VLOOKUP($A2290,'Sheet1'!$A$2:$F$4349,6,0)</f>
        <v>6</v>
      </c>
    </row>
    <row r="2291" ht="15" customHeight="1" hidden="1">
      <c r="A2291" s="2">
        <v>330449</v>
      </c>
      <c r="B2291" t="s" s="2">
        <v>2301</v>
      </c>
      <c r="C2291" s="2">
        <v>53.5677632</v>
      </c>
      <c r="D2291" s="2">
        <v>-113.5411874</v>
      </c>
      <c r="E2291" t="s" s="2">
        <f>VLOOKUP($A2291,'Sheet1'!$A$2:$F$4349,6,0)</f>
        <v>6</v>
      </c>
    </row>
    <row r="2292" ht="15" customHeight="1" hidden="1">
      <c r="A2292" s="2">
        <v>330453</v>
      </c>
      <c r="B2292" t="s" s="2">
        <v>2302</v>
      </c>
      <c r="C2292" s="2">
        <v>53.5700223</v>
      </c>
      <c r="D2292" s="2">
        <v>-113.5411694</v>
      </c>
      <c r="E2292" t="s" s="2">
        <f>VLOOKUP($A2292,'Sheet1'!$A$2:$F$4349,6,0)</f>
        <v>6</v>
      </c>
    </row>
    <row r="2293" ht="15" customHeight="1" hidden="1">
      <c r="A2293" s="2">
        <v>330469</v>
      </c>
      <c r="B2293" t="s" s="2">
        <v>2303</v>
      </c>
      <c r="C2293" s="2">
        <v>53.572476</v>
      </c>
      <c r="D2293" s="2">
        <v>-113.541201</v>
      </c>
      <c r="E2293" t="s" s="2">
        <f>VLOOKUP($A2293,'Sheet1'!$A$2:$F$4349,6,0)</f>
        <v>6</v>
      </c>
    </row>
    <row r="2294" ht="15" customHeight="1" hidden="1">
      <c r="A2294" s="2">
        <v>330485</v>
      </c>
      <c r="B2294" t="s" s="2">
        <v>2304</v>
      </c>
      <c r="C2294" s="2">
        <v>53.5782513</v>
      </c>
      <c r="D2294" s="2">
        <v>-113.5411964</v>
      </c>
      <c r="E2294" t="s" s="2">
        <f>VLOOKUP($A2294,'Sheet1'!$A$2:$F$4349,6,0)</f>
        <v>6</v>
      </c>
    </row>
    <row r="2295" ht="15" customHeight="1" hidden="1">
      <c r="A2295" s="2">
        <v>330517</v>
      </c>
      <c r="B2295" t="s" s="2">
        <v>2305</v>
      </c>
      <c r="C2295" s="2">
        <v>53.5529612</v>
      </c>
      <c r="D2295" s="2">
        <v>-113.5428421</v>
      </c>
      <c r="E2295" t="s" s="2">
        <f>VLOOKUP($A2295,'Sheet1'!$A$2:$F$4349,6,0)</f>
        <v>6</v>
      </c>
    </row>
    <row r="2296" ht="15" customHeight="1" hidden="1">
      <c r="A2296" s="2">
        <v>330653</v>
      </c>
      <c r="B2296" t="s" s="2">
        <v>2306</v>
      </c>
      <c r="C2296" s="2">
        <v>53.5501135</v>
      </c>
      <c r="D2296" s="2">
        <v>-113.5445238</v>
      </c>
      <c r="E2296" t="s" s="2">
        <f>VLOOKUP($A2296,'Sheet1'!$A$2:$F$4349,6,0)</f>
        <v>6</v>
      </c>
    </row>
    <row r="2297" ht="15" customHeight="1" hidden="1">
      <c r="A2297" s="2">
        <v>330689</v>
      </c>
      <c r="B2297" t="s" s="2">
        <v>2307</v>
      </c>
      <c r="C2297" s="2">
        <v>53.5625395</v>
      </c>
      <c r="D2297" s="2">
        <v>-113.5445688</v>
      </c>
      <c r="E2297" t="s" s="2">
        <f>VLOOKUP($A2297,'Sheet1'!$A$2:$F$4349,6,0)</f>
        <v>6</v>
      </c>
    </row>
    <row r="2298" ht="15" customHeight="1" hidden="1">
      <c r="A2298" s="2">
        <v>330701</v>
      </c>
      <c r="B2298" t="s" s="2">
        <v>2308</v>
      </c>
      <c r="C2298" s="2">
        <v>53.567165</v>
      </c>
      <c r="D2298" s="2">
        <v>-113.5467722</v>
      </c>
      <c r="E2298" t="s" s="2">
        <f>VLOOKUP($A2298,'Sheet1'!$A$2:$F$4349,6,0)</f>
        <v>6</v>
      </c>
    </row>
    <row r="2299" ht="15" customHeight="1" hidden="1">
      <c r="A2299" s="2">
        <v>330713</v>
      </c>
      <c r="B2299" t="s" s="2">
        <v>2309</v>
      </c>
      <c r="C2299" s="2">
        <v>53.5697446</v>
      </c>
      <c r="D2299" s="2">
        <v>-113.5445688</v>
      </c>
      <c r="E2299" t="s" s="2">
        <f>VLOOKUP($A2299,'Sheet1'!$A$2:$F$4349,6,0)</f>
        <v>55</v>
      </c>
    </row>
    <row r="2300" ht="15" customHeight="1" hidden="1">
      <c r="A2300" s="2">
        <v>330817</v>
      </c>
      <c r="B2300" t="s" s="2">
        <v>2310</v>
      </c>
      <c r="C2300" s="2">
        <v>53.61081</v>
      </c>
      <c r="D2300" s="2">
        <v>-113.543859</v>
      </c>
      <c r="E2300" t="s" s="2">
        <f>VLOOKUP($A2300,'Sheet1'!$A$2:$F$4349,6,0)</f>
        <v>6</v>
      </c>
    </row>
    <row r="2301" ht="15" customHeight="1" hidden="1">
      <c r="A2301" s="2">
        <v>330825</v>
      </c>
      <c r="B2301" t="s" s="2">
        <v>2311</v>
      </c>
      <c r="C2301" s="2">
        <v>53.6183638</v>
      </c>
      <c r="D2301" s="2">
        <v>-113.54438</v>
      </c>
      <c r="E2301" t="s" s="2">
        <f>VLOOKUP($A2301,'Sheet1'!$A$2:$F$4349,6,0)</f>
        <v>6</v>
      </c>
    </row>
    <row r="2302" ht="15" customHeight="1" hidden="1">
      <c r="A2302" s="2">
        <v>330841</v>
      </c>
      <c r="B2302" t="s" s="2">
        <v>2312</v>
      </c>
      <c r="C2302" s="2">
        <v>53.6220551</v>
      </c>
      <c r="D2302" s="2">
        <v>-113.5437235</v>
      </c>
      <c r="E2302" t="s" s="2">
        <f>VLOOKUP($A2302,'Sheet1'!$A$2:$F$4349,6,0)</f>
        <v>6</v>
      </c>
    </row>
    <row r="2303" ht="15" customHeight="1" hidden="1">
      <c r="A2303" s="2">
        <v>330929</v>
      </c>
      <c r="B2303" t="s" s="2">
        <v>2313</v>
      </c>
      <c r="C2303" s="2">
        <v>53.5611988</v>
      </c>
      <c r="D2303" s="2">
        <v>-113.5462236</v>
      </c>
      <c r="E2303" t="s" s="2">
        <f>VLOOKUP($A2303,'Sheet1'!$A$2:$F$4349,6,0)</f>
        <v>6</v>
      </c>
    </row>
    <row r="2304" ht="15" customHeight="1" hidden="1">
      <c r="A2304" s="2">
        <v>331117</v>
      </c>
      <c r="B2304" t="s" s="2">
        <v>2314</v>
      </c>
      <c r="C2304" s="2">
        <v>53.5767989</v>
      </c>
      <c r="D2304" s="2">
        <v>-113.5505403</v>
      </c>
      <c r="E2304" t="s" s="2">
        <f>VLOOKUP($A2304,'Sheet1'!$A$2:$F$4349,6,0)</f>
        <v>6</v>
      </c>
    </row>
    <row r="2305" ht="15" customHeight="1" hidden="1">
      <c r="A2305" s="2">
        <v>331149</v>
      </c>
      <c r="B2305" t="s" s="2">
        <v>2315</v>
      </c>
      <c r="C2305" s="2">
        <v>53.5986112</v>
      </c>
      <c r="D2305" s="2">
        <v>-113.5473657</v>
      </c>
      <c r="E2305" t="s" s="2">
        <f>VLOOKUP($A2305,'Sheet1'!$A$2:$F$4349,6,0)</f>
        <v>6</v>
      </c>
    </row>
    <row r="2306" ht="15" customHeight="1" hidden="1">
      <c r="A2306" s="2">
        <v>331165</v>
      </c>
      <c r="B2306" t="s" s="2">
        <v>2316</v>
      </c>
      <c r="C2306" s="2">
        <v>53.61681</v>
      </c>
      <c r="D2306" s="2">
        <v>-113.545764</v>
      </c>
      <c r="E2306" t="s" s="2">
        <f>VLOOKUP($A2306,'Sheet1'!$A$2:$F$4349,6,0)</f>
        <v>6</v>
      </c>
    </row>
    <row r="2307" ht="15" customHeight="1" hidden="1">
      <c r="A2307" s="2">
        <v>331241</v>
      </c>
      <c r="B2307" t="s" s="2">
        <v>2317</v>
      </c>
      <c r="C2307" s="2">
        <v>53.5644571</v>
      </c>
      <c r="D2307" s="2">
        <v>-113.5494701</v>
      </c>
      <c r="E2307" t="s" s="2">
        <f>VLOOKUP($A2307,'Sheet1'!$A$2:$F$4349,6,0)</f>
        <v>6</v>
      </c>
    </row>
    <row r="2308" ht="15" customHeight="1" hidden="1">
      <c r="A2308" s="2">
        <v>331243</v>
      </c>
      <c r="B2308" t="s" s="2">
        <v>2318</v>
      </c>
      <c r="C2308" s="2">
        <v>53.5665561</v>
      </c>
      <c r="D2308" s="2">
        <v>-113.5481571</v>
      </c>
      <c r="E2308" t="s" s="2">
        <f>VLOOKUP($A2308,'Sheet1'!$A$2:$F$4349,6,0)</f>
        <v>6</v>
      </c>
    </row>
    <row r="2309" ht="15" customHeight="1" hidden="1">
      <c r="A2309" s="2">
        <v>331345</v>
      </c>
      <c r="B2309" t="s" s="2">
        <v>2319</v>
      </c>
      <c r="C2309" s="2">
        <v>53.619324</v>
      </c>
      <c r="D2309" s="2">
        <v>-113.5512148</v>
      </c>
      <c r="E2309" t="s" s="2">
        <f>VLOOKUP($A2309,'Sheet1'!$A$2:$F$4349,6,0)</f>
        <v>6</v>
      </c>
    </row>
    <row r="2310" ht="15" customHeight="1" hidden="1">
      <c r="A2310" s="2">
        <v>331353</v>
      </c>
      <c r="B2310" t="s" s="2">
        <v>2320</v>
      </c>
      <c r="C2310" s="2">
        <v>53.6225991</v>
      </c>
      <c r="D2310" s="2">
        <v>-113.5527616</v>
      </c>
      <c r="E2310" t="s" s="2">
        <f>VLOOKUP($A2310,'Sheet1'!$A$2:$F$4349,6,0)</f>
        <v>6</v>
      </c>
    </row>
    <row r="2311" ht="15" customHeight="1" hidden="1">
      <c r="A2311" s="2">
        <v>331421</v>
      </c>
      <c r="B2311" t="s" s="2">
        <v>2321</v>
      </c>
      <c r="C2311" s="2">
        <v>53.5721211</v>
      </c>
      <c r="D2311" s="2">
        <v>-113.5502885</v>
      </c>
      <c r="E2311" t="s" s="2">
        <f>VLOOKUP($A2311,'Sheet1'!$A$2:$F$4349,6,0)</f>
        <v>6</v>
      </c>
    </row>
    <row r="2312" ht="15" customHeight="1" hidden="1">
      <c r="A2312" s="2">
        <v>331425</v>
      </c>
      <c r="B2312" t="s" s="2">
        <v>2322</v>
      </c>
      <c r="C2312" s="2">
        <v>53.5753732</v>
      </c>
      <c r="D2312" s="2">
        <v>-113.5530404</v>
      </c>
      <c r="E2312" t="s" s="2">
        <f>VLOOKUP($A2312,'Sheet1'!$A$2:$F$4349,6,0)</f>
        <v>6</v>
      </c>
    </row>
    <row r="2313" ht="15" customHeight="1" hidden="1">
      <c r="A2313" s="2">
        <v>331429</v>
      </c>
      <c r="B2313" t="s" s="2">
        <v>2323</v>
      </c>
      <c r="C2313" s="2">
        <v>53.5778241</v>
      </c>
      <c r="D2313" s="2">
        <v>-113.554893</v>
      </c>
      <c r="E2313" t="s" s="2">
        <f>VLOOKUP($A2313,'Sheet1'!$A$2:$F$4349,6,0)</f>
        <v>6</v>
      </c>
    </row>
    <row r="2314" ht="15" customHeight="1" hidden="1">
      <c r="A2314" s="2">
        <v>331649</v>
      </c>
      <c r="B2314" t="s" s="2">
        <v>2324</v>
      </c>
      <c r="C2314" s="2">
        <v>53.5416332</v>
      </c>
      <c r="D2314" s="2">
        <v>-113.5527616</v>
      </c>
      <c r="E2314" t="s" s="2">
        <f>VLOOKUP($A2314,'Sheet1'!$A$2:$F$4349,6,0)</f>
        <v>6</v>
      </c>
    </row>
    <row r="2315" ht="15" customHeight="1" hidden="1">
      <c r="A2315" s="2">
        <v>331685</v>
      </c>
      <c r="B2315" t="s" s="2">
        <v>2325</v>
      </c>
      <c r="C2315" s="2">
        <v>53.5533245</v>
      </c>
      <c r="D2315" s="2">
        <v>-113.5555046</v>
      </c>
      <c r="E2315" t="s" s="2">
        <f>VLOOKUP($A2315,'Sheet1'!$A$2:$F$4349,6,0)</f>
        <v>6</v>
      </c>
    </row>
    <row r="2316" ht="15" customHeight="1" hidden="1">
      <c r="A2316" s="2">
        <v>331701</v>
      </c>
      <c r="B2316" t="s" s="2">
        <v>2326</v>
      </c>
      <c r="C2316" s="2">
        <v>53.5566902</v>
      </c>
      <c r="D2316" s="2">
        <v>-113.5555405</v>
      </c>
      <c r="E2316" t="s" s="2">
        <f>VLOOKUP($A2316,'Sheet1'!$A$2:$F$4349,6,0)</f>
        <v>6</v>
      </c>
    </row>
    <row r="2317" ht="15" customHeight="1" hidden="1">
      <c r="A2317" s="2">
        <v>331713</v>
      </c>
      <c r="B2317" t="s" s="2">
        <v>2327</v>
      </c>
      <c r="C2317" s="2">
        <v>53.5600236</v>
      </c>
      <c r="D2317" s="2">
        <v>-113.5555136</v>
      </c>
      <c r="E2317" t="s" s="2">
        <f>VLOOKUP($A2317,'Sheet1'!$A$2:$F$4349,6,0)</f>
        <v>6</v>
      </c>
    </row>
    <row r="2318" ht="15" customHeight="1" hidden="1">
      <c r="A2318" s="2">
        <v>331725</v>
      </c>
      <c r="B2318" t="s" s="2">
        <v>2328</v>
      </c>
      <c r="C2318" s="2">
        <v>53.566193</v>
      </c>
      <c r="D2318" s="2">
        <v>-113.5546232</v>
      </c>
      <c r="E2318" t="s" s="2">
        <f>VLOOKUP($A2318,'Sheet1'!$A$2:$F$4349,6,0)</f>
        <v>6</v>
      </c>
    </row>
    <row r="2319" ht="15" customHeight="1" hidden="1">
      <c r="A2319" s="2">
        <v>331737</v>
      </c>
      <c r="B2319" t="s" s="2">
        <v>2329</v>
      </c>
      <c r="C2319" s="2">
        <v>53.5690289</v>
      </c>
      <c r="D2319" s="2">
        <v>-113.5546412</v>
      </c>
      <c r="E2319" t="s" s="2">
        <f>VLOOKUP($A2319,'Sheet1'!$A$2:$F$4349,6,0)</f>
        <v>6</v>
      </c>
    </row>
    <row r="2320" ht="15" customHeight="1" hidden="1">
      <c r="A2320" s="2">
        <v>331753</v>
      </c>
      <c r="B2320" t="s" s="2">
        <v>2330</v>
      </c>
      <c r="C2320" s="2">
        <v>53.5743319</v>
      </c>
      <c r="D2320" s="2">
        <v>-113.5559722</v>
      </c>
      <c r="E2320" t="s" s="2">
        <f>VLOOKUP($A2320,'Sheet1'!$A$2:$F$4349,6,0)</f>
        <v>6</v>
      </c>
    </row>
    <row r="2321" ht="15" customHeight="1" hidden="1">
      <c r="A2321" s="2">
        <v>331817</v>
      </c>
      <c r="B2321" t="s" s="2">
        <v>2331</v>
      </c>
      <c r="C2321" s="2">
        <v>53.6057407</v>
      </c>
      <c r="D2321" s="2">
        <v>-113.5517364</v>
      </c>
      <c r="E2321" t="s" s="2">
        <f>VLOOKUP($A2321,'Sheet1'!$A$2:$F$4349,6,0)</f>
        <v>6</v>
      </c>
    </row>
    <row r="2322" ht="15" customHeight="1" hidden="1">
      <c r="A2322" s="2">
        <v>331833</v>
      </c>
      <c r="B2322" t="s" s="2">
        <v>2332</v>
      </c>
      <c r="C2322" s="2">
        <v>53.6175637</v>
      </c>
      <c r="D2322" s="2">
        <v>-113.5557744</v>
      </c>
      <c r="E2322" t="s" s="2">
        <f>VLOOKUP($A2322,'Sheet1'!$A$2:$F$4349,6,0)</f>
        <v>6</v>
      </c>
    </row>
    <row r="2323" ht="15" customHeight="1" hidden="1">
      <c r="A2323" s="2">
        <v>331837</v>
      </c>
      <c r="B2323" t="s" s="2">
        <v>2333</v>
      </c>
      <c r="C2323" s="2">
        <v>53.6186199</v>
      </c>
      <c r="D2323" s="2">
        <v>-113.5555405</v>
      </c>
      <c r="E2323" t="s" s="2">
        <f>VLOOKUP($A2323,'Sheet1'!$A$2:$F$4349,6,0)</f>
        <v>6</v>
      </c>
    </row>
    <row r="2324" ht="15" customHeight="1" hidden="1">
      <c r="A2324" s="2">
        <v>331861</v>
      </c>
      <c r="B2324" t="s" s="2">
        <v>2334</v>
      </c>
      <c r="C2324" s="2">
        <v>53.5155993</v>
      </c>
      <c r="D2324" s="2">
        <v>-113.5559452</v>
      </c>
      <c r="E2324" t="s" s="2">
        <f>VLOOKUP($A2324,'Sheet1'!$A$2:$F$4349,6,0)</f>
        <v>6</v>
      </c>
    </row>
    <row r="2325" ht="15" customHeight="1" hidden="1">
      <c r="A2325" s="2">
        <v>331873</v>
      </c>
      <c r="B2325" t="s" s="2">
        <v>2335</v>
      </c>
      <c r="C2325" s="2">
        <v>53.5196311</v>
      </c>
      <c r="D2325" s="2">
        <v>-113.5543444</v>
      </c>
      <c r="E2325" t="s" s="2">
        <f>VLOOKUP($A2325,'Sheet1'!$A$2:$F$4349,6,0)</f>
        <v>6</v>
      </c>
    </row>
    <row r="2326" ht="15" customHeight="1" hidden="1">
      <c r="A2326" s="2">
        <v>331917</v>
      </c>
      <c r="B2326" t="s" s="2">
        <v>2336</v>
      </c>
      <c r="C2326" s="2">
        <v>53.5469128</v>
      </c>
      <c r="D2326" s="2">
        <v>-113.5563319</v>
      </c>
      <c r="E2326" t="s" s="2">
        <f>VLOOKUP($A2326,'Sheet1'!$A$2:$F$4349,6,0)</f>
        <v>6</v>
      </c>
    </row>
    <row r="2327" ht="15" customHeight="1" hidden="1">
      <c r="A2327" s="2">
        <v>331921</v>
      </c>
      <c r="B2327" t="s" s="2">
        <v>2337</v>
      </c>
      <c r="C2327" s="2">
        <v>53.5485746</v>
      </c>
      <c r="D2327" s="2">
        <v>-113.556305</v>
      </c>
      <c r="E2327" t="s" s="2">
        <f>VLOOKUP($A2327,'Sheet1'!$A$2:$F$4349,6,0)</f>
        <v>6</v>
      </c>
    </row>
    <row r="2328" ht="15" customHeight="1" hidden="1">
      <c r="A2328" s="2">
        <v>331929</v>
      </c>
      <c r="B2328" t="s" s="2">
        <v>2338</v>
      </c>
      <c r="C2328" s="2">
        <v>53.550443</v>
      </c>
      <c r="D2328" s="2">
        <v>-113.556371</v>
      </c>
      <c r="E2328" t="s" s="2">
        <f>VLOOKUP($A2328,'Sheet1'!$A$2:$F$4349,6,0)</f>
        <v>6</v>
      </c>
    </row>
    <row r="2329" ht="15" customHeight="1" hidden="1">
      <c r="A2329" s="2">
        <v>331977</v>
      </c>
      <c r="B2329" t="s" s="2">
        <v>2339</v>
      </c>
      <c r="C2329" s="2">
        <v>53.583379</v>
      </c>
      <c r="D2329" s="2">
        <v>-113.558735</v>
      </c>
      <c r="E2329" t="s" s="2">
        <f>VLOOKUP($A2329,'Sheet1'!$A$2:$F$4349,6,0)</f>
        <v>6</v>
      </c>
    </row>
    <row r="2330" ht="15" customHeight="1" hidden="1">
      <c r="A2330" s="2">
        <v>332149</v>
      </c>
      <c r="B2330" t="s" s="2">
        <v>2340</v>
      </c>
      <c r="C2330" s="2">
        <v>53.5944375</v>
      </c>
      <c r="D2330" s="2">
        <v>-113.5565208</v>
      </c>
      <c r="E2330" t="s" s="2">
        <f>VLOOKUP($A2330,'Sheet1'!$A$2:$F$4349,6,0)</f>
        <v>6</v>
      </c>
    </row>
    <row r="2331" ht="15" customHeight="1" hidden="1">
      <c r="A2331" s="2">
        <v>332151</v>
      </c>
      <c r="B2331" t="s" s="2">
        <v>2341</v>
      </c>
      <c r="C2331" s="2">
        <v>53.5954569</v>
      </c>
      <c r="D2331" s="2">
        <v>-113.5571503</v>
      </c>
      <c r="E2331" t="s" s="2">
        <f>VLOOKUP($A2331,'Sheet1'!$A$2:$F$4349,6,0)</f>
        <v>6</v>
      </c>
    </row>
    <row r="2332" ht="15" customHeight="1" hidden="1">
      <c r="A2332" s="2">
        <v>332153</v>
      </c>
      <c r="B2332" t="s" s="2">
        <v>2342</v>
      </c>
      <c r="C2332" s="2">
        <v>53.5965831</v>
      </c>
      <c r="D2332" s="2">
        <v>-113.5583554</v>
      </c>
      <c r="E2332" t="s" s="2">
        <f>VLOOKUP($A2332,'Sheet1'!$A$2:$F$4349,6,0)</f>
        <v>6</v>
      </c>
    </row>
    <row r="2333" ht="15" customHeight="1" hidden="1">
      <c r="A2333" s="2">
        <v>332181</v>
      </c>
      <c r="B2333" t="s" s="2">
        <v>2343</v>
      </c>
      <c r="C2333" s="2">
        <v>53.615071</v>
      </c>
      <c r="D2333" s="2">
        <v>-113.557071</v>
      </c>
      <c r="E2333" t="s" s="2">
        <f>VLOOKUP($A2333,'Sheet1'!$A$2:$F$4349,6,0)</f>
        <v>6</v>
      </c>
    </row>
    <row r="2334" ht="15" customHeight="1" hidden="1">
      <c r="A2334" s="2">
        <v>332409</v>
      </c>
      <c r="B2334" t="s" s="2">
        <v>2344</v>
      </c>
      <c r="C2334" s="2">
        <v>53.5548151</v>
      </c>
      <c r="D2334" s="2">
        <v>-113.5613861</v>
      </c>
      <c r="E2334" t="s" s="2">
        <f>VLOOKUP($A2334,'Sheet1'!$A$2:$F$4349,6,0)</f>
        <v>6</v>
      </c>
    </row>
    <row r="2335" ht="15" customHeight="1" hidden="1">
      <c r="A2335" s="2">
        <v>332433</v>
      </c>
      <c r="B2335" t="s" s="2">
        <v>2345</v>
      </c>
      <c r="C2335" s="2">
        <v>53.5673893</v>
      </c>
      <c r="D2335" s="2">
        <v>-113.5613951</v>
      </c>
      <c r="E2335" t="s" s="2">
        <f>VLOOKUP($A2335,'Sheet1'!$A$2:$F$4349,6,0)</f>
        <v>6</v>
      </c>
    </row>
    <row r="2336" ht="15" customHeight="1" hidden="1">
      <c r="A2336" s="2">
        <v>332441</v>
      </c>
      <c r="B2336" t="s" s="2">
        <v>2346</v>
      </c>
      <c r="C2336" s="2">
        <v>53.5699155</v>
      </c>
      <c r="D2336" s="2">
        <v>-113.5613591</v>
      </c>
      <c r="E2336" t="s" s="2">
        <f>VLOOKUP($A2336,'Sheet1'!$A$2:$F$4349,6,0)</f>
        <v>6</v>
      </c>
    </row>
    <row r="2337" ht="15" customHeight="1" hidden="1">
      <c r="A2337" s="2">
        <v>332445</v>
      </c>
      <c r="B2337" t="s" s="2">
        <v>2347</v>
      </c>
      <c r="C2337" s="2">
        <v>53.5708714</v>
      </c>
      <c r="D2337" s="2">
        <v>-113.5613861</v>
      </c>
      <c r="E2337" t="s" s="2">
        <f>VLOOKUP($A2337,'Sheet1'!$A$2:$F$4349,6,0)</f>
        <v>6</v>
      </c>
    </row>
    <row r="2338" ht="15" customHeight="1" hidden="1">
      <c r="A2338" s="2">
        <v>332453</v>
      </c>
      <c r="B2338" t="s" s="2">
        <v>2348</v>
      </c>
      <c r="C2338" s="2">
        <v>53.5723881</v>
      </c>
      <c r="D2338" s="2">
        <v>-113.5613502</v>
      </c>
      <c r="E2338" t="s" s="2">
        <f>VLOOKUP($A2338,'Sheet1'!$A$2:$F$4349,6,0)</f>
        <v>6</v>
      </c>
    </row>
    <row r="2339" ht="15" customHeight="1" hidden="1">
      <c r="A2339" s="2">
        <v>332469</v>
      </c>
      <c r="B2339" t="s" s="2">
        <v>2349</v>
      </c>
      <c r="C2339" s="2">
        <v>53.5877972</v>
      </c>
      <c r="D2339" s="2">
        <v>-113.557573</v>
      </c>
      <c r="E2339" t="s" s="2">
        <f>VLOOKUP($A2339,'Sheet1'!$A$2:$F$4349,6,0)</f>
        <v>6</v>
      </c>
    </row>
    <row r="2340" ht="15" customHeight="1" hidden="1">
      <c r="A2340" s="2">
        <v>332533</v>
      </c>
      <c r="B2340" t="s" s="2">
        <v>2350</v>
      </c>
      <c r="C2340" s="2">
        <v>53.614257</v>
      </c>
      <c r="D2340" s="2">
        <v>-113.560107</v>
      </c>
      <c r="E2340" t="s" s="2">
        <f>VLOOKUP($A2340,'Sheet1'!$A$2:$F$4349,6,0)</f>
        <v>6</v>
      </c>
    </row>
    <row r="2341" ht="15" customHeight="1" hidden="1">
      <c r="A2341" s="2">
        <v>332549</v>
      </c>
      <c r="B2341" t="s" s="2">
        <v>2351</v>
      </c>
      <c r="C2341" s="2">
        <v>53.6194467</v>
      </c>
      <c r="D2341" s="2">
        <v>-113.5621416</v>
      </c>
      <c r="E2341" t="s" s="2">
        <f>VLOOKUP($A2341,'Sheet1'!$A$2:$F$4349,6,0)</f>
        <v>6</v>
      </c>
    </row>
    <row r="2342" ht="15" customHeight="1" hidden="1">
      <c r="A2342" s="2">
        <v>332601</v>
      </c>
      <c r="B2342" t="s" s="2">
        <v>2352</v>
      </c>
      <c r="C2342" s="2">
        <v>53.537163</v>
      </c>
      <c r="D2342" s="2">
        <v>-113.560178</v>
      </c>
      <c r="E2342" t="s" s="2">
        <f>VLOOKUP($A2342,'Sheet1'!$A$2:$F$4349,6,0)</f>
        <v>6</v>
      </c>
    </row>
    <row r="2343" ht="15" customHeight="1" hidden="1">
      <c r="A2343" s="2">
        <v>332869</v>
      </c>
      <c r="B2343" t="s" s="2">
        <v>2353</v>
      </c>
      <c r="C2343" s="2">
        <v>53.5154924</v>
      </c>
      <c r="D2343" s="2">
        <v>-113.5656399</v>
      </c>
      <c r="E2343" t="s" s="2">
        <f>VLOOKUP($A2343,'Sheet1'!$A$2:$F$4349,6,0)</f>
        <v>6</v>
      </c>
    </row>
    <row r="2344" ht="15" customHeight="1" hidden="1">
      <c r="A2344" s="2">
        <v>332877</v>
      </c>
      <c r="B2344" t="s" s="2">
        <v>2354</v>
      </c>
      <c r="C2344" s="2">
        <v>53.520598</v>
      </c>
      <c r="D2344" s="2">
        <v>-113.565703</v>
      </c>
      <c r="E2344" t="s" s="2">
        <f>VLOOKUP($A2344,'Sheet1'!$A$2:$F$4349,6,0)</f>
        <v>6</v>
      </c>
    </row>
    <row r="2345" ht="15" customHeight="1" hidden="1">
      <c r="A2345" s="2">
        <v>332881</v>
      </c>
      <c r="B2345" t="s" s="2">
        <v>2355</v>
      </c>
      <c r="C2345" s="2">
        <v>53.521727</v>
      </c>
      <c r="D2345" s="2">
        <v>-113.5657119</v>
      </c>
      <c r="E2345" t="s" s="2">
        <f>VLOOKUP($A2345,'Sheet1'!$A$2:$F$4349,6,0)</f>
        <v>6</v>
      </c>
    </row>
    <row r="2346" ht="15" customHeight="1" hidden="1">
      <c r="A2346" s="2">
        <v>332893</v>
      </c>
      <c r="B2346" t="s" s="2">
        <v>2356</v>
      </c>
      <c r="C2346" s="2">
        <v>53.531056</v>
      </c>
      <c r="D2346" s="2">
        <v>-113.565571</v>
      </c>
      <c r="E2346" t="s" s="2">
        <f>VLOOKUP($A2346,'Sheet1'!$A$2:$F$4349,6,0)</f>
        <v>6</v>
      </c>
    </row>
    <row r="2347" ht="15" customHeight="1" hidden="1">
      <c r="A2347" s="2">
        <v>332905</v>
      </c>
      <c r="B2347" t="s" s="2">
        <v>2357</v>
      </c>
      <c r="C2347" s="2">
        <v>53.5349953</v>
      </c>
      <c r="D2347" s="2">
        <v>-113.565586</v>
      </c>
      <c r="E2347" t="s" s="2">
        <f>VLOOKUP($A2347,'Sheet1'!$A$2:$F$4349,6,0)</f>
        <v>55</v>
      </c>
    </row>
    <row r="2348" ht="15" customHeight="1" hidden="1">
      <c r="A2348" s="2">
        <v>332921</v>
      </c>
      <c r="B2348" t="s" s="2">
        <v>2358</v>
      </c>
      <c r="C2348" s="2">
        <v>53.540901</v>
      </c>
      <c r="D2348" s="2">
        <v>-113.565678</v>
      </c>
      <c r="E2348" t="s" s="2">
        <f>VLOOKUP($A2348,'Sheet1'!$A$2:$F$4349,6,0)</f>
        <v>6</v>
      </c>
    </row>
    <row r="2349" ht="15" customHeight="1" hidden="1">
      <c r="A2349" s="2">
        <v>332929</v>
      </c>
      <c r="B2349" t="s" s="2">
        <v>2359</v>
      </c>
      <c r="C2349" s="2">
        <v>53.5436906</v>
      </c>
      <c r="D2349" s="2">
        <v>-113.5657838</v>
      </c>
      <c r="E2349" t="s" s="2">
        <f>VLOOKUP($A2349,'Sheet1'!$A$2:$F$4349,6,0)</f>
        <v>6</v>
      </c>
    </row>
    <row r="2350" ht="15" customHeight="1" hidden="1">
      <c r="A2350" s="2">
        <v>332941</v>
      </c>
      <c r="B2350" t="s" s="2">
        <v>2360</v>
      </c>
      <c r="C2350" s="2">
        <v>53.5450693</v>
      </c>
      <c r="D2350" s="2">
        <v>-113.5657119</v>
      </c>
      <c r="E2350" t="s" s="2">
        <f>VLOOKUP($A2350,'Sheet1'!$A$2:$F$4349,6,0)</f>
        <v>6</v>
      </c>
    </row>
    <row r="2351" ht="15" customHeight="1" hidden="1">
      <c r="A2351" s="2">
        <v>332957</v>
      </c>
      <c r="B2351" t="s" s="2">
        <v>2361</v>
      </c>
      <c r="C2351" s="2">
        <v>53.5482433</v>
      </c>
      <c r="D2351" s="2">
        <v>-113.5657658</v>
      </c>
      <c r="E2351" t="s" s="2">
        <f>VLOOKUP($A2351,'Sheet1'!$A$2:$F$4349,6,0)</f>
        <v>6</v>
      </c>
    </row>
    <row r="2352" ht="15" customHeight="1" hidden="1">
      <c r="A2352" s="2">
        <v>332973</v>
      </c>
      <c r="B2352" t="s" s="2">
        <v>2362</v>
      </c>
      <c r="C2352" s="2">
        <v>53.557535</v>
      </c>
      <c r="D2352" s="2">
        <v>-113.565803</v>
      </c>
      <c r="E2352" t="s" s="2">
        <f>VLOOKUP($A2352,'Sheet1'!$A$2:$F$4349,6,0)</f>
        <v>6</v>
      </c>
    </row>
    <row r="2353" ht="15" customHeight="1" hidden="1">
      <c r="A2353" s="2">
        <v>332977</v>
      </c>
      <c r="B2353" t="s" s="2">
        <v>2363</v>
      </c>
      <c r="C2353" s="2">
        <v>53.55967</v>
      </c>
      <c r="D2353" s="2">
        <v>-113.565802</v>
      </c>
      <c r="E2353" t="s" s="2">
        <f>VLOOKUP($A2353,'Sheet1'!$A$2:$F$4349,6,0)</f>
        <v>6</v>
      </c>
    </row>
    <row r="2354" ht="15" customHeight="1" hidden="1">
      <c r="A2354" s="2">
        <v>332993</v>
      </c>
      <c r="B2354" t="s" s="2">
        <v>2364</v>
      </c>
      <c r="C2354" s="2">
        <v>53.5683293</v>
      </c>
      <c r="D2354" s="2">
        <v>-113.5658737</v>
      </c>
      <c r="E2354" t="s" s="2">
        <f>VLOOKUP($A2354,'Sheet1'!$A$2:$F$4349,6,0)</f>
        <v>6</v>
      </c>
    </row>
    <row r="2355" ht="15" customHeight="1" hidden="1">
      <c r="A2355" s="2">
        <v>332997</v>
      </c>
      <c r="B2355" t="s" s="2">
        <v>2365</v>
      </c>
      <c r="C2355" s="2">
        <v>53.571522</v>
      </c>
      <c r="D2355" s="2">
        <v>-113.565839</v>
      </c>
      <c r="E2355" t="s" s="2">
        <f>VLOOKUP($A2355,'Sheet1'!$A$2:$F$4349,6,0)</f>
        <v>6</v>
      </c>
    </row>
    <row r="2356" ht="15" customHeight="1" hidden="1">
      <c r="A2356" s="2">
        <v>333005</v>
      </c>
      <c r="B2356" t="s" s="2">
        <v>2366</v>
      </c>
      <c r="C2356" s="2">
        <v>53.5748819</v>
      </c>
      <c r="D2356" s="2">
        <v>-113.5658558</v>
      </c>
      <c r="E2356" t="s" s="2">
        <f>VLOOKUP($A2356,'Sheet1'!$A$2:$F$4349,6,0)</f>
        <v>6</v>
      </c>
    </row>
    <row r="2357" ht="15" customHeight="1" hidden="1">
      <c r="A2357" s="2">
        <v>333021</v>
      </c>
      <c r="B2357" t="s" s="2">
        <v>2367</v>
      </c>
      <c r="C2357" s="2">
        <v>53.5818766</v>
      </c>
      <c r="D2357" s="2">
        <v>-113.5658288</v>
      </c>
      <c r="E2357" t="s" s="2">
        <f>VLOOKUP($A2357,'Sheet1'!$A$2:$F$4349,6,0)</f>
        <v>6</v>
      </c>
    </row>
    <row r="2358" ht="15" customHeight="1" hidden="1">
      <c r="A2358" s="2">
        <v>333033</v>
      </c>
      <c r="B2358" t="s" s="2">
        <v>2368</v>
      </c>
      <c r="C2358" s="2">
        <v>53.5873915</v>
      </c>
      <c r="D2358" s="2">
        <v>-113.5625552</v>
      </c>
      <c r="E2358" t="s" s="2">
        <f>VLOOKUP($A2358,'Sheet1'!$A$2:$F$4349,6,0)</f>
        <v>6</v>
      </c>
    </row>
    <row r="2359" ht="15" customHeight="1" hidden="1">
      <c r="A2359" s="2">
        <v>333065</v>
      </c>
      <c r="B2359" t="s" s="2">
        <v>2369</v>
      </c>
      <c r="C2359" s="2">
        <v>53.6028591</v>
      </c>
      <c r="D2359" s="2">
        <v>-113.5658108</v>
      </c>
      <c r="E2359" t="s" s="2">
        <f>VLOOKUP($A2359,'Sheet1'!$A$2:$F$4349,6,0)</f>
        <v>6</v>
      </c>
    </row>
    <row r="2360" ht="15" customHeight="1" hidden="1">
      <c r="A2360" s="2">
        <v>333075</v>
      </c>
      <c r="B2360" t="s" s="2">
        <v>2370</v>
      </c>
      <c r="C2360" s="2">
        <v>53.6184172</v>
      </c>
      <c r="D2360" s="2">
        <v>-113.5658018</v>
      </c>
      <c r="E2360" t="s" s="2">
        <f>VLOOKUP($A2360,'Sheet1'!$A$2:$F$4349,6,0)</f>
        <v>6</v>
      </c>
    </row>
    <row r="2361" ht="15" customHeight="1" hidden="1">
      <c r="A2361" s="2">
        <v>333077</v>
      </c>
      <c r="B2361" t="s" s="2">
        <v>2371</v>
      </c>
      <c r="C2361" s="2">
        <v>53.6257994</v>
      </c>
      <c r="D2361" s="2">
        <v>-113.5658108</v>
      </c>
      <c r="E2361" t="s" s="2">
        <f>VLOOKUP($A2361,'Sheet1'!$A$2:$F$4349,6,0)</f>
        <v>6</v>
      </c>
    </row>
    <row r="2362" ht="15" customHeight="1" hidden="1">
      <c r="A2362" s="2">
        <v>333081</v>
      </c>
      <c r="B2362" t="s" s="2">
        <v>2372</v>
      </c>
      <c r="C2362" s="2">
        <v>53.629424</v>
      </c>
      <c r="D2362" s="2">
        <v>-113.565809</v>
      </c>
      <c r="E2362" t="s" s="2">
        <f>VLOOKUP($A2362,'Sheet1'!$A$2:$F$4349,6,0)</f>
        <v>6</v>
      </c>
    </row>
    <row r="2363" ht="15" customHeight="1" hidden="1">
      <c r="A2363" s="2">
        <v>333141</v>
      </c>
      <c r="B2363" t="s" s="2">
        <v>2373</v>
      </c>
      <c r="C2363" s="2">
        <v>53.536552</v>
      </c>
      <c r="D2363" s="2">
        <v>-113.567442</v>
      </c>
      <c r="E2363" t="s" s="2">
        <f>VLOOKUP($A2363,'Sheet1'!$A$2:$F$4349,6,0)</f>
        <v>6</v>
      </c>
    </row>
    <row r="2364" ht="15" customHeight="1" hidden="1">
      <c r="A2364" s="2">
        <v>333261</v>
      </c>
      <c r="B2364" t="s" s="2">
        <v>2374</v>
      </c>
      <c r="C2364" s="2">
        <v>53.542885</v>
      </c>
      <c r="D2364" s="2">
        <v>-113.569154</v>
      </c>
      <c r="E2364" t="s" s="2">
        <f>VLOOKUP($A2364,'Sheet1'!$A$2:$F$4349,6,0)</f>
        <v>6</v>
      </c>
    </row>
    <row r="2365" ht="15" customHeight="1" hidden="1">
      <c r="A2365" s="2">
        <v>333333</v>
      </c>
      <c r="B2365" t="s" s="2">
        <v>2375</v>
      </c>
      <c r="C2365" s="2">
        <v>53.5154764</v>
      </c>
      <c r="D2365" s="2">
        <v>-113.5717913</v>
      </c>
      <c r="E2365" t="s" s="2">
        <f>VLOOKUP($A2365,'Sheet1'!$A$2:$F$4349,6,0)</f>
        <v>6</v>
      </c>
    </row>
    <row r="2366" ht="15" customHeight="1" hidden="1">
      <c r="A2366" s="2">
        <v>333345</v>
      </c>
      <c r="B2366" t="s" s="2">
        <v>2376</v>
      </c>
      <c r="C2366" s="2">
        <v>53.5170699</v>
      </c>
      <c r="D2366" s="2">
        <v>-113.5705142</v>
      </c>
      <c r="E2366" t="s" s="2">
        <f>VLOOKUP($A2366,'Sheet1'!$A$2:$F$4349,6,0)</f>
        <v>6</v>
      </c>
    </row>
    <row r="2367" ht="15" customHeight="1" hidden="1">
      <c r="A2367" s="2">
        <v>333353</v>
      </c>
      <c r="B2367" t="s" s="2">
        <v>2377</v>
      </c>
      <c r="C2367" s="2">
        <v>53.519991</v>
      </c>
      <c r="D2367" s="2">
        <v>-113.570281</v>
      </c>
      <c r="E2367" t="s" s="2">
        <f>VLOOKUP($A2367,'Sheet1'!$A$2:$F$4349,6,0)</f>
        <v>6</v>
      </c>
    </row>
    <row r="2368" ht="15" customHeight="1" hidden="1">
      <c r="A2368" s="2">
        <v>333381</v>
      </c>
      <c r="B2368" t="s" s="2">
        <v>2378</v>
      </c>
      <c r="C2368" s="2">
        <v>53.5335361</v>
      </c>
      <c r="D2368" s="2">
        <v>-113.5727625</v>
      </c>
      <c r="E2368" t="s" s="2">
        <f>VLOOKUP($A2368,'Sheet1'!$A$2:$F$4349,6,0)</f>
        <v>6</v>
      </c>
    </row>
    <row r="2369" ht="15" customHeight="1" hidden="1">
      <c r="A2369" s="2">
        <v>333725</v>
      </c>
      <c r="B2369" t="s" s="2">
        <v>2379</v>
      </c>
      <c r="C2369" s="2">
        <v>53.533953</v>
      </c>
      <c r="D2369" s="2">
        <v>-113.5762519</v>
      </c>
      <c r="E2369" t="s" s="2">
        <f>VLOOKUP($A2369,'Sheet1'!$A$2:$F$4349,6,0)</f>
        <v>6</v>
      </c>
    </row>
    <row r="2370" ht="15" customHeight="1" hidden="1">
      <c r="A2370" s="2">
        <v>333785</v>
      </c>
      <c r="B2370" t="s" s="2">
        <v>2380</v>
      </c>
      <c r="C2370" s="2">
        <v>53.5960387</v>
      </c>
      <c r="D2370" s="2">
        <v>-113.5716024</v>
      </c>
      <c r="E2370" t="s" s="2">
        <f>VLOOKUP($A2370,'Sheet1'!$A$2:$F$4349,6,0)</f>
        <v>6</v>
      </c>
    </row>
    <row r="2371" ht="15" customHeight="1" hidden="1">
      <c r="A2371" s="2">
        <v>333789</v>
      </c>
      <c r="B2371" t="s" s="2">
        <v>2381</v>
      </c>
      <c r="C2371" s="2">
        <v>53.601633</v>
      </c>
      <c r="D2371" s="2">
        <v>-113.576987</v>
      </c>
      <c r="E2371" t="s" s="2">
        <f>VLOOKUP($A2371,'Sheet1'!$A$2:$F$4349,6,0)</f>
        <v>6</v>
      </c>
    </row>
    <row r="2372" ht="15" customHeight="1" hidden="1">
      <c r="A2372" s="2">
        <v>333797</v>
      </c>
      <c r="B2372" t="s" s="2">
        <v>2382</v>
      </c>
      <c r="C2372" s="2">
        <v>53.5146315</v>
      </c>
      <c r="D2372" s="2">
        <v>-113.5781225</v>
      </c>
      <c r="E2372" t="s" s="2">
        <f>VLOOKUP($A2372,'Sheet1'!$A$2:$F$4349,6,0)</f>
        <v>6</v>
      </c>
    </row>
    <row r="2373" ht="15" customHeight="1" hidden="1">
      <c r="A2373" t="s" s="2">
        <v>2383</v>
      </c>
      <c r="B2373" t="s" s="2">
        <v>2384</v>
      </c>
      <c r="C2373" s="2">
        <v>53.513712</v>
      </c>
      <c r="D2373" s="2">
        <v>-113.579213</v>
      </c>
      <c r="E2373" t="s" s="2">
        <f>VLOOKUP($A2373,'Sheet1'!$A$2:$F$4349,6,0)</f>
        <v>6</v>
      </c>
    </row>
    <row r="2374" ht="15" customHeight="1" hidden="1">
      <c r="A2374" t="s" s="2">
        <v>2385</v>
      </c>
      <c r="B2374" t="s" s="2">
        <v>2386</v>
      </c>
      <c r="C2374" s="2">
        <v>53.5136903</v>
      </c>
      <c r="D2374" s="2">
        <v>-113.5789049</v>
      </c>
      <c r="E2374" t="s" s="2">
        <f>VLOOKUP($A2374,'Sheet1'!$A$2:$F$4349,6,0)</f>
        <v>476</v>
      </c>
    </row>
    <row r="2375" ht="15" customHeight="1" hidden="1">
      <c r="A2375" t="s" s="2">
        <v>2387</v>
      </c>
      <c r="B2375" t="s" s="2">
        <v>2388</v>
      </c>
      <c r="C2375" s="2">
        <v>53.514218</v>
      </c>
      <c r="D2375" s="2">
        <v>-113.578079</v>
      </c>
      <c r="E2375" t="s" s="2">
        <f>VLOOKUP($A2375,'Sheet1'!$A$2:$F$4349,6,0)</f>
        <v>6</v>
      </c>
    </row>
    <row r="2376" ht="15" customHeight="1" hidden="1">
      <c r="A2376" s="2">
        <v>333805</v>
      </c>
      <c r="B2376" t="s" s="2">
        <v>2389</v>
      </c>
      <c r="C2376" s="2">
        <v>53.5160967</v>
      </c>
      <c r="D2376" s="2">
        <v>-113.5779696</v>
      </c>
      <c r="E2376" t="s" s="2">
        <f>VLOOKUP($A2376,'Sheet1'!$A$2:$F$4349,6,0)</f>
        <v>6</v>
      </c>
    </row>
    <row r="2377" ht="15" customHeight="1" hidden="1">
      <c r="A2377" s="2">
        <v>333809</v>
      </c>
      <c r="B2377" t="s" s="2">
        <v>2390</v>
      </c>
      <c r="C2377" s="2">
        <v>53.518353</v>
      </c>
      <c r="D2377" s="2">
        <v>-113.577938</v>
      </c>
      <c r="E2377" t="s" s="2">
        <f>VLOOKUP($A2377,'Sheet1'!$A$2:$F$4349,6,0)</f>
        <v>6</v>
      </c>
    </row>
    <row r="2378" ht="15" customHeight="1" hidden="1">
      <c r="A2378" s="2">
        <v>333813</v>
      </c>
      <c r="B2378" t="s" s="2">
        <v>2391</v>
      </c>
      <c r="C2378" s="2">
        <v>53.520519</v>
      </c>
      <c r="D2378" s="2">
        <v>-113.577955</v>
      </c>
      <c r="E2378" t="s" s="2">
        <f>VLOOKUP($A2378,'Sheet1'!$A$2:$F$4349,6,0)</f>
        <v>6</v>
      </c>
    </row>
    <row r="2379" ht="15" customHeight="1" hidden="1">
      <c r="A2379" s="2">
        <v>333817</v>
      </c>
      <c r="B2379" t="s" s="2">
        <v>2392</v>
      </c>
      <c r="C2379" s="2">
        <v>53.5223205</v>
      </c>
      <c r="D2379" s="2">
        <v>-113.5778527</v>
      </c>
      <c r="E2379" t="s" s="2">
        <f>VLOOKUP($A2379,'Sheet1'!$A$2:$F$4349,6,0)</f>
        <v>6</v>
      </c>
    </row>
    <row r="2380" ht="15" customHeight="1" hidden="1">
      <c r="A2380" s="2">
        <v>333833</v>
      </c>
      <c r="B2380" t="s" s="2">
        <v>2393</v>
      </c>
      <c r="C2380" s="2">
        <v>53.529356</v>
      </c>
      <c r="D2380" s="2">
        <v>-113.5778707</v>
      </c>
      <c r="E2380" t="s" s="2">
        <f>VLOOKUP($A2380,'Sheet1'!$A$2:$F$4349,6,0)</f>
        <v>6</v>
      </c>
    </row>
    <row r="2381" ht="15" customHeight="1" hidden="1">
      <c r="A2381" s="2">
        <v>333841</v>
      </c>
      <c r="B2381" t="s" s="2">
        <v>2394</v>
      </c>
      <c r="C2381" s="2">
        <v>53.5323388</v>
      </c>
      <c r="D2381" s="2">
        <v>-113.5779876</v>
      </c>
      <c r="E2381" t="s" s="2">
        <f>VLOOKUP($A2381,'Sheet1'!$A$2:$F$4349,6,0)</f>
        <v>6</v>
      </c>
    </row>
    <row r="2382" ht="15" customHeight="1" hidden="1">
      <c r="A2382" s="2">
        <v>333849</v>
      </c>
      <c r="B2382" t="s" s="2">
        <v>2395</v>
      </c>
      <c r="C2382" s="2">
        <v>53.5356153</v>
      </c>
      <c r="D2382" s="2">
        <v>-113.5778797</v>
      </c>
      <c r="E2382" t="s" s="2">
        <f>VLOOKUP($A2382,'Sheet1'!$A$2:$F$4349,6,0)</f>
        <v>307</v>
      </c>
    </row>
    <row r="2383" ht="15" customHeight="1" hidden="1">
      <c r="A2383" t="s" s="2">
        <v>2396</v>
      </c>
      <c r="B2383" t="s" s="2">
        <v>2395</v>
      </c>
      <c r="C2383" s="2">
        <v>53.5355191</v>
      </c>
      <c r="D2383" s="2">
        <v>-113.5778797</v>
      </c>
      <c r="E2383" t="s" s="2">
        <f>VLOOKUP($A2383,'Sheet1'!$A$2:$F$4349,6,0)</f>
        <v>6</v>
      </c>
    </row>
    <row r="2384" ht="15" customHeight="1" hidden="1">
      <c r="A2384" s="2">
        <v>333861</v>
      </c>
      <c r="B2384" t="s" s="2">
        <v>2397</v>
      </c>
      <c r="C2384" s="2">
        <v>53.540388</v>
      </c>
      <c r="D2384" s="2">
        <v>-113.5780595</v>
      </c>
      <c r="E2384" t="s" s="2">
        <f>VLOOKUP($A2384,'Sheet1'!$A$2:$F$4349,6,0)</f>
        <v>55</v>
      </c>
    </row>
    <row r="2385" ht="15" customHeight="1" hidden="1">
      <c r="A2385" s="2">
        <v>333885</v>
      </c>
      <c r="B2385" t="s" s="2">
        <v>2398</v>
      </c>
      <c r="C2385" s="2">
        <v>53.547677</v>
      </c>
      <c r="D2385" s="2">
        <v>-113.5780775</v>
      </c>
      <c r="E2385" t="s" s="2">
        <f>VLOOKUP($A2385,'Sheet1'!$A$2:$F$4349,6,0)</f>
        <v>6</v>
      </c>
    </row>
    <row r="2386" ht="15" customHeight="1" hidden="1">
      <c r="A2386" s="2">
        <v>333897</v>
      </c>
      <c r="B2386" t="s" s="2">
        <v>2399</v>
      </c>
      <c r="C2386" s="2">
        <v>53.5499211</v>
      </c>
      <c r="D2386" s="2">
        <v>-113.5780056</v>
      </c>
      <c r="E2386" t="s" s="2">
        <f>VLOOKUP($A2386,'Sheet1'!$A$2:$F$4349,6,0)</f>
        <v>6</v>
      </c>
    </row>
    <row r="2387" ht="15" customHeight="1" hidden="1">
      <c r="A2387" s="2">
        <v>333909</v>
      </c>
      <c r="B2387" t="s" s="2">
        <v>2400</v>
      </c>
      <c r="C2387" s="2">
        <v>53.5549219</v>
      </c>
      <c r="D2387" s="2">
        <v>-113.5780685</v>
      </c>
      <c r="E2387" t="s" s="2">
        <f>VLOOKUP($A2387,'Sheet1'!$A$2:$F$4349,6,0)</f>
        <v>6</v>
      </c>
    </row>
    <row r="2388" ht="15" customHeight="1" hidden="1">
      <c r="A2388" s="2">
        <v>333913</v>
      </c>
      <c r="B2388" t="s" s="2">
        <v>2401</v>
      </c>
      <c r="C2388" s="2">
        <v>53.557896</v>
      </c>
      <c r="D2388" s="2">
        <v>-113.578096</v>
      </c>
      <c r="E2388" t="s" s="2">
        <f>VLOOKUP($A2388,'Sheet1'!$A$2:$F$4349,6,0)</f>
        <v>6</v>
      </c>
    </row>
    <row r="2389" ht="15" customHeight="1" hidden="1">
      <c r="A2389" s="2">
        <v>333929</v>
      </c>
      <c r="B2389" t="s" s="2">
        <v>2402</v>
      </c>
      <c r="C2389" s="2">
        <v>53.5637147</v>
      </c>
      <c r="D2389" s="2">
        <v>-113.5780056</v>
      </c>
      <c r="E2389" t="s" s="2">
        <f>VLOOKUP($A2389,'Sheet1'!$A$2:$F$4349,6,0)</f>
        <v>6</v>
      </c>
    </row>
    <row r="2390" ht="15" customHeight="1" hidden="1">
      <c r="A2390" s="2">
        <v>333941</v>
      </c>
      <c r="B2390" t="s" s="2">
        <v>2403</v>
      </c>
      <c r="C2390" s="2">
        <v>53.5713307</v>
      </c>
      <c r="D2390" s="2">
        <v>-113.5779966</v>
      </c>
      <c r="E2390" t="s" s="2">
        <f>VLOOKUP($A2390,'Sheet1'!$A$2:$F$4349,6,0)</f>
        <v>6</v>
      </c>
    </row>
    <row r="2391" ht="15" customHeight="1" hidden="1">
      <c r="A2391" s="2">
        <v>333945</v>
      </c>
      <c r="B2391" t="s" s="2">
        <v>2404</v>
      </c>
      <c r="C2391" s="2">
        <v>53.5727192</v>
      </c>
      <c r="D2391" s="2">
        <v>-113.5779966</v>
      </c>
      <c r="E2391" t="s" s="2">
        <f>VLOOKUP($A2391,'Sheet1'!$A$2:$F$4349,6,0)</f>
        <v>6</v>
      </c>
    </row>
    <row r="2392" ht="15" customHeight="1" hidden="1">
      <c r="A2392" s="2">
        <v>333949</v>
      </c>
      <c r="B2392" t="s" s="2">
        <v>2405</v>
      </c>
      <c r="C2392" s="2">
        <v>53.5751275</v>
      </c>
      <c r="D2392" s="2">
        <v>-113.5779426</v>
      </c>
      <c r="E2392" t="s" s="2">
        <f>VLOOKUP($A2392,'Sheet1'!$A$2:$F$4349,6,0)</f>
        <v>6</v>
      </c>
    </row>
    <row r="2393" ht="15" customHeight="1" hidden="1">
      <c r="A2393" s="2">
        <v>333953</v>
      </c>
      <c r="B2393" t="s" s="2">
        <v>2406</v>
      </c>
      <c r="C2393" s="2">
        <v>53.5777654</v>
      </c>
      <c r="D2393" s="2">
        <v>-113.5780056</v>
      </c>
      <c r="E2393" t="s" s="2">
        <f>VLOOKUP($A2393,'Sheet1'!$A$2:$F$4349,6,0)</f>
        <v>6</v>
      </c>
    </row>
    <row r="2394" ht="15" customHeight="1" hidden="1">
      <c r="A2394" s="2">
        <v>333961</v>
      </c>
      <c r="B2394" t="s" s="2">
        <v>2407</v>
      </c>
      <c r="C2394" s="2">
        <v>53.584079</v>
      </c>
      <c r="D2394" s="2">
        <v>-113.578004</v>
      </c>
      <c r="E2394" t="s" s="2">
        <f>VLOOKUP($A2394,'Sheet1'!$A$2:$F$4349,6,0)</f>
        <v>6</v>
      </c>
    </row>
    <row r="2395" ht="15" customHeight="1" hidden="1">
      <c r="A2395" s="2">
        <v>333973</v>
      </c>
      <c r="B2395" t="s" s="2">
        <v>2408</v>
      </c>
      <c r="C2395" s="2">
        <v>53.5892972</v>
      </c>
      <c r="D2395" s="2">
        <v>-113.5776009</v>
      </c>
      <c r="E2395" t="s" s="2">
        <f>VLOOKUP($A2395,'Sheet1'!$A$2:$F$4349,6,0)</f>
        <v>6</v>
      </c>
    </row>
    <row r="2396" ht="15" customHeight="1" hidden="1">
      <c r="A2396" s="2">
        <v>333985</v>
      </c>
      <c r="B2396" t="s" s="2">
        <v>2409</v>
      </c>
      <c r="C2396" s="2">
        <v>53.59783</v>
      </c>
      <c r="D2396" s="2">
        <v>-113.583195</v>
      </c>
      <c r="E2396" t="s" s="2">
        <f>VLOOKUP($A2396,'Sheet1'!$A$2:$F$4349,6,0)</f>
        <v>6</v>
      </c>
    </row>
    <row r="2397" ht="15" customHeight="1" hidden="1">
      <c r="A2397" s="2">
        <v>334097</v>
      </c>
      <c r="B2397" t="s" s="2">
        <v>2410</v>
      </c>
      <c r="C2397" s="2">
        <v>53.5222456</v>
      </c>
      <c r="D2397" s="2">
        <v>-113.5815489</v>
      </c>
      <c r="E2397" t="s" s="2">
        <f>VLOOKUP($A2397,'Sheet1'!$A$2:$F$4349,6,0)</f>
        <v>6</v>
      </c>
    </row>
    <row r="2398" ht="15" customHeight="1" hidden="1">
      <c r="A2398" s="2">
        <v>334109</v>
      </c>
      <c r="B2398" t="s" s="2">
        <v>2411</v>
      </c>
      <c r="C2398" s="2">
        <v>53.5275651</v>
      </c>
      <c r="D2398" s="2">
        <v>-113.5815489</v>
      </c>
      <c r="E2398" t="s" s="2">
        <f>VLOOKUP($A2398,'Sheet1'!$A$2:$F$4349,6,0)</f>
        <v>6</v>
      </c>
    </row>
    <row r="2399" ht="15" customHeight="1" hidden="1">
      <c r="A2399" s="2">
        <v>334177</v>
      </c>
      <c r="B2399" t="s" s="2">
        <v>2412</v>
      </c>
      <c r="C2399" s="2">
        <v>53.5583677</v>
      </c>
      <c r="D2399" s="2">
        <v>-113.5811622</v>
      </c>
      <c r="E2399" t="s" s="2">
        <f>VLOOKUP($A2399,'Sheet1'!$A$2:$F$4349,6,0)</f>
        <v>6</v>
      </c>
    </row>
    <row r="2400" ht="15" customHeight="1" hidden="1">
      <c r="A2400" s="2">
        <v>334353</v>
      </c>
      <c r="B2400" t="s" s="2">
        <v>2413</v>
      </c>
      <c r="C2400" s="2">
        <v>53.5222456</v>
      </c>
      <c r="D2400" s="2">
        <v>-113.5850833</v>
      </c>
      <c r="E2400" t="s" s="2">
        <f>VLOOKUP($A2400,'Sheet1'!$A$2:$F$4349,6,0)</f>
        <v>6</v>
      </c>
    </row>
    <row r="2401" ht="15" customHeight="1" hidden="1">
      <c r="A2401" s="2">
        <v>334545</v>
      </c>
      <c r="B2401" t="s" s="2">
        <v>2414</v>
      </c>
      <c r="C2401" s="2">
        <v>53.5487349</v>
      </c>
      <c r="D2401" s="2">
        <v>-113.5868369</v>
      </c>
      <c r="E2401" t="s" s="2">
        <f>VLOOKUP($A2401,'Sheet1'!$A$2:$F$4349,6,0)</f>
        <v>6</v>
      </c>
    </row>
    <row r="2402" ht="15" customHeight="1" hidden="1">
      <c r="A2402" s="2">
        <v>334701</v>
      </c>
      <c r="B2402" t="s" s="2">
        <v>2415</v>
      </c>
      <c r="C2402" s="2">
        <v>53.513314</v>
      </c>
      <c r="D2402" s="2">
        <v>-113.590363</v>
      </c>
      <c r="E2402" t="s" s="2">
        <f>VLOOKUP($A2402,'Sheet1'!$A$2:$F$4349,6,0)</f>
        <v>6</v>
      </c>
    </row>
    <row r="2403" ht="15" customHeight="1" hidden="1">
      <c r="A2403" s="2">
        <v>334705</v>
      </c>
      <c r="B2403" t="s" s="2">
        <v>2416</v>
      </c>
      <c r="C2403" s="2">
        <v>53.5142464</v>
      </c>
      <c r="D2403" s="2">
        <v>-113.5903803</v>
      </c>
      <c r="E2403" t="s" s="2">
        <f>VLOOKUP($A2403,'Sheet1'!$A$2:$F$4349,6,0)</f>
        <v>6</v>
      </c>
    </row>
    <row r="2404" ht="15" customHeight="1" hidden="1">
      <c r="A2404" s="2">
        <v>334717</v>
      </c>
      <c r="B2404" t="s" s="2">
        <v>2417</v>
      </c>
      <c r="C2404" s="2">
        <v>53.5181607</v>
      </c>
      <c r="D2404" s="2">
        <v>-113.5903353</v>
      </c>
      <c r="E2404" t="s" s="2">
        <f>VLOOKUP($A2404,'Sheet1'!$A$2:$F$4349,6,0)</f>
        <v>6</v>
      </c>
    </row>
    <row r="2405" ht="15" customHeight="1" hidden="1">
      <c r="A2405" s="2">
        <v>334721</v>
      </c>
      <c r="B2405" t="s" s="2">
        <v>2418</v>
      </c>
      <c r="C2405" s="2">
        <v>53.520575</v>
      </c>
      <c r="D2405" s="2">
        <v>-113.590341</v>
      </c>
      <c r="E2405" t="s" s="2">
        <f>VLOOKUP($A2405,'Sheet1'!$A$2:$F$4349,6,0)</f>
        <v>6</v>
      </c>
    </row>
    <row r="2406" ht="15" customHeight="1" hidden="1">
      <c r="A2406" s="2">
        <v>334725</v>
      </c>
      <c r="B2406" t="s" s="2">
        <v>2419</v>
      </c>
      <c r="C2406" s="2">
        <v>53.522251</v>
      </c>
      <c r="D2406" s="2">
        <v>-113.5903353</v>
      </c>
      <c r="E2406" t="s" s="2">
        <f>VLOOKUP($A2406,'Sheet1'!$A$2:$F$4349,6,0)</f>
        <v>6</v>
      </c>
    </row>
    <row r="2407" ht="15" customHeight="1" hidden="1">
      <c r="A2407" s="2">
        <v>334733</v>
      </c>
      <c r="B2407" t="s" s="2">
        <v>2420</v>
      </c>
      <c r="C2407" s="2">
        <v>53.525674</v>
      </c>
      <c r="D2407" s="2">
        <v>-113.590322</v>
      </c>
      <c r="E2407" t="s" s="2">
        <f>VLOOKUP($A2407,'Sheet1'!$A$2:$F$4349,6,0)</f>
        <v>6</v>
      </c>
    </row>
    <row r="2408" ht="15" customHeight="1" hidden="1">
      <c r="A2408" s="2">
        <v>334769</v>
      </c>
      <c r="B2408" t="s" s="2">
        <v>2421</v>
      </c>
      <c r="C2408" s="2">
        <v>53.538435</v>
      </c>
      <c r="D2408" s="2">
        <v>-113.590329</v>
      </c>
      <c r="E2408" t="s" s="2">
        <f>VLOOKUP($A2408,'Sheet1'!$A$2:$F$4349,6,0)</f>
        <v>6</v>
      </c>
    </row>
    <row r="2409" ht="15" customHeight="1" hidden="1">
      <c r="A2409" s="2">
        <v>334773</v>
      </c>
      <c r="B2409" t="s" s="2">
        <v>2422</v>
      </c>
      <c r="C2409" s="2">
        <v>53.5396131</v>
      </c>
      <c r="D2409" s="2">
        <v>-113.5903713</v>
      </c>
      <c r="E2409" t="s" s="2">
        <f>VLOOKUP($A2409,'Sheet1'!$A$2:$F$4349,6,0)</f>
        <v>6</v>
      </c>
    </row>
    <row r="2410" ht="15" customHeight="1" hidden="1">
      <c r="A2410" s="2">
        <v>334781</v>
      </c>
      <c r="B2410" t="s" s="2">
        <v>2423</v>
      </c>
      <c r="C2410" s="2">
        <v>53.5423974</v>
      </c>
      <c r="D2410" s="2">
        <v>-113.5903263</v>
      </c>
      <c r="E2410" t="s" s="2">
        <f>VLOOKUP($A2410,'Sheet1'!$A$2:$F$4349,6,0)</f>
        <v>6</v>
      </c>
    </row>
    <row r="2411" ht="15" customHeight="1" hidden="1">
      <c r="A2411" s="2">
        <v>334793</v>
      </c>
      <c r="B2411" t="s" s="2">
        <v>2424</v>
      </c>
      <c r="C2411" s="2">
        <v>53.546869</v>
      </c>
      <c r="D2411" s="2">
        <v>-113.590354</v>
      </c>
      <c r="E2411" t="s" s="2">
        <f>VLOOKUP($A2411,'Sheet1'!$A$2:$F$4349,6,0)</f>
        <v>6</v>
      </c>
    </row>
    <row r="2412" ht="15" customHeight="1" hidden="1">
      <c r="A2412" s="2">
        <v>334809</v>
      </c>
      <c r="B2412" t="s" s="2">
        <v>2425</v>
      </c>
      <c r="C2412" s="2">
        <v>53.551994</v>
      </c>
      <c r="D2412" s="2">
        <v>-113.590391</v>
      </c>
      <c r="E2412" t="s" s="2">
        <f>VLOOKUP($A2412,'Sheet1'!$A$2:$F$4349,6,0)</f>
        <v>6</v>
      </c>
    </row>
    <row r="2413" ht="15" customHeight="1" hidden="1">
      <c r="A2413" s="2">
        <v>334829</v>
      </c>
      <c r="B2413" t="s" s="2">
        <v>2426</v>
      </c>
      <c r="C2413" s="2">
        <v>53.561243</v>
      </c>
      <c r="D2413" s="2">
        <v>-113.5904</v>
      </c>
      <c r="E2413" t="s" s="2">
        <f>VLOOKUP($A2413,'Sheet1'!$A$2:$F$4349,6,0)</f>
        <v>6</v>
      </c>
    </row>
    <row r="2414" ht="15" customHeight="1" hidden="1">
      <c r="A2414" s="2">
        <v>334833</v>
      </c>
      <c r="B2414" t="s" s="2">
        <v>2427</v>
      </c>
      <c r="C2414" s="2">
        <v>53.5645105</v>
      </c>
      <c r="D2414" s="2">
        <v>-113.5904252</v>
      </c>
      <c r="E2414" t="s" s="2">
        <f>VLOOKUP($A2414,'Sheet1'!$A$2:$F$4349,6,0)</f>
        <v>6</v>
      </c>
    </row>
    <row r="2415" ht="15" customHeight="1" hidden="1">
      <c r="A2415" s="2">
        <v>334845</v>
      </c>
      <c r="B2415" t="s" s="2">
        <v>2428</v>
      </c>
      <c r="C2415" s="2">
        <v>53.571478</v>
      </c>
      <c r="D2415" s="2">
        <v>-113.590392</v>
      </c>
      <c r="E2415" t="s" s="2">
        <f>VLOOKUP($A2415,'Sheet1'!$A$2:$F$4349,6,0)</f>
        <v>6</v>
      </c>
    </row>
    <row r="2416" ht="15" customHeight="1" hidden="1">
      <c r="A2416" s="2">
        <v>334849</v>
      </c>
      <c r="B2416" t="s" s="2">
        <v>2429</v>
      </c>
      <c r="C2416" s="2">
        <v>53.5748926</v>
      </c>
      <c r="D2416" s="2">
        <v>-113.5903982</v>
      </c>
      <c r="E2416" t="s" s="2">
        <f>VLOOKUP($A2416,'Sheet1'!$A$2:$F$4349,6,0)</f>
        <v>6</v>
      </c>
    </row>
    <row r="2417" ht="15" customHeight="1" hidden="1">
      <c r="A2417" s="2">
        <v>334857</v>
      </c>
      <c r="B2417" t="s" s="2">
        <v>2430</v>
      </c>
      <c r="C2417" s="2">
        <v>53.5814922</v>
      </c>
      <c r="D2417" s="2">
        <v>-113.5910547</v>
      </c>
      <c r="E2417" t="s" s="2">
        <f>VLOOKUP($A2417,'Sheet1'!$A$2:$F$4349,6,0)</f>
        <v>6</v>
      </c>
    </row>
    <row r="2418" ht="15" customHeight="1" hidden="1">
      <c r="A2418" s="2">
        <v>334877</v>
      </c>
      <c r="B2418" t="s" s="2">
        <v>2431</v>
      </c>
      <c r="C2418" s="2">
        <v>53.6030192</v>
      </c>
      <c r="D2418" s="2">
        <v>-113.5902993</v>
      </c>
      <c r="E2418" t="s" s="2">
        <f>VLOOKUP($A2418,'Sheet1'!$A$2:$F$4349,6,0)</f>
        <v>6</v>
      </c>
    </row>
    <row r="2419" ht="15" customHeight="1" hidden="1">
      <c r="A2419" s="2">
        <v>334881</v>
      </c>
      <c r="B2419" t="s" s="2">
        <v>2432</v>
      </c>
      <c r="C2419" s="2">
        <v>53.6142081</v>
      </c>
      <c r="D2419" s="2">
        <v>-113.590731</v>
      </c>
      <c r="E2419" t="s" s="2">
        <f>VLOOKUP($A2419,'Sheet1'!$A$2:$F$4349,6,0)</f>
        <v>6</v>
      </c>
    </row>
    <row r="2420" ht="15" customHeight="1" hidden="1">
      <c r="A2420" s="2">
        <v>334885</v>
      </c>
      <c r="B2420" t="s" s="2">
        <v>2433</v>
      </c>
      <c r="C2420" s="2">
        <v>53.62977</v>
      </c>
      <c r="D2420" s="2">
        <v>-113.577931</v>
      </c>
      <c r="E2420" t="s" s="2">
        <f>VLOOKUP($A2420,'Sheet1'!$A$2:$F$4349,6,0)</f>
        <v>6</v>
      </c>
    </row>
    <row r="2421" ht="15" customHeight="1" hidden="1">
      <c r="A2421" s="2">
        <v>334903</v>
      </c>
      <c r="B2421" t="s" s="2">
        <v>2434</v>
      </c>
      <c r="C2421" s="2">
        <v>53.5217163</v>
      </c>
      <c r="D2421" s="2">
        <v>-113.5951197</v>
      </c>
      <c r="E2421" t="s" s="2">
        <f>VLOOKUP($A2421,'Sheet1'!$A$2:$F$4349,6,0)</f>
        <v>6</v>
      </c>
    </row>
    <row r="2422" ht="15" customHeight="1" hidden="1">
      <c r="A2422" s="2">
        <v>334905</v>
      </c>
      <c r="B2422" t="s" s="2">
        <v>2435</v>
      </c>
      <c r="C2422" s="2">
        <v>53.5231225</v>
      </c>
      <c r="D2422" s="2">
        <v>-113.5927095</v>
      </c>
      <c r="E2422" t="s" s="2">
        <f>VLOOKUP($A2422,'Sheet1'!$A$2:$F$4349,6,0)</f>
        <v>6</v>
      </c>
    </row>
    <row r="2423" ht="15" customHeight="1" hidden="1">
      <c r="A2423" s="2">
        <v>334906</v>
      </c>
      <c r="B2423" t="s" s="2">
        <v>2436</v>
      </c>
      <c r="C2423" s="2">
        <v>53.523992</v>
      </c>
      <c r="D2423" s="2">
        <v>-113.591226</v>
      </c>
      <c r="E2423" t="s" s="2">
        <f>VLOOKUP($A2423,'Sheet1'!$A$2:$F$4349,6,0)</f>
        <v>6</v>
      </c>
    </row>
    <row r="2424" ht="15" customHeight="1" hidden="1">
      <c r="A2424" s="2">
        <v>335077</v>
      </c>
      <c r="B2424" t="s" s="2">
        <v>2437</v>
      </c>
      <c r="C2424" s="2">
        <v>53.5160218</v>
      </c>
      <c r="D2424" s="2">
        <v>-113.5967025</v>
      </c>
      <c r="E2424" t="s" s="2">
        <f>VLOOKUP($A2424,'Sheet1'!$A$2:$F$4349,6,0)</f>
        <v>6</v>
      </c>
    </row>
    <row r="2425" ht="15" customHeight="1" hidden="1">
      <c r="A2425" s="2">
        <v>335081</v>
      </c>
      <c r="B2425" t="s" s="2">
        <v>2438</v>
      </c>
      <c r="C2425" s="2">
        <v>53.518127</v>
      </c>
      <c r="D2425" s="2">
        <v>-113.596698</v>
      </c>
      <c r="E2425" t="s" s="2">
        <f>VLOOKUP($A2425,'Sheet1'!$A$2:$F$4349,6,0)</f>
        <v>6</v>
      </c>
    </row>
    <row r="2426" ht="15" customHeight="1" hidden="1">
      <c r="A2426" s="2">
        <v>335085</v>
      </c>
      <c r="B2426" t="s" s="2">
        <v>2439</v>
      </c>
      <c r="C2426" s="2">
        <v>53.5201123</v>
      </c>
      <c r="D2426" s="2">
        <v>-113.5966665</v>
      </c>
      <c r="E2426" t="s" s="2">
        <f>VLOOKUP($A2426,'Sheet1'!$A$2:$F$4349,6,0)</f>
        <v>6</v>
      </c>
    </row>
    <row r="2427" ht="15" customHeight="1" hidden="1">
      <c r="A2427" s="2">
        <v>335129</v>
      </c>
      <c r="B2427" t="s" s="2">
        <v>2440</v>
      </c>
      <c r="C2427" s="2">
        <v>53.544535</v>
      </c>
      <c r="D2427" s="2">
        <v>-113.595644</v>
      </c>
      <c r="E2427" t="s" s="2">
        <f>VLOOKUP($A2427,'Sheet1'!$A$2:$F$4349,6,0)</f>
        <v>6</v>
      </c>
    </row>
    <row r="2428" ht="15" customHeight="1" hidden="1">
      <c r="A2428" s="2">
        <v>335169</v>
      </c>
      <c r="B2428" t="s" s="2">
        <v>2441</v>
      </c>
      <c r="C2428" s="2">
        <v>53.5547349</v>
      </c>
      <c r="D2428" s="2">
        <v>-113.5944542</v>
      </c>
      <c r="E2428" t="s" s="2">
        <f>VLOOKUP($A2428,'Sheet1'!$A$2:$F$4349,6,0)</f>
        <v>6</v>
      </c>
    </row>
    <row r="2429" ht="15" customHeight="1" hidden="1">
      <c r="A2429" s="2">
        <v>335221</v>
      </c>
      <c r="B2429" t="s" s="2">
        <v>2442</v>
      </c>
      <c r="C2429" s="2">
        <v>53.5253733</v>
      </c>
      <c r="D2429" s="2">
        <v>-113.5949038</v>
      </c>
      <c r="E2429" t="s" s="2">
        <f>VLOOKUP($A2429,'Sheet1'!$A$2:$F$4349,6,0)</f>
        <v>6</v>
      </c>
    </row>
    <row r="2430" ht="15" customHeight="1" hidden="1">
      <c r="A2430" s="2">
        <v>335461</v>
      </c>
      <c r="B2430" t="s" s="2">
        <v>2443</v>
      </c>
      <c r="C2430" s="2">
        <v>53.5420874</v>
      </c>
      <c r="D2430" s="2">
        <v>-113.6009293</v>
      </c>
      <c r="E2430" t="s" s="2">
        <f>VLOOKUP($A2430,'Sheet1'!$A$2:$F$4349,6,0)</f>
        <v>6</v>
      </c>
    </row>
    <row r="2431" ht="15" customHeight="1" hidden="1">
      <c r="A2431" s="2">
        <v>335505</v>
      </c>
      <c r="B2431" t="s" s="2">
        <v>2444</v>
      </c>
      <c r="C2431" s="2">
        <v>53.525497</v>
      </c>
      <c r="D2431" s="2">
        <v>-113.602775</v>
      </c>
      <c r="E2431" t="s" s="2">
        <f>VLOOKUP($A2431,'Sheet1'!$A$2:$F$4349,6,0)</f>
        <v>6</v>
      </c>
    </row>
    <row r="2432" ht="15" customHeight="1" hidden="1">
      <c r="A2432" s="2">
        <v>335533</v>
      </c>
      <c r="B2432" t="s" s="2">
        <v>2445</v>
      </c>
      <c r="C2432" s="2">
        <v>53.538651</v>
      </c>
      <c r="D2432" s="2">
        <v>-113.602707</v>
      </c>
      <c r="E2432" t="s" s="2">
        <f>VLOOKUP($A2432,'Sheet1'!$A$2:$F$4349,6,0)</f>
        <v>6</v>
      </c>
    </row>
    <row r="2433" ht="15" customHeight="1" hidden="1">
      <c r="A2433" s="2">
        <v>335545</v>
      </c>
      <c r="B2433" t="s" s="2">
        <v>2446</v>
      </c>
      <c r="C2433" s="2">
        <v>53.541874</v>
      </c>
      <c r="D2433" s="2">
        <v>-113.602613</v>
      </c>
      <c r="E2433" t="s" s="2">
        <f>VLOOKUP($A2433,'Sheet1'!$A$2:$F$4349,6,0)</f>
        <v>6</v>
      </c>
    </row>
    <row r="2434" ht="15" customHeight="1" hidden="1">
      <c r="A2434" s="2">
        <v>335553</v>
      </c>
      <c r="B2434" t="s" s="2">
        <v>2447</v>
      </c>
      <c r="C2434" s="2">
        <v>53.5455289</v>
      </c>
      <c r="D2434" s="2">
        <v>-113.602638</v>
      </c>
      <c r="E2434" t="s" s="2">
        <f>VLOOKUP($A2434,'Sheet1'!$A$2:$F$4349,6,0)</f>
        <v>6</v>
      </c>
    </row>
    <row r="2435" ht="15" customHeight="1" hidden="1">
      <c r="A2435" s="2">
        <v>335561</v>
      </c>
      <c r="B2435" t="s" s="2">
        <v>2448</v>
      </c>
      <c r="C2435" s="2">
        <v>53.5492746</v>
      </c>
      <c r="D2435" s="2">
        <v>-113.602638</v>
      </c>
      <c r="E2435" t="s" s="2">
        <f>VLOOKUP($A2435,'Sheet1'!$A$2:$F$4349,6,0)</f>
        <v>6</v>
      </c>
    </row>
    <row r="2436" ht="15" customHeight="1" hidden="1">
      <c r="A2436" s="2">
        <v>335593</v>
      </c>
      <c r="B2436" t="s" s="2">
        <v>2449</v>
      </c>
      <c r="C2436" s="2">
        <v>53.5600717</v>
      </c>
      <c r="D2436" s="2">
        <v>-113.6027729</v>
      </c>
      <c r="E2436" t="s" s="2">
        <f>VLOOKUP($A2436,'Sheet1'!$A$2:$F$4349,6,0)</f>
        <v>6</v>
      </c>
    </row>
    <row r="2437" ht="15" customHeight="1" hidden="1">
      <c r="A2437" s="2">
        <v>335601</v>
      </c>
      <c r="B2437" t="s" s="2">
        <v>2450</v>
      </c>
      <c r="C2437" s="2">
        <v>53.5642381</v>
      </c>
      <c r="D2437" s="2">
        <v>-113.602629</v>
      </c>
      <c r="E2437" t="s" s="2">
        <f>VLOOKUP($A2437,'Sheet1'!$A$2:$F$4349,6,0)</f>
        <v>6</v>
      </c>
    </row>
    <row r="2438" ht="15" customHeight="1" hidden="1">
      <c r="A2438" s="2">
        <v>335697</v>
      </c>
      <c r="B2438" t="s" s="2">
        <v>2451</v>
      </c>
      <c r="C2438" s="2">
        <v>53.5202513</v>
      </c>
      <c r="D2438" s="2">
        <v>-113.6088973</v>
      </c>
      <c r="E2438" t="s" s="2">
        <f>VLOOKUP($A2438,'Sheet1'!$A$2:$F$4349,6,0)</f>
        <v>6</v>
      </c>
    </row>
    <row r="2439" ht="15" customHeight="1" hidden="1">
      <c r="A2439" s="2">
        <v>335709</v>
      </c>
      <c r="B2439" t="s" s="2">
        <v>2452</v>
      </c>
      <c r="C2439" s="2">
        <v>53.524549</v>
      </c>
      <c r="D2439" s="2">
        <v>-113.607335</v>
      </c>
      <c r="E2439" t="s" s="2">
        <f>VLOOKUP($A2439,'Sheet1'!$A$2:$F$4349,6,0)</f>
        <v>6</v>
      </c>
    </row>
    <row r="2440" ht="15" customHeight="1" hidden="1">
      <c r="A2440" s="2">
        <v>335725</v>
      </c>
      <c r="B2440" t="s" s="2">
        <v>2453</v>
      </c>
      <c r="C2440" s="2">
        <v>53.531128</v>
      </c>
      <c r="D2440" s="2">
        <v>-113.607275</v>
      </c>
      <c r="E2440" t="s" s="2">
        <f>VLOOKUP($A2440,'Sheet1'!$A$2:$F$4349,6,0)</f>
        <v>6</v>
      </c>
    </row>
    <row r="2441" ht="15" customHeight="1" hidden="1">
      <c r="A2441" s="2">
        <v>335825</v>
      </c>
      <c r="B2441" t="s" s="2">
        <v>2454</v>
      </c>
      <c r="C2441" s="2">
        <v>53.5585386</v>
      </c>
      <c r="D2441" s="2">
        <v>-113.6074044</v>
      </c>
      <c r="E2441" t="s" s="2">
        <f>VLOOKUP($A2441,'Sheet1'!$A$2:$F$4349,6,0)</f>
        <v>6</v>
      </c>
    </row>
    <row r="2442" ht="15" customHeight="1" hidden="1">
      <c r="A2442" s="2">
        <v>335829</v>
      </c>
      <c r="B2442" t="s" s="2">
        <v>2455</v>
      </c>
      <c r="C2442" s="2">
        <v>53.5604403</v>
      </c>
      <c r="D2442" s="2">
        <v>-113.6067389</v>
      </c>
      <c r="E2442" t="s" s="2">
        <f>VLOOKUP($A2442,'Sheet1'!$A$2:$F$4349,6,0)</f>
        <v>6</v>
      </c>
    </row>
    <row r="2443" ht="15" customHeight="1" hidden="1">
      <c r="A2443" s="2">
        <v>335857</v>
      </c>
      <c r="B2443" t="s" s="2">
        <v>2456</v>
      </c>
      <c r="C2443" s="2">
        <v>53.531182</v>
      </c>
      <c r="D2443" s="2">
        <v>-113.610629</v>
      </c>
      <c r="E2443" t="s" s="2">
        <f>VLOOKUP($A2443,'Sheet1'!$A$2:$F$4349,6,0)</f>
        <v>6</v>
      </c>
    </row>
    <row r="2444" ht="15" customHeight="1" hidden="1">
      <c r="A2444" s="2">
        <v>335901</v>
      </c>
      <c r="B2444" t="s" s="2">
        <v>2457</v>
      </c>
      <c r="C2444" s="2">
        <v>53.550562</v>
      </c>
      <c r="D2444" s="2">
        <v>-113.609565</v>
      </c>
      <c r="E2444" t="s" s="2">
        <f>VLOOKUP($A2444,'Sheet1'!$A$2:$F$4349,6,0)</f>
        <v>6</v>
      </c>
    </row>
    <row r="2445" ht="15" customHeight="1" hidden="1">
      <c r="A2445" s="2">
        <v>335905</v>
      </c>
      <c r="B2445" t="s" s="2">
        <v>2458</v>
      </c>
      <c r="C2445" s="2">
        <v>53.5540992</v>
      </c>
      <c r="D2445" s="2">
        <v>-113.606676</v>
      </c>
      <c r="E2445" t="s" s="2">
        <f>VLOOKUP($A2445,'Sheet1'!$A$2:$F$4349,6,0)</f>
        <v>55</v>
      </c>
    </row>
    <row r="2446" ht="15" customHeight="1" hidden="1">
      <c r="A2446" s="2">
        <v>335949</v>
      </c>
      <c r="B2446" t="s" s="2">
        <v>2459</v>
      </c>
      <c r="C2446" s="2">
        <v>53.5265227</v>
      </c>
      <c r="D2446" s="2">
        <v>-113.6125036</v>
      </c>
      <c r="E2446" t="s" s="2">
        <f>VLOOKUP($A2446,'Sheet1'!$A$2:$F$4349,6,0)</f>
        <v>6</v>
      </c>
    </row>
    <row r="2447" ht="15" customHeight="1" hidden="1">
      <c r="A2447" s="2">
        <v>335953</v>
      </c>
      <c r="B2447" t="s" s="2">
        <v>2460</v>
      </c>
      <c r="C2447" s="2">
        <v>53.527256</v>
      </c>
      <c r="D2447" s="2">
        <v>-113.612477</v>
      </c>
      <c r="E2447" t="s" s="2">
        <f>VLOOKUP($A2447,'Sheet1'!$A$2:$F$4349,6,0)</f>
        <v>6</v>
      </c>
    </row>
    <row r="2448" ht="15" customHeight="1" hidden="1">
      <c r="A2448" s="2">
        <v>336013</v>
      </c>
      <c r="B2448" t="s" s="2">
        <v>2461</v>
      </c>
      <c r="C2448" s="2">
        <v>53.526421</v>
      </c>
      <c r="D2448" s="2">
        <v>-113.614038</v>
      </c>
      <c r="E2448" t="s" s="2">
        <f>VLOOKUP($A2448,'Sheet1'!$A$2:$F$4349,6,0)</f>
        <v>973</v>
      </c>
    </row>
    <row r="2449" ht="15" customHeight="1" hidden="1">
      <c r="A2449" s="2">
        <v>336061</v>
      </c>
      <c r="B2449" t="s" s="2">
        <v>2462</v>
      </c>
      <c r="C2449" s="2">
        <v>53.5168506</v>
      </c>
      <c r="D2449" s="2">
        <v>-113.6153634</v>
      </c>
      <c r="E2449" t="s" s="2">
        <f>VLOOKUP($A2449,'Sheet1'!$A$2:$F$4349,6,0)</f>
        <v>6</v>
      </c>
    </row>
    <row r="2450" ht="15" customHeight="1" hidden="1">
      <c r="A2450" t="s" s="2">
        <v>2463</v>
      </c>
      <c r="B2450" t="s" s="2">
        <v>2462</v>
      </c>
      <c r="C2450" s="2">
        <v>53.517921</v>
      </c>
      <c r="D2450" s="2">
        <v>-113.615366</v>
      </c>
      <c r="E2450" t="s" s="2">
        <f>VLOOKUP($A2450,'Sheet1'!$A$2:$F$4349,6,0)</f>
        <v>6</v>
      </c>
    </row>
    <row r="2451" ht="15" customHeight="1" hidden="1">
      <c r="A2451" t="s" s="2">
        <v>2464</v>
      </c>
      <c r="B2451" t="s" s="2">
        <v>2462</v>
      </c>
      <c r="C2451" s="2">
        <v>53.5168613</v>
      </c>
      <c r="D2451" s="2">
        <v>-113.6153724</v>
      </c>
      <c r="E2451" t="s" s="2">
        <f>VLOOKUP($A2451,'Sheet1'!$A$2:$F$4349,6,0)</f>
        <v>6</v>
      </c>
    </row>
    <row r="2452" ht="15" customHeight="1" hidden="1">
      <c r="A2452" s="2">
        <v>336065</v>
      </c>
      <c r="B2452" t="s" s="2">
        <v>2465</v>
      </c>
      <c r="C2452" s="2">
        <v>53.52185</v>
      </c>
      <c r="D2452" s="2">
        <v>-113.6153814</v>
      </c>
      <c r="E2452" t="s" s="2">
        <f>VLOOKUP($A2452,'Sheet1'!$A$2:$F$4349,6,0)</f>
        <v>6</v>
      </c>
    </row>
    <row r="2453" ht="15" customHeight="1" hidden="1">
      <c r="A2453" s="2">
        <v>336069</v>
      </c>
      <c r="B2453" t="s" s="2">
        <v>2466</v>
      </c>
      <c r="C2453" s="2">
        <v>53.530141</v>
      </c>
      <c r="D2453" s="2">
        <v>-113.615251</v>
      </c>
      <c r="E2453" t="s" s="2">
        <f>VLOOKUP($A2453,'Sheet1'!$A$2:$F$4349,6,0)</f>
        <v>6</v>
      </c>
    </row>
    <row r="2454" ht="15" customHeight="1" hidden="1">
      <c r="A2454" t="s" s="2">
        <v>2467</v>
      </c>
      <c r="B2454" t="s" s="2">
        <v>2466</v>
      </c>
      <c r="C2454" s="2">
        <v>53.529513</v>
      </c>
      <c r="D2454" s="2">
        <v>-113.615268</v>
      </c>
      <c r="E2454" t="s" s="2">
        <f>VLOOKUP($A2454,'Sheet1'!$A$2:$F$4349,6,0)</f>
        <v>307</v>
      </c>
    </row>
    <row r="2455" ht="15" customHeight="1" hidden="1">
      <c r="A2455" s="2">
        <v>336073</v>
      </c>
      <c r="B2455" t="s" s="2">
        <v>2468</v>
      </c>
      <c r="C2455" s="2">
        <v>53.5332154</v>
      </c>
      <c r="D2455" s="2">
        <v>-113.6152105</v>
      </c>
      <c r="E2455" t="s" s="2">
        <f>VLOOKUP($A2455,'Sheet1'!$A$2:$F$4349,6,0)</f>
        <v>6</v>
      </c>
    </row>
    <row r="2456" ht="15" customHeight="1" hidden="1">
      <c r="A2456" s="2">
        <v>336077</v>
      </c>
      <c r="B2456" t="s" s="2">
        <v>2469</v>
      </c>
      <c r="C2456" s="2">
        <v>53.5364384</v>
      </c>
      <c r="D2456" s="2">
        <v>-113.6152375</v>
      </c>
      <c r="E2456" t="s" s="2">
        <f>VLOOKUP($A2456,'Sheet1'!$A$2:$F$4349,6,0)</f>
        <v>6</v>
      </c>
    </row>
    <row r="2457" ht="15" customHeight="1" hidden="1">
      <c r="A2457" s="2">
        <v>336081</v>
      </c>
      <c r="B2457" t="s" s="2">
        <v>2470</v>
      </c>
      <c r="C2457" s="2">
        <v>53.5402758</v>
      </c>
      <c r="D2457" s="2">
        <v>-113.6149857</v>
      </c>
      <c r="E2457" t="s" s="2">
        <f>VLOOKUP($A2457,'Sheet1'!$A$2:$F$4349,6,0)</f>
        <v>6</v>
      </c>
    </row>
    <row r="2458" ht="15" customHeight="1" hidden="1">
      <c r="A2458" s="2">
        <v>336085</v>
      </c>
      <c r="B2458" t="s" s="2">
        <v>2471</v>
      </c>
      <c r="C2458" s="2">
        <v>53.542205</v>
      </c>
      <c r="D2458" s="2">
        <v>-113.6149947</v>
      </c>
      <c r="E2458" t="s" s="2">
        <f>VLOOKUP($A2458,'Sheet1'!$A$2:$F$4349,6,0)</f>
        <v>6</v>
      </c>
    </row>
    <row r="2459" ht="15" customHeight="1" hidden="1">
      <c r="A2459" s="2">
        <v>336101</v>
      </c>
      <c r="B2459" t="s" s="2">
        <v>2472</v>
      </c>
      <c r="C2459" s="2">
        <v>53.5461487</v>
      </c>
      <c r="D2459" s="2">
        <v>-113.6157591</v>
      </c>
      <c r="E2459" t="s" s="2">
        <f>VLOOKUP($A2459,'Sheet1'!$A$2:$F$4349,6,0)</f>
        <v>6</v>
      </c>
    </row>
    <row r="2460" ht="15" customHeight="1" hidden="1">
      <c r="A2460" s="2">
        <v>336105</v>
      </c>
      <c r="B2460" t="s" s="2">
        <v>2473</v>
      </c>
      <c r="C2460" s="2">
        <v>53.549842</v>
      </c>
      <c r="D2460" s="2">
        <v>-113.615324</v>
      </c>
      <c r="E2460" t="s" s="2">
        <f>VLOOKUP($A2460,'Sheet1'!$A$2:$F$4349,6,0)</f>
        <v>6</v>
      </c>
    </row>
    <row r="2461" ht="15" customHeight="1" hidden="1">
      <c r="A2461" s="2">
        <v>336113</v>
      </c>
      <c r="B2461" t="s" s="2">
        <v>2474</v>
      </c>
      <c r="C2461" s="2">
        <v>53.5570695</v>
      </c>
      <c r="D2461" s="2">
        <v>-113.6153994</v>
      </c>
      <c r="E2461" t="s" s="2">
        <f>VLOOKUP($A2461,'Sheet1'!$A$2:$F$4349,6,0)</f>
        <v>6</v>
      </c>
    </row>
    <row r="2462" ht="15" customHeight="1" hidden="1">
      <c r="A2462" s="2">
        <v>336117</v>
      </c>
      <c r="B2462" t="s" s="2">
        <v>2475</v>
      </c>
      <c r="C2462" s="2">
        <v>53.5584745</v>
      </c>
      <c r="D2462" s="2">
        <v>-113.6153274</v>
      </c>
      <c r="E2462" t="s" s="2">
        <f>VLOOKUP($A2462,'Sheet1'!$A$2:$F$4349,6,0)</f>
        <v>6</v>
      </c>
    </row>
    <row r="2463" ht="15" customHeight="1" hidden="1">
      <c r="A2463" s="2">
        <v>336121</v>
      </c>
      <c r="B2463" t="s" s="2">
        <v>2476</v>
      </c>
      <c r="C2463" s="2">
        <v>53.5662036</v>
      </c>
      <c r="D2463" s="2">
        <v>-113.6154084</v>
      </c>
      <c r="E2463" t="s" s="2">
        <f>VLOOKUP($A2463,'Sheet1'!$A$2:$F$4349,6,0)</f>
        <v>6</v>
      </c>
    </row>
    <row r="2464" ht="15" customHeight="1" hidden="1">
      <c r="A2464" s="2">
        <v>336125</v>
      </c>
      <c r="B2464" t="s" s="2">
        <v>2477</v>
      </c>
      <c r="C2464" s="2">
        <v>53.5690183</v>
      </c>
      <c r="D2464" s="2">
        <v>-113.6153544</v>
      </c>
      <c r="E2464" t="s" s="2">
        <f>VLOOKUP($A2464,'Sheet1'!$A$2:$F$4349,6,0)</f>
        <v>6</v>
      </c>
    </row>
    <row r="2465" ht="15" customHeight="1" hidden="1">
      <c r="A2465" s="2">
        <v>336129</v>
      </c>
      <c r="B2465" t="s" s="2">
        <v>2478</v>
      </c>
      <c r="C2465" s="2">
        <v>53.571697</v>
      </c>
      <c r="D2465" s="2">
        <v>-113.615344</v>
      </c>
      <c r="E2465" t="s" s="2">
        <f>VLOOKUP($A2465,'Sheet1'!$A$2:$F$4349,6,0)</f>
        <v>6</v>
      </c>
    </row>
    <row r="2466" ht="15" customHeight="1" hidden="1">
      <c r="A2466" s="2">
        <v>336137</v>
      </c>
      <c r="B2466" t="s" s="2">
        <v>2479</v>
      </c>
      <c r="C2466" s="2">
        <v>53.576999</v>
      </c>
      <c r="D2466" s="2">
        <v>-113.615353</v>
      </c>
      <c r="E2466" t="s" s="2">
        <f>VLOOKUP($A2466,'Sheet1'!$A$2:$F$4349,6,0)</f>
        <v>6</v>
      </c>
    </row>
    <row r="2467" ht="15" customHeight="1" hidden="1">
      <c r="A2467" s="2">
        <v>336145</v>
      </c>
      <c r="B2467" t="s" s="2">
        <v>2480</v>
      </c>
      <c r="C2467" s="2">
        <v>53.5907865</v>
      </c>
      <c r="D2467" s="2">
        <v>-113.6151835</v>
      </c>
      <c r="E2467" t="s" s="2">
        <f>VLOOKUP($A2467,'Sheet1'!$A$2:$F$4349,6,0)</f>
        <v>6</v>
      </c>
    </row>
    <row r="2468" ht="15" customHeight="1" hidden="1">
      <c r="A2468" s="2">
        <v>336149</v>
      </c>
      <c r="B2468" t="s" s="2">
        <v>2481</v>
      </c>
      <c r="C2468" s="2">
        <v>53.6014663</v>
      </c>
      <c r="D2468" s="2">
        <v>-113.6150307</v>
      </c>
      <c r="E2468" t="s" s="2">
        <f>VLOOKUP($A2468,'Sheet1'!$A$2:$F$4349,6,0)</f>
        <v>6</v>
      </c>
    </row>
    <row r="2469" ht="15" customHeight="1" hidden="1">
      <c r="A2469" s="2">
        <v>336173</v>
      </c>
      <c r="B2469" t="s" s="2">
        <v>2482</v>
      </c>
      <c r="C2469" s="2">
        <v>53.5403185</v>
      </c>
      <c r="D2469" s="2">
        <v>-113.6169732</v>
      </c>
      <c r="E2469" t="s" s="2">
        <f>VLOOKUP($A2469,'Sheet1'!$A$2:$F$4349,6,0)</f>
        <v>6</v>
      </c>
    </row>
    <row r="2470" ht="15" customHeight="1" hidden="1">
      <c r="A2470" s="2">
        <v>336177</v>
      </c>
      <c r="B2470" t="s" s="2">
        <v>2483</v>
      </c>
      <c r="C2470" s="2">
        <v>53.5426165</v>
      </c>
      <c r="D2470" s="2">
        <v>-113.6164246</v>
      </c>
      <c r="E2470" t="s" s="2">
        <f>VLOOKUP($A2470,'Sheet1'!$A$2:$F$4349,6,0)</f>
        <v>6</v>
      </c>
    </row>
    <row r="2471" ht="15" customHeight="1" hidden="1">
      <c r="A2471" s="2">
        <v>336213</v>
      </c>
      <c r="B2471" t="s" s="2">
        <v>2484</v>
      </c>
      <c r="C2471" s="2">
        <v>53.5334666</v>
      </c>
      <c r="D2471" s="2">
        <v>-113.6190956</v>
      </c>
      <c r="E2471" t="s" s="2">
        <f>VLOOKUP($A2471,'Sheet1'!$A$2:$F$4349,6,0)</f>
        <v>6</v>
      </c>
    </row>
    <row r="2472" ht="15" customHeight="1" hidden="1">
      <c r="A2472" s="2">
        <v>336233</v>
      </c>
      <c r="B2472" t="s" s="2">
        <v>2485</v>
      </c>
      <c r="C2472" s="2">
        <v>53.5525605</v>
      </c>
      <c r="D2472" s="2">
        <v>-113.6178905</v>
      </c>
      <c r="E2472" t="s" s="2">
        <f>VLOOKUP($A2472,'Sheet1'!$A$2:$F$4349,6,0)</f>
        <v>6</v>
      </c>
    </row>
    <row r="2473" ht="15" customHeight="1" hidden="1">
      <c r="A2473" s="2">
        <v>336293</v>
      </c>
      <c r="B2473" t="s" s="2">
        <v>2486</v>
      </c>
      <c r="C2473" s="2">
        <v>53.5324938</v>
      </c>
      <c r="D2473" s="2">
        <v>-113.621236</v>
      </c>
      <c r="E2473" t="s" s="2">
        <f>VLOOKUP($A2473,'Sheet1'!$A$2:$F$4349,6,0)</f>
        <v>6</v>
      </c>
    </row>
    <row r="2474" ht="15" customHeight="1" hidden="1">
      <c r="A2474" s="2">
        <v>336313</v>
      </c>
      <c r="B2474" t="s" s="2">
        <v>2487</v>
      </c>
      <c r="C2474" s="2">
        <v>53.5148988</v>
      </c>
      <c r="D2474" s="2">
        <v>-113.6232145</v>
      </c>
      <c r="E2474" t="s" s="2">
        <f>VLOOKUP($A2474,'Sheet1'!$A$2:$F$4349,6,0)</f>
        <v>6</v>
      </c>
    </row>
    <row r="2475" ht="15" customHeight="1" hidden="1">
      <c r="A2475" s="2">
        <v>336317</v>
      </c>
      <c r="B2475" t="s" s="2">
        <v>2488</v>
      </c>
      <c r="C2475" s="2">
        <v>53.5175083</v>
      </c>
      <c r="D2475" s="2">
        <v>-113.623826</v>
      </c>
      <c r="E2475" t="s" s="2">
        <f>VLOOKUP($A2475,'Sheet1'!$A$2:$F$4349,6,0)</f>
        <v>6</v>
      </c>
    </row>
    <row r="2476" ht="15" customHeight="1" hidden="1">
      <c r="A2476" s="2">
        <v>336365</v>
      </c>
      <c r="B2476" t="s" s="2">
        <v>2489</v>
      </c>
      <c r="C2476" s="2">
        <v>53.542205</v>
      </c>
      <c r="D2476" s="2">
        <v>-113.6228278</v>
      </c>
      <c r="E2476" t="s" s="2">
        <f>VLOOKUP($A2476,'Sheet1'!$A$2:$F$4349,6,0)</f>
        <v>6</v>
      </c>
    </row>
    <row r="2477" ht="15" customHeight="1" hidden="1">
      <c r="A2477" s="2">
        <v>336489</v>
      </c>
      <c r="B2477" t="s" s="2">
        <v>2490</v>
      </c>
      <c r="C2477" s="2">
        <v>53.5138614</v>
      </c>
      <c r="D2477" s="2">
        <v>-113.6300044</v>
      </c>
      <c r="E2477" t="s" s="2">
        <f>VLOOKUP($A2477,'Sheet1'!$A$2:$F$4349,6,0)</f>
        <v>55</v>
      </c>
    </row>
    <row r="2478" ht="15" customHeight="1" hidden="1">
      <c r="A2478" s="2">
        <v>336493</v>
      </c>
      <c r="B2478" t="s" s="2">
        <v>2491</v>
      </c>
      <c r="C2478" s="2">
        <v>53.516642</v>
      </c>
      <c r="D2478" s="2">
        <v>-113.630355</v>
      </c>
      <c r="E2478" t="s" s="2">
        <f>VLOOKUP($A2478,'Sheet1'!$A$2:$F$4349,6,0)</f>
        <v>6</v>
      </c>
    </row>
    <row r="2479" ht="15" customHeight="1" hidden="1">
      <c r="A2479" s="2">
        <v>336513</v>
      </c>
      <c r="B2479" t="s" s="2">
        <v>2492</v>
      </c>
      <c r="C2479" s="2">
        <v>53.5242613</v>
      </c>
      <c r="D2479" s="2">
        <v>-113.6299954</v>
      </c>
      <c r="E2479" t="s" s="2">
        <f>VLOOKUP($A2479,'Sheet1'!$A$2:$F$4349,6,0)</f>
        <v>476</v>
      </c>
    </row>
    <row r="2480" ht="15" customHeight="1" hidden="1">
      <c r="A2480" s="2">
        <v>336517</v>
      </c>
      <c r="B2480" t="s" s="2">
        <v>2493</v>
      </c>
      <c r="C2480" s="2">
        <v>53.5254855</v>
      </c>
      <c r="D2480" s="2">
        <v>-113.6299774</v>
      </c>
      <c r="E2480" t="s" s="2">
        <f>VLOOKUP($A2480,'Sheet1'!$A$2:$F$4349,6,0)</f>
        <v>6</v>
      </c>
    </row>
    <row r="2481" ht="15" customHeight="1" hidden="1">
      <c r="A2481" s="2">
        <v>336525</v>
      </c>
      <c r="B2481" t="s" s="2">
        <v>2494</v>
      </c>
      <c r="C2481" s="2">
        <v>53.5302059</v>
      </c>
      <c r="D2481" s="2">
        <v>-113.6306968</v>
      </c>
      <c r="E2481" t="s" s="2">
        <f>VLOOKUP($A2481,'Sheet1'!$A$2:$F$4349,6,0)</f>
        <v>6</v>
      </c>
    </row>
    <row r="2482" ht="15" customHeight="1" hidden="1">
      <c r="A2482" s="2">
        <v>336533</v>
      </c>
      <c r="B2482" t="s" s="2">
        <v>2495</v>
      </c>
      <c r="C2482" s="2">
        <v>53.5339209</v>
      </c>
      <c r="D2482" s="2">
        <v>-113.6287273</v>
      </c>
      <c r="E2482" t="s" s="2">
        <f>VLOOKUP($A2482,'Sheet1'!$A$2:$F$4349,6,0)</f>
        <v>6</v>
      </c>
    </row>
    <row r="2483" ht="15" customHeight="1" hidden="1">
      <c r="A2483" s="2">
        <v>336553</v>
      </c>
      <c r="B2483" t="s" s="2">
        <v>2496</v>
      </c>
      <c r="C2483" s="2">
        <v>53.5441662</v>
      </c>
      <c r="D2483" s="2">
        <v>-113.6274053</v>
      </c>
      <c r="E2483" t="s" s="2">
        <f>VLOOKUP($A2483,'Sheet1'!$A$2:$F$4349,6,0)</f>
        <v>6</v>
      </c>
    </row>
    <row r="2484" ht="15" customHeight="1" hidden="1">
      <c r="A2484" s="2">
        <v>336573</v>
      </c>
      <c r="B2484" t="s" s="2">
        <v>2497</v>
      </c>
      <c r="C2484" s="2">
        <v>53.554066</v>
      </c>
      <c r="D2484" s="2">
        <v>-113.627356</v>
      </c>
      <c r="E2484" t="s" s="2">
        <f>VLOOKUP($A2484,'Sheet1'!$A$2:$F$4349,6,0)</f>
        <v>6</v>
      </c>
    </row>
    <row r="2485" ht="15" customHeight="1" hidden="1">
      <c r="A2485" s="2">
        <v>336677</v>
      </c>
      <c r="B2485" t="s" s="2">
        <v>2498</v>
      </c>
      <c r="C2485" s="2">
        <v>53.5319913</v>
      </c>
      <c r="D2485" s="2">
        <v>-113.6324325</v>
      </c>
      <c r="E2485" t="s" s="2">
        <f>VLOOKUP($A2485,'Sheet1'!$A$2:$F$4349,6,0)</f>
        <v>6</v>
      </c>
    </row>
    <row r="2486" ht="15" customHeight="1" hidden="1">
      <c r="A2486" s="2">
        <v>336733</v>
      </c>
      <c r="B2486" t="s" s="2">
        <v>2499</v>
      </c>
      <c r="C2486" s="2">
        <v>53.5141448</v>
      </c>
      <c r="D2486" s="2">
        <v>-113.6351755</v>
      </c>
      <c r="E2486" t="s" s="2">
        <f>VLOOKUP($A2486,'Sheet1'!$A$2:$F$4349,6,0)</f>
        <v>6</v>
      </c>
    </row>
    <row r="2487" ht="15" customHeight="1" hidden="1">
      <c r="A2487" s="2">
        <v>336773</v>
      </c>
      <c r="B2487" t="s" s="2">
        <v>2500</v>
      </c>
      <c r="C2487" s="2">
        <v>53.516063</v>
      </c>
      <c r="D2487" s="2">
        <v>-113.637483</v>
      </c>
      <c r="E2487" t="s" s="2">
        <f>VLOOKUP($A2487,'Sheet1'!$A$2:$F$4349,6,0)</f>
        <v>6</v>
      </c>
    </row>
    <row r="2488" ht="15" customHeight="1" hidden="1">
      <c r="A2488" s="2">
        <v>336789</v>
      </c>
      <c r="B2488" t="s" s="2">
        <v>2501</v>
      </c>
      <c r="C2488" s="2">
        <v>53.5247531</v>
      </c>
      <c r="D2488" s="2">
        <v>-113.638494</v>
      </c>
      <c r="E2488" t="s" s="2">
        <f>VLOOKUP($A2488,'Sheet1'!$A$2:$F$4349,6,0)</f>
        <v>6</v>
      </c>
    </row>
    <row r="2489" ht="15" customHeight="1" hidden="1">
      <c r="A2489" s="2">
        <v>336793</v>
      </c>
      <c r="B2489" t="s" s="2">
        <v>2502</v>
      </c>
      <c r="C2489" s="2">
        <v>53.5272604</v>
      </c>
      <c r="D2489" s="2">
        <v>-113.6392494</v>
      </c>
      <c r="E2489" t="s" s="2">
        <f>VLOOKUP($A2489,'Sheet1'!$A$2:$F$4349,6,0)</f>
        <v>6</v>
      </c>
    </row>
    <row r="2490" ht="15" customHeight="1" hidden="1">
      <c r="A2490" s="2">
        <v>336805</v>
      </c>
      <c r="B2490" t="s" s="2">
        <v>2503</v>
      </c>
      <c r="C2490" s="2">
        <v>53.5311948</v>
      </c>
      <c r="D2490" s="2">
        <v>-113.6379274</v>
      </c>
      <c r="E2490" t="s" s="2">
        <f>VLOOKUP($A2490,'Sheet1'!$A$2:$F$4349,6,0)</f>
        <v>6</v>
      </c>
    </row>
    <row r="2491" ht="15" customHeight="1" hidden="1">
      <c r="A2491" s="2">
        <v>336861</v>
      </c>
      <c r="B2491" t="s" s="2">
        <v>2504</v>
      </c>
      <c r="C2491" s="2">
        <v>53.5168613</v>
      </c>
      <c r="D2491" s="2">
        <v>-113.6405894</v>
      </c>
      <c r="E2491" t="s" s="2">
        <f>VLOOKUP($A2491,'Sheet1'!$A$2:$F$4349,6,0)</f>
        <v>6</v>
      </c>
    </row>
    <row r="2492" ht="15" customHeight="1" hidden="1">
      <c r="A2492" s="2">
        <v>336909</v>
      </c>
      <c r="B2492" t="s" s="2">
        <v>2505</v>
      </c>
      <c r="C2492" s="2">
        <v>53.54271</v>
      </c>
      <c r="D2492" s="2">
        <v>-113.639822</v>
      </c>
      <c r="E2492" t="s" s="2">
        <f>VLOOKUP($A2492,'Sheet1'!$A$2:$F$4349,6,0)</f>
        <v>6</v>
      </c>
    </row>
    <row r="2493" ht="15" customHeight="1" hidden="1">
      <c r="A2493" s="2">
        <v>336929</v>
      </c>
      <c r="B2493" t="s" s="2">
        <v>2506</v>
      </c>
      <c r="C2493" s="2">
        <v>53.5602266</v>
      </c>
      <c r="D2493" s="2">
        <v>-113.6395911</v>
      </c>
      <c r="E2493" t="s" s="2">
        <f>VLOOKUP($A2493,'Sheet1'!$A$2:$F$4349,6,0)</f>
        <v>6</v>
      </c>
    </row>
    <row r="2494" ht="15" customHeight="1" hidden="1">
      <c r="A2494" s="2">
        <v>336937</v>
      </c>
      <c r="B2494" t="s" s="2">
        <v>2507</v>
      </c>
      <c r="C2494" s="2">
        <v>53.5689008</v>
      </c>
      <c r="D2494" s="2">
        <v>-113.6401577</v>
      </c>
      <c r="E2494" t="s" s="2">
        <f>VLOOKUP($A2494,'Sheet1'!$A$2:$F$4349,6,0)</f>
        <v>6</v>
      </c>
    </row>
    <row r="2495" ht="15" customHeight="1" hidden="1">
      <c r="A2495" s="2">
        <v>336949</v>
      </c>
      <c r="B2495" t="s" s="2">
        <v>2508</v>
      </c>
      <c r="C2495" s="2">
        <v>53.576274</v>
      </c>
      <c r="D2495" s="2">
        <v>-113.638675</v>
      </c>
      <c r="E2495" t="s" s="2">
        <f>VLOOKUP($A2495,'Sheet1'!$A$2:$F$4349,6,0)</f>
        <v>6</v>
      </c>
    </row>
    <row r="2496" ht="15" customHeight="1" hidden="1">
      <c r="A2496" s="2">
        <v>336957</v>
      </c>
      <c r="B2496" t="s" s="2">
        <v>2509</v>
      </c>
      <c r="C2496" s="2">
        <v>53.600338</v>
      </c>
      <c r="D2496" s="2">
        <v>-113.639139</v>
      </c>
      <c r="E2496" t="s" s="2">
        <f>VLOOKUP($A2496,'Sheet1'!$A$2:$F$4349,6,0)</f>
        <v>6</v>
      </c>
    </row>
    <row r="2497" ht="15" customHeight="1" hidden="1">
      <c r="A2497" s="2">
        <v>337029</v>
      </c>
      <c r="B2497" t="s" s="2">
        <v>2510</v>
      </c>
      <c r="C2497" s="2">
        <v>53.5423707</v>
      </c>
      <c r="D2497" s="2">
        <v>-113.646435</v>
      </c>
      <c r="E2497" t="s" s="2">
        <f>VLOOKUP($A2497,'Sheet1'!$A$2:$F$4349,6,0)</f>
        <v>6</v>
      </c>
    </row>
    <row r="2498" ht="15" customHeight="1" hidden="1">
      <c r="A2498" s="2">
        <v>337037</v>
      </c>
      <c r="B2498" t="s" s="2">
        <v>2511</v>
      </c>
      <c r="C2498" s="2">
        <v>53.5579349</v>
      </c>
      <c r="D2498" s="2">
        <v>-113.643755</v>
      </c>
      <c r="E2498" t="s" s="2">
        <f>VLOOKUP($A2498,'Sheet1'!$A$2:$F$4349,6,0)</f>
        <v>6</v>
      </c>
    </row>
    <row r="2499" ht="15" customHeight="1" hidden="1">
      <c r="A2499" s="2">
        <v>337061</v>
      </c>
      <c r="B2499" t="s" s="2">
        <v>2512</v>
      </c>
      <c r="C2499" s="2">
        <v>53.5169629</v>
      </c>
      <c r="D2499" s="2">
        <v>-113.6449691</v>
      </c>
      <c r="E2499" t="s" s="2">
        <f>VLOOKUP($A2499,'Sheet1'!$A$2:$F$4349,6,0)</f>
        <v>6</v>
      </c>
    </row>
    <row r="2500" ht="15" customHeight="1" hidden="1">
      <c r="A2500" s="2">
        <v>337109</v>
      </c>
      <c r="B2500" t="s" s="2">
        <v>2513</v>
      </c>
      <c r="C2500" s="2">
        <v>53.5167009</v>
      </c>
      <c r="D2500" s="2">
        <v>-113.646381</v>
      </c>
      <c r="E2500" t="s" s="2">
        <f>VLOOKUP($A2500,'Sheet1'!$A$2:$F$4349,6,0)</f>
        <v>6</v>
      </c>
    </row>
    <row r="2501" ht="15" customHeight="1" hidden="1">
      <c r="A2501" s="2">
        <v>337169</v>
      </c>
      <c r="B2501" t="s" s="2">
        <v>2514</v>
      </c>
      <c r="C2501" s="2">
        <v>53.5247852</v>
      </c>
      <c r="D2501" s="2">
        <v>-113.649097</v>
      </c>
      <c r="E2501" t="s" s="2">
        <f>VLOOKUP($A2501,'Sheet1'!$A$2:$F$4349,6,0)</f>
        <v>6</v>
      </c>
    </row>
    <row r="2502" ht="15" customHeight="1" hidden="1">
      <c r="A2502" s="2">
        <v>337173</v>
      </c>
      <c r="B2502" t="s" s="2">
        <v>2515</v>
      </c>
      <c r="C2502" s="2">
        <v>53.5256833</v>
      </c>
      <c r="D2502" s="2">
        <v>-113.6488092</v>
      </c>
      <c r="E2502" t="s" s="2">
        <f>VLOOKUP($A2502,'Sheet1'!$A$2:$F$4349,6,0)</f>
        <v>6</v>
      </c>
    </row>
    <row r="2503" ht="15" customHeight="1" hidden="1">
      <c r="A2503" s="2">
        <v>337201</v>
      </c>
      <c r="B2503" t="s" s="2">
        <v>2516</v>
      </c>
      <c r="C2503" s="2">
        <v>53.5308527</v>
      </c>
      <c r="D2503" s="2">
        <v>-113.649061</v>
      </c>
      <c r="E2503" t="s" s="2">
        <f>VLOOKUP($A2503,'Sheet1'!$A$2:$F$4349,6,0)</f>
        <v>6</v>
      </c>
    </row>
    <row r="2504" ht="15" customHeight="1" hidden="1">
      <c r="A2504" s="2">
        <v>337225</v>
      </c>
      <c r="B2504" t="s" s="2">
        <v>2517</v>
      </c>
      <c r="C2504" s="2">
        <v>53.5587683</v>
      </c>
      <c r="D2504" s="2">
        <v>-113.6481617</v>
      </c>
      <c r="E2504" t="s" s="2">
        <f>VLOOKUP($A2504,'Sheet1'!$A$2:$F$4349,6,0)</f>
        <v>6</v>
      </c>
    </row>
    <row r="2505" ht="15" customHeight="1" hidden="1">
      <c r="A2505" s="2">
        <v>337241</v>
      </c>
      <c r="B2505" t="s" s="2">
        <v>2518</v>
      </c>
      <c r="C2505" s="2">
        <v>53.5164603</v>
      </c>
      <c r="D2505" s="2">
        <v>-113.6500143</v>
      </c>
      <c r="E2505" t="s" s="2">
        <f>VLOOKUP($A2505,'Sheet1'!$A$2:$F$4349,6,0)</f>
        <v>6</v>
      </c>
    </row>
    <row r="2506" ht="15" customHeight="1" hidden="1">
      <c r="A2506" s="2">
        <v>337305</v>
      </c>
      <c r="B2506" t="s" s="2">
        <v>2519</v>
      </c>
      <c r="C2506" s="2">
        <v>53.518447</v>
      </c>
      <c r="D2506" s="2">
        <v>-113.659231</v>
      </c>
      <c r="E2506" t="s" s="2">
        <f>VLOOKUP($A2506,'Sheet1'!$A$2:$F$4349,6,0)</f>
        <v>6</v>
      </c>
    </row>
    <row r="2507" ht="15" customHeight="1" hidden="1">
      <c r="A2507" s="2">
        <v>337309</v>
      </c>
      <c r="B2507" t="s" s="2">
        <v>2520</v>
      </c>
      <c r="C2507" s="2">
        <v>53.534592</v>
      </c>
      <c r="D2507" s="2">
        <v>-113.659011</v>
      </c>
      <c r="E2507" t="s" s="2">
        <f>VLOOKUP($A2507,'Sheet1'!$A$2:$F$4349,6,0)</f>
        <v>6</v>
      </c>
    </row>
    <row r="2508" ht="15" customHeight="1" hidden="1">
      <c r="A2508" s="2">
        <v>337357</v>
      </c>
      <c r="B2508" t="s" s="2">
        <v>2521</v>
      </c>
      <c r="C2508" s="2">
        <v>53.5590621</v>
      </c>
      <c r="D2508" s="2">
        <v>-113.6593222</v>
      </c>
      <c r="E2508" t="s" s="2">
        <f>VLOOKUP($A2508,'Sheet1'!$A$2:$F$4349,6,0)</f>
        <v>6</v>
      </c>
    </row>
    <row r="2509" ht="15" customHeight="1" hidden="1">
      <c r="A2509" t="s" s="2">
        <v>2522</v>
      </c>
      <c r="B2509" t="s" s="2">
        <v>2521</v>
      </c>
      <c r="C2509" s="2">
        <v>53.5591743</v>
      </c>
      <c r="D2509" s="2">
        <v>-113.6593762</v>
      </c>
      <c r="E2509" t="s" s="2">
        <f>VLOOKUP($A2509,'Sheet1'!$A$2:$F$4349,6,0)</f>
        <v>6</v>
      </c>
    </row>
    <row r="2510" ht="15" customHeight="1" hidden="1">
      <c r="A2510" s="2">
        <v>337365</v>
      </c>
      <c r="B2510" t="s" s="2">
        <v>2523</v>
      </c>
      <c r="C2510" s="2">
        <v>53.57203</v>
      </c>
      <c r="D2510" s="2">
        <v>-113.662517</v>
      </c>
      <c r="E2510" t="s" s="2">
        <f>VLOOKUP($A2510,'Sheet1'!$A$2:$F$4349,6,0)</f>
        <v>6</v>
      </c>
    </row>
    <row r="2511" ht="15" customHeight="1" hidden="1">
      <c r="A2511" s="2">
        <v>337373</v>
      </c>
      <c r="B2511" t="s" s="2">
        <v>2524</v>
      </c>
      <c r="C2511" s="2">
        <v>53.5841</v>
      </c>
      <c r="D2511" s="2">
        <v>-113.6559</v>
      </c>
      <c r="E2511" t="s" s="2">
        <f>VLOOKUP($A2511,'Sheet1'!$A$2:$F$4349,6,0)</f>
        <v>6</v>
      </c>
    </row>
    <row r="2512" ht="15" customHeight="1" hidden="1">
      <c r="A2512" s="2">
        <v>337397</v>
      </c>
      <c r="B2512" t="s" s="2">
        <v>2525</v>
      </c>
      <c r="C2512" s="2">
        <v>53.5924839</v>
      </c>
      <c r="D2512" s="2">
        <v>-113.6498884</v>
      </c>
      <c r="E2512" t="s" s="2">
        <f>VLOOKUP($A2512,'Sheet1'!$A$2:$F$4349,6,0)</f>
        <v>6</v>
      </c>
    </row>
    <row r="2513" ht="15" customHeight="1" hidden="1">
      <c r="A2513" s="2">
        <v>337401</v>
      </c>
      <c r="B2513" t="s" s="2">
        <v>2526</v>
      </c>
      <c r="C2513" s="2">
        <v>53.5984777</v>
      </c>
      <c r="D2513" s="2">
        <v>-113.6508416</v>
      </c>
      <c r="E2513" t="s" s="2">
        <f>VLOOKUP($A2513,'Sheet1'!$A$2:$F$4349,6,0)</f>
        <v>6</v>
      </c>
    </row>
    <row r="2514" ht="15" customHeight="1" hidden="1">
      <c r="A2514" s="2">
        <v>337405</v>
      </c>
      <c r="B2514" t="s" s="2">
        <v>2527</v>
      </c>
      <c r="C2514" s="2">
        <v>53.6003883</v>
      </c>
      <c r="D2514" s="2">
        <v>-113.6506708</v>
      </c>
      <c r="E2514" t="s" s="2">
        <f>VLOOKUP($A2514,'Sheet1'!$A$2:$F$4349,6,0)</f>
        <v>6</v>
      </c>
    </row>
    <row r="2515" ht="15" customHeight="1" hidden="1">
      <c r="A2515" s="2">
        <v>337413</v>
      </c>
      <c r="B2515" t="s" s="2">
        <v>2528</v>
      </c>
      <c r="C2515" s="2">
        <v>53.540522</v>
      </c>
      <c r="D2515" s="2">
        <v>-113.664375</v>
      </c>
      <c r="E2515" t="s" s="2">
        <f>VLOOKUP($A2515,'Sheet1'!$A$2:$F$4349,6,0)</f>
        <v>6</v>
      </c>
    </row>
    <row r="2516" ht="15" customHeight="1" hidden="1">
      <c r="A2516" s="2">
        <v>337417</v>
      </c>
      <c r="B2516" t="s" s="2">
        <v>2529</v>
      </c>
      <c r="C2516" s="2">
        <v>53.542137</v>
      </c>
      <c r="D2516" s="2">
        <v>-113.664359</v>
      </c>
      <c r="E2516" t="s" s="2">
        <f>VLOOKUP($A2516,'Sheet1'!$A$2:$F$4349,6,0)</f>
        <v>6</v>
      </c>
    </row>
    <row r="2517" ht="15" customHeight="1" hidden="1">
      <c r="A2517" s="2">
        <v>337425</v>
      </c>
      <c r="B2517" t="s" s="2">
        <v>2530</v>
      </c>
      <c r="C2517" s="2">
        <v>53.5534046</v>
      </c>
      <c r="D2517" s="2">
        <v>-113.6643045</v>
      </c>
      <c r="E2517" t="s" s="2">
        <f>VLOOKUP($A2517,'Sheet1'!$A$2:$F$4349,6,0)</f>
        <v>6</v>
      </c>
    </row>
    <row r="2518" ht="15" customHeight="1" hidden="1">
      <c r="A2518" s="2">
        <v>337429</v>
      </c>
      <c r="B2518" t="s" s="2">
        <v>2531</v>
      </c>
      <c r="C2518" s="2">
        <v>53.555975</v>
      </c>
      <c r="D2518" s="2">
        <v>-113.664354</v>
      </c>
      <c r="E2518" t="s" s="2">
        <f>VLOOKUP($A2518,'Sheet1'!$A$2:$F$4349,6,0)</f>
        <v>6</v>
      </c>
    </row>
    <row r="2519" ht="15" customHeight="1" hidden="1">
      <c r="A2519" s="2">
        <v>337437</v>
      </c>
      <c r="B2519" t="s" s="2">
        <v>2532</v>
      </c>
      <c r="C2519" s="2">
        <v>53.5774717</v>
      </c>
      <c r="D2519" s="2">
        <v>-113.6641606</v>
      </c>
      <c r="E2519" t="s" s="2">
        <f>VLOOKUP($A2519,'Sheet1'!$A$2:$F$4349,6,0)</f>
        <v>6</v>
      </c>
    </row>
    <row r="2520" ht="15" customHeight="1" hidden="1">
      <c r="A2520" s="2">
        <v>337439</v>
      </c>
      <c r="B2520" t="s" s="2">
        <v>2533</v>
      </c>
      <c r="C2520" s="2">
        <v>53.5885</v>
      </c>
      <c r="D2520" s="2">
        <v>-113.6641</v>
      </c>
      <c r="E2520" t="s" s="2">
        <f>VLOOKUP($A2520,'Sheet1'!$A$2:$F$4349,6,0)</f>
        <v>6</v>
      </c>
    </row>
    <row r="2521" ht="15" customHeight="1" hidden="1">
      <c r="A2521" s="2">
        <v>337681</v>
      </c>
      <c r="B2521" t="s" s="2">
        <v>2534</v>
      </c>
      <c r="C2521" s="2">
        <v>53.5177917</v>
      </c>
      <c r="D2521" s="2">
        <v>-113.6738913</v>
      </c>
      <c r="E2521" t="s" s="2">
        <f>VLOOKUP($A2521,'Sheet1'!$A$2:$F$4349,6,0)</f>
        <v>6</v>
      </c>
    </row>
    <row r="2522" ht="15" customHeight="1" hidden="1">
      <c r="A2522" s="2">
        <v>337697</v>
      </c>
      <c r="B2522" t="s" s="2">
        <v>2535</v>
      </c>
      <c r="C2522" s="2">
        <v>53.5258865</v>
      </c>
      <c r="D2522" s="2">
        <v>-113.6725153</v>
      </c>
      <c r="E2522" t="s" s="2">
        <f>VLOOKUP($A2522,'Sheet1'!$A$2:$F$4349,6,0)</f>
        <v>6</v>
      </c>
    </row>
    <row r="2523" ht="15" customHeight="1" hidden="1">
      <c r="A2523" s="2">
        <v>337745</v>
      </c>
      <c r="B2523" t="s" s="2">
        <v>2536</v>
      </c>
      <c r="C2523" s="2">
        <v>53.5234272</v>
      </c>
      <c r="D2523" s="2">
        <v>-113.67426</v>
      </c>
      <c r="E2523" t="s" s="2">
        <f>VLOOKUP($A2523,'Sheet1'!$A$2:$F$4349,6,0)</f>
        <v>6</v>
      </c>
    </row>
    <row r="2524" ht="15" customHeight="1" hidden="1">
      <c r="A2524" s="2">
        <v>337845</v>
      </c>
      <c r="B2524" t="s" s="2">
        <v>2537</v>
      </c>
      <c r="C2524" s="2">
        <v>53.512771</v>
      </c>
      <c r="D2524" s="2">
        <v>-113.677632</v>
      </c>
      <c r="E2524" t="s" s="2">
        <f>VLOOKUP($A2524,'Sheet1'!$A$2:$F$4349,6,0)</f>
        <v>6</v>
      </c>
    </row>
    <row r="2525" ht="15" customHeight="1" hidden="1">
      <c r="A2525" s="2">
        <v>337861</v>
      </c>
      <c r="B2525" t="s" s="2">
        <v>2538</v>
      </c>
      <c r="C2525" s="2">
        <v>53.5162999</v>
      </c>
      <c r="D2525" s="2">
        <v>-113.6796199</v>
      </c>
      <c r="E2525" t="s" s="2">
        <f>VLOOKUP($A2525,'Sheet1'!$A$2:$F$4349,6,0)</f>
        <v>6</v>
      </c>
    </row>
    <row r="2526" ht="15" customHeight="1" hidden="1">
      <c r="A2526" s="2">
        <v>338009</v>
      </c>
      <c r="B2526" t="s" s="2">
        <v>2539</v>
      </c>
      <c r="C2526" s="2">
        <v>53.5152357</v>
      </c>
      <c r="D2526" s="2">
        <v>-113.6864638</v>
      </c>
      <c r="E2526" t="s" s="2">
        <f>VLOOKUP($A2526,'Sheet1'!$A$2:$F$4349,6,0)</f>
        <v>6</v>
      </c>
    </row>
    <row r="2527" ht="15" customHeight="1" hidden="1">
      <c r="A2527" s="2">
        <v>338021</v>
      </c>
      <c r="B2527" t="s" s="2">
        <v>2540</v>
      </c>
      <c r="C2527" s="2">
        <v>53.519574</v>
      </c>
      <c r="D2527" s="2">
        <v>-113.685907</v>
      </c>
      <c r="E2527" t="s" s="2">
        <f>VLOOKUP($A2527,'Sheet1'!$A$2:$F$4349,6,0)</f>
        <v>6</v>
      </c>
    </row>
    <row r="2528" ht="15" customHeight="1" hidden="1">
      <c r="A2528" s="2">
        <v>338065</v>
      </c>
      <c r="B2528" t="s" s="2">
        <v>2541</v>
      </c>
      <c r="C2528" s="2">
        <v>53.5268702</v>
      </c>
      <c r="D2528" s="2">
        <v>-113.6856004</v>
      </c>
      <c r="E2528" t="s" s="2">
        <f>VLOOKUP($A2528,'Sheet1'!$A$2:$F$4349,6,0)</f>
        <v>6</v>
      </c>
    </row>
    <row r="2529" ht="15" customHeight="1" hidden="1">
      <c r="A2529" s="2">
        <v>338077</v>
      </c>
      <c r="B2529" t="s" s="2">
        <v>2542</v>
      </c>
      <c r="C2529" s="2">
        <v>53.512882</v>
      </c>
      <c r="D2529" s="2">
        <v>-113.688883</v>
      </c>
      <c r="E2529" t="s" s="2">
        <f>VLOOKUP($A2529,'Sheet1'!$A$2:$F$4349,6,0)</f>
        <v>6</v>
      </c>
    </row>
    <row r="2530" ht="15" customHeight="1" hidden="1">
      <c r="A2530" s="2">
        <v>338085</v>
      </c>
      <c r="B2530" t="s" s="2">
        <v>2543</v>
      </c>
      <c r="C2530" s="2">
        <v>53.5369301</v>
      </c>
      <c r="D2530" s="2">
        <v>-113.6890538</v>
      </c>
      <c r="E2530" t="s" s="2">
        <f>VLOOKUP($A2530,'Sheet1'!$A$2:$F$4349,6,0)</f>
        <v>6</v>
      </c>
    </row>
    <row r="2531" ht="15" customHeight="1" hidden="1">
      <c r="A2531" s="2">
        <v>338093</v>
      </c>
      <c r="B2531" t="s" s="2">
        <v>2544</v>
      </c>
      <c r="C2531" s="2">
        <v>53.5208502</v>
      </c>
      <c r="D2531" s="2">
        <v>-113.6853486</v>
      </c>
      <c r="E2531" t="s" s="2">
        <f>VLOOKUP($A2531,'Sheet1'!$A$2:$F$4349,6,0)</f>
        <v>6</v>
      </c>
    </row>
    <row r="2532" ht="15" customHeight="1" hidden="1">
      <c r="A2532" s="2">
        <v>338097</v>
      </c>
      <c r="B2532" t="s" s="2">
        <v>2545</v>
      </c>
      <c r="C2532" s="2">
        <v>53.5454327</v>
      </c>
      <c r="D2532" s="2">
        <v>-113.6885862</v>
      </c>
      <c r="E2532" t="s" s="2">
        <f>VLOOKUP($A2532,'Sheet1'!$A$2:$F$4349,6,0)</f>
        <v>6</v>
      </c>
    </row>
    <row r="2533" ht="15" customHeight="1" hidden="1">
      <c r="A2533" s="2">
        <v>338125</v>
      </c>
      <c r="B2533" t="s" s="2">
        <v>2546</v>
      </c>
      <c r="C2533" s="2">
        <v>53.5286664</v>
      </c>
      <c r="D2533" s="2">
        <v>-113.6889729</v>
      </c>
      <c r="E2533" t="s" s="2">
        <f>VLOOKUP($A2533,'Sheet1'!$A$2:$F$4349,6,0)</f>
        <v>6</v>
      </c>
    </row>
    <row r="2534" ht="15" customHeight="1" hidden="1">
      <c r="A2534" s="2">
        <v>338129</v>
      </c>
      <c r="B2534" t="s" s="2">
        <v>2547</v>
      </c>
      <c r="C2534" s="2">
        <v>53.5347227</v>
      </c>
      <c r="D2534" s="2">
        <v>-113.6890268</v>
      </c>
      <c r="E2534" t="s" s="2">
        <f>VLOOKUP($A2534,'Sheet1'!$A$2:$F$4349,6,0)</f>
        <v>6</v>
      </c>
    </row>
    <row r="2535" ht="15" customHeight="1" hidden="1">
      <c r="A2535" s="2">
        <v>338137</v>
      </c>
      <c r="B2535" t="s" s="2">
        <v>2548</v>
      </c>
      <c r="C2535" s="2">
        <v>53.5685803</v>
      </c>
      <c r="D2535" s="2">
        <v>-113.6890089</v>
      </c>
      <c r="E2535" t="s" s="2">
        <f>VLOOKUP($A2535,'Sheet1'!$A$2:$F$4349,6,0)</f>
        <v>6</v>
      </c>
    </row>
    <row r="2536" ht="15" customHeight="1" hidden="1">
      <c r="A2536" s="2">
        <v>338149</v>
      </c>
      <c r="B2536" t="s" s="2">
        <v>2549</v>
      </c>
      <c r="C2536" s="2">
        <v>53.5726711</v>
      </c>
      <c r="D2536" s="2">
        <v>-113.6890808</v>
      </c>
      <c r="E2536" t="s" s="2">
        <f>VLOOKUP($A2536,'Sheet1'!$A$2:$F$4349,6,0)</f>
        <v>6</v>
      </c>
    </row>
    <row r="2537" ht="15" customHeight="1" hidden="1">
      <c r="A2537" s="2">
        <v>338165</v>
      </c>
      <c r="B2537" t="s" s="2">
        <v>2550</v>
      </c>
      <c r="C2537" s="2">
        <v>53.5590942</v>
      </c>
      <c r="D2537" s="2">
        <v>-113.6890448</v>
      </c>
      <c r="E2537" t="s" s="2">
        <f>VLOOKUP($A2537,'Sheet1'!$A$2:$F$4349,6,0)</f>
        <v>6</v>
      </c>
    </row>
    <row r="2538" ht="15" customHeight="1" hidden="1">
      <c r="A2538" s="2">
        <v>338181</v>
      </c>
      <c r="B2538" t="s" s="2">
        <v>2551</v>
      </c>
      <c r="C2538" s="2">
        <v>53.5667698</v>
      </c>
      <c r="D2538" s="2">
        <v>-113.6890358</v>
      </c>
      <c r="E2538" t="s" s="2">
        <f>VLOOKUP($A2538,'Sheet1'!$A$2:$F$4349,6,0)</f>
        <v>6</v>
      </c>
    </row>
    <row r="2539" ht="15" customHeight="1" hidden="1">
      <c r="A2539" s="2">
        <v>338197</v>
      </c>
      <c r="B2539" t="s" s="2">
        <v>2552</v>
      </c>
      <c r="C2539" s="2">
        <v>53.5750314</v>
      </c>
      <c r="D2539" s="2">
        <v>-113.6890268</v>
      </c>
      <c r="E2539" t="s" s="2">
        <f>VLOOKUP($A2539,'Sheet1'!$A$2:$F$4349,6,0)</f>
        <v>6</v>
      </c>
    </row>
    <row r="2540" ht="15" customHeight="1" hidden="1">
      <c r="A2540" s="2">
        <v>338885</v>
      </c>
      <c r="B2540" t="s" s="2">
        <v>2553</v>
      </c>
      <c r="C2540" s="2">
        <v>53.512787</v>
      </c>
      <c r="D2540" s="2">
        <v>-113.713426</v>
      </c>
      <c r="E2540" t="s" s="2">
        <f>VLOOKUP($A2540,'Sheet1'!$A$2:$F$4349,6,0)</f>
        <v>6</v>
      </c>
    </row>
    <row r="2541" ht="15" customHeight="1" hidden="1">
      <c r="A2541" s="2">
        <v>338889</v>
      </c>
      <c r="B2541" t="s" s="2">
        <v>2554</v>
      </c>
      <c r="C2541" s="2">
        <v>53.540306</v>
      </c>
      <c r="D2541" s="2">
        <v>-113.713548</v>
      </c>
      <c r="E2541" t="s" s="2">
        <f>VLOOKUP($A2541,'Sheet1'!$A$2:$F$4349,6,0)</f>
        <v>6</v>
      </c>
    </row>
    <row r="2542" ht="15" customHeight="1" hidden="1">
      <c r="A2542" s="2">
        <v>338893</v>
      </c>
      <c r="B2542" t="s" s="2">
        <v>2555</v>
      </c>
      <c r="C2542" s="2">
        <v>53.5422531</v>
      </c>
      <c r="D2542" s="2">
        <v>-113.7135783</v>
      </c>
      <c r="E2542" t="s" s="2">
        <f>VLOOKUP($A2542,'Sheet1'!$A$2:$F$4349,6,0)</f>
        <v>6</v>
      </c>
    </row>
    <row r="2543" ht="15" customHeight="1" hidden="1">
      <c r="A2543" s="2">
        <v>338901</v>
      </c>
      <c r="B2543" t="s" s="2">
        <v>2556</v>
      </c>
      <c r="C2543" s="2">
        <v>53.5648897</v>
      </c>
      <c r="D2543" s="2">
        <v>-113.7135873</v>
      </c>
      <c r="E2543" t="s" s="2">
        <f>VLOOKUP($A2543,'Sheet1'!$A$2:$F$4349,6,0)</f>
        <v>6</v>
      </c>
    </row>
    <row r="2544" ht="15" customHeight="1" hidden="1">
      <c r="A2544" s="2">
        <v>338909</v>
      </c>
      <c r="B2544" t="s" s="2">
        <v>2557</v>
      </c>
      <c r="C2544" s="2">
        <v>53.5712506</v>
      </c>
      <c r="D2544" s="2">
        <v>-113.7135154</v>
      </c>
      <c r="E2544" t="s" s="2">
        <f>VLOOKUP($A2544,'Sheet1'!$A$2:$F$4349,6,0)</f>
        <v>6</v>
      </c>
    </row>
    <row r="2545" ht="15" customHeight="1" hidden="1">
      <c r="A2545" s="2">
        <v>338969</v>
      </c>
      <c r="B2545" t="s" s="2">
        <v>2558</v>
      </c>
      <c r="C2545" s="2">
        <v>53.5837185</v>
      </c>
      <c r="D2545" s="2">
        <v>-113.7136503</v>
      </c>
      <c r="E2545" t="s" s="2">
        <f>VLOOKUP($A2545,'Sheet1'!$A$2:$F$4349,6,0)</f>
        <v>6</v>
      </c>
    </row>
    <row r="2546" ht="18" customHeight="1">
      <c r="A2546" s="2">
        <v>400012</v>
      </c>
      <c r="B2546" t="s" s="2">
        <v>2559</v>
      </c>
      <c r="C2546" s="2">
        <v>53.5493868</v>
      </c>
      <c r="D2546" s="2">
        <v>-113.4394201</v>
      </c>
      <c r="E2546" t="s" s="2">
        <f>VLOOKUP($A2546,'Sheet1'!$A$2:$F$4349,6,0)</f>
        <v>9</v>
      </c>
    </row>
    <row r="2547" ht="18" customHeight="1">
      <c r="A2547" s="2">
        <v>400020</v>
      </c>
      <c r="B2547" t="s" s="2">
        <v>2560</v>
      </c>
      <c r="C2547" s="2">
        <v>53.563031</v>
      </c>
      <c r="D2547" s="2">
        <v>-113.4457783</v>
      </c>
      <c r="E2547" t="s" s="2">
        <f>VLOOKUP($A2547,'Sheet1'!$A$2:$F$4349,6,0)</f>
        <v>9</v>
      </c>
    </row>
    <row r="2548" ht="18" customHeight="1">
      <c r="A2548" s="2">
        <v>400028</v>
      </c>
      <c r="B2548" t="s" s="2">
        <v>2561</v>
      </c>
      <c r="C2548" s="2">
        <v>53.5627372</v>
      </c>
      <c r="D2548" s="2">
        <v>-113.4471363</v>
      </c>
      <c r="E2548" t="s" s="2">
        <f>VLOOKUP($A2548,'Sheet1'!$A$2:$F$4349,6,0)</f>
        <v>9</v>
      </c>
    </row>
    <row r="2549" ht="18" customHeight="1">
      <c r="A2549" s="2">
        <v>400036</v>
      </c>
      <c r="B2549" t="s" s="2">
        <v>2562</v>
      </c>
      <c r="C2549" s="2">
        <v>53.5685643</v>
      </c>
      <c r="D2549" s="2">
        <v>-113.36403</v>
      </c>
      <c r="E2549" t="s" s="2">
        <f>VLOOKUP($A2549,'Sheet1'!$A$2:$F$4349,6,0)</f>
        <v>9</v>
      </c>
    </row>
    <row r="2550" ht="18" customHeight="1">
      <c r="A2550" s="2">
        <v>400040</v>
      </c>
      <c r="B2550" t="s" s="2">
        <v>2563</v>
      </c>
      <c r="C2550" s="2">
        <v>53.5682439</v>
      </c>
      <c r="D2550" s="2">
        <v>-113.4513182</v>
      </c>
      <c r="E2550" t="s" s="2">
        <f>VLOOKUP($A2550,'Sheet1'!$A$2:$F$4349,6,0)</f>
        <v>9</v>
      </c>
    </row>
    <row r="2551" ht="18" customHeight="1">
      <c r="A2551" s="2">
        <v>400060</v>
      </c>
      <c r="B2551" t="s" s="2">
        <v>2564</v>
      </c>
      <c r="C2551" s="2">
        <v>53.570359</v>
      </c>
      <c r="D2551" s="2">
        <v>-113.452138</v>
      </c>
      <c r="E2551" t="s" s="2">
        <f>VLOOKUP($A2551,'Sheet1'!$A$2:$F$4349,6,0)</f>
        <v>9</v>
      </c>
    </row>
    <row r="2552" ht="18" customHeight="1">
      <c r="A2552" s="2">
        <v>400068</v>
      </c>
      <c r="B2552" t="s" s="2">
        <v>2565</v>
      </c>
      <c r="C2552" s="2">
        <v>53.570353</v>
      </c>
      <c r="D2552" s="2">
        <v>-113.453552</v>
      </c>
      <c r="E2552" t="s" s="2">
        <f>VLOOKUP($A2552,'Sheet1'!$A$2:$F$4349,6,0)</f>
        <v>9</v>
      </c>
    </row>
    <row r="2553" ht="18" customHeight="1">
      <c r="A2553" s="2">
        <v>400084</v>
      </c>
      <c r="B2553" t="s" s="2">
        <v>2566</v>
      </c>
      <c r="C2553" s="2">
        <v>53.5719929</v>
      </c>
      <c r="D2553" s="2">
        <v>-113.4536834</v>
      </c>
      <c r="E2553" t="s" s="2">
        <f>VLOOKUP($A2553,'Sheet1'!$A$2:$F$4349,6,0)</f>
        <v>9</v>
      </c>
    </row>
    <row r="2554" ht="18" customHeight="1">
      <c r="A2554" s="2">
        <v>400100</v>
      </c>
      <c r="B2554" t="s" s="2">
        <v>2567</v>
      </c>
      <c r="C2554" s="2">
        <v>53.5792657</v>
      </c>
      <c r="D2554" s="2">
        <v>-113.4544658</v>
      </c>
      <c r="E2554" t="s" s="2">
        <f>VLOOKUP($A2554,'Sheet1'!$A$2:$F$4349,6,0)</f>
        <v>9</v>
      </c>
    </row>
    <row r="2555" ht="15" customHeight="1" hidden="1">
      <c r="A2555" s="2">
        <v>400112</v>
      </c>
      <c r="B2555" t="s" s="2">
        <v>2568</v>
      </c>
      <c r="C2555" s="2">
        <v>53.5701825</v>
      </c>
      <c r="D2555" s="2">
        <v>-113.2990001</v>
      </c>
      <c r="E2555" t="s" s="2">
        <f>VLOOKUP($A2555,'Sheet1'!$A$2:$F$4349,6,0)</f>
        <v>6</v>
      </c>
    </row>
    <row r="2556" ht="15" customHeight="1" hidden="1">
      <c r="A2556" s="2">
        <v>400144</v>
      </c>
      <c r="B2556" t="s" s="2">
        <v>2569</v>
      </c>
      <c r="C2556" s="2">
        <v>53.570248</v>
      </c>
      <c r="D2556" s="2">
        <v>-113.338202</v>
      </c>
      <c r="E2556" t="s" s="2">
        <f>VLOOKUP($A2556,'Sheet1'!$A$2:$F$4349,6,0)</f>
        <v>6</v>
      </c>
    </row>
    <row r="2557" ht="15" customHeight="1" hidden="1">
      <c r="A2557" s="2">
        <v>400164</v>
      </c>
      <c r="B2557" t="s" s="2">
        <v>2570</v>
      </c>
      <c r="C2557" s="2">
        <v>53.5813534</v>
      </c>
      <c r="D2557" s="2">
        <v>-113.4790532</v>
      </c>
      <c r="E2557" t="s" s="2">
        <f>VLOOKUP($A2557,'Sheet1'!$A$2:$F$4349,6,0)</f>
        <v>6</v>
      </c>
    </row>
    <row r="2558" ht="15" customHeight="1" hidden="1">
      <c r="A2558" s="2">
        <v>400168</v>
      </c>
      <c r="B2558" t="s" s="2">
        <v>2571</v>
      </c>
      <c r="C2558" s="2">
        <v>53.5688847</v>
      </c>
      <c r="D2558" s="2">
        <v>-113.3457468</v>
      </c>
      <c r="E2558" t="s" s="2">
        <f>VLOOKUP($A2558,'Sheet1'!$A$2:$F$4349,6,0)</f>
        <v>6</v>
      </c>
    </row>
    <row r="2559" ht="15" customHeight="1" hidden="1">
      <c r="A2559" s="2">
        <v>400172</v>
      </c>
      <c r="B2559" t="s" s="2">
        <v>2572</v>
      </c>
      <c r="C2559" s="2">
        <v>53.5694562</v>
      </c>
      <c r="D2559" s="2">
        <v>-113.3485167</v>
      </c>
      <c r="E2559" t="s" s="2">
        <f>VLOOKUP($A2559,'Sheet1'!$A$2:$F$4349,6,0)</f>
        <v>6</v>
      </c>
    </row>
    <row r="2560" ht="15" customHeight="1" hidden="1">
      <c r="A2560" s="2">
        <v>400184</v>
      </c>
      <c r="B2560" t="s" s="2">
        <v>2573</v>
      </c>
      <c r="C2560" s="2">
        <v>53.5709729</v>
      </c>
      <c r="D2560" s="2">
        <v>-113.3473296</v>
      </c>
      <c r="E2560" t="s" s="2">
        <f>VLOOKUP($A2560,'Sheet1'!$A$2:$F$4349,6,0)</f>
        <v>6</v>
      </c>
    </row>
    <row r="2561" ht="15" customHeight="1" hidden="1">
      <c r="A2561" s="2">
        <v>400188</v>
      </c>
      <c r="B2561" t="s" s="2">
        <v>2574</v>
      </c>
      <c r="C2561" s="2">
        <v>53.5702413</v>
      </c>
      <c r="D2561" s="2">
        <v>-113.3537238</v>
      </c>
      <c r="E2561" t="s" s="2">
        <f>VLOOKUP($A2561,'Sheet1'!$A$2:$F$4349,6,0)</f>
        <v>6</v>
      </c>
    </row>
    <row r="2562" ht="15" customHeight="1" hidden="1">
      <c r="A2562" s="2">
        <v>400208</v>
      </c>
      <c r="B2562" t="s" s="2">
        <v>2575</v>
      </c>
      <c r="C2562" s="2">
        <v>53.5706632</v>
      </c>
      <c r="D2562" s="2">
        <v>-113.3691292</v>
      </c>
      <c r="E2562" t="s" s="2">
        <f>VLOOKUP($A2562,'Sheet1'!$A$2:$F$4349,6,0)</f>
        <v>6</v>
      </c>
    </row>
    <row r="2563" ht="15" customHeight="1" hidden="1">
      <c r="A2563" s="2">
        <v>400216</v>
      </c>
      <c r="B2563" t="s" s="2">
        <v>2576</v>
      </c>
      <c r="C2563" s="2">
        <v>53.5707219</v>
      </c>
      <c r="D2563" s="2">
        <v>-113.3658466</v>
      </c>
      <c r="E2563" t="s" s="2">
        <f>VLOOKUP($A2563,'Sheet1'!$A$2:$F$4349,6,0)</f>
        <v>6</v>
      </c>
    </row>
    <row r="2564" ht="18" customHeight="1">
      <c r="A2564" s="2">
        <v>400220</v>
      </c>
      <c r="B2564" t="s" s="2">
        <v>2577</v>
      </c>
      <c r="C2564" s="2">
        <v>53.5735843</v>
      </c>
      <c r="D2564" s="2">
        <v>-113.383968</v>
      </c>
      <c r="E2564" t="s" s="2">
        <f>VLOOKUP($A2564,'Sheet1'!$A$2:$F$4349,6,0)</f>
        <v>9</v>
      </c>
    </row>
    <row r="2565" ht="18" customHeight="1">
      <c r="A2565" s="2">
        <v>400236</v>
      </c>
      <c r="B2565" t="s" s="2">
        <v>2578</v>
      </c>
      <c r="C2565" s="2">
        <v>53.575451</v>
      </c>
      <c r="D2565" s="2">
        <v>-113.383306</v>
      </c>
      <c r="E2565" t="s" s="2">
        <f>VLOOKUP($A2565,'Sheet1'!$A$2:$F$4349,6,0)</f>
        <v>9</v>
      </c>
    </row>
    <row r="2566" ht="15" customHeight="1" hidden="1">
      <c r="A2566" s="2">
        <v>400244</v>
      </c>
      <c r="B2566" t="s" s="2">
        <v>2579</v>
      </c>
      <c r="C2566" s="2">
        <v>53.5808408</v>
      </c>
      <c r="D2566" s="2">
        <v>-113.4049941</v>
      </c>
      <c r="E2566" t="s" s="2">
        <f>VLOOKUP($A2566,'Sheet1'!$A$2:$F$4349,6,0)</f>
        <v>6</v>
      </c>
    </row>
    <row r="2567" ht="18" customHeight="1">
      <c r="A2567" s="2">
        <v>400260</v>
      </c>
      <c r="B2567" t="s" s="2">
        <v>2580</v>
      </c>
      <c r="C2567" s="2">
        <v>53.5819781</v>
      </c>
      <c r="D2567" s="2">
        <v>-113.4183131</v>
      </c>
      <c r="E2567" t="s" s="2">
        <f>VLOOKUP($A2567,'Sheet1'!$A$2:$F$4349,6,0)</f>
        <v>9</v>
      </c>
    </row>
    <row r="2568" ht="18" customHeight="1">
      <c r="A2568" s="2">
        <v>400272</v>
      </c>
      <c r="B2568" t="s" s="2">
        <v>2581</v>
      </c>
      <c r="C2568" s="2">
        <v>53.582859</v>
      </c>
      <c r="D2568" s="2">
        <v>-113.4182411</v>
      </c>
      <c r="E2568" t="s" s="2">
        <f>VLOOKUP($A2568,'Sheet1'!$A$2:$F$4349,6,0)</f>
        <v>9</v>
      </c>
    </row>
    <row r="2569" ht="15" customHeight="1" hidden="1">
      <c r="A2569" s="2">
        <v>400280</v>
      </c>
      <c r="B2569" t="s" s="2">
        <v>2582</v>
      </c>
      <c r="C2569" s="2">
        <v>53.581359</v>
      </c>
      <c r="D2569" s="2">
        <v>-113.42891</v>
      </c>
      <c r="E2569" t="s" s="2">
        <f>VLOOKUP($A2569,'Sheet1'!$A$2:$F$4349,6,0)</f>
        <v>6</v>
      </c>
    </row>
    <row r="2570" ht="18" customHeight="1">
      <c r="A2570" s="2">
        <v>400308</v>
      </c>
      <c r="B2570" t="s" s="2">
        <v>2583</v>
      </c>
      <c r="C2570" s="2">
        <v>53.5783207</v>
      </c>
      <c r="D2570" s="2">
        <v>-113.436992</v>
      </c>
      <c r="E2570" t="s" s="2">
        <f>VLOOKUP($A2570,'Sheet1'!$A$2:$F$4349,6,0)</f>
        <v>9</v>
      </c>
    </row>
    <row r="2571" ht="15" customHeight="1" hidden="1">
      <c r="A2571" s="2">
        <v>400312</v>
      </c>
      <c r="B2571" t="s" s="2">
        <v>2584</v>
      </c>
      <c r="C2571" s="2">
        <v>53.5782886</v>
      </c>
      <c r="D2571" s="2">
        <v>-113.439627</v>
      </c>
      <c r="E2571" t="s" s="2">
        <f>VLOOKUP($A2571,'Sheet1'!$A$2:$F$4349,6,0)</f>
        <v>6</v>
      </c>
    </row>
    <row r="2572" ht="18" customHeight="1">
      <c r="A2572" s="2">
        <v>400348</v>
      </c>
      <c r="B2572" t="s" s="2">
        <v>2585</v>
      </c>
      <c r="C2572" s="2">
        <v>53.5783153</v>
      </c>
      <c r="D2572" s="2">
        <v>-113.4430714</v>
      </c>
      <c r="E2572" t="s" s="2">
        <f>VLOOKUP($A2572,'Sheet1'!$A$2:$F$4349,6,0)</f>
        <v>9</v>
      </c>
    </row>
    <row r="2573" ht="15" customHeight="1" hidden="1">
      <c r="A2573" s="2">
        <v>400352</v>
      </c>
      <c r="B2573" t="s" s="2">
        <v>2586</v>
      </c>
      <c r="C2573" s="2">
        <v>53.57831</v>
      </c>
      <c r="D2573" s="2">
        <v>-113.4440426</v>
      </c>
      <c r="E2573" t="s" s="2">
        <f>VLOOKUP($A2573,'Sheet1'!$A$2:$F$4349,6,0)</f>
        <v>6</v>
      </c>
    </row>
    <row r="2574" ht="18" customHeight="1">
      <c r="A2574" s="2">
        <v>400364</v>
      </c>
      <c r="B2574" t="s" s="2">
        <v>2587</v>
      </c>
      <c r="C2574" s="2">
        <v>53.5783046</v>
      </c>
      <c r="D2574" s="2">
        <v>-113.4445193</v>
      </c>
      <c r="E2574" t="s" s="2">
        <f>VLOOKUP($A2574,'Sheet1'!$A$2:$F$4349,6,0)</f>
        <v>9</v>
      </c>
    </row>
    <row r="2575" ht="18" customHeight="1">
      <c r="A2575" s="2">
        <v>400380</v>
      </c>
      <c r="B2575" t="s" s="2">
        <v>2588</v>
      </c>
      <c r="C2575" s="2">
        <v>53.5783207</v>
      </c>
      <c r="D2575" s="2">
        <v>-113.4468215</v>
      </c>
      <c r="E2575" t="s" s="2">
        <f>VLOOKUP($A2575,'Sheet1'!$A$2:$F$4349,6,0)</f>
        <v>9</v>
      </c>
    </row>
    <row r="2576" ht="15" customHeight="1" hidden="1">
      <c r="A2576" s="2">
        <v>400384</v>
      </c>
      <c r="B2576" t="s" s="2">
        <v>2589</v>
      </c>
      <c r="C2576" s="2">
        <v>53.578358</v>
      </c>
      <c r="D2576" s="2">
        <v>-113.447487</v>
      </c>
      <c r="E2576" t="s" s="2">
        <f>VLOOKUP($A2576,'Sheet1'!$A$2:$F$4349,6,0)</f>
        <v>6</v>
      </c>
    </row>
    <row r="2577" ht="18" customHeight="1">
      <c r="A2577" s="2">
        <v>400400</v>
      </c>
      <c r="B2577" t="s" s="2">
        <v>2590</v>
      </c>
      <c r="C2577" s="2">
        <v>53.5805205</v>
      </c>
      <c r="D2577" s="2">
        <v>-113.4529819</v>
      </c>
      <c r="E2577" t="s" s="2">
        <f>VLOOKUP($A2577,'Sheet1'!$A$2:$F$4349,6,0)</f>
        <v>9</v>
      </c>
    </row>
    <row r="2578" ht="15" customHeight="1" hidden="1">
      <c r="A2578" s="2">
        <v>400420</v>
      </c>
      <c r="B2578" t="s" s="2">
        <v>2591</v>
      </c>
      <c r="C2578" s="2">
        <v>53.5824425</v>
      </c>
      <c r="D2578" s="2">
        <v>-113.4601585</v>
      </c>
      <c r="E2578" t="s" s="2">
        <f>VLOOKUP($A2578,'Sheet1'!$A$2:$F$4349,6,0)</f>
        <v>6</v>
      </c>
    </row>
    <row r="2579" ht="18" customHeight="1">
      <c r="A2579" s="2">
        <v>400428</v>
      </c>
      <c r="B2579" t="s" s="2">
        <v>2592</v>
      </c>
      <c r="C2579" s="2">
        <v>53.5823037</v>
      </c>
      <c r="D2579" s="2">
        <v>-113.4672631</v>
      </c>
      <c r="E2579" t="s" s="2">
        <f>VLOOKUP($A2579,'Sheet1'!$A$2:$F$4349,6,0)</f>
        <v>9</v>
      </c>
    </row>
    <row r="2580" ht="15" customHeight="1" hidden="1">
      <c r="A2580" s="2">
        <v>400448</v>
      </c>
      <c r="B2580" t="s" s="2">
        <v>2593</v>
      </c>
      <c r="C2580" s="2">
        <v>53.581316</v>
      </c>
      <c r="D2580" s="2">
        <v>-113.4747545</v>
      </c>
      <c r="E2580" t="s" s="2">
        <f>VLOOKUP($A2580,'Sheet1'!$A$2:$F$4349,6,0)</f>
        <v>6</v>
      </c>
    </row>
    <row r="2581" ht="18" customHeight="1">
      <c r="A2581" s="2">
        <v>400460</v>
      </c>
      <c r="B2581" t="s" s="2">
        <v>2594</v>
      </c>
      <c r="C2581" s="2">
        <v>53.5814228</v>
      </c>
      <c r="D2581" s="2">
        <v>-113.4779471</v>
      </c>
      <c r="E2581" t="s" s="2">
        <f>VLOOKUP($A2581,'Sheet1'!$A$2:$F$4349,6,0)</f>
        <v>9</v>
      </c>
    </row>
    <row r="2582" ht="18" customHeight="1">
      <c r="A2582" s="2">
        <v>400480</v>
      </c>
      <c r="B2582" t="s" s="2">
        <v>2595</v>
      </c>
      <c r="C2582" s="2">
        <v>53.5814762</v>
      </c>
      <c r="D2582" s="2">
        <v>-113.4921294</v>
      </c>
      <c r="E2582" t="s" s="2">
        <f>VLOOKUP($A2582,'Sheet1'!$A$2:$F$4349,6,0)</f>
        <v>9</v>
      </c>
    </row>
    <row r="2583" ht="15" customHeight="1" hidden="1">
      <c r="A2583" s="2">
        <v>400500</v>
      </c>
      <c r="B2583" t="s" s="2">
        <v>2596</v>
      </c>
      <c r="C2583" s="2">
        <v>53.5814548</v>
      </c>
      <c r="D2583" s="2">
        <v>-113.501941</v>
      </c>
      <c r="E2583" t="s" s="2">
        <f>VLOOKUP($A2583,'Sheet1'!$A$2:$F$4349,6,0)</f>
        <v>6</v>
      </c>
    </row>
    <row r="2584" ht="18" customHeight="1">
      <c r="A2584" s="2">
        <v>400512</v>
      </c>
      <c r="B2584" t="s" s="2">
        <v>2597</v>
      </c>
      <c r="C2584" s="2">
        <v>53.581378</v>
      </c>
      <c r="D2584" s="2">
        <v>-113.505354</v>
      </c>
      <c r="E2584" t="s" s="2">
        <f>VLOOKUP($A2584,'Sheet1'!$A$2:$F$4349,6,0)</f>
        <v>9</v>
      </c>
    </row>
    <row r="2585" ht="15" customHeight="1" hidden="1">
      <c r="A2585" s="2">
        <v>400516</v>
      </c>
      <c r="B2585" t="s" s="2">
        <v>2598</v>
      </c>
      <c r="C2585" s="2">
        <v>53.5819033</v>
      </c>
      <c r="D2585" s="2">
        <v>-113.5125979</v>
      </c>
      <c r="E2585" t="s" s="2">
        <f>VLOOKUP($A2585,'Sheet1'!$A$2:$F$4349,6,0)</f>
        <v>6</v>
      </c>
    </row>
    <row r="2586" ht="18" customHeight="1">
      <c r="A2586" s="2">
        <v>400528</v>
      </c>
      <c r="B2586" t="s" s="2">
        <v>2599</v>
      </c>
      <c r="C2586" s="2">
        <v>53.5807607</v>
      </c>
      <c r="D2586" s="2">
        <v>-113.525746</v>
      </c>
      <c r="E2586" t="s" s="2">
        <f>VLOOKUP($A2586,'Sheet1'!$A$2:$F$4349,6,0)</f>
        <v>9</v>
      </c>
    </row>
    <row r="2587" ht="15" customHeight="1" hidden="1">
      <c r="A2587" s="2">
        <v>400532</v>
      </c>
      <c r="B2587" t="s" s="2">
        <v>2600</v>
      </c>
      <c r="C2587" s="2">
        <v>53.58067</v>
      </c>
      <c r="D2587" s="2">
        <v>-113.531952</v>
      </c>
      <c r="E2587" t="s" s="2">
        <f>VLOOKUP($A2587,'Sheet1'!$A$2:$F$4349,6,0)</f>
        <v>6</v>
      </c>
    </row>
    <row r="2588" ht="15" customHeight="1" hidden="1">
      <c r="A2588" s="2">
        <v>400576</v>
      </c>
      <c r="B2588" t="s" s="2">
        <v>2601</v>
      </c>
      <c r="C2588" s="2">
        <v>53.5741717</v>
      </c>
      <c r="D2588" s="2">
        <v>-113.318893</v>
      </c>
      <c r="E2588" t="s" s="2">
        <f>VLOOKUP($A2588,'Sheet1'!$A$2:$F$4349,6,0)</f>
        <v>476</v>
      </c>
    </row>
    <row r="2589" ht="15" customHeight="1" hidden="1">
      <c r="A2589" s="2">
        <v>400616</v>
      </c>
      <c r="B2589" t="s" s="2">
        <v>2602</v>
      </c>
      <c r="C2589" s="2">
        <v>53.5761688</v>
      </c>
      <c r="D2589" s="2">
        <v>-113.3469069</v>
      </c>
      <c r="E2589" t="s" s="2">
        <f>VLOOKUP($A2589,'Sheet1'!$A$2:$F$4349,6,0)</f>
        <v>6</v>
      </c>
    </row>
    <row r="2590" ht="18" customHeight="1">
      <c r="A2590" s="2">
        <v>400620</v>
      </c>
      <c r="B2590" t="s" s="2">
        <v>2603</v>
      </c>
      <c r="C2590" s="2">
        <v>53.5798744</v>
      </c>
      <c r="D2590" s="2">
        <v>-113.4430354</v>
      </c>
      <c r="E2590" t="s" s="2">
        <f>VLOOKUP($A2590,'Sheet1'!$A$2:$F$4349,6,0)</f>
        <v>9</v>
      </c>
    </row>
    <row r="2591" ht="15" customHeight="1" hidden="1">
      <c r="A2591" s="2">
        <v>400730</v>
      </c>
      <c r="B2591" t="s" s="2">
        <v>2604</v>
      </c>
      <c r="C2591" s="2">
        <v>53.5823571</v>
      </c>
      <c r="D2591" s="2">
        <v>-113.4706446</v>
      </c>
      <c r="E2591" t="s" s="2">
        <f>VLOOKUP($A2591,'Sheet1'!$A$2:$F$4349,6,0)</f>
        <v>6</v>
      </c>
    </row>
    <row r="2592" ht="15" customHeight="1" hidden="1">
      <c r="A2592" s="2">
        <v>400738</v>
      </c>
      <c r="B2592" t="s" s="2">
        <v>2605</v>
      </c>
      <c r="C2592" s="2">
        <v>53.5816577</v>
      </c>
      <c r="D2592" s="2">
        <v>-113.488676</v>
      </c>
      <c r="E2592" t="s" s="2">
        <f>VLOOKUP($A2592,'Sheet1'!$A$2:$F$4349,6,0)</f>
        <v>6</v>
      </c>
    </row>
    <row r="2593" ht="15" customHeight="1" hidden="1">
      <c r="A2593" s="2">
        <v>400900</v>
      </c>
      <c r="B2593" t="s" s="2">
        <v>2606</v>
      </c>
      <c r="C2593" s="2">
        <v>53.5794259</v>
      </c>
      <c r="D2593" s="2">
        <v>-113.3804066</v>
      </c>
      <c r="E2593" t="s" s="2">
        <f>VLOOKUP($A2593,'Sheet1'!$A$2:$F$4349,6,0)</f>
        <v>476</v>
      </c>
    </row>
    <row r="2594" ht="18" customHeight="1">
      <c r="A2594" s="2">
        <v>400904</v>
      </c>
      <c r="B2594" t="s" s="2">
        <v>2607</v>
      </c>
      <c r="C2594" s="2">
        <v>53.579459</v>
      </c>
      <c r="D2594" s="2">
        <v>-113.382397</v>
      </c>
      <c r="E2594" t="s" s="2">
        <f>VLOOKUP($A2594,'Sheet1'!$A$2:$F$4349,6,0)</f>
        <v>9</v>
      </c>
    </row>
    <row r="2595" ht="15" customHeight="1" hidden="1">
      <c r="A2595" s="2">
        <v>400908</v>
      </c>
      <c r="B2595" t="s" s="2">
        <v>2608</v>
      </c>
      <c r="C2595" s="2">
        <v>53.5794633</v>
      </c>
      <c r="D2595" s="2">
        <v>-113.3843816</v>
      </c>
      <c r="E2595" t="s" s="2">
        <f>VLOOKUP($A2595,'Sheet1'!$A$2:$F$4349,6,0)</f>
        <v>6</v>
      </c>
    </row>
    <row r="2596" ht="15" customHeight="1" hidden="1">
      <c r="A2596" s="2">
        <v>400948</v>
      </c>
      <c r="B2596" t="s" s="2">
        <v>2609</v>
      </c>
      <c r="C2596" s="2">
        <v>53.5832647</v>
      </c>
      <c r="D2596" s="2">
        <v>-113.3978805</v>
      </c>
      <c r="E2596" t="s" s="2">
        <f>VLOOKUP($A2596,'Sheet1'!$A$2:$F$4349,6,0)</f>
        <v>6</v>
      </c>
    </row>
    <row r="2597" ht="15" customHeight="1" hidden="1">
      <c r="A2597" s="2">
        <v>400956</v>
      </c>
      <c r="B2597" t="s" s="2">
        <v>2610</v>
      </c>
      <c r="C2597" s="2">
        <v>53.5843218</v>
      </c>
      <c r="D2597" s="2">
        <v>-113.4023231</v>
      </c>
      <c r="E2597" t="s" s="2">
        <f>VLOOKUP($A2597,'Sheet1'!$A$2:$F$4349,6,0)</f>
        <v>6</v>
      </c>
    </row>
    <row r="2598" ht="15" customHeight="1" hidden="1">
      <c r="A2598" s="2">
        <v>400988</v>
      </c>
      <c r="B2598" t="s" s="2">
        <v>2611</v>
      </c>
      <c r="C2598" s="2">
        <v>53.5837239</v>
      </c>
      <c r="D2598" s="2">
        <v>-113.3815308</v>
      </c>
      <c r="E2598" t="s" s="2">
        <f>VLOOKUP($A2598,'Sheet1'!$A$2:$F$4349,6,0)</f>
        <v>6</v>
      </c>
    </row>
    <row r="2599" ht="18" customHeight="1">
      <c r="A2599" s="2">
        <v>401000</v>
      </c>
      <c r="B2599" t="s" s="2">
        <v>2612</v>
      </c>
      <c r="C2599" s="2">
        <v>53.5838787</v>
      </c>
      <c r="D2599" s="2">
        <v>-113.3836802</v>
      </c>
      <c r="E2599" t="s" s="2">
        <f>VLOOKUP($A2599,'Sheet1'!$A$2:$F$4349,6,0)</f>
        <v>9</v>
      </c>
    </row>
    <row r="2600" ht="15" customHeight="1" hidden="1">
      <c r="A2600" s="2">
        <v>401004</v>
      </c>
      <c r="B2600" t="s" s="2">
        <v>2613</v>
      </c>
      <c r="C2600" s="2">
        <v>53.5840122</v>
      </c>
      <c r="D2600" s="2">
        <v>-113.3855058</v>
      </c>
      <c r="E2600" t="s" s="2">
        <f>VLOOKUP($A2600,'Sheet1'!$A$2:$F$4349,6,0)</f>
        <v>6</v>
      </c>
    </row>
    <row r="2601" ht="15" customHeight="1" hidden="1">
      <c r="A2601" s="2">
        <v>401092</v>
      </c>
      <c r="B2601" t="s" s="2">
        <v>2614</v>
      </c>
      <c r="C2601" s="2">
        <v>53.5855284</v>
      </c>
      <c r="D2601" s="2">
        <v>-113.4161637</v>
      </c>
      <c r="E2601" t="s" s="2">
        <f>VLOOKUP($A2601,'Sheet1'!$A$2:$F$4349,6,0)</f>
        <v>6</v>
      </c>
    </row>
    <row r="2602" ht="18" customHeight="1">
      <c r="A2602" s="2">
        <v>401096</v>
      </c>
      <c r="B2602" t="s" s="2">
        <v>2615</v>
      </c>
      <c r="C2602" s="2">
        <v>53.5855978</v>
      </c>
      <c r="D2602" s="2">
        <v>-113.41834</v>
      </c>
      <c r="E2602" t="s" s="2">
        <f>VLOOKUP($A2602,'Sheet1'!$A$2:$F$4349,6,0)</f>
        <v>9</v>
      </c>
    </row>
    <row r="2603" ht="18" customHeight="1">
      <c r="A2603" s="2">
        <v>401132</v>
      </c>
      <c r="B2603" t="s" s="2">
        <v>2616</v>
      </c>
      <c r="C2603" s="2">
        <v>53.585192</v>
      </c>
      <c r="D2603" s="2">
        <v>-113.4429635</v>
      </c>
      <c r="E2603" t="s" s="2">
        <f>VLOOKUP($A2603,'Sheet1'!$A$2:$F$4349,6,0)</f>
        <v>9</v>
      </c>
    </row>
    <row r="2604" ht="15" customHeight="1" hidden="1">
      <c r="A2604" s="2">
        <v>401208</v>
      </c>
      <c r="B2604" t="s" s="2">
        <v>2617</v>
      </c>
      <c r="C2604" s="2">
        <v>53.584913</v>
      </c>
      <c r="D2604" s="2">
        <v>-113.455095</v>
      </c>
      <c r="E2604" t="s" s="2">
        <f>VLOOKUP($A2604,'Sheet1'!$A$2:$F$4349,6,0)</f>
        <v>6</v>
      </c>
    </row>
    <row r="2605" ht="18" customHeight="1">
      <c r="A2605" s="2">
        <v>401260</v>
      </c>
      <c r="B2605" t="s" s="2">
        <v>2618</v>
      </c>
      <c r="C2605" s="2">
        <v>53.5848877</v>
      </c>
      <c r="D2605" s="2">
        <v>-113.4672272</v>
      </c>
      <c r="E2605" t="s" s="2">
        <f>VLOOKUP($A2605,'Sheet1'!$A$2:$F$4349,6,0)</f>
        <v>9</v>
      </c>
    </row>
    <row r="2606" ht="15" customHeight="1" hidden="1">
      <c r="A2606" s="2">
        <v>401296</v>
      </c>
      <c r="B2606" t="s" s="2">
        <v>2619</v>
      </c>
      <c r="C2606" s="2">
        <v>53.584813</v>
      </c>
      <c r="D2606" s="2">
        <v>-113.475384</v>
      </c>
      <c r="E2606" t="s" s="2">
        <f>VLOOKUP($A2606,'Sheet1'!$A$2:$F$4349,6,0)</f>
        <v>6</v>
      </c>
    </row>
    <row r="2607" ht="15" customHeight="1" hidden="1">
      <c r="A2607" s="2">
        <v>401328</v>
      </c>
      <c r="B2607" t="s" s="2">
        <v>2620</v>
      </c>
      <c r="C2607" s="2">
        <v>53.584774</v>
      </c>
      <c r="D2607" s="2">
        <v>-113.482097</v>
      </c>
      <c r="E2607" t="s" s="2">
        <f>VLOOKUP($A2607,'Sheet1'!$A$2:$F$4349,6,0)</f>
        <v>6</v>
      </c>
    </row>
    <row r="2608" ht="15" customHeight="1" hidden="1">
      <c r="A2608" s="2">
        <v>401352</v>
      </c>
      <c r="B2608" t="s" s="2">
        <v>2621</v>
      </c>
      <c r="C2608" s="2">
        <v>53.5848237</v>
      </c>
      <c r="D2608" s="2">
        <v>-113.4867334</v>
      </c>
      <c r="E2608" t="s" s="2">
        <f>VLOOKUP($A2608,'Sheet1'!$A$2:$F$4349,6,0)</f>
        <v>6</v>
      </c>
    </row>
    <row r="2609" ht="18" customHeight="1">
      <c r="A2609" s="2">
        <v>401380</v>
      </c>
      <c r="B2609" t="s" s="2">
        <v>2622</v>
      </c>
      <c r="C2609" s="2">
        <v>53.5847809</v>
      </c>
      <c r="D2609" s="2">
        <v>-113.4920754</v>
      </c>
      <c r="E2609" t="s" s="2">
        <f>VLOOKUP($A2609,'Sheet1'!$A$2:$F$4349,6,0)</f>
        <v>9</v>
      </c>
    </row>
    <row r="2610" ht="15" customHeight="1" hidden="1">
      <c r="A2610" s="2">
        <v>401416</v>
      </c>
      <c r="B2610" t="s" s="2">
        <v>2623</v>
      </c>
      <c r="C2610" s="2">
        <v>53.5849411</v>
      </c>
      <c r="D2610" s="2">
        <v>-113.5012845</v>
      </c>
      <c r="E2610" t="s" s="2">
        <f>VLOOKUP($A2610,'Sheet1'!$A$2:$F$4349,6,0)</f>
        <v>6</v>
      </c>
    </row>
    <row r="2611" ht="15" customHeight="1" hidden="1">
      <c r="A2611" s="2">
        <v>401432</v>
      </c>
      <c r="B2611" t="s" s="2">
        <v>2624</v>
      </c>
      <c r="C2611" s="2">
        <v>53.5849411</v>
      </c>
      <c r="D2611" s="2">
        <v>-113.5135332</v>
      </c>
      <c r="E2611" t="s" s="2">
        <f>VLOOKUP($A2611,'Sheet1'!$A$2:$F$4349,6,0)</f>
        <v>6</v>
      </c>
    </row>
    <row r="2612" ht="18" customHeight="1">
      <c r="A2612" s="2">
        <v>401436</v>
      </c>
      <c r="B2612" t="s" s="2">
        <v>2625</v>
      </c>
      <c r="C2612" s="2">
        <v>53.5849731</v>
      </c>
      <c r="D2612" s="2">
        <v>-113.516546</v>
      </c>
      <c r="E2612" t="s" s="2">
        <f>VLOOKUP($A2612,'Sheet1'!$A$2:$F$4349,6,0)</f>
        <v>9</v>
      </c>
    </row>
    <row r="2613" ht="15" customHeight="1" hidden="1">
      <c r="A2613" s="2">
        <v>401488</v>
      </c>
      <c r="B2613" t="s" s="2">
        <v>2626</v>
      </c>
      <c r="C2613" s="2">
        <v>53.5850105</v>
      </c>
      <c r="D2613" s="2">
        <v>-113.5277605</v>
      </c>
      <c r="E2613" t="s" s="2">
        <f>VLOOKUP($A2613,'Sheet1'!$A$2:$F$4349,6,0)</f>
        <v>6</v>
      </c>
    </row>
    <row r="2614" ht="15" customHeight="1" hidden="1">
      <c r="A2614" s="2">
        <v>401552</v>
      </c>
      <c r="B2614" t="s" s="2">
        <v>2627</v>
      </c>
      <c r="C2614" s="2">
        <v>53.584975</v>
      </c>
      <c r="D2614" s="2">
        <v>-113.538532</v>
      </c>
      <c r="E2614" t="s" s="2">
        <f>VLOOKUP($A2614,'Sheet1'!$A$2:$F$4349,6,0)</f>
        <v>6</v>
      </c>
    </row>
    <row r="2615" ht="18" customHeight="1">
      <c r="A2615" s="2">
        <v>401568</v>
      </c>
      <c r="B2615" t="s" s="2">
        <v>2628</v>
      </c>
      <c r="C2615" s="2">
        <v>53.584959</v>
      </c>
      <c r="D2615" s="2">
        <v>-113.541181</v>
      </c>
      <c r="E2615" t="s" s="2">
        <f>VLOOKUP($A2615,'Sheet1'!$A$2:$F$4349,6,0)</f>
        <v>9</v>
      </c>
    </row>
    <row r="2616" ht="18" customHeight="1">
      <c r="A2616" s="2">
        <v>401744</v>
      </c>
      <c r="B2616" t="s" s="2">
        <v>2629</v>
      </c>
      <c r="C2616" s="2">
        <v>53.5866441</v>
      </c>
      <c r="D2616" s="2">
        <v>-113.4397169</v>
      </c>
      <c r="E2616" t="s" s="2">
        <f>VLOOKUP($A2616,'Sheet1'!$A$2:$F$4349,6,0)</f>
        <v>9</v>
      </c>
    </row>
    <row r="2617" ht="15" customHeight="1" hidden="1">
      <c r="A2617" s="2">
        <v>401764</v>
      </c>
      <c r="B2617" t="s" s="2">
        <v>2630</v>
      </c>
      <c r="C2617" s="2">
        <v>53.5860836</v>
      </c>
      <c r="D2617" s="2">
        <v>-113.4453467</v>
      </c>
      <c r="E2617" t="s" s="2">
        <f>VLOOKUP($A2617,'Sheet1'!$A$2:$F$4349,6,0)</f>
        <v>6</v>
      </c>
    </row>
    <row r="2618" ht="15" customHeight="1" hidden="1">
      <c r="A2618" s="2">
        <v>401788</v>
      </c>
      <c r="B2618" t="s" s="2">
        <v>2631</v>
      </c>
      <c r="C2618" s="2">
        <v>53.5860942</v>
      </c>
      <c r="D2618" s="2">
        <v>-113.4501131</v>
      </c>
      <c r="E2618" t="s" s="2">
        <f>VLOOKUP($A2618,'Sheet1'!$A$2:$F$4349,6,0)</f>
        <v>6</v>
      </c>
    </row>
    <row r="2619" ht="15" customHeight="1" hidden="1">
      <c r="A2619" s="2">
        <v>401812</v>
      </c>
      <c r="B2619" t="s" s="2">
        <v>2632</v>
      </c>
      <c r="C2619" s="2">
        <v>53.5860355</v>
      </c>
      <c r="D2619" s="2">
        <v>-113.4547985</v>
      </c>
      <c r="E2619" t="s" s="2">
        <f>VLOOKUP($A2619,'Sheet1'!$A$2:$F$4349,6,0)</f>
        <v>6</v>
      </c>
    </row>
    <row r="2620" ht="15" customHeight="1" hidden="1">
      <c r="A2620" s="2">
        <v>401844</v>
      </c>
      <c r="B2620" t="s" s="2">
        <v>2633</v>
      </c>
      <c r="C2620" s="2">
        <v>53.5860409</v>
      </c>
      <c r="D2620" s="2">
        <v>-113.4619751</v>
      </c>
      <c r="E2620" t="s" s="2">
        <f>VLOOKUP($A2620,'Sheet1'!$A$2:$F$4349,6,0)</f>
        <v>6</v>
      </c>
    </row>
    <row r="2621" ht="18" customHeight="1">
      <c r="A2621" s="2">
        <v>402264</v>
      </c>
      <c r="B2621" t="s" s="2">
        <v>2634</v>
      </c>
      <c r="C2621" s="2">
        <v>53.5876157</v>
      </c>
      <c r="D2621" s="2">
        <v>-113.418358</v>
      </c>
      <c r="E2621" t="s" s="2">
        <f>VLOOKUP($A2621,'Sheet1'!$A$2:$F$4349,6,0)</f>
        <v>9</v>
      </c>
    </row>
    <row r="2622" ht="15" customHeight="1" hidden="1">
      <c r="A2622" s="2">
        <v>402268</v>
      </c>
      <c r="B2622" t="s" s="2">
        <v>2635</v>
      </c>
      <c r="C2622" s="2">
        <v>53.5875997</v>
      </c>
      <c r="D2622" s="2">
        <v>-113.4194552</v>
      </c>
      <c r="E2622" t="s" s="2">
        <f>VLOOKUP($A2622,'Sheet1'!$A$2:$F$4349,6,0)</f>
        <v>6</v>
      </c>
    </row>
    <row r="2623" ht="15" customHeight="1" hidden="1">
      <c r="A2623" s="2">
        <v>402308</v>
      </c>
      <c r="B2623" t="s" s="2">
        <v>2636</v>
      </c>
      <c r="C2623" s="2">
        <v>53.5876157</v>
      </c>
      <c r="D2623" s="2">
        <v>-113.4283135</v>
      </c>
      <c r="E2623" t="s" s="2">
        <f>VLOOKUP($A2623,'Sheet1'!$A$2:$F$4349,6,0)</f>
        <v>6</v>
      </c>
    </row>
    <row r="2624" ht="15" customHeight="1" hidden="1">
      <c r="A2624" s="2">
        <v>402322</v>
      </c>
      <c r="B2624" t="s" s="2">
        <v>2637</v>
      </c>
      <c r="C2624" s="2">
        <v>53.5876531</v>
      </c>
      <c r="D2624" s="2">
        <v>-113.4334037</v>
      </c>
      <c r="E2624" t="s" s="2">
        <f>VLOOKUP($A2624,'Sheet1'!$A$2:$F$4349,6,0)</f>
        <v>6</v>
      </c>
    </row>
    <row r="2625" ht="15" customHeight="1" hidden="1">
      <c r="A2625" s="2">
        <v>402330</v>
      </c>
      <c r="B2625" t="s" s="2">
        <v>2638</v>
      </c>
      <c r="C2625" s="2">
        <v>53.5870498</v>
      </c>
      <c r="D2625" s="2">
        <v>-113.4388895</v>
      </c>
      <c r="E2625" t="s" s="2">
        <f>VLOOKUP($A2625,'Sheet1'!$A$2:$F$4349,6,0)</f>
        <v>6</v>
      </c>
    </row>
    <row r="2626" ht="18" customHeight="1">
      <c r="A2626" s="2">
        <v>402332</v>
      </c>
      <c r="B2626" t="s" s="2">
        <v>2639</v>
      </c>
      <c r="C2626" s="2">
        <v>53.5876477</v>
      </c>
      <c r="D2626" s="2">
        <v>-113.4375316</v>
      </c>
      <c r="E2626" t="s" s="2">
        <f>VLOOKUP($A2626,'Sheet1'!$A$2:$F$4349,6,0)</f>
        <v>9</v>
      </c>
    </row>
    <row r="2627" ht="15" customHeight="1" hidden="1">
      <c r="A2627" s="2">
        <v>402334</v>
      </c>
      <c r="B2627" t="s" s="2">
        <v>2640</v>
      </c>
      <c r="C2627" s="2">
        <v>53.587637</v>
      </c>
      <c r="D2627" s="2">
        <v>-113.4379902</v>
      </c>
      <c r="E2627" t="s" s="2">
        <f>VLOOKUP($A2627,'Sheet1'!$A$2:$F$4349,6,0)</f>
        <v>6</v>
      </c>
    </row>
    <row r="2628" ht="15" customHeight="1" hidden="1">
      <c r="A2628" s="2">
        <v>402356</v>
      </c>
      <c r="B2628" t="s" s="2">
        <v>2641</v>
      </c>
      <c r="C2628" s="2">
        <v>53.587621</v>
      </c>
      <c r="D2628" s="2">
        <v>-113.442244</v>
      </c>
      <c r="E2628" t="s" s="2">
        <f>VLOOKUP($A2628,'Sheet1'!$A$2:$F$4349,6,0)</f>
        <v>6</v>
      </c>
    </row>
    <row r="2629" ht="18" customHeight="1">
      <c r="A2629" s="2">
        <v>402360</v>
      </c>
      <c r="B2629" t="s" s="2">
        <v>2642</v>
      </c>
      <c r="C2629" s="2">
        <v>53.5876317</v>
      </c>
      <c r="D2629" s="2">
        <v>-113.4430174</v>
      </c>
      <c r="E2629" t="s" s="2">
        <f>VLOOKUP($A2629,'Sheet1'!$A$2:$F$4349,6,0)</f>
        <v>9</v>
      </c>
    </row>
    <row r="2630" ht="15" customHeight="1" hidden="1">
      <c r="A2630" s="2">
        <v>402364</v>
      </c>
      <c r="B2630" t="s" s="2">
        <v>2643</v>
      </c>
      <c r="C2630" s="2">
        <v>53.5876637</v>
      </c>
      <c r="D2630" s="2">
        <v>-113.4438808</v>
      </c>
      <c r="E2630" t="s" s="2">
        <f>VLOOKUP($A2630,'Sheet1'!$A$2:$F$4349,6,0)</f>
        <v>476</v>
      </c>
    </row>
    <row r="2631" ht="15" customHeight="1" hidden="1">
      <c r="A2631" s="2">
        <v>402504</v>
      </c>
      <c r="B2631" t="s" s="2">
        <v>2644</v>
      </c>
      <c r="C2631" s="2">
        <v>53.5874342</v>
      </c>
      <c r="D2631" s="2">
        <v>-113.5075527</v>
      </c>
      <c r="E2631" t="s" s="2">
        <f>VLOOKUP($A2631,'Sheet1'!$A$2:$F$4349,6,0)</f>
        <v>6</v>
      </c>
    </row>
    <row r="2632" ht="15" customHeight="1" hidden="1">
      <c r="A2632" s="2">
        <v>402528</v>
      </c>
      <c r="B2632" t="s" s="2">
        <v>2645</v>
      </c>
      <c r="C2632" s="2">
        <v>53.587454</v>
      </c>
      <c r="D2632" s="2">
        <v>-113.516013</v>
      </c>
      <c r="E2632" t="s" s="2">
        <f>VLOOKUP($A2632,'Sheet1'!$A$2:$F$4349,6,0)</f>
        <v>6</v>
      </c>
    </row>
    <row r="2633" ht="18" customHeight="1">
      <c r="A2633" s="2">
        <v>402532</v>
      </c>
      <c r="B2633" t="s" s="2">
        <v>2646</v>
      </c>
      <c r="C2633" s="2">
        <v>53.5874449</v>
      </c>
      <c r="D2633" s="2">
        <v>-113.5165819</v>
      </c>
      <c r="E2633" t="s" s="2">
        <f>VLOOKUP($A2633,'Sheet1'!$A$2:$F$4349,6,0)</f>
        <v>9</v>
      </c>
    </row>
    <row r="2634" ht="15" customHeight="1" hidden="1">
      <c r="A2634" s="2">
        <v>402592</v>
      </c>
      <c r="B2634" t="s" s="2">
        <v>2647</v>
      </c>
      <c r="C2634" s="2">
        <v>53.5875997</v>
      </c>
      <c r="D2634" s="2">
        <v>-113.5295052</v>
      </c>
      <c r="E2634" t="s" s="2">
        <f>VLOOKUP($A2634,'Sheet1'!$A$2:$F$4349,6,0)</f>
        <v>6</v>
      </c>
    </row>
    <row r="2635" ht="15" customHeight="1" hidden="1">
      <c r="A2635" s="2">
        <v>402600</v>
      </c>
      <c r="B2635" t="s" s="2">
        <v>2648</v>
      </c>
      <c r="C2635" s="2">
        <v>53.5875997</v>
      </c>
      <c r="D2635" s="2">
        <v>-113.5311509</v>
      </c>
      <c r="E2635" t="s" s="2">
        <f>VLOOKUP($A2635,'Sheet1'!$A$2:$F$4349,6,0)</f>
        <v>6</v>
      </c>
    </row>
    <row r="2636" ht="15" customHeight="1" hidden="1">
      <c r="A2636" s="2">
        <v>402632</v>
      </c>
      <c r="B2636" t="s" s="2">
        <v>2649</v>
      </c>
      <c r="C2636" s="2">
        <v>53.587589</v>
      </c>
      <c r="D2636" s="2">
        <v>-113.5373922</v>
      </c>
      <c r="E2636" t="s" s="2">
        <f>VLOOKUP($A2636,'Sheet1'!$A$2:$F$4349,6,0)</f>
        <v>6</v>
      </c>
    </row>
    <row r="2637" ht="18" customHeight="1">
      <c r="A2637" s="2">
        <v>402652</v>
      </c>
      <c r="B2637" t="s" s="2">
        <v>2650</v>
      </c>
      <c r="C2637" s="2">
        <v>53.587589</v>
      </c>
      <c r="D2637" s="2">
        <v>-113.5412683</v>
      </c>
      <c r="E2637" t="s" s="2">
        <f>VLOOKUP($A2637,'Sheet1'!$A$2:$F$4349,6,0)</f>
        <v>9</v>
      </c>
    </row>
    <row r="2638" ht="15" customHeight="1" hidden="1">
      <c r="A2638" s="2">
        <v>402828</v>
      </c>
      <c r="B2638" t="s" s="2">
        <v>2651</v>
      </c>
      <c r="C2638" s="2">
        <v>53.5891104</v>
      </c>
      <c r="D2638" s="2">
        <v>-113.491239</v>
      </c>
      <c r="E2638" t="s" s="2">
        <f>VLOOKUP($A2638,'Sheet1'!$A$2:$F$4349,6,0)</f>
        <v>6</v>
      </c>
    </row>
    <row r="2639" ht="18" customHeight="1">
      <c r="A2639" s="2">
        <v>402832</v>
      </c>
      <c r="B2639" t="s" s="2">
        <v>2652</v>
      </c>
      <c r="C2639" s="2">
        <v>53.589089</v>
      </c>
      <c r="D2639" s="2">
        <v>-113.4920934</v>
      </c>
      <c r="E2639" t="s" s="2">
        <f>VLOOKUP($A2639,'Sheet1'!$A$2:$F$4349,6,0)</f>
        <v>9</v>
      </c>
    </row>
    <row r="2640" ht="15" customHeight="1" hidden="1">
      <c r="A2640" s="2">
        <v>402834</v>
      </c>
      <c r="B2640" t="s" s="2">
        <v>2653</v>
      </c>
      <c r="C2640" s="2">
        <v>53.5884485</v>
      </c>
      <c r="D2640" s="2">
        <v>-113.4359847</v>
      </c>
      <c r="E2640" t="s" s="2">
        <f>VLOOKUP($A2640,'Sheet1'!$A$2:$F$4349,6,0)</f>
        <v>6</v>
      </c>
    </row>
    <row r="2641" ht="15" customHeight="1" hidden="1">
      <c r="A2641" t="s" s="2">
        <v>2654</v>
      </c>
      <c r="B2641" t="s" s="2">
        <v>2653</v>
      </c>
      <c r="C2641" s="2">
        <v>53.5884218</v>
      </c>
      <c r="D2641" s="2">
        <v>-113.4360297</v>
      </c>
      <c r="E2641" t="s" s="2">
        <f>VLOOKUP($A2641,'Sheet1'!$A$2:$F$4349,6,0)</f>
        <v>6</v>
      </c>
    </row>
    <row r="2642" ht="15" customHeight="1" hidden="1">
      <c r="A2642" s="2">
        <v>402888</v>
      </c>
      <c r="B2642" t="s" s="2">
        <v>2655</v>
      </c>
      <c r="C2642" s="2">
        <v>53.5891851</v>
      </c>
      <c r="D2642" s="2">
        <v>-113.4115591</v>
      </c>
      <c r="E2642" t="s" s="2">
        <f>VLOOKUP($A2642,'Sheet1'!$A$2:$F$4349,6,0)</f>
        <v>6</v>
      </c>
    </row>
    <row r="2643" ht="15" customHeight="1" hidden="1">
      <c r="A2643" s="2">
        <v>402904</v>
      </c>
      <c r="B2643" t="s" s="2">
        <v>2656</v>
      </c>
      <c r="C2643" s="2">
        <v>53.5893773</v>
      </c>
      <c r="D2643" s="2">
        <v>-113.4148327</v>
      </c>
      <c r="E2643" t="s" s="2">
        <f>VLOOKUP($A2643,'Sheet1'!$A$2:$F$4349,6,0)</f>
        <v>6</v>
      </c>
    </row>
    <row r="2644" ht="18" customHeight="1">
      <c r="A2644" s="2">
        <v>402916</v>
      </c>
      <c r="B2644" t="s" s="2">
        <v>2657</v>
      </c>
      <c r="C2644" s="2">
        <v>53.58954</v>
      </c>
      <c r="D2644" s="2">
        <v>-113.418072</v>
      </c>
      <c r="E2644" t="s" s="2">
        <f>VLOOKUP($A2644,'Sheet1'!$A$2:$F$4349,6,0)</f>
        <v>9</v>
      </c>
    </row>
    <row r="2645" ht="18" customHeight="1">
      <c r="A2645" s="2">
        <v>402952</v>
      </c>
      <c r="B2645" t="s" s="2">
        <v>2658</v>
      </c>
      <c r="C2645" s="2">
        <v>53.5893453</v>
      </c>
      <c r="D2645" s="2">
        <v>-113.3857037</v>
      </c>
      <c r="E2645" t="s" s="2">
        <f>VLOOKUP($A2645,'Sheet1'!$A$2:$F$4349,6,0)</f>
        <v>9</v>
      </c>
    </row>
    <row r="2646" ht="15" customHeight="1" hidden="1">
      <c r="A2646" s="2">
        <v>403012</v>
      </c>
      <c r="B2646" t="s" s="2">
        <v>2659</v>
      </c>
      <c r="C2646" s="2">
        <v>53.589831</v>
      </c>
      <c r="D2646" s="2">
        <v>-113.4198149</v>
      </c>
      <c r="E2646" t="s" s="2">
        <f>VLOOKUP($A2646,'Sheet1'!$A$2:$F$4349,6,0)</f>
        <v>6</v>
      </c>
    </row>
    <row r="2647" ht="15" customHeight="1" hidden="1">
      <c r="A2647" s="2">
        <v>403168</v>
      </c>
      <c r="B2647" t="s" s="2">
        <v>2660</v>
      </c>
      <c r="C2647" s="2">
        <v>53.5891477</v>
      </c>
      <c r="D2647" s="2">
        <v>-113.4662199</v>
      </c>
      <c r="E2647" t="s" s="2">
        <f>VLOOKUP($A2647,'Sheet1'!$A$2:$F$4349,6,0)</f>
        <v>476</v>
      </c>
    </row>
    <row r="2648" ht="15" customHeight="1" hidden="1">
      <c r="A2648" s="2">
        <v>403176</v>
      </c>
      <c r="B2648" t="s" s="2">
        <v>2661</v>
      </c>
      <c r="C2648" s="2">
        <v>53.5891638</v>
      </c>
      <c r="D2648" s="2">
        <v>-113.4682254</v>
      </c>
      <c r="E2648" t="s" s="2">
        <f>VLOOKUP($A2648,'Sheet1'!$A$2:$F$4349,6,0)</f>
        <v>476</v>
      </c>
    </row>
    <row r="2649" ht="18" customHeight="1">
      <c r="A2649" s="2">
        <v>403696</v>
      </c>
      <c r="B2649" t="s" s="2">
        <v>2662</v>
      </c>
      <c r="C2649" s="2">
        <v>53.5903969</v>
      </c>
      <c r="D2649" s="2">
        <v>-113.4333857</v>
      </c>
      <c r="E2649" t="s" s="2">
        <f>VLOOKUP($A2649,'Sheet1'!$A$2:$F$4349,6,0)</f>
        <v>9</v>
      </c>
    </row>
    <row r="2650" ht="18" customHeight="1">
      <c r="A2650" s="2">
        <v>403896</v>
      </c>
      <c r="B2650" t="s" s="2">
        <v>2663</v>
      </c>
      <c r="C2650" s="2">
        <v>53.591395</v>
      </c>
      <c r="D2650" s="2">
        <v>-113.3835813</v>
      </c>
      <c r="E2650" t="s" s="2">
        <f>VLOOKUP($A2650,'Sheet1'!$A$2:$F$4349,6,0)</f>
        <v>9</v>
      </c>
    </row>
    <row r="2651" ht="15" customHeight="1" hidden="1">
      <c r="A2651" s="2">
        <v>403898</v>
      </c>
      <c r="B2651" t="s" s="2">
        <v>2664</v>
      </c>
      <c r="C2651" s="2">
        <v>53.5917687</v>
      </c>
      <c r="D2651" s="2">
        <v>-113.383959</v>
      </c>
      <c r="E2651" t="s" s="2">
        <f>VLOOKUP($A2651,'Sheet1'!$A$2:$F$4349,6,0)</f>
        <v>6</v>
      </c>
    </row>
    <row r="2652" ht="15" customHeight="1" hidden="1">
      <c r="A2652" s="2">
        <v>403902</v>
      </c>
      <c r="B2652" t="s" s="2">
        <v>2665</v>
      </c>
      <c r="C2652" s="2">
        <v>53.5893986</v>
      </c>
      <c r="D2652" s="2">
        <v>-113.3849932</v>
      </c>
      <c r="E2652" t="s" s="2">
        <f>VLOOKUP($A2652,'Sheet1'!$A$2:$F$4349,6,0)</f>
        <v>476</v>
      </c>
    </row>
    <row r="2653" ht="18" customHeight="1">
      <c r="A2653" s="2">
        <v>404188</v>
      </c>
      <c r="B2653" t="s" s="2">
        <v>2666</v>
      </c>
      <c r="C2653" s="2">
        <v>53.592169</v>
      </c>
      <c r="D2653" s="2">
        <v>-113.4308496</v>
      </c>
      <c r="E2653" t="s" s="2">
        <f>VLOOKUP($A2653,'Sheet1'!$A$2:$F$4349,6,0)</f>
        <v>9</v>
      </c>
    </row>
    <row r="2654" ht="18" customHeight="1">
      <c r="A2654" t="s" s="2">
        <v>2667</v>
      </c>
      <c r="B2654" t="s" s="2">
        <v>2666</v>
      </c>
      <c r="C2654" s="2">
        <v>53.5921423</v>
      </c>
      <c r="D2654" s="2">
        <v>-113.4308586</v>
      </c>
      <c r="E2654" t="s" s="2">
        <f>VLOOKUP($A2654,'Sheet1'!$A$2:$F$4349,6,0)</f>
        <v>9</v>
      </c>
    </row>
    <row r="2655" ht="15" customHeight="1" hidden="1">
      <c r="A2655" s="2">
        <v>404192</v>
      </c>
      <c r="B2655" t="s" s="2">
        <v>2668</v>
      </c>
      <c r="C2655" s="2">
        <v>53.5922491</v>
      </c>
      <c r="D2655" s="2">
        <v>-113.4317129</v>
      </c>
      <c r="E2655" t="s" s="2">
        <f>VLOOKUP($A2655,'Sheet1'!$A$2:$F$4349,6,0)</f>
        <v>6</v>
      </c>
    </row>
    <row r="2656" ht="15" customHeight="1" hidden="1">
      <c r="A2656" s="2">
        <v>404248</v>
      </c>
      <c r="B2656" t="s" s="2">
        <v>2669</v>
      </c>
      <c r="C2656" s="2">
        <v>53.5922437</v>
      </c>
      <c r="D2656" s="2">
        <v>-113.4418843</v>
      </c>
      <c r="E2656" t="s" s="2">
        <f>VLOOKUP($A2656,'Sheet1'!$A$2:$F$4349,6,0)</f>
        <v>476</v>
      </c>
    </row>
    <row r="2657" ht="18" customHeight="1">
      <c r="A2657" s="2">
        <v>404252</v>
      </c>
      <c r="B2657" t="s" s="2">
        <v>2670</v>
      </c>
      <c r="C2657" s="2">
        <v>53.5922758</v>
      </c>
      <c r="D2657" s="2">
        <v>-113.4430354</v>
      </c>
      <c r="E2657" t="s" s="2">
        <f>VLOOKUP($A2657,'Sheet1'!$A$2:$F$4349,6,0)</f>
        <v>9</v>
      </c>
    </row>
    <row r="2658" ht="15" customHeight="1" hidden="1">
      <c r="A2658" s="2">
        <v>404256</v>
      </c>
      <c r="B2658" t="s" s="2">
        <v>2671</v>
      </c>
      <c r="C2658" s="2">
        <v>53.5922651</v>
      </c>
      <c r="D2658" s="2">
        <v>-113.4442405</v>
      </c>
      <c r="E2658" t="s" s="2">
        <f>VLOOKUP($A2658,'Sheet1'!$A$2:$F$4349,6,0)</f>
        <v>476</v>
      </c>
    </row>
    <row r="2659" ht="15" customHeight="1" hidden="1">
      <c r="A2659" s="2">
        <v>404264</v>
      </c>
      <c r="B2659" t="s" s="2">
        <v>2672</v>
      </c>
      <c r="C2659" s="2">
        <v>53.5922864</v>
      </c>
      <c r="D2659" s="2">
        <v>-113.4468305</v>
      </c>
      <c r="E2659" t="s" s="2">
        <f>VLOOKUP($A2659,'Sheet1'!$A$2:$F$4349,6,0)</f>
        <v>6</v>
      </c>
    </row>
    <row r="2660" ht="15" customHeight="1" hidden="1">
      <c r="A2660" s="2">
        <v>404312</v>
      </c>
      <c r="B2660" t="s" s="2">
        <v>2673</v>
      </c>
      <c r="C2660" s="2">
        <v>53.592234</v>
      </c>
      <c r="D2660" s="2">
        <v>-113.465103</v>
      </c>
      <c r="E2660" t="s" s="2">
        <f>VLOOKUP($A2660,'Sheet1'!$A$2:$F$4349,6,0)</f>
        <v>6</v>
      </c>
    </row>
    <row r="2661" ht="18" customHeight="1">
      <c r="A2661" s="2">
        <v>404316</v>
      </c>
      <c r="B2661" t="s" s="2">
        <v>2674</v>
      </c>
      <c r="C2661" s="2">
        <v>53.592237</v>
      </c>
      <c r="D2661" s="2">
        <v>-113.467268</v>
      </c>
      <c r="E2661" t="s" s="2">
        <f>VLOOKUP($A2661,'Sheet1'!$A$2:$F$4349,6,0)</f>
        <v>9</v>
      </c>
    </row>
    <row r="2662" ht="15" customHeight="1" hidden="1">
      <c r="A2662" s="2">
        <v>404320</v>
      </c>
      <c r="B2662" t="s" s="2">
        <v>2675</v>
      </c>
      <c r="C2662" s="2">
        <v>53.5922437</v>
      </c>
      <c r="D2662" s="2">
        <v>-113.4676948</v>
      </c>
      <c r="E2662" t="s" s="2">
        <f>VLOOKUP($A2662,'Sheet1'!$A$2:$F$4349,6,0)</f>
        <v>6</v>
      </c>
    </row>
    <row r="2663" ht="15" customHeight="1" hidden="1">
      <c r="A2663" s="2">
        <v>404344</v>
      </c>
      <c r="B2663" t="s" s="2">
        <v>2676</v>
      </c>
      <c r="C2663" s="2">
        <v>53.5921317</v>
      </c>
      <c r="D2663" s="2">
        <v>-113.4718677</v>
      </c>
      <c r="E2663" t="s" s="2">
        <f>VLOOKUP($A2663,'Sheet1'!$A$2:$F$4349,6,0)</f>
        <v>6</v>
      </c>
    </row>
    <row r="2664" ht="15" customHeight="1" hidden="1">
      <c r="A2664" s="2">
        <v>404352</v>
      </c>
      <c r="B2664" t="s" s="2">
        <v>2677</v>
      </c>
      <c r="C2664" s="2">
        <v>53.5920943</v>
      </c>
      <c r="D2664" s="2">
        <v>-113.4778571</v>
      </c>
      <c r="E2664" t="s" s="2">
        <f>VLOOKUP($A2664,'Sheet1'!$A$2:$F$4349,6,0)</f>
        <v>6</v>
      </c>
    </row>
    <row r="2665" ht="18" customHeight="1">
      <c r="A2665" s="2">
        <v>404364</v>
      </c>
      <c r="B2665" t="s" s="2">
        <v>2678</v>
      </c>
      <c r="C2665" s="2">
        <v>53.592133</v>
      </c>
      <c r="D2665" s="2">
        <v>-113.479728</v>
      </c>
      <c r="E2665" t="s" s="2">
        <f>VLOOKUP($A2665,'Sheet1'!$A$2:$F$4349,6,0)</f>
        <v>9</v>
      </c>
    </row>
    <row r="2666" ht="15" customHeight="1" hidden="1">
      <c r="A2666" s="2">
        <v>404384</v>
      </c>
      <c r="B2666" t="s" s="2">
        <v>2679</v>
      </c>
      <c r="C2666" s="2">
        <v>53.5921744</v>
      </c>
      <c r="D2666" s="2">
        <v>-113.4849528</v>
      </c>
      <c r="E2666" t="s" s="2">
        <f>VLOOKUP($A2666,'Sheet1'!$A$2:$F$4349,6,0)</f>
        <v>6</v>
      </c>
    </row>
    <row r="2667" ht="15" customHeight="1" hidden="1">
      <c r="A2667" s="2">
        <v>404400</v>
      </c>
      <c r="B2667" t="s" s="2">
        <v>2680</v>
      </c>
      <c r="C2667" s="2">
        <v>53.5920943</v>
      </c>
      <c r="D2667" s="2">
        <v>-113.4900609</v>
      </c>
      <c r="E2667" t="s" s="2">
        <f>VLOOKUP($A2667,'Sheet1'!$A$2:$F$4349,6,0)</f>
        <v>6</v>
      </c>
    </row>
    <row r="2668" ht="18" customHeight="1">
      <c r="A2668" s="2">
        <v>404404</v>
      </c>
      <c r="B2668" t="s" s="2">
        <v>2681</v>
      </c>
      <c r="C2668" s="2">
        <v>53.59207</v>
      </c>
      <c r="D2668" s="2">
        <v>-113.492012</v>
      </c>
      <c r="E2668" t="s" s="2">
        <f>VLOOKUP($A2668,'Sheet1'!$A$2:$F$4349,6,0)</f>
        <v>9</v>
      </c>
    </row>
    <row r="2669" ht="15" customHeight="1" hidden="1">
      <c r="A2669" s="2">
        <v>404408</v>
      </c>
      <c r="B2669" t="s" s="2">
        <v>2682</v>
      </c>
      <c r="C2669" s="2">
        <v>53.5920889</v>
      </c>
      <c r="D2669" s="2">
        <v>-113.4930287</v>
      </c>
      <c r="E2669" t="s" s="2">
        <f>VLOOKUP($A2669,'Sheet1'!$A$2:$F$4349,6,0)</f>
        <v>6</v>
      </c>
    </row>
    <row r="2670" ht="15" customHeight="1" hidden="1">
      <c r="A2670" s="2">
        <v>404440</v>
      </c>
      <c r="B2670" t="s" s="2">
        <v>2683</v>
      </c>
      <c r="C2670" s="2">
        <v>53.5920462</v>
      </c>
      <c r="D2670" s="2">
        <v>-113.4960324</v>
      </c>
      <c r="E2670" t="s" s="2">
        <f>VLOOKUP($A2670,'Sheet1'!$A$2:$F$4349,6,0)</f>
        <v>6</v>
      </c>
    </row>
    <row r="2671" ht="15" customHeight="1" hidden="1">
      <c r="A2671" s="2">
        <v>404472</v>
      </c>
      <c r="B2671" t="s" s="2">
        <v>2684</v>
      </c>
      <c r="C2671" s="2">
        <v>53.5920302</v>
      </c>
      <c r="D2671" s="2">
        <v>-113.5022198</v>
      </c>
      <c r="E2671" t="s" s="2">
        <f>VLOOKUP($A2671,'Sheet1'!$A$2:$F$4349,6,0)</f>
        <v>6</v>
      </c>
    </row>
    <row r="2672" ht="15" customHeight="1" hidden="1">
      <c r="A2672" s="2">
        <v>404496</v>
      </c>
      <c r="B2672" t="s" s="2">
        <v>2685</v>
      </c>
      <c r="C2672" s="2">
        <v>53.592105</v>
      </c>
      <c r="D2672" s="2">
        <v>-113.511141</v>
      </c>
      <c r="E2672" t="s" s="2">
        <f>VLOOKUP($A2672,'Sheet1'!$A$2:$F$4349,6,0)</f>
        <v>6</v>
      </c>
    </row>
    <row r="2673" ht="18" customHeight="1">
      <c r="A2673" s="2">
        <v>404516</v>
      </c>
      <c r="B2673" t="s" s="2">
        <v>2686</v>
      </c>
      <c r="C2673" s="2">
        <v>53.592185</v>
      </c>
      <c r="D2673" s="2">
        <v>-113.5165549</v>
      </c>
      <c r="E2673" t="s" s="2">
        <f>VLOOKUP($A2673,'Sheet1'!$A$2:$F$4349,6,0)</f>
        <v>9</v>
      </c>
    </row>
    <row r="2674" ht="15" customHeight="1" hidden="1">
      <c r="A2674" s="2">
        <v>404520</v>
      </c>
      <c r="B2674" t="s" s="2">
        <v>2687</v>
      </c>
      <c r="C2674" s="2">
        <v>53.592149</v>
      </c>
      <c r="D2674" s="2">
        <v>-113.517698</v>
      </c>
      <c r="E2674" t="s" s="2">
        <f>VLOOKUP($A2674,'Sheet1'!$A$2:$F$4349,6,0)</f>
        <v>6</v>
      </c>
    </row>
    <row r="2675" ht="18" customHeight="1">
      <c r="A2675" s="2">
        <v>404532</v>
      </c>
      <c r="B2675" t="s" s="2">
        <v>2688</v>
      </c>
      <c r="C2675" s="2">
        <v>53.592169</v>
      </c>
      <c r="D2675" s="2">
        <v>-113.5199724</v>
      </c>
      <c r="E2675" t="s" s="2">
        <f>VLOOKUP($A2675,'Sheet1'!$A$2:$F$4349,6,0)</f>
        <v>9</v>
      </c>
    </row>
    <row r="2676" ht="15" customHeight="1" hidden="1">
      <c r="A2676" s="2">
        <v>404592</v>
      </c>
      <c r="B2676" t="s" s="2">
        <v>2689</v>
      </c>
      <c r="C2676" s="2">
        <v>53.5921957</v>
      </c>
      <c r="D2676" s="2">
        <v>-113.5327517</v>
      </c>
      <c r="E2676" t="s" s="2">
        <f>VLOOKUP($A2676,'Sheet1'!$A$2:$F$4349,6,0)</f>
        <v>6</v>
      </c>
    </row>
    <row r="2677" ht="15" customHeight="1" hidden="1">
      <c r="A2677" s="2">
        <v>404624</v>
      </c>
      <c r="B2677" t="s" s="2">
        <v>2690</v>
      </c>
      <c r="C2677" s="2">
        <v>53.5921957</v>
      </c>
      <c r="D2677" s="2">
        <v>-113.5404229</v>
      </c>
      <c r="E2677" t="s" s="2">
        <f>VLOOKUP($A2677,'Sheet1'!$A$2:$F$4349,6,0)</f>
        <v>6</v>
      </c>
    </row>
    <row r="2678" ht="18" customHeight="1">
      <c r="A2678" s="2">
        <v>404628</v>
      </c>
      <c r="B2678" t="s" s="2">
        <v>2691</v>
      </c>
      <c r="C2678" s="2">
        <v>53.592193</v>
      </c>
      <c r="D2678" s="2">
        <v>-113.541182</v>
      </c>
      <c r="E2678" t="s" s="2">
        <f>VLOOKUP($A2678,'Sheet1'!$A$2:$F$4349,6,0)</f>
        <v>9</v>
      </c>
    </row>
    <row r="2679" ht="15" customHeight="1" hidden="1">
      <c r="A2679" s="2">
        <v>404636</v>
      </c>
      <c r="B2679" t="s" s="2">
        <v>2692</v>
      </c>
      <c r="C2679" s="2">
        <v>53.5933006</v>
      </c>
      <c r="D2679" s="2">
        <v>-113.3855508</v>
      </c>
      <c r="E2679" t="s" s="2">
        <f>VLOOKUP($A2679,'Sheet1'!$A$2:$F$4349,6,0)</f>
        <v>6</v>
      </c>
    </row>
    <row r="2680" ht="18" customHeight="1">
      <c r="A2680" s="2">
        <v>404640</v>
      </c>
      <c r="B2680" t="s" s="2">
        <v>2693</v>
      </c>
      <c r="C2680" s="2">
        <v>53.5933059</v>
      </c>
      <c r="D2680" s="2">
        <v>-113.3861713</v>
      </c>
      <c r="E2680" t="s" s="2">
        <f>VLOOKUP($A2680,'Sheet1'!$A$2:$F$4349,6,0)</f>
        <v>9</v>
      </c>
    </row>
    <row r="2681" ht="15" customHeight="1" hidden="1">
      <c r="A2681" s="2">
        <v>404644</v>
      </c>
      <c r="B2681" t="s" s="2">
        <v>2694</v>
      </c>
      <c r="C2681" s="2">
        <v>53.5932899</v>
      </c>
      <c r="D2681" s="2">
        <v>-113.3871156</v>
      </c>
      <c r="E2681" t="s" s="2">
        <f>VLOOKUP($A2681,'Sheet1'!$A$2:$F$4349,6,0)</f>
        <v>6</v>
      </c>
    </row>
    <row r="2682" ht="15" customHeight="1" hidden="1">
      <c r="A2682" s="2">
        <v>404652</v>
      </c>
      <c r="B2682" t="s" s="2">
        <v>2695</v>
      </c>
      <c r="C2682" s="2">
        <v>53.5931511</v>
      </c>
      <c r="D2682" s="2">
        <v>-113.3913874</v>
      </c>
      <c r="E2682" t="s" s="2">
        <f>VLOOKUP($A2682,'Sheet1'!$A$2:$F$4349,6,0)</f>
        <v>6</v>
      </c>
    </row>
    <row r="2683" ht="15" customHeight="1" hidden="1">
      <c r="A2683" s="2">
        <v>404896</v>
      </c>
      <c r="B2683" t="s" s="2">
        <v>2696</v>
      </c>
      <c r="C2683" s="2">
        <v>53.5936902</v>
      </c>
      <c r="D2683" s="2">
        <v>-113.4299413</v>
      </c>
      <c r="E2683" t="s" s="2">
        <f>VLOOKUP($A2683,'Sheet1'!$A$2:$F$4349,6,0)</f>
        <v>6</v>
      </c>
    </row>
    <row r="2684" ht="15" customHeight="1" hidden="1">
      <c r="A2684" s="2">
        <v>405032</v>
      </c>
      <c r="B2684" t="s" s="2">
        <v>2697</v>
      </c>
      <c r="C2684" s="2">
        <v>53.5937436</v>
      </c>
      <c r="D2684" s="2">
        <v>-113.4895483</v>
      </c>
      <c r="E2684" t="s" s="2">
        <f>VLOOKUP($A2684,'Sheet1'!$A$2:$F$4349,6,0)</f>
        <v>6</v>
      </c>
    </row>
    <row r="2685" ht="15" customHeight="1" hidden="1">
      <c r="A2685" s="2">
        <v>405336</v>
      </c>
      <c r="B2685" t="s" s="2">
        <v>2698</v>
      </c>
      <c r="C2685" s="2">
        <v>53.5947364</v>
      </c>
      <c r="D2685" s="2">
        <v>-113.4124495</v>
      </c>
      <c r="E2685" t="s" s="2">
        <f>VLOOKUP($A2685,'Sheet1'!$A$2:$F$4349,6,0)</f>
        <v>6</v>
      </c>
    </row>
    <row r="2686" ht="18" customHeight="1">
      <c r="A2686" s="2">
        <v>405340</v>
      </c>
      <c r="B2686" t="s" s="2">
        <v>2699</v>
      </c>
      <c r="C2686" s="2">
        <v>53.5948805</v>
      </c>
      <c r="D2686" s="2">
        <v>-113.4140683</v>
      </c>
      <c r="E2686" t="s" s="2">
        <f>VLOOKUP($A2686,'Sheet1'!$A$2:$F$4349,6,0)</f>
        <v>9</v>
      </c>
    </row>
    <row r="2687" ht="15" customHeight="1" hidden="1">
      <c r="A2687" s="2">
        <v>405356</v>
      </c>
      <c r="B2687" t="s" s="2">
        <v>2700</v>
      </c>
      <c r="C2687" s="2">
        <v>53.5947791</v>
      </c>
      <c r="D2687" s="2">
        <v>-113.4282865</v>
      </c>
      <c r="E2687" t="s" s="2">
        <f>VLOOKUP($A2687,'Sheet1'!$A$2:$F$4349,6,0)</f>
        <v>6</v>
      </c>
    </row>
    <row r="2688" ht="15" customHeight="1" hidden="1">
      <c r="A2688" s="2">
        <v>405384</v>
      </c>
      <c r="B2688" t="s" s="2">
        <v>2701</v>
      </c>
      <c r="C2688" s="2">
        <v>53.5954623</v>
      </c>
      <c r="D2688" s="2">
        <v>-113.432936</v>
      </c>
      <c r="E2688" t="s" s="2">
        <f>VLOOKUP($A2688,'Sheet1'!$A$2:$F$4349,6,0)</f>
        <v>6</v>
      </c>
    </row>
    <row r="2689" ht="15" customHeight="1" hidden="1">
      <c r="A2689" s="2">
        <v>405416</v>
      </c>
      <c r="B2689" t="s" s="2">
        <v>2702</v>
      </c>
      <c r="C2689" s="2">
        <v>53.5954569</v>
      </c>
      <c r="D2689" s="2">
        <v>-113.4390064</v>
      </c>
      <c r="E2689" t="s" s="2">
        <f>VLOOKUP($A2689,'Sheet1'!$A$2:$F$4349,6,0)</f>
        <v>6</v>
      </c>
    </row>
    <row r="2690" ht="15" customHeight="1" hidden="1">
      <c r="A2690" s="2">
        <v>405432</v>
      </c>
      <c r="B2690" t="s" s="2">
        <v>2703</v>
      </c>
      <c r="C2690" s="2">
        <v>53.5954623</v>
      </c>
      <c r="D2690" s="2">
        <v>-113.4420911</v>
      </c>
      <c r="E2690" t="s" s="2">
        <f>VLOOKUP($A2690,'Sheet1'!$A$2:$F$4349,6,0)</f>
        <v>6</v>
      </c>
    </row>
    <row r="2691" ht="15" customHeight="1" hidden="1">
      <c r="A2691" s="2">
        <v>405456</v>
      </c>
      <c r="B2691" t="s" s="2">
        <v>2704</v>
      </c>
      <c r="C2691" s="2">
        <v>53.5954249</v>
      </c>
      <c r="D2691" s="2">
        <v>-113.4457334</v>
      </c>
      <c r="E2691" t="s" s="2">
        <f>VLOOKUP($A2691,'Sheet1'!$A$2:$F$4349,6,0)</f>
        <v>6</v>
      </c>
    </row>
    <row r="2692" ht="15" customHeight="1" hidden="1">
      <c r="A2692" s="2">
        <v>405464</v>
      </c>
      <c r="B2692" t="s" s="2">
        <v>2705</v>
      </c>
      <c r="C2692" s="2">
        <v>53.5961668</v>
      </c>
      <c r="D2692" s="2">
        <v>-113.447577</v>
      </c>
      <c r="E2692" t="s" s="2">
        <f>VLOOKUP($A2692,'Sheet1'!$A$2:$F$4349,6,0)</f>
        <v>6</v>
      </c>
    </row>
    <row r="2693" ht="15" customHeight="1" hidden="1">
      <c r="A2693" s="2">
        <v>405508</v>
      </c>
      <c r="B2693" t="s" s="2">
        <v>2706</v>
      </c>
      <c r="C2693" s="2">
        <v>53.5947951</v>
      </c>
      <c r="D2693" s="2">
        <v>-113.4602484</v>
      </c>
      <c r="E2693" t="s" s="2">
        <f>VLOOKUP($A2693,'Sheet1'!$A$2:$F$4349,6,0)</f>
        <v>6</v>
      </c>
    </row>
    <row r="2694" ht="15" customHeight="1" hidden="1">
      <c r="A2694" s="2">
        <v>405516</v>
      </c>
      <c r="B2694" t="s" s="2">
        <v>2707</v>
      </c>
      <c r="C2694" s="2">
        <v>53.5953769</v>
      </c>
      <c r="D2694" s="2">
        <v>-113.4684322</v>
      </c>
      <c r="E2694" t="s" s="2">
        <f>VLOOKUP($A2694,'Sheet1'!$A$2:$F$4349,6,0)</f>
        <v>6</v>
      </c>
    </row>
    <row r="2695" ht="15" customHeight="1" hidden="1">
      <c r="A2695" s="2">
        <v>405596</v>
      </c>
      <c r="B2695" t="s" s="2">
        <v>2708</v>
      </c>
      <c r="C2695" s="2">
        <v>53.594616</v>
      </c>
      <c r="D2695" s="2">
        <v>-113.493013</v>
      </c>
      <c r="E2695" t="s" s="2">
        <f>VLOOKUP($A2695,'Sheet1'!$A$2:$F$4349,6,0)</f>
        <v>6</v>
      </c>
    </row>
    <row r="2696" ht="15" customHeight="1" hidden="1">
      <c r="A2696" s="2">
        <v>405688</v>
      </c>
      <c r="B2696" t="s" s="2">
        <v>2709</v>
      </c>
      <c r="C2696" s="2">
        <v>53.5949392</v>
      </c>
      <c r="D2696" s="2">
        <v>-113.5095852</v>
      </c>
      <c r="E2696" t="s" s="2">
        <f>VLOOKUP($A2696,'Sheet1'!$A$2:$F$4349,6,0)</f>
        <v>6</v>
      </c>
    </row>
    <row r="2697" ht="18" customHeight="1">
      <c r="A2697" s="2">
        <v>405716</v>
      </c>
      <c r="B2697" t="s" s="2">
        <v>2710</v>
      </c>
      <c r="C2697" s="2">
        <v>53.5949339</v>
      </c>
      <c r="D2697" s="2">
        <v>-113.5166449</v>
      </c>
      <c r="E2697" t="s" s="2">
        <f>VLOOKUP($A2697,'Sheet1'!$A$2:$F$4349,6,0)</f>
        <v>9</v>
      </c>
    </row>
    <row r="2698" ht="15" customHeight="1" hidden="1">
      <c r="A2698" s="2">
        <v>405744</v>
      </c>
      <c r="B2698" t="s" s="2">
        <v>2711</v>
      </c>
      <c r="C2698" s="2">
        <v>53.5948805</v>
      </c>
      <c r="D2698" s="2">
        <v>-113.52437</v>
      </c>
      <c r="E2698" t="s" s="2">
        <f>VLOOKUP($A2698,'Sheet1'!$A$2:$F$4349,6,0)</f>
        <v>6</v>
      </c>
    </row>
    <row r="2699" ht="18" customHeight="1">
      <c r="A2699" s="2">
        <v>405756</v>
      </c>
      <c r="B2699" t="s" s="2">
        <v>2712</v>
      </c>
      <c r="C2699" s="2">
        <v>53.5948912</v>
      </c>
      <c r="D2699" s="2">
        <v>-113.5268342</v>
      </c>
      <c r="E2699" t="s" s="2">
        <f>VLOOKUP($A2699,'Sheet1'!$A$2:$F$4349,6,0)</f>
        <v>9</v>
      </c>
    </row>
    <row r="2700" ht="18" customHeight="1">
      <c r="A2700" s="2">
        <v>405808</v>
      </c>
      <c r="B2700" t="s" s="2">
        <v>2713</v>
      </c>
      <c r="C2700" s="2">
        <v>53.594635</v>
      </c>
      <c r="D2700" s="2">
        <v>-113.5411604</v>
      </c>
      <c r="E2700" t="s" s="2">
        <f>VLOOKUP($A2700,'Sheet1'!$A$2:$F$4349,6,0)</f>
        <v>9</v>
      </c>
    </row>
    <row r="2701" ht="15" customHeight="1" hidden="1">
      <c r="A2701" s="2">
        <v>405924</v>
      </c>
      <c r="B2701" t="s" s="2">
        <v>2714</v>
      </c>
      <c r="C2701" s="2">
        <v>53.5957345</v>
      </c>
      <c r="D2701" s="2">
        <v>-113.5022018</v>
      </c>
      <c r="E2701" t="s" s="2">
        <f>VLOOKUP($A2701,'Sheet1'!$A$2:$F$4349,6,0)</f>
        <v>6</v>
      </c>
    </row>
    <row r="2702" ht="15" customHeight="1" hidden="1">
      <c r="A2702" s="2">
        <v>406028</v>
      </c>
      <c r="B2702" t="s" s="2">
        <v>2715</v>
      </c>
      <c r="C2702" s="2">
        <v>53.5960547</v>
      </c>
      <c r="D2702" s="2">
        <v>-113.5330665</v>
      </c>
      <c r="E2702" t="s" s="2">
        <f>VLOOKUP($A2702,'Sheet1'!$A$2:$F$4349,6,0)</f>
        <v>6</v>
      </c>
    </row>
    <row r="2703" ht="15" customHeight="1" hidden="1">
      <c r="A2703" s="2">
        <v>406076</v>
      </c>
      <c r="B2703" t="s" s="2">
        <v>2716</v>
      </c>
      <c r="C2703" s="2">
        <v>53.5966044</v>
      </c>
      <c r="D2703" s="2">
        <v>-113.3842827</v>
      </c>
      <c r="E2703" t="s" s="2">
        <f>VLOOKUP($A2703,'Sheet1'!$A$2:$F$4349,6,0)</f>
        <v>6</v>
      </c>
    </row>
    <row r="2704" ht="18" customHeight="1">
      <c r="A2704" s="2">
        <v>406080</v>
      </c>
      <c r="B2704" t="s" s="2">
        <v>2717</v>
      </c>
      <c r="C2704" s="2">
        <v>53.5968339</v>
      </c>
      <c r="D2704" s="2">
        <v>-113.3861263</v>
      </c>
      <c r="E2704" t="s" s="2">
        <f>VLOOKUP($A2704,'Sheet1'!$A$2:$F$4349,6,0)</f>
        <v>9</v>
      </c>
    </row>
    <row r="2705" ht="15" customHeight="1" hidden="1">
      <c r="A2705" s="2">
        <v>406252</v>
      </c>
      <c r="B2705" t="s" s="2">
        <v>2718</v>
      </c>
      <c r="C2705" s="2">
        <v>53.5965617</v>
      </c>
      <c r="D2705" s="2">
        <v>-113.4599876</v>
      </c>
      <c r="E2705" t="s" s="2">
        <f>VLOOKUP($A2705,'Sheet1'!$A$2:$F$4349,6,0)</f>
        <v>6</v>
      </c>
    </row>
    <row r="2706" ht="15" customHeight="1" hidden="1">
      <c r="A2706" s="2">
        <v>406256</v>
      </c>
      <c r="B2706" t="s" s="2">
        <v>2719</v>
      </c>
      <c r="C2706" s="2">
        <v>53.5968393</v>
      </c>
      <c r="D2706" s="2">
        <v>-113.4651857</v>
      </c>
      <c r="E2706" t="s" s="2">
        <f>VLOOKUP($A2706,'Sheet1'!$A$2:$F$4349,6,0)</f>
        <v>6</v>
      </c>
    </row>
    <row r="2707" ht="15" customHeight="1" hidden="1">
      <c r="A2707" s="2">
        <v>406296</v>
      </c>
      <c r="B2707" t="s" s="2">
        <v>2720</v>
      </c>
      <c r="C2707" s="2">
        <v>53.5967859</v>
      </c>
      <c r="D2707" s="2">
        <v>-113.4763283</v>
      </c>
      <c r="E2707" t="s" s="2">
        <f>VLOOKUP($A2707,'Sheet1'!$A$2:$F$4349,6,0)</f>
        <v>6</v>
      </c>
    </row>
    <row r="2708" ht="15" customHeight="1" hidden="1">
      <c r="A2708" s="2">
        <v>406344</v>
      </c>
      <c r="B2708" t="s" s="2">
        <v>2721</v>
      </c>
      <c r="C2708" s="2">
        <v>53.596796</v>
      </c>
      <c r="D2708" s="2">
        <v>-113.488366</v>
      </c>
      <c r="E2708" t="s" s="2">
        <f>VLOOKUP($A2708,'Sheet1'!$A$2:$F$4349,6,0)</f>
        <v>6</v>
      </c>
    </row>
    <row r="2709" ht="15" customHeight="1" hidden="1">
      <c r="A2709" s="2">
        <v>406360</v>
      </c>
      <c r="B2709" t="s" s="2">
        <v>2722</v>
      </c>
      <c r="C2709" s="2">
        <v>53.596793</v>
      </c>
      <c r="D2709" s="2">
        <v>-113.49089</v>
      </c>
      <c r="E2709" t="s" s="2">
        <f>VLOOKUP($A2709,'Sheet1'!$A$2:$F$4349,6,0)</f>
        <v>6</v>
      </c>
    </row>
    <row r="2710" ht="18" customHeight="1">
      <c r="A2710" s="2">
        <v>406364</v>
      </c>
      <c r="B2710" t="s" s="2">
        <v>2723</v>
      </c>
      <c r="C2710" s="2">
        <v>53.596775</v>
      </c>
      <c r="D2710" s="2">
        <v>-113.491974</v>
      </c>
      <c r="E2710" t="s" s="2">
        <f>VLOOKUP($A2710,'Sheet1'!$A$2:$F$4349,6,0)</f>
        <v>9</v>
      </c>
    </row>
    <row r="2711" ht="15" customHeight="1" hidden="1">
      <c r="A2711" s="2">
        <v>406368</v>
      </c>
      <c r="B2711" t="s" s="2">
        <v>2724</v>
      </c>
      <c r="C2711" s="2">
        <v>53.596765</v>
      </c>
      <c r="D2711" s="2">
        <v>-113.49335</v>
      </c>
      <c r="E2711" t="s" s="2">
        <f>VLOOKUP($A2711,'Sheet1'!$A$2:$F$4349,6,0)</f>
        <v>6</v>
      </c>
    </row>
    <row r="2712" ht="15" customHeight="1" hidden="1">
      <c r="A2712" s="2">
        <v>406384</v>
      </c>
      <c r="B2712" t="s" s="2">
        <v>2725</v>
      </c>
      <c r="C2712" s="2">
        <v>53.5967432</v>
      </c>
      <c r="D2712" s="2">
        <v>-113.4963202</v>
      </c>
      <c r="E2712" t="s" s="2">
        <f>VLOOKUP($A2712,'Sheet1'!$A$2:$F$4349,6,0)</f>
        <v>6</v>
      </c>
    </row>
    <row r="2713" ht="15" customHeight="1" hidden="1">
      <c r="A2713" s="2">
        <v>406480</v>
      </c>
      <c r="B2713" t="s" s="2">
        <v>2726</v>
      </c>
      <c r="C2713" s="2">
        <v>53.5964283</v>
      </c>
      <c r="D2713" s="2">
        <v>-113.5373293</v>
      </c>
      <c r="E2713" t="s" s="2">
        <f>VLOOKUP($A2713,'Sheet1'!$A$2:$F$4349,6,0)</f>
        <v>6</v>
      </c>
    </row>
    <row r="2714" ht="15" customHeight="1" hidden="1">
      <c r="A2714" s="2">
        <v>406488</v>
      </c>
      <c r="B2714" t="s" s="2">
        <v>2727</v>
      </c>
      <c r="C2714" s="2">
        <v>53.596427</v>
      </c>
      <c r="D2714" s="2">
        <v>-113.538603</v>
      </c>
      <c r="E2714" t="s" s="2">
        <f>VLOOKUP($A2714,'Sheet1'!$A$2:$F$4349,6,0)</f>
        <v>6</v>
      </c>
    </row>
    <row r="2715" ht="18" customHeight="1">
      <c r="A2715" s="2">
        <v>406500</v>
      </c>
      <c r="B2715" t="s" s="2">
        <v>2728</v>
      </c>
      <c r="C2715" s="2">
        <v>53.596439</v>
      </c>
      <c r="D2715" s="2">
        <v>-113.5411334</v>
      </c>
      <c r="E2715" t="s" s="2">
        <f>VLOOKUP($A2715,'Sheet1'!$A$2:$F$4349,6,0)</f>
        <v>9</v>
      </c>
    </row>
    <row r="2716" ht="15" customHeight="1" hidden="1">
      <c r="A2716" s="2">
        <v>407092</v>
      </c>
      <c r="B2716" t="s" s="2">
        <v>2729</v>
      </c>
      <c r="C2716" s="2">
        <v>53.5984671</v>
      </c>
      <c r="D2716" s="2">
        <v>-113.4774434</v>
      </c>
      <c r="E2716" t="s" s="2">
        <f>VLOOKUP($A2716,'Sheet1'!$A$2:$F$4349,6,0)</f>
        <v>6</v>
      </c>
    </row>
    <row r="2717" ht="15" customHeight="1" hidden="1">
      <c r="A2717" s="2">
        <v>407302</v>
      </c>
      <c r="B2717" t="s" s="2">
        <v>2730</v>
      </c>
      <c r="C2717" s="2">
        <v>53.59938</v>
      </c>
      <c r="D2717" s="2">
        <v>-113.2902</v>
      </c>
      <c r="E2717" t="s" s="2">
        <f>VLOOKUP($A2717,'Sheet1'!$A$2:$F$4349,6,0)</f>
        <v>6</v>
      </c>
    </row>
    <row r="2718" ht="15" customHeight="1" hidden="1">
      <c r="A2718" s="2">
        <v>407340</v>
      </c>
      <c r="B2718" t="s" s="2">
        <v>2731</v>
      </c>
      <c r="C2718" s="2">
        <v>53.5996412</v>
      </c>
      <c r="D2718" s="2">
        <v>-113.3845705</v>
      </c>
      <c r="E2718" t="s" s="2">
        <f>VLOOKUP($A2718,'Sheet1'!$A$2:$F$4349,6,0)</f>
        <v>6</v>
      </c>
    </row>
    <row r="2719" ht="18" customHeight="1">
      <c r="A2719" s="2">
        <v>407344</v>
      </c>
      <c r="B2719" t="s" s="2">
        <v>2732</v>
      </c>
      <c r="C2719" s="2">
        <v>53.599622</v>
      </c>
      <c r="D2719" s="2">
        <v>-113.38613</v>
      </c>
      <c r="E2719" t="s" s="2">
        <f>VLOOKUP($A2719,'Sheet1'!$A$2:$F$4349,6,0)</f>
        <v>9</v>
      </c>
    </row>
    <row r="2720" ht="15" customHeight="1" hidden="1">
      <c r="A2720" s="2">
        <v>407348</v>
      </c>
      <c r="B2720" t="s" s="2">
        <v>2733</v>
      </c>
      <c r="C2720" s="2">
        <v>53.5996679</v>
      </c>
      <c r="D2720" s="2">
        <v>-113.3891391</v>
      </c>
      <c r="E2720" t="s" s="2">
        <f>VLOOKUP($A2720,'Sheet1'!$A$2:$F$4349,6,0)</f>
        <v>6</v>
      </c>
    </row>
    <row r="2721" ht="15" customHeight="1" hidden="1">
      <c r="A2721" s="2">
        <v>407356</v>
      </c>
      <c r="B2721" t="s" s="2">
        <v>2734</v>
      </c>
      <c r="C2721" s="2">
        <v>53.599366</v>
      </c>
      <c r="D2721" s="2">
        <v>-113.394847</v>
      </c>
      <c r="E2721" t="s" s="2">
        <f>VLOOKUP($A2721,'Sheet1'!$A$2:$F$4349,6,0)</f>
        <v>6</v>
      </c>
    </row>
    <row r="2722" ht="18" customHeight="1">
      <c r="A2722" s="2">
        <v>407360</v>
      </c>
      <c r="B2722" t="s" s="2">
        <v>2735</v>
      </c>
      <c r="C2722" s="2">
        <v>53.5992249</v>
      </c>
      <c r="D2722" s="2">
        <v>-113.3961807</v>
      </c>
      <c r="E2722" t="s" s="2">
        <f>VLOOKUP($A2722,'Sheet1'!$A$2:$F$4349,6,0)</f>
        <v>9</v>
      </c>
    </row>
    <row r="2723" ht="18" customHeight="1">
      <c r="A2723" s="2">
        <v>407376</v>
      </c>
      <c r="B2723" t="s" s="2">
        <v>2736</v>
      </c>
      <c r="C2723" s="2">
        <v>53.5981735</v>
      </c>
      <c r="D2723" s="2">
        <v>-113.4028537</v>
      </c>
      <c r="E2723" t="s" s="2">
        <f>VLOOKUP($A2723,'Sheet1'!$A$2:$F$4349,6,0)</f>
        <v>9</v>
      </c>
    </row>
    <row r="2724" ht="15" customHeight="1" hidden="1">
      <c r="A2724" s="2">
        <v>407380</v>
      </c>
      <c r="B2724" t="s" s="2">
        <v>2737</v>
      </c>
      <c r="C2724" s="2">
        <v>53.5978693</v>
      </c>
      <c r="D2724" s="2">
        <v>-113.405075</v>
      </c>
      <c r="E2724" t="s" s="2">
        <f>VLOOKUP($A2724,'Sheet1'!$A$2:$F$4349,6,0)</f>
        <v>6</v>
      </c>
    </row>
    <row r="2725" ht="15" customHeight="1" hidden="1">
      <c r="A2725" s="2">
        <v>407388</v>
      </c>
      <c r="B2725" t="s" s="2">
        <v>2738</v>
      </c>
      <c r="C2725" s="2">
        <v>53.5974317</v>
      </c>
      <c r="D2725" s="2">
        <v>-113.4075032</v>
      </c>
      <c r="E2725" t="s" s="2">
        <f>VLOOKUP($A2725,'Sheet1'!$A$2:$F$4349,6,0)</f>
        <v>6</v>
      </c>
    </row>
    <row r="2726" ht="18" customHeight="1">
      <c r="A2726" s="2">
        <v>407389</v>
      </c>
      <c r="B2726" t="s" s="2">
        <v>2739</v>
      </c>
      <c r="C2726" s="2">
        <v>53.5971221</v>
      </c>
      <c r="D2726" s="2">
        <v>-113.4110106</v>
      </c>
      <c r="E2726" t="s" s="2">
        <f>VLOOKUP($A2726,'Sheet1'!$A$2:$F$4349,6,0)</f>
        <v>9</v>
      </c>
    </row>
    <row r="2727" ht="18" customHeight="1">
      <c r="A2727" s="2">
        <v>407392</v>
      </c>
      <c r="B2727" t="s" s="2">
        <v>2740</v>
      </c>
      <c r="C2727" s="2">
        <v>53.5970474</v>
      </c>
      <c r="D2727" s="2">
        <v>-113.4134297</v>
      </c>
      <c r="E2727" t="s" s="2">
        <f>VLOOKUP($A2727,'Sheet1'!$A$2:$F$4349,6,0)</f>
        <v>9</v>
      </c>
    </row>
    <row r="2728" ht="15" customHeight="1" hidden="1">
      <c r="A2728" s="2">
        <v>407396</v>
      </c>
      <c r="B2728" t="s" s="2">
        <v>2741</v>
      </c>
      <c r="C2728" s="2">
        <v>53.5978426</v>
      </c>
      <c r="D2728" s="2">
        <v>-113.4178994</v>
      </c>
      <c r="E2728" t="s" s="2">
        <f>VLOOKUP($A2728,'Sheet1'!$A$2:$F$4349,6,0)</f>
        <v>6</v>
      </c>
    </row>
    <row r="2729" ht="18" customHeight="1">
      <c r="A2729" s="2">
        <v>407400</v>
      </c>
      <c r="B2729" t="s" s="2">
        <v>2742</v>
      </c>
      <c r="C2729" s="2">
        <v>53.5985311</v>
      </c>
      <c r="D2729" s="2">
        <v>-113.4203275</v>
      </c>
      <c r="E2729" t="s" s="2">
        <f>VLOOKUP($A2729,'Sheet1'!$A$2:$F$4349,6,0)</f>
        <v>9</v>
      </c>
    </row>
    <row r="2730" ht="18" customHeight="1">
      <c r="A2730" s="2">
        <v>407408</v>
      </c>
      <c r="B2730" t="s" s="2">
        <v>2743</v>
      </c>
      <c r="C2730" s="2">
        <v>53.5989687</v>
      </c>
      <c r="D2730" s="2">
        <v>-113.4218834</v>
      </c>
      <c r="E2730" t="s" s="2">
        <f>VLOOKUP($A2730,'Sheet1'!$A$2:$F$4349,6,0)</f>
        <v>9</v>
      </c>
    </row>
    <row r="2731" ht="18" customHeight="1">
      <c r="A2731" s="2">
        <v>407412</v>
      </c>
      <c r="B2731" t="s" s="2">
        <v>2744</v>
      </c>
      <c r="C2731" s="2">
        <v>53.5994651</v>
      </c>
      <c r="D2731" s="2">
        <v>-113.4243025</v>
      </c>
      <c r="E2731" t="s" s="2">
        <f>VLOOKUP($A2731,'Sheet1'!$A$2:$F$4349,6,0)</f>
        <v>9</v>
      </c>
    </row>
    <row r="2732" ht="15" customHeight="1" hidden="1">
      <c r="A2732" s="2">
        <v>407420</v>
      </c>
      <c r="B2732" t="s" s="2">
        <v>2745</v>
      </c>
      <c r="C2732" s="2">
        <v>53.5996252</v>
      </c>
      <c r="D2732" s="2">
        <v>-113.4286912</v>
      </c>
      <c r="E2732" t="s" s="2">
        <f>VLOOKUP($A2732,'Sheet1'!$A$2:$F$4349,6,0)</f>
        <v>6</v>
      </c>
    </row>
    <row r="2733" ht="15" customHeight="1" hidden="1">
      <c r="A2733" s="2">
        <v>407444</v>
      </c>
      <c r="B2733" t="s" s="2">
        <v>2746</v>
      </c>
      <c r="C2733" s="2">
        <v>53.599644</v>
      </c>
      <c r="D2733" s="2">
        <v>-113.440521</v>
      </c>
      <c r="E2733" t="s" s="2">
        <f>VLOOKUP($A2733,'Sheet1'!$A$2:$F$4349,6,0)</f>
        <v>6</v>
      </c>
    </row>
    <row r="2734" ht="18" customHeight="1">
      <c r="A2734" s="2">
        <v>407448</v>
      </c>
      <c r="B2734" t="s" s="2">
        <v>2747</v>
      </c>
      <c r="C2734" s="2">
        <v>53.5997106</v>
      </c>
      <c r="D2734" s="2">
        <v>-113.4429545</v>
      </c>
      <c r="E2734" t="s" s="2">
        <f>VLOOKUP($A2734,'Sheet1'!$A$2:$F$4349,6,0)</f>
        <v>9</v>
      </c>
    </row>
    <row r="2735" ht="18" customHeight="1">
      <c r="A2735" s="2">
        <v>407456</v>
      </c>
      <c r="B2735" t="s" s="2">
        <v>2748</v>
      </c>
      <c r="C2735" s="2">
        <v>53.5996252</v>
      </c>
      <c r="D2735" s="2">
        <v>-113.446219</v>
      </c>
      <c r="E2735" t="s" s="2">
        <f>VLOOKUP($A2735,'Sheet1'!$A$2:$F$4349,6,0)</f>
        <v>9</v>
      </c>
    </row>
    <row r="2736" ht="15" customHeight="1" hidden="1">
      <c r="A2736" s="2">
        <v>407476</v>
      </c>
      <c r="B2736" t="s" s="2">
        <v>2749</v>
      </c>
      <c r="C2736" s="2">
        <v>53.5997212</v>
      </c>
      <c r="D2736" s="2">
        <v>-113.4526132</v>
      </c>
      <c r="E2736" t="s" s="2">
        <f>VLOOKUP($A2736,'Sheet1'!$A$2:$F$4349,6,0)</f>
        <v>6</v>
      </c>
    </row>
    <row r="2737" ht="18" customHeight="1">
      <c r="A2737" s="2">
        <v>407480</v>
      </c>
      <c r="B2737" t="s" s="2">
        <v>2750</v>
      </c>
      <c r="C2737" s="2">
        <v>53.5996892</v>
      </c>
      <c r="D2737" s="2">
        <v>-113.455482</v>
      </c>
      <c r="E2737" t="s" s="2">
        <f>VLOOKUP($A2737,'Sheet1'!$A$2:$F$4349,6,0)</f>
        <v>9</v>
      </c>
    </row>
    <row r="2738" ht="15" customHeight="1" hidden="1">
      <c r="A2738" s="2">
        <v>407492</v>
      </c>
      <c r="B2738" t="s" s="2">
        <v>2751</v>
      </c>
      <c r="C2738" s="2">
        <v>53.599687</v>
      </c>
      <c r="D2738" s="2">
        <v>-113.464171</v>
      </c>
      <c r="E2738" t="s" s="2">
        <f>VLOOKUP($A2738,'Sheet1'!$A$2:$F$4349,6,0)</f>
        <v>6</v>
      </c>
    </row>
    <row r="2739" ht="18" customHeight="1">
      <c r="A2739" s="2">
        <v>407496</v>
      </c>
      <c r="B2739" t="s" s="2">
        <v>2752</v>
      </c>
      <c r="C2739" s="2">
        <v>53.5996679</v>
      </c>
      <c r="D2739" s="2">
        <v>-113.467407</v>
      </c>
      <c r="E2739" t="s" s="2">
        <f>VLOOKUP($A2739,'Sheet1'!$A$2:$F$4349,6,0)</f>
        <v>9</v>
      </c>
    </row>
    <row r="2740" ht="15" customHeight="1" hidden="1">
      <c r="A2740" s="2">
        <v>407524</v>
      </c>
      <c r="B2740" t="s" s="2">
        <v>2753</v>
      </c>
      <c r="C2740" s="2">
        <v>53.5995291</v>
      </c>
      <c r="D2740" s="2">
        <v>-113.4840984</v>
      </c>
      <c r="E2740" t="s" s="2">
        <f>VLOOKUP($A2740,'Sheet1'!$A$2:$F$4349,6,0)</f>
        <v>6</v>
      </c>
    </row>
    <row r="2741" ht="18" customHeight="1">
      <c r="A2741" s="2">
        <v>407528</v>
      </c>
      <c r="B2741" t="s" s="2">
        <v>2754</v>
      </c>
      <c r="C2741" s="2">
        <v>53.599541</v>
      </c>
      <c r="D2741" s="2">
        <v>-113.485217</v>
      </c>
      <c r="E2741" t="s" s="2">
        <f>VLOOKUP($A2741,'Sheet1'!$A$2:$F$4349,6,0)</f>
        <v>9</v>
      </c>
    </row>
    <row r="2742" ht="18" customHeight="1">
      <c r="A2742" s="2">
        <v>407536</v>
      </c>
      <c r="B2742" t="s" s="2">
        <v>2755</v>
      </c>
      <c r="C2742" s="2">
        <v>53.5995184</v>
      </c>
      <c r="D2742" s="2">
        <v>-113.4881813</v>
      </c>
      <c r="E2742" t="s" s="2">
        <f>VLOOKUP($A2742,'Sheet1'!$A$2:$F$4349,6,0)</f>
        <v>9</v>
      </c>
    </row>
    <row r="2743" ht="15" customHeight="1" hidden="1">
      <c r="A2743" s="2">
        <v>407540</v>
      </c>
      <c r="B2743" t="s" s="2">
        <v>2756</v>
      </c>
      <c r="C2743" s="2">
        <v>53.5995131</v>
      </c>
      <c r="D2743" s="2">
        <v>-113.4866525</v>
      </c>
      <c r="E2743" t="s" s="2">
        <f>VLOOKUP($A2743,'Sheet1'!$A$2:$F$4349,6,0)</f>
        <v>6</v>
      </c>
    </row>
    <row r="2744" ht="18" customHeight="1">
      <c r="A2744" s="2">
        <v>407544</v>
      </c>
      <c r="B2744" t="s" s="2">
        <v>2757</v>
      </c>
      <c r="C2744" s="2">
        <v>53.599525</v>
      </c>
      <c r="D2744" s="2">
        <v>-113.492038</v>
      </c>
      <c r="E2744" t="s" s="2">
        <f>VLOOKUP($A2744,'Sheet1'!$A$2:$F$4349,6,0)</f>
        <v>9</v>
      </c>
    </row>
    <row r="2745" ht="15" customHeight="1" hidden="1">
      <c r="A2745" s="2">
        <v>407556</v>
      </c>
      <c r="B2745" t="s" s="2">
        <v>2758</v>
      </c>
      <c r="C2745" s="2">
        <v>53.59952</v>
      </c>
      <c r="D2745" s="2">
        <v>-113.496534</v>
      </c>
      <c r="E2745" t="s" s="2">
        <f>VLOOKUP($A2745,'Sheet1'!$A$2:$F$4349,6,0)</f>
        <v>6</v>
      </c>
    </row>
    <row r="2746" ht="15" customHeight="1" hidden="1">
      <c r="A2746" s="2">
        <v>407572</v>
      </c>
      <c r="B2746" t="s" s="2">
        <v>2759</v>
      </c>
      <c r="C2746" s="2">
        <v>53.5995291</v>
      </c>
      <c r="D2746" s="2">
        <v>-113.5004571</v>
      </c>
      <c r="E2746" t="s" s="2">
        <f>VLOOKUP($A2746,'Sheet1'!$A$2:$F$4349,6,0)</f>
        <v>6</v>
      </c>
    </row>
    <row r="2747" ht="15" customHeight="1" hidden="1">
      <c r="A2747" s="2">
        <v>407604</v>
      </c>
      <c r="B2747" t="s" s="2">
        <v>2760</v>
      </c>
      <c r="C2747" s="2">
        <v>53.59955</v>
      </c>
      <c r="D2747" s="2">
        <v>-113.513831</v>
      </c>
      <c r="E2747" t="s" s="2">
        <f>VLOOKUP($A2747,'Sheet1'!$A$2:$F$4349,6,0)</f>
        <v>6</v>
      </c>
    </row>
    <row r="2748" ht="18" customHeight="1">
      <c r="A2748" s="2">
        <v>407608</v>
      </c>
      <c r="B2748" t="s" s="2">
        <v>2761</v>
      </c>
      <c r="C2748" s="2">
        <v>53.5995291</v>
      </c>
      <c r="D2748" s="2">
        <v>-113.5166898</v>
      </c>
      <c r="E2748" t="s" s="2">
        <f>VLOOKUP($A2748,'Sheet1'!$A$2:$F$4349,6,0)</f>
        <v>9</v>
      </c>
    </row>
    <row r="2749" ht="15" customHeight="1" hidden="1">
      <c r="A2749" s="2">
        <v>407620</v>
      </c>
      <c r="B2749" t="s" s="2">
        <v>2762</v>
      </c>
      <c r="C2749" s="2">
        <v>53.5995398</v>
      </c>
      <c r="D2749" s="2">
        <v>-113.5252694</v>
      </c>
      <c r="E2749" t="s" s="2">
        <f>VLOOKUP($A2749,'Sheet1'!$A$2:$F$4349,6,0)</f>
        <v>6</v>
      </c>
    </row>
    <row r="2750" ht="18" customHeight="1">
      <c r="A2750" s="2">
        <v>407632</v>
      </c>
      <c r="B2750" t="s" s="2">
        <v>2763</v>
      </c>
      <c r="C2750" s="2">
        <v>53.5995398</v>
      </c>
      <c r="D2750" s="2">
        <v>-113.5349011</v>
      </c>
      <c r="E2750" t="s" s="2">
        <f>VLOOKUP($A2750,'Sheet1'!$A$2:$F$4349,6,0)</f>
        <v>9</v>
      </c>
    </row>
    <row r="2751" ht="15" customHeight="1" hidden="1">
      <c r="A2751" s="2">
        <v>407636</v>
      </c>
      <c r="B2751" t="s" s="2">
        <v>2764</v>
      </c>
      <c r="C2751" s="2">
        <v>53.59952</v>
      </c>
      <c r="D2751" s="2">
        <v>-113.53777</v>
      </c>
      <c r="E2751" t="s" s="2">
        <f>VLOOKUP($A2751,'Sheet1'!$A$2:$F$4349,6,0)</f>
        <v>6</v>
      </c>
    </row>
    <row r="2752" ht="18" customHeight="1">
      <c r="A2752" s="2">
        <v>407640</v>
      </c>
      <c r="B2752" t="s" s="2">
        <v>2765</v>
      </c>
      <c r="C2752" s="2">
        <v>53.5995291</v>
      </c>
      <c r="D2752" s="2">
        <v>-113.5411694</v>
      </c>
      <c r="E2752" t="s" s="2">
        <f>VLOOKUP($A2752,'Sheet1'!$A$2:$F$4349,6,0)</f>
        <v>9</v>
      </c>
    </row>
    <row r="2753" ht="15" customHeight="1" hidden="1">
      <c r="A2753" s="2">
        <v>408136</v>
      </c>
      <c r="B2753" t="s" s="2">
        <v>2766</v>
      </c>
      <c r="C2753" s="2">
        <v>53.6026884</v>
      </c>
      <c r="D2753" s="2">
        <v>-113.3847324</v>
      </c>
      <c r="E2753" t="s" s="2">
        <f>VLOOKUP($A2753,'Sheet1'!$A$2:$F$4349,6,0)</f>
        <v>6</v>
      </c>
    </row>
    <row r="2754" ht="18" customHeight="1">
      <c r="A2754" s="2">
        <v>408140</v>
      </c>
      <c r="B2754" t="s" s="2">
        <v>2767</v>
      </c>
      <c r="C2754" s="2">
        <v>53.6027364</v>
      </c>
      <c r="D2754" s="2">
        <v>-113.3859824</v>
      </c>
      <c r="E2754" t="s" s="2">
        <f>VLOOKUP($A2754,'Sheet1'!$A$2:$F$4349,6,0)</f>
        <v>9</v>
      </c>
    </row>
    <row r="2755" ht="15" customHeight="1" hidden="1">
      <c r="A2755" s="2">
        <v>408144</v>
      </c>
      <c r="B2755" t="s" s="2">
        <v>2768</v>
      </c>
      <c r="C2755" s="2">
        <v>53.6028111</v>
      </c>
      <c r="D2755" s="2">
        <v>-113.3871606</v>
      </c>
      <c r="E2755" t="s" s="2">
        <f>VLOOKUP($A2755,'Sheet1'!$A$2:$F$4349,6,0)</f>
        <v>6</v>
      </c>
    </row>
    <row r="2756" ht="15" customHeight="1" hidden="1">
      <c r="A2756" s="2">
        <v>408152</v>
      </c>
      <c r="B2756" t="s" s="2">
        <v>2769</v>
      </c>
      <c r="C2756" s="2">
        <v>53.6030459</v>
      </c>
      <c r="D2756" s="2">
        <v>-113.3906409</v>
      </c>
      <c r="E2756" t="s" s="2">
        <f>VLOOKUP($A2756,'Sheet1'!$A$2:$F$4349,6,0)</f>
        <v>6</v>
      </c>
    </row>
    <row r="2757" ht="18" customHeight="1">
      <c r="A2757" s="2">
        <v>408164</v>
      </c>
      <c r="B2757" t="s" s="2">
        <v>2770</v>
      </c>
      <c r="C2757" s="2">
        <v>53.602876</v>
      </c>
      <c r="D2757" s="2">
        <v>-113.396338</v>
      </c>
      <c r="E2757" t="s" s="2">
        <f>VLOOKUP($A2757,'Sheet1'!$A$2:$F$4349,6,0)</f>
        <v>9</v>
      </c>
    </row>
    <row r="2758" ht="15" customHeight="1" hidden="1">
      <c r="A2758" s="2">
        <v>408184</v>
      </c>
      <c r="B2758" t="s" s="2">
        <v>2771</v>
      </c>
      <c r="C2758" s="2">
        <v>53.6003029</v>
      </c>
      <c r="D2758" s="2">
        <v>-113.4052639</v>
      </c>
      <c r="E2758" t="s" s="2">
        <f>VLOOKUP($A2758,'Sheet1'!$A$2:$F$4349,6,0)</f>
        <v>6</v>
      </c>
    </row>
    <row r="2759" ht="15" customHeight="1" hidden="1">
      <c r="A2759" s="2">
        <v>408192</v>
      </c>
      <c r="B2759" t="s" s="2">
        <v>2772</v>
      </c>
      <c r="C2759" s="2">
        <v>53.6002389</v>
      </c>
      <c r="D2759" s="2">
        <v>-113.4079619</v>
      </c>
      <c r="E2759" t="s" s="2">
        <f>VLOOKUP($A2759,'Sheet1'!$A$2:$F$4349,6,0)</f>
        <v>6</v>
      </c>
    </row>
    <row r="2760" ht="15" customHeight="1" hidden="1">
      <c r="A2760" s="2">
        <v>408468</v>
      </c>
      <c r="B2760" t="s" s="2">
        <v>2773</v>
      </c>
      <c r="C2760" s="2">
        <v>53.6020427</v>
      </c>
      <c r="D2760" s="2">
        <v>-113.5177061</v>
      </c>
      <c r="E2760" t="s" s="2">
        <f>VLOOKUP($A2760,'Sheet1'!$A$2:$F$4349,6,0)</f>
        <v>6</v>
      </c>
    </row>
    <row r="2761" ht="15" customHeight="1" hidden="1">
      <c r="A2761" s="2">
        <v>408476</v>
      </c>
      <c r="B2761" t="s" s="2">
        <v>2774</v>
      </c>
      <c r="C2761" s="2">
        <v>53.6018292</v>
      </c>
      <c r="D2761" s="2">
        <v>-113.5202512</v>
      </c>
      <c r="E2761" t="s" s="2">
        <f>VLOOKUP($A2761,'Sheet1'!$A$2:$F$4349,6,0)</f>
        <v>6</v>
      </c>
    </row>
    <row r="2762" ht="15" customHeight="1" hidden="1">
      <c r="A2762" s="2">
        <v>408500</v>
      </c>
      <c r="B2762" t="s" s="2">
        <v>2775</v>
      </c>
      <c r="C2762" s="2">
        <v>53.6010821</v>
      </c>
      <c r="D2762" s="2">
        <v>-113.5263665</v>
      </c>
      <c r="E2762" t="s" s="2">
        <f>VLOOKUP($A2762,'Sheet1'!$A$2:$F$4349,6,0)</f>
        <v>6</v>
      </c>
    </row>
    <row r="2763" ht="18" customHeight="1">
      <c r="A2763" s="2">
        <v>408528</v>
      </c>
      <c r="B2763" t="s" s="2">
        <v>2776</v>
      </c>
      <c r="C2763" s="2">
        <v>53.6019413</v>
      </c>
      <c r="D2763" s="2">
        <v>-113.4163256</v>
      </c>
      <c r="E2763" t="s" s="2">
        <f>VLOOKUP($A2763,'Sheet1'!$A$2:$F$4349,6,0)</f>
        <v>9</v>
      </c>
    </row>
    <row r="2764" ht="15" customHeight="1" hidden="1">
      <c r="A2764" s="2">
        <v>408532</v>
      </c>
      <c r="B2764" t="s" s="2">
        <v>2777</v>
      </c>
      <c r="C2764" s="2">
        <v>53.6013916</v>
      </c>
      <c r="D2764" s="2">
        <v>-113.4181692</v>
      </c>
      <c r="E2764" t="s" s="2">
        <f>VLOOKUP($A2764,'Sheet1'!$A$2:$F$4349,6,0)</f>
        <v>6</v>
      </c>
    </row>
    <row r="2765" ht="18" customHeight="1">
      <c r="A2765" s="2">
        <v>408544</v>
      </c>
      <c r="B2765" t="s" s="2">
        <v>2778</v>
      </c>
      <c r="C2765" s="2">
        <v>53.6027684</v>
      </c>
      <c r="D2765" s="2">
        <v>-113.4174677</v>
      </c>
      <c r="E2765" t="s" s="2">
        <f>VLOOKUP($A2765,'Sheet1'!$A$2:$F$4349,6,0)</f>
        <v>9</v>
      </c>
    </row>
    <row r="2766" ht="15" customHeight="1" hidden="1">
      <c r="A2766" s="2">
        <v>408556</v>
      </c>
      <c r="B2766" t="s" s="2">
        <v>2779</v>
      </c>
      <c r="C2766" s="2">
        <v>53.6029872</v>
      </c>
      <c r="D2766" s="2">
        <v>-113.4146798</v>
      </c>
      <c r="E2766" t="s" s="2">
        <f>VLOOKUP($A2766,'Sheet1'!$A$2:$F$4349,6,0)</f>
        <v>6</v>
      </c>
    </row>
    <row r="2767" ht="15" customHeight="1" hidden="1">
      <c r="A2767" s="2">
        <v>408608</v>
      </c>
      <c r="B2767" t="s" s="2">
        <v>2780</v>
      </c>
      <c r="C2767" s="2">
        <v>53.6024429</v>
      </c>
      <c r="D2767" s="2">
        <v>-113.4336465</v>
      </c>
      <c r="E2767" t="s" s="2">
        <f>VLOOKUP($A2767,'Sheet1'!$A$2:$F$4349,6,0)</f>
        <v>6</v>
      </c>
    </row>
    <row r="2768" ht="15" customHeight="1" hidden="1">
      <c r="A2768" s="2">
        <v>408640</v>
      </c>
      <c r="B2768" t="s" s="2">
        <v>2781</v>
      </c>
      <c r="C2768" s="2">
        <v>53.6022401</v>
      </c>
      <c r="D2768" s="2">
        <v>-113.4416055</v>
      </c>
      <c r="E2768" t="s" s="2">
        <f>VLOOKUP($A2768,'Sheet1'!$A$2:$F$4349,6,0)</f>
        <v>476</v>
      </c>
    </row>
    <row r="2769" ht="18" customHeight="1">
      <c r="A2769" s="2">
        <v>408644</v>
      </c>
      <c r="B2769" t="s" s="2">
        <v>2782</v>
      </c>
      <c r="C2769" s="2">
        <v>53.6022508</v>
      </c>
      <c r="D2769" s="2">
        <v>-113.4428735</v>
      </c>
      <c r="E2769" t="s" s="2">
        <f>VLOOKUP($A2769,'Sheet1'!$A$2:$F$4349,6,0)</f>
        <v>9</v>
      </c>
    </row>
    <row r="2770" ht="15" customHeight="1" hidden="1">
      <c r="A2770" s="2">
        <v>408724</v>
      </c>
      <c r="B2770" t="s" s="2">
        <v>2783</v>
      </c>
      <c r="C2770" s="2">
        <v>53.6029285</v>
      </c>
      <c r="D2770" s="2">
        <v>-113.4783338</v>
      </c>
      <c r="E2770" t="s" s="2">
        <f>VLOOKUP($A2770,'Sheet1'!$A$2:$F$4349,6,0)</f>
        <v>6</v>
      </c>
    </row>
    <row r="2771" ht="15" customHeight="1" hidden="1">
      <c r="A2771" s="2">
        <v>408732</v>
      </c>
      <c r="B2771" t="s" s="2">
        <v>2784</v>
      </c>
      <c r="C2771" s="2">
        <v>53.6028111</v>
      </c>
      <c r="D2771" s="2">
        <v>-113.4810497</v>
      </c>
      <c r="E2771" t="s" s="2">
        <f>VLOOKUP($A2771,'Sheet1'!$A$2:$F$4349,6,0)</f>
        <v>6</v>
      </c>
    </row>
    <row r="2772" ht="18" customHeight="1">
      <c r="A2772" s="2">
        <v>408956</v>
      </c>
      <c r="B2772" t="s" s="2">
        <v>2785</v>
      </c>
      <c r="C2772" s="2">
        <v>53.6021334</v>
      </c>
      <c r="D2772" s="2">
        <v>-113.5412503</v>
      </c>
      <c r="E2772" t="s" s="2">
        <f>VLOOKUP($A2772,'Sheet1'!$A$2:$F$4349,6,0)</f>
        <v>9</v>
      </c>
    </row>
    <row r="2773" ht="18" customHeight="1">
      <c r="A2773" s="2">
        <v>409144</v>
      </c>
      <c r="B2773" t="s" s="2">
        <v>2786</v>
      </c>
      <c r="C2773" s="2">
        <v>53.6037663</v>
      </c>
      <c r="D2773" s="2">
        <v>-113.467452</v>
      </c>
      <c r="E2773" t="s" s="2">
        <f>VLOOKUP($A2773,'Sheet1'!$A$2:$F$4349,6,0)</f>
        <v>9</v>
      </c>
    </row>
    <row r="2774" ht="15" customHeight="1" hidden="1">
      <c r="A2774" s="2">
        <v>409296</v>
      </c>
      <c r="B2774" t="s" s="2">
        <v>2787</v>
      </c>
      <c r="C2774" s="2">
        <v>53.6042733</v>
      </c>
      <c r="D2774" s="2">
        <v>-113.413043</v>
      </c>
      <c r="E2774" t="s" s="2">
        <f>VLOOKUP($A2774,'Sheet1'!$A$2:$F$4349,6,0)</f>
        <v>6</v>
      </c>
    </row>
    <row r="2775" ht="18" customHeight="1">
      <c r="A2775" s="2">
        <v>409300</v>
      </c>
      <c r="B2775" t="s" s="2">
        <v>2788</v>
      </c>
      <c r="C2775" s="2">
        <v>53.6044867</v>
      </c>
      <c r="D2775" s="2">
        <v>-113.4134567</v>
      </c>
      <c r="E2775" t="s" s="2">
        <f>VLOOKUP($A2775,'Sheet1'!$A$2:$F$4349,6,0)</f>
        <v>9</v>
      </c>
    </row>
    <row r="2776" ht="15" customHeight="1" hidden="1">
      <c r="A2776" s="2">
        <v>409340</v>
      </c>
      <c r="B2776" t="s" s="2">
        <v>2789</v>
      </c>
      <c r="C2776" s="2">
        <v>53.6044387</v>
      </c>
      <c r="D2776" s="2">
        <v>-113.4331788</v>
      </c>
      <c r="E2776" t="s" s="2">
        <f>VLOOKUP($A2776,'Sheet1'!$A$2:$F$4349,6,0)</f>
        <v>973</v>
      </c>
    </row>
    <row r="2777" ht="15" customHeight="1" hidden="1">
      <c r="A2777" s="2">
        <v>409512</v>
      </c>
      <c r="B2777" t="s" s="2">
        <v>2790</v>
      </c>
      <c r="C2777" s="2">
        <v>53.6041932</v>
      </c>
      <c r="D2777" s="2">
        <v>-113.5331294</v>
      </c>
      <c r="E2777" t="s" s="2">
        <f>VLOOKUP($A2777,'Sheet1'!$A$2:$F$4349,6,0)</f>
        <v>6</v>
      </c>
    </row>
    <row r="2778" ht="15" customHeight="1" hidden="1">
      <c r="A2778" s="2">
        <v>409520</v>
      </c>
      <c r="B2778" t="s" s="2">
        <v>2791</v>
      </c>
      <c r="C2778" s="2">
        <v>53.6042252</v>
      </c>
      <c r="D2778" s="2">
        <v>-113.5379048</v>
      </c>
      <c r="E2778" t="s" s="2">
        <f>VLOOKUP($A2778,'Sheet1'!$A$2:$F$4349,6,0)</f>
        <v>6</v>
      </c>
    </row>
    <row r="2779" ht="18" customHeight="1">
      <c r="A2779" s="2">
        <v>409524</v>
      </c>
      <c r="B2779" t="s" s="2">
        <v>2792</v>
      </c>
      <c r="C2779" s="2">
        <v>53.6041986</v>
      </c>
      <c r="D2779" s="2">
        <v>-113.5412773</v>
      </c>
      <c r="E2779" t="s" s="2">
        <f>VLOOKUP($A2779,'Sheet1'!$A$2:$F$4349,6,0)</f>
        <v>9</v>
      </c>
    </row>
    <row r="2780" ht="15" customHeight="1" hidden="1">
      <c r="A2780" s="2">
        <v>409832</v>
      </c>
      <c r="B2780" t="s" s="2">
        <v>2793</v>
      </c>
      <c r="C2780" s="2">
        <v>53.6081152</v>
      </c>
      <c r="D2780" s="2">
        <v>-113.3810092</v>
      </c>
      <c r="E2780" t="s" s="2">
        <f>VLOOKUP($A2780,'Sheet1'!$A$2:$F$4349,6,0)</f>
        <v>6</v>
      </c>
    </row>
    <row r="2781" ht="18" customHeight="1">
      <c r="A2781" s="2">
        <v>409836</v>
      </c>
      <c r="B2781" t="s" s="2">
        <v>2794</v>
      </c>
      <c r="C2781" s="2">
        <v>53.6082859</v>
      </c>
      <c r="D2781" s="2">
        <v>-113.3829068</v>
      </c>
      <c r="E2781" t="s" s="2">
        <f>VLOOKUP($A2781,'Sheet1'!$A$2:$F$4349,6,0)</f>
        <v>9</v>
      </c>
    </row>
    <row r="2782" ht="15" customHeight="1" hidden="1">
      <c r="A2782" s="2">
        <v>409840</v>
      </c>
      <c r="B2782" t="s" s="2">
        <v>2795</v>
      </c>
      <c r="C2782" s="2">
        <v>53.6085153</v>
      </c>
      <c r="D2782" s="2">
        <v>-113.385227</v>
      </c>
      <c r="E2782" t="s" s="2">
        <f>VLOOKUP($A2782,'Sheet1'!$A$2:$F$4349,6,0)</f>
        <v>6</v>
      </c>
    </row>
    <row r="2783" ht="18" customHeight="1">
      <c r="A2783" s="2">
        <v>409860</v>
      </c>
      <c r="B2783" t="s" s="2">
        <v>2796</v>
      </c>
      <c r="C2783" s="2">
        <v>53.606843</v>
      </c>
      <c r="D2783" s="2">
        <v>-113.395955</v>
      </c>
      <c r="E2783" t="s" s="2">
        <f>VLOOKUP($A2783,'Sheet1'!$A$2:$F$4349,6,0)</f>
        <v>9</v>
      </c>
    </row>
    <row r="2784" ht="15" customHeight="1" hidden="1">
      <c r="A2784" s="2">
        <v>409864</v>
      </c>
      <c r="B2784" t="s" s="2">
        <v>2797</v>
      </c>
      <c r="C2784" s="2">
        <v>53.6068666</v>
      </c>
      <c r="D2784" s="2">
        <v>-113.4019454</v>
      </c>
      <c r="E2784" t="s" s="2">
        <f>VLOOKUP($A2784,'Sheet1'!$A$2:$F$4349,6,0)</f>
        <v>6</v>
      </c>
    </row>
    <row r="2785" ht="18" customHeight="1">
      <c r="A2785" s="2">
        <v>409876</v>
      </c>
      <c r="B2785" t="s" s="2">
        <v>2798</v>
      </c>
      <c r="C2785" s="2">
        <v>53.6069146</v>
      </c>
      <c r="D2785" s="2">
        <v>-113.4105609</v>
      </c>
      <c r="E2785" t="s" s="2">
        <f>VLOOKUP($A2785,'Sheet1'!$A$2:$F$4349,6,0)</f>
        <v>9</v>
      </c>
    </row>
    <row r="2786" ht="18" customHeight="1">
      <c r="A2786" s="2">
        <v>409884</v>
      </c>
      <c r="B2786" t="s" s="2">
        <v>2799</v>
      </c>
      <c r="C2786" s="2">
        <v>53.6069146</v>
      </c>
      <c r="D2786" s="2">
        <v>-113.4126563</v>
      </c>
      <c r="E2786" t="s" s="2">
        <f>VLOOKUP($A2786,'Sheet1'!$A$2:$F$4349,6,0)</f>
        <v>9</v>
      </c>
    </row>
    <row r="2787" ht="15" customHeight="1" hidden="1">
      <c r="A2787" s="2">
        <v>409888</v>
      </c>
      <c r="B2787" t="s" s="2">
        <v>2800</v>
      </c>
      <c r="C2787" s="2">
        <v>53.60708</v>
      </c>
      <c r="D2787" s="2">
        <v>-113.4139423</v>
      </c>
      <c r="E2787" t="s" s="2">
        <f>VLOOKUP($A2787,'Sheet1'!$A$2:$F$4349,6,0)</f>
        <v>6</v>
      </c>
    </row>
    <row r="2788" ht="18" customHeight="1">
      <c r="A2788" s="2">
        <v>409892</v>
      </c>
      <c r="B2788" t="s" s="2">
        <v>2801</v>
      </c>
      <c r="C2788" s="2">
        <v>53.6068879</v>
      </c>
      <c r="D2788" s="2">
        <v>-113.4176206</v>
      </c>
      <c r="E2788" t="s" s="2">
        <f>VLOOKUP($A2788,'Sheet1'!$A$2:$F$4349,6,0)</f>
        <v>9</v>
      </c>
    </row>
    <row r="2789" ht="15" customHeight="1" hidden="1">
      <c r="A2789" s="2">
        <v>409904</v>
      </c>
      <c r="B2789" t="s" s="2">
        <v>2802</v>
      </c>
      <c r="C2789" s="2">
        <v>53.6069</v>
      </c>
      <c r="D2789" s="2">
        <v>-113.421129</v>
      </c>
      <c r="E2789" t="s" s="2">
        <f>VLOOKUP($A2789,'Sheet1'!$A$2:$F$4349,6,0)</f>
        <v>6</v>
      </c>
    </row>
    <row r="2790" ht="15" customHeight="1" hidden="1">
      <c r="A2790" s="2">
        <v>409936</v>
      </c>
      <c r="B2790" t="s" s="2">
        <v>2803</v>
      </c>
      <c r="C2790" s="2">
        <v>53.6065944</v>
      </c>
      <c r="D2790" s="2">
        <v>-113.4313532</v>
      </c>
      <c r="E2790" t="s" s="2">
        <f>VLOOKUP($A2790,'Sheet1'!$A$2:$F$4349,6,0)</f>
        <v>6</v>
      </c>
    </row>
    <row r="2791" ht="15" customHeight="1" hidden="1">
      <c r="A2791" s="2">
        <v>409976</v>
      </c>
      <c r="B2791" t="s" s="2">
        <v>2804</v>
      </c>
      <c r="C2791" s="2">
        <v>53.6048496</v>
      </c>
      <c r="D2791" s="2">
        <v>-113.440967</v>
      </c>
      <c r="E2791" t="s" s="2">
        <f>VLOOKUP($A2791,'Sheet1'!$A$2:$F$4349,6,0)</f>
        <v>6</v>
      </c>
    </row>
    <row r="2792" ht="18" customHeight="1">
      <c r="A2792" s="2">
        <v>409980</v>
      </c>
      <c r="B2792" t="s" s="2">
        <v>2805</v>
      </c>
      <c r="C2792" s="2">
        <v>53.604855</v>
      </c>
      <c r="D2792" s="2">
        <v>-113.442881</v>
      </c>
      <c r="E2792" t="s" s="2">
        <f>VLOOKUP($A2792,'Sheet1'!$A$2:$F$4349,6,0)</f>
        <v>9</v>
      </c>
    </row>
    <row r="2793" ht="15" customHeight="1" hidden="1">
      <c r="A2793" s="2">
        <v>409984</v>
      </c>
      <c r="B2793" t="s" s="2">
        <v>2806</v>
      </c>
      <c r="C2793" s="2">
        <v>53.6048709</v>
      </c>
      <c r="D2793" s="2">
        <v>-113.4437549</v>
      </c>
      <c r="E2793" t="s" s="2">
        <f>VLOOKUP($A2793,'Sheet1'!$A$2:$F$4349,6,0)</f>
        <v>6</v>
      </c>
    </row>
    <row r="2794" ht="15" customHeight="1" hidden="1">
      <c r="A2794" s="2">
        <v>410024</v>
      </c>
      <c r="B2794" t="s" s="2">
        <v>2807</v>
      </c>
      <c r="C2794" s="2">
        <v>53.6068986</v>
      </c>
      <c r="D2794" s="2">
        <v>-113.4565522</v>
      </c>
      <c r="E2794" t="s" s="2">
        <f>VLOOKUP($A2794,'Sheet1'!$A$2:$F$4349,6,0)</f>
        <v>6</v>
      </c>
    </row>
    <row r="2795" ht="15" customHeight="1" hidden="1">
      <c r="A2795" s="2">
        <v>410040</v>
      </c>
      <c r="B2795" t="s" s="2">
        <v>2808</v>
      </c>
      <c r="C2795" s="2">
        <v>53.6069466</v>
      </c>
      <c r="D2795" s="2">
        <v>-113.4614355</v>
      </c>
      <c r="E2795" t="s" s="2">
        <f>VLOOKUP($A2795,'Sheet1'!$A$2:$F$4349,6,0)</f>
        <v>6</v>
      </c>
    </row>
    <row r="2796" ht="15" customHeight="1" hidden="1">
      <c r="A2796" s="2">
        <v>410056</v>
      </c>
      <c r="B2796" t="s" s="2">
        <v>2809</v>
      </c>
      <c r="C2796" s="2">
        <v>53.606926</v>
      </c>
      <c r="D2796" s="2">
        <v>-113.465625</v>
      </c>
      <c r="E2796" t="s" s="2">
        <f>VLOOKUP($A2796,'Sheet1'!$A$2:$F$4349,6,0)</f>
        <v>6</v>
      </c>
    </row>
    <row r="2797" ht="18" customHeight="1">
      <c r="A2797" s="2">
        <v>410060</v>
      </c>
      <c r="B2797" t="s" s="2">
        <v>2810</v>
      </c>
      <c r="C2797" s="2">
        <v>53.6069146</v>
      </c>
      <c r="D2797" s="2">
        <v>-113.467443</v>
      </c>
      <c r="E2797" t="s" s="2">
        <f>VLOOKUP($A2797,'Sheet1'!$A$2:$F$4349,6,0)</f>
        <v>9</v>
      </c>
    </row>
    <row r="2798" ht="15" customHeight="1" hidden="1">
      <c r="A2798" s="2">
        <v>410096</v>
      </c>
      <c r="B2798" t="s" s="2">
        <v>2811</v>
      </c>
      <c r="C2798" s="2">
        <v>53.605778</v>
      </c>
      <c r="D2798" s="2">
        <v>-113.479413</v>
      </c>
      <c r="E2798" t="s" s="2">
        <f>VLOOKUP($A2798,'Sheet1'!$A$2:$F$4349,6,0)</f>
        <v>6</v>
      </c>
    </row>
    <row r="2799" ht="18" customHeight="1">
      <c r="A2799" s="2">
        <v>410108</v>
      </c>
      <c r="B2799" t="s" s="2">
        <v>2812</v>
      </c>
      <c r="C2799" s="2">
        <v>53.6063063</v>
      </c>
      <c r="D2799" s="2">
        <v>-113.4850877</v>
      </c>
      <c r="E2799" t="s" s="2">
        <f>VLOOKUP($A2799,'Sheet1'!$A$2:$F$4349,6,0)</f>
        <v>9</v>
      </c>
    </row>
    <row r="2800" ht="15" customHeight="1" hidden="1">
      <c r="A2800" s="2">
        <v>410112</v>
      </c>
      <c r="B2800" t="s" s="2">
        <v>2813</v>
      </c>
      <c r="C2800" s="2">
        <v>53.6067865</v>
      </c>
      <c r="D2800" s="2">
        <v>-113.4882173</v>
      </c>
      <c r="E2800" t="s" s="2">
        <f>VLOOKUP($A2800,'Sheet1'!$A$2:$F$4349,6,0)</f>
        <v>6</v>
      </c>
    </row>
    <row r="2801" ht="18" customHeight="1">
      <c r="A2801" s="2">
        <v>410116</v>
      </c>
      <c r="B2801" t="s" s="2">
        <v>2814</v>
      </c>
      <c r="C2801" s="2">
        <v>53.6068506</v>
      </c>
      <c r="D2801" s="2">
        <v>-113.4918506</v>
      </c>
      <c r="E2801" t="s" s="2">
        <f>VLOOKUP($A2801,'Sheet1'!$A$2:$F$4349,6,0)</f>
        <v>9</v>
      </c>
    </row>
    <row r="2802" ht="15" customHeight="1" hidden="1">
      <c r="A2802" s="2">
        <v>410256</v>
      </c>
      <c r="B2802" t="s" s="2">
        <v>2815</v>
      </c>
      <c r="C2802" s="2">
        <v>53.6057674</v>
      </c>
      <c r="D2802" s="2">
        <v>-113.4380082</v>
      </c>
      <c r="E2802" t="s" s="2">
        <f>VLOOKUP($A2802,'Sheet1'!$A$2:$F$4349,6,0)</f>
        <v>6</v>
      </c>
    </row>
    <row r="2803" ht="15" customHeight="1" hidden="1">
      <c r="A2803" s="2">
        <v>410440</v>
      </c>
      <c r="B2803" t="s" s="2">
        <v>2816</v>
      </c>
      <c r="C2803" s="2">
        <v>53.6079444</v>
      </c>
      <c r="D2803" s="2">
        <v>-113.4334936</v>
      </c>
      <c r="E2803" t="s" s="2">
        <f>VLOOKUP($A2803,'Sheet1'!$A$2:$F$4349,6,0)</f>
        <v>6</v>
      </c>
    </row>
    <row r="2804" ht="18" customHeight="1">
      <c r="A2804" s="2">
        <v>410616</v>
      </c>
      <c r="B2804" t="s" s="2">
        <v>2817</v>
      </c>
      <c r="C2804" s="2">
        <v>53.607044</v>
      </c>
      <c r="D2804" s="2">
        <v>-113.516739</v>
      </c>
      <c r="E2804" t="s" s="2">
        <f>VLOOKUP($A2804,'Sheet1'!$A$2:$F$4349,6,0)</f>
        <v>9</v>
      </c>
    </row>
    <row r="2805" ht="15" customHeight="1" hidden="1">
      <c r="A2805" s="2">
        <v>410620</v>
      </c>
      <c r="B2805" t="s" s="2">
        <v>2818</v>
      </c>
      <c r="C2805" s="2">
        <v>53.6070907</v>
      </c>
      <c r="D2805" s="2">
        <v>-113.5177241</v>
      </c>
      <c r="E2805" t="s" s="2">
        <f>VLOOKUP($A2805,'Sheet1'!$A$2:$F$4349,6,0)</f>
        <v>6</v>
      </c>
    </row>
    <row r="2806" ht="15" customHeight="1" hidden="1">
      <c r="A2806" s="2">
        <v>410636</v>
      </c>
      <c r="B2806" t="s" s="2">
        <v>2819</v>
      </c>
      <c r="C2806" s="2">
        <v>53.6073628</v>
      </c>
      <c r="D2806" s="2">
        <v>-113.5224725</v>
      </c>
      <c r="E2806" t="s" s="2">
        <f>VLOOKUP($A2806,'Sheet1'!$A$2:$F$4349,6,0)</f>
        <v>6</v>
      </c>
    </row>
    <row r="2807" ht="15" customHeight="1" hidden="1">
      <c r="A2807" s="2">
        <v>410644</v>
      </c>
      <c r="B2807" t="s" s="2">
        <v>2820</v>
      </c>
      <c r="C2807" s="2">
        <v>53.607516</v>
      </c>
      <c r="D2807" s="2">
        <v>-113.524473</v>
      </c>
      <c r="E2807" t="s" s="2">
        <f>VLOOKUP($A2807,'Sheet1'!$A$2:$F$4349,6,0)</f>
        <v>6</v>
      </c>
    </row>
    <row r="2808" ht="18" customHeight="1">
      <c r="A2808" s="2">
        <v>410660</v>
      </c>
      <c r="B2808" t="s" s="2">
        <v>2821</v>
      </c>
      <c r="C2808" s="2">
        <v>53.6066958</v>
      </c>
      <c r="D2808" s="2">
        <v>-113.5413223</v>
      </c>
      <c r="E2808" t="s" s="2">
        <f>VLOOKUP($A2808,'Sheet1'!$A$2:$F$4349,6,0)</f>
        <v>9</v>
      </c>
    </row>
    <row r="2809" ht="15" customHeight="1" hidden="1">
      <c r="A2809" s="2">
        <v>410820</v>
      </c>
      <c r="B2809" t="s" s="2">
        <v>2822</v>
      </c>
      <c r="C2809" s="2">
        <v>53.6087768</v>
      </c>
      <c r="D2809" s="2">
        <v>-113.4207952</v>
      </c>
      <c r="E2809" t="s" s="2">
        <f>VLOOKUP($A2809,'Sheet1'!$A$2:$F$4349,6,0)</f>
        <v>6</v>
      </c>
    </row>
    <row r="2810" ht="15" customHeight="1" hidden="1">
      <c r="A2810" s="2">
        <v>410864</v>
      </c>
      <c r="B2810" t="s" s="2">
        <v>2823</v>
      </c>
      <c r="C2810" s="2">
        <v>53.6079071</v>
      </c>
      <c r="D2810" s="2">
        <v>-113.4380262</v>
      </c>
      <c r="E2810" t="s" s="2">
        <f>VLOOKUP($A2810,'Sheet1'!$A$2:$F$4349,6,0)</f>
        <v>6</v>
      </c>
    </row>
    <row r="2811" ht="15" customHeight="1" hidden="1">
      <c r="A2811" s="2">
        <v>410912</v>
      </c>
      <c r="B2811" t="s" s="2">
        <v>2824</v>
      </c>
      <c r="C2811" s="2">
        <v>53.6081152</v>
      </c>
      <c r="D2811" s="2">
        <v>-113.492624</v>
      </c>
      <c r="E2811" t="s" s="2">
        <f>VLOOKUP($A2811,'Sheet1'!$A$2:$F$4349,6,0)</f>
        <v>6</v>
      </c>
    </row>
    <row r="2812" ht="15" customHeight="1" hidden="1">
      <c r="A2812" s="2">
        <v>411084</v>
      </c>
      <c r="B2812" t="s" s="2">
        <v>2825</v>
      </c>
      <c r="C2812" s="2">
        <v>53.6099879</v>
      </c>
      <c r="D2812" s="2">
        <v>-113.3691561</v>
      </c>
      <c r="E2812" t="s" s="2">
        <f>VLOOKUP($A2812,'Sheet1'!$A$2:$F$4349,6,0)</f>
        <v>6</v>
      </c>
    </row>
    <row r="2813" ht="15" customHeight="1" hidden="1">
      <c r="A2813" s="2">
        <v>411144</v>
      </c>
      <c r="B2813" t="s" s="2">
        <v>2826</v>
      </c>
      <c r="C2813" s="2">
        <v>53.609339</v>
      </c>
      <c r="D2813" s="2">
        <v>-113.39419</v>
      </c>
      <c r="E2813" t="s" s="2">
        <f>VLOOKUP($A2813,'Sheet1'!$A$2:$F$4349,6,0)</f>
        <v>6</v>
      </c>
    </row>
    <row r="2814" ht="15" customHeight="1" hidden="1">
      <c r="A2814" s="2">
        <v>411180</v>
      </c>
      <c r="B2814" t="s" s="2">
        <v>2827</v>
      </c>
      <c r="C2814" s="2">
        <v>53.6088035</v>
      </c>
      <c r="D2814" s="2">
        <v>-113.4384489</v>
      </c>
      <c r="E2814" t="s" s="2">
        <f>VLOOKUP($A2814,'Sheet1'!$A$2:$F$4349,6,0)</f>
        <v>6</v>
      </c>
    </row>
    <row r="2815" ht="15" customHeight="1" hidden="1">
      <c r="A2815" s="2">
        <v>411404</v>
      </c>
      <c r="B2815" t="s" s="2">
        <v>2828</v>
      </c>
      <c r="C2815" s="2">
        <v>53.6105428</v>
      </c>
      <c r="D2815" s="2">
        <v>-113.4324684</v>
      </c>
      <c r="E2815" t="s" s="2">
        <f>VLOOKUP($A2815,'Sheet1'!$A$2:$F$4349,6,0)</f>
        <v>6</v>
      </c>
    </row>
    <row r="2816" ht="15" customHeight="1" hidden="1">
      <c r="A2816" s="2">
        <v>411424</v>
      </c>
      <c r="B2816" t="s" s="2">
        <v>2829</v>
      </c>
      <c r="C2816" s="2">
        <v>53.6096145</v>
      </c>
      <c r="D2816" s="2">
        <v>-113.4388446</v>
      </c>
      <c r="E2816" t="s" s="2">
        <f>VLOOKUP($A2816,'Sheet1'!$A$2:$F$4349,6,0)</f>
        <v>6</v>
      </c>
    </row>
    <row r="2817" ht="15" customHeight="1" hidden="1">
      <c r="A2817" s="2">
        <v>411776</v>
      </c>
      <c r="B2817" t="s" s="2">
        <v>2830</v>
      </c>
      <c r="C2817" s="2">
        <v>53.6121168</v>
      </c>
      <c r="D2817" s="2">
        <v>-113.4169731</v>
      </c>
      <c r="E2817" t="s" s="2">
        <f>VLOOKUP($A2817,'Sheet1'!$A$2:$F$4349,6,0)</f>
        <v>6</v>
      </c>
    </row>
    <row r="2818" ht="15" customHeight="1" hidden="1">
      <c r="A2818" s="2">
        <v>411856</v>
      </c>
      <c r="B2818" t="s" s="2">
        <v>2831</v>
      </c>
      <c r="C2818" s="2">
        <v>53.6101747</v>
      </c>
      <c r="D2818" s="2">
        <v>-113.442298</v>
      </c>
      <c r="E2818" t="s" s="2">
        <f>VLOOKUP($A2818,'Sheet1'!$A$2:$F$4349,6,0)</f>
        <v>476</v>
      </c>
    </row>
    <row r="2819" ht="18" customHeight="1">
      <c r="A2819" s="2">
        <v>411860</v>
      </c>
      <c r="B2819" t="s" s="2">
        <v>2832</v>
      </c>
      <c r="C2819" s="2">
        <v>53.61018</v>
      </c>
      <c r="D2819" s="2">
        <v>-113.4427926</v>
      </c>
      <c r="E2819" t="s" s="2">
        <f>VLOOKUP($A2819,'Sheet1'!$A$2:$F$4349,6,0)</f>
        <v>9</v>
      </c>
    </row>
    <row r="2820" ht="15" customHeight="1" hidden="1">
      <c r="A2820" s="2">
        <v>411864</v>
      </c>
      <c r="B2820" t="s" s="2">
        <v>2833</v>
      </c>
      <c r="C2820" s="2">
        <v>53.6101694</v>
      </c>
      <c r="D2820" s="2">
        <v>-113.4441506</v>
      </c>
      <c r="E2820" t="s" s="2">
        <f>VLOOKUP($A2820,'Sheet1'!$A$2:$F$4349,6,0)</f>
        <v>6</v>
      </c>
    </row>
    <row r="2821" ht="15" customHeight="1" hidden="1">
      <c r="A2821" s="2">
        <v>412040</v>
      </c>
      <c r="B2821" t="s" s="2">
        <v>2834</v>
      </c>
      <c r="C2821" s="2">
        <v>53.6112578</v>
      </c>
      <c r="D2821" s="2">
        <v>-113.4574965</v>
      </c>
      <c r="E2821" t="s" s="2">
        <f>VLOOKUP($A2821,'Sheet1'!$A$2:$F$4349,6,0)</f>
        <v>6</v>
      </c>
    </row>
    <row r="2822" ht="15" customHeight="1" hidden="1">
      <c r="A2822" s="2">
        <v>412064</v>
      </c>
      <c r="B2822" t="s" s="2">
        <v>2835</v>
      </c>
      <c r="C2822" s="2">
        <v>53.6106442</v>
      </c>
      <c r="D2822" s="2">
        <v>-113.4616783</v>
      </c>
      <c r="E2822" t="s" s="2">
        <f>VLOOKUP($A2822,'Sheet1'!$A$2:$F$4349,6,0)</f>
        <v>6</v>
      </c>
    </row>
    <row r="2823" ht="15" customHeight="1" hidden="1">
      <c r="A2823" s="2">
        <v>412096</v>
      </c>
      <c r="B2823" t="s" s="2">
        <v>2836</v>
      </c>
      <c r="C2823" s="2">
        <v>53.6105535</v>
      </c>
      <c r="D2823" s="2">
        <v>-113.4669843</v>
      </c>
      <c r="E2823" t="s" s="2">
        <f>VLOOKUP($A2823,'Sheet1'!$A$2:$F$4349,6,0)</f>
        <v>6</v>
      </c>
    </row>
    <row r="2824" ht="18" customHeight="1">
      <c r="A2824" s="2">
        <v>412100</v>
      </c>
      <c r="B2824" t="s" s="2">
        <v>2837</v>
      </c>
      <c r="C2824" s="2">
        <v>53.6105428</v>
      </c>
      <c r="D2824" s="2">
        <v>-113.467443</v>
      </c>
      <c r="E2824" t="s" s="2">
        <f>VLOOKUP($A2824,'Sheet1'!$A$2:$F$4349,6,0)</f>
        <v>9</v>
      </c>
    </row>
    <row r="2825" ht="15" customHeight="1" hidden="1">
      <c r="A2825" s="2">
        <v>412112</v>
      </c>
      <c r="B2825" t="s" s="2">
        <v>2838</v>
      </c>
      <c r="C2825" s="2">
        <v>53.6105268</v>
      </c>
      <c r="D2825" s="2">
        <v>-113.4704467</v>
      </c>
      <c r="E2825" t="s" s="2">
        <f>VLOOKUP($A2825,'Sheet1'!$A$2:$F$4349,6,0)</f>
        <v>6</v>
      </c>
    </row>
    <row r="2826" ht="15" customHeight="1" hidden="1">
      <c r="A2826" s="2">
        <v>412268</v>
      </c>
      <c r="B2826" t="s" s="2">
        <v>2839</v>
      </c>
      <c r="C2826" s="2">
        <v>53.61376</v>
      </c>
      <c r="D2826" s="2">
        <v>-113.4195451</v>
      </c>
      <c r="E2826" t="s" s="2">
        <f>VLOOKUP($A2826,'Sheet1'!$A$2:$F$4349,6,0)</f>
        <v>6</v>
      </c>
    </row>
    <row r="2827" ht="15" customHeight="1" hidden="1">
      <c r="A2827" s="2">
        <v>412764</v>
      </c>
      <c r="B2827" t="s" s="2">
        <v>2840</v>
      </c>
      <c r="C2827" s="2">
        <v>53.6132478</v>
      </c>
      <c r="D2827" s="2">
        <v>-113.3788508</v>
      </c>
      <c r="E2827" t="s" s="2">
        <f>VLOOKUP($A2827,'Sheet1'!$A$2:$F$4349,6,0)</f>
        <v>6</v>
      </c>
    </row>
    <row r="2828" ht="15" customHeight="1" hidden="1">
      <c r="A2828" s="2">
        <v>412772</v>
      </c>
      <c r="B2828" t="s" s="2">
        <v>2841</v>
      </c>
      <c r="C2828" s="2">
        <v>53.6135519</v>
      </c>
      <c r="D2828" s="2">
        <v>-113.381297</v>
      </c>
      <c r="E2828" t="s" s="2">
        <f>VLOOKUP($A2828,'Sheet1'!$A$2:$F$4349,6,0)</f>
        <v>6</v>
      </c>
    </row>
    <row r="2829" ht="15" customHeight="1" hidden="1">
      <c r="A2829" s="2">
        <v>412796</v>
      </c>
      <c r="B2829" t="s" s="2">
        <v>2842</v>
      </c>
      <c r="C2829" s="2">
        <v>53.61402</v>
      </c>
      <c r="D2829" s="2">
        <v>-113.38664</v>
      </c>
      <c r="E2829" t="s" s="2">
        <f>VLOOKUP($A2829,'Sheet1'!$A$2:$F$4349,6,0)</f>
        <v>6</v>
      </c>
    </row>
    <row r="2830" ht="15" customHeight="1" hidden="1">
      <c r="A2830" s="2">
        <v>413456</v>
      </c>
      <c r="B2830" t="s" s="2">
        <v>2843</v>
      </c>
      <c r="C2830" s="2">
        <v>53.611962</v>
      </c>
      <c r="D2830" s="2">
        <v>-113.5182097</v>
      </c>
      <c r="E2830" t="s" s="2">
        <f>VLOOKUP($A2830,'Sheet1'!$A$2:$F$4349,6,0)</f>
        <v>6</v>
      </c>
    </row>
    <row r="2831" ht="15" customHeight="1" hidden="1">
      <c r="A2831" s="2">
        <v>414164</v>
      </c>
      <c r="B2831" t="s" s="2">
        <v>2844</v>
      </c>
      <c r="C2831" s="2">
        <v>53.6140427</v>
      </c>
      <c r="D2831" s="2">
        <v>-113.3341276</v>
      </c>
      <c r="E2831" t="s" s="2">
        <f>VLOOKUP($A2831,'Sheet1'!$A$2:$F$4349,6,0)</f>
        <v>6</v>
      </c>
    </row>
    <row r="2832" ht="18" customHeight="1">
      <c r="A2832" s="2">
        <v>414176</v>
      </c>
      <c r="B2832" t="s" s="2">
        <v>2845</v>
      </c>
      <c r="C2832" s="2">
        <v>53.6140107</v>
      </c>
      <c r="D2832" s="2">
        <v>-113.3443708</v>
      </c>
      <c r="E2832" t="s" s="2">
        <f>VLOOKUP($A2832,'Sheet1'!$A$2:$F$4349,6,0)</f>
        <v>9</v>
      </c>
    </row>
    <row r="2833" ht="15" customHeight="1" hidden="1">
      <c r="A2833" s="2">
        <v>414180</v>
      </c>
      <c r="B2833" t="s" s="2">
        <v>2846</v>
      </c>
      <c r="C2833" s="2">
        <v>53.6140427</v>
      </c>
      <c r="D2833" s="2">
        <v>-113.3569613</v>
      </c>
      <c r="E2833" t="s" s="2">
        <f>VLOOKUP($A2833,'Sheet1'!$A$2:$F$4349,6,0)</f>
        <v>6</v>
      </c>
    </row>
    <row r="2834" ht="15" customHeight="1" hidden="1">
      <c r="A2834" s="2">
        <v>414248</v>
      </c>
      <c r="B2834" t="s" s="2">
        <v>2847</v>
      </c>
      <c r="C2834" s="2">
        <v>53.6160806</v>
      </c>
      <c r="D2834" s="2">
        <v>-113.3743452</v>
      </c>
      <c r="E2834" t="s" s="2">
        <f>VLOOKUP($A2834,'Sheet1'!$A$2:$F$4349,6,0)</f>
        <v>6</v>
      </c>
    </row>
    <row r="2835" ht="18" customHeight="1">
      <c r="A2835" s="2">
        <v>414252</v>
      </c>
      <c r="B2835" t="s" s="2">
        <v>2848</v>
      </c>
      <c r="C2835" s="2">
        <v>53.6159793</v>
      </c>
      <c r="D2835" s="2">
        <v>-113.3782123</v>
      </c>
      <c r="E2835" t="s" s="2">
        <f>VLOOKUP($A2835,'Sheet1'!$A$2:$F$4349,6,0)</f>
        <v>9</v>
      </c>
    </row>
    <row r="2836" ht="15" customHeight="1" hidden="1">
      <c r="A2836" s="2">
        <v>414256</v>
      </c>
      <c r="B2836" t="s" s="2">
        <v>2849</v>
      </c>
      <c r="C2836" s="2">
        <v>53.6159953</v>
      </c>
      <c r="D2836" s="2">
        <v>-113.3814768</v>
      </c>
      <c r="E2836" t="s" s="2">
        <f>VLOOKUP($A2836,'Sheet1'!$A$2:$F$4349,6,0)</f>
        <v>6</v>
      </c>
    </row>
    <row r="2837" ht="15" customHeight="1" hidden="1">
      <c r="A2837" s="2">
        <v>414264</v>
      </c>
      <c r="B2837" t="s" s="2">
        <v>2850</v>
      </c>
      <c r="C2837" s="2">
        <v>53.616002</v>
      </c>
      <c r="D2837" s="2">
        <v>-113.388063</v>
      </c>
      <c r="E2837" t="s" s="2">
        <f>VLOOKUP($A2837,'Sheet1'!$A$2:$F$4349,6,0)</f>
        <v>6</v>
      </c>
    </row>
    <row r="2838" ht="18" customHeight="1">
      <c r="A2838" s="2">
        <v>414272</v>
      </c>
      <c r="B2838" t="s" s="2">
        <v>2851</v>
      </c>
      <c r="C2838" s="2">
        <v>53.6156</v>
      </c>
      <c r="D2838" s="2">
        <v>-113.3936</v>
      </c>
      <c r="E2838" t="s" s="2">
        <f>VLOOKUP($A2838,'Sheet1'!$A$2:$F$4349,6,0)</f>
        <v>9</v>
      </c>
    </row>
    <row r="2839" ht="15" customHeight="1" hidden="1">
      <c r="A2839" s="2">
        <v>414280</v>
      </c>
      <c r="B2839" t="s" s="2">
        <v>2852</v>
      </c>
      <c r="C2839" s="2">
        <v>53.61415</v>
      </c>
      <c r="D2839" s="2">
        <v>-113.4015</v>
      </c>
      <c r="E2839" t="s" s="2">
        <f>VLOOKUP($A2839,'Sheet1'!$A$2:$F$4349,6,0)</f>
        <v>6</v>
      </c>
    </row>
    <row r="2840" ht="15" customHeight="1" hidden="1">
      <c r="A2840" s="2">
        <v>414282</v>
      </c>
      <c r="B2840" t="s" s="2">
        <v>2853</v>
      </c>
      <c r="C2840" s="2">
        <v>53.6155685</v>
      </c>
      <c r="D2840" s="2">
        <v>-113.391927</v>
      </c>
      <c r="E2840" t="s" s="2">
        <f>VLOOKUP($A2840,'Sheet1'!$A$2:$F$4349,6,0)</f>
        <v>6</v>
      </c>
    </row>
    <row r="2841" ht="18" customHeight="1">
      <c r="A2841" s="2">
        <v>414288</v>
      </c>
      <c r="B2841" t="s" s="2">
        <v>2854</v>
      </c>
      <c r="C2841" s="2">
        <v>53.6143041</v>
      </c>
      <c r="D2841" s="2">
        <v>-113.4035732</v>
      </c>
      <c r="E2841" t="s" s="2">
        <f>VLOOKUP($A2841,'Sheet1'!$A$2:$F$4349,6,0)</f>
        <v>9</v>
      </c>
    </row>
    <row r="2842" ht="18" customHeight="1">
      <c r="A2842" t="s" s="2">
        <v>2855</v>
      </c>
      <c r="B2842" t="s" s="2">
        <v>2854</v>
      </c>
      <c r="C2842" s="2">
        <v>53.6143308</v>
      </c>
      <c r="D2842" s="2">
        <v>-113.4036451</v>
      </c>
      <c r="E2842" t="s" s="2">
        <f>VLOOKUP($A2842,'Sheet1'!$A$2:$F$4349,6,0)</f>
        <v>9</v>
      </c>
    </row>
    <row r="2843" ht="15" customHeight="1" hidden="1">
      <c r="A2843" s="2">
        <v>414292</v>
      </c>
      <c r="B2843" t="s" s="2">
        <v>2856</v>
      </c>
      <c r="C2843" s="2">
        <v>53.615003</v>
      </c>
      <c r="D2843" s="2">
        <v>-113.4063161</v>
      </c>
      <c r="E2843" t="s" s="2">
        <f>VLOOKUP($A2843,'Sheet1'!$A$2:$F$4349,6,0)</f>
        <v>6</v>
      </c>
    </row>
    <row r="2844" ht="15" customHeight="1" hidden="1">
      <c r="A2844" s="2">
        <v>414308</v>
      </c>
      <c r="B2844" t="s" s="2">
        <v>2857</v>
      </c>
      <c r="C2844" s="2">
        <v>53.6158032</v>
      </c>
      <c r="D2844" s="2">
        <v>-113.4141132</v>
      </c>
      <c r="E2844" t="s" s="2">
        <f>VLOOKUP($A2844,'Sheet1'!$A$2:$F$4349,6,0)</f>
        <v>6</v>
      </c>
    </row>
    <row r="2845" ht="18" customHeight="1">
      <c r="A2845" s="2">
        <v>414312</v>
      </c>
      <c r="B2845" t="s" s="2">
        <v>2858</v>
      </c>
      <c r="C2845" s="2">
        <v>53.6158352</v>
      </c>
      <c r="D2845" s="2">
        <v>-113.4181961</v>
      </c>
      <c r="E2845" t="s" s="2">
        <f>VLOOKUP($A2845,'Sheet1'!$A$2:$F$4349,6,0)</f>
        <v>9</v>
      </c>
    </row>
    <row r="2846" ht="18" customHeight="1">
      <c r="A2846" s="2">
        <v>414328</v>
      </c>
      <c r="B2846" t="s" s="2">
        <v>2859</v>
      </c>
      <c r="C2846" s="2">
        <v>53.6158886</v>
      </c>
      <c r="D2846" s="2">
        <v>-113.4328641</v>
      </c>
      <c r="E2846" t="s" s="2">
        <f>VLOOKUP($A2846,'Sheet1'!$A$2:$F$4349,6,0)</f>
        <v>9</v>
      </c>
    </row>
    <row r="2847" ht="15" customHeight="1" hidden="1">
      <c r="A2847" s="2">
        <v>414332</v>
      </c>
      <c r="B2847" t="s" s="2">
        <v>2860</v>
      </c>
      <c r="C2847" s="2">
        <v>53.6159739</v>
      </c>
      <c r="D2847" s="2">
        <v>-113.4378193</v>
      </c>
      <c r="E2847" t="s" s="2">
        <f>VLOOKUP($A2847,'Sheet1'!$A$2:$F$4349,6,0)</f>
        <v>6</v>
      </c>
    </row>
    <row r="2848" ht="18" customHeight="1">
      <c r="A2848" s="2">
        <v>414336</v>
      </c>
      <c r="B2848" t="s" s="2">
        <v>2861</v>
      </c>
      <c r="C2848" s="2">
        <v>53.6158832</v>
      </c>
      <c r="D2848" s="2">
        <v>-113.4427926</v>
      </c>
      <c r="E2848" t="s" s="2">
        <f>VLOOKUP($A2848,'Sheet1'!$A$2:$F$4349,6,0)</f>
        <v>9</v>
      </c>
    </row>
    <row r="2849" ht="15" customHeight="1" hidden="1">
      <c r="A2849" s="2">
        <v>414348</v>
      </c>
      <c r="B2849" t="s" s="2">
        <v>2862</v>
      </c>
      <c r="C2849" s="2">
        <v>53.6158886</v>
      </c>
      <c r="D2849" s="2">
        <v>-113.460869</v>
      </c>
      <c r="E2849" t="s" s="2">
        <f>VLOOKUP($A2849,'Sheet1'!$A$2:$F$4349,6,0)</f>
        <v>6</v>
      </c>
    </row>
    <row r="2850" ht="18" customHeight="1">
      <c r="A2850" s="2">
        <v>414352</v>
      </c>
      <c r="B2850" t="s" s="2">
        <v>2863</v>
      </c>
      <c r="C2850" s="2">
        <v>53.6159419</v>
      </c>
      <c r="D2850" s="2">
        <v>-113.467371</v>
      </c>
      <c r="E2850" t="s" s="2">
        <f>VLOOKUP($A2850,'Sheet1'!$A$2:$F$4349,6,0)</f>
        <v>9</v>
      </c>
    </row>
    <row r="2851" ht="18" customHeight="1">
      <c r="A2851" s="2">
        <v>414360</v>
      </c>
      <c r="B2851" t="s" s="2">
        <v>2864</v>
      </c>
      <c r="C2851" s="2">
        <v>53.6156058</v>
      </c>
      <c r="D2851" s="2">
        <v>-113.4762294</v>
      </c>
      <c r="E2851" t="s" s="2">
        <f>VLOOKUP($A2851,'Sheet1'!$A$2:$F$4349,6,0)</f>
        <v>9</v>
      </c>
    </row>
    <row r="2852" ht="15" customHeight="1" hidden="1">
      <c r="A2852" s="2">
        <v>414364</v>
      </c>
      <c r="B2852" t="s" s="2">
        <v>2865</v>
      </c>
      <c r="C2852" s="2">
        <v>53.6147789</v>
      </c>
      <c r="D2852" s="2">
        <v>-113.4835319</v>
      </c>
      <c r="E2852" t="s" s="2">
        <f>VLOOKUP($A2852,'Sheet1'!$A$2:$F$4349,6,0)</f>
        <v>6</v>
      </c>
    </row>
    <row r="2853" ht="18" customHeight="1">
      <c r="A2853" s="2">
        <v>414376</v>
      </c>
      <c r="B2853" t="s" s="2">
        <v>2866</v>
      </c>
      <c r="C2853" s="2">
        <v>53.6142775</v>
      </c>
      <c r="D2853" s="2">
        <v>-113.4879565</v>
      </c>
      <c r="E2853" t="s" s="2">
        <f>VLOOKUP($A2853,'Sheet1'!$A$2:$F$4349,6,0)</f>
        <v>9</v>
      </c>
    </row>
    <row r="2854" ht="15" customHeight="1" hidden="1">
      <c r="A2854" s="2">
        <v>414388</v>
      </c>
      <c r="B2854" t="s" s="2">
        <v>2867</v>
      </c>
      <c r="C2854" s="2">
        <v>53.6140481</v>
      </c>
      <c r="D2854" s="2">
        <v>-113.4900789</v>
      </c>
      <c r="E2854" t="s" s="2">
        <f>VLOOKUP($A2854,'Sheet1'!$A$2:$F$4349,6,0)</f>
        <v>6</v>
      </c>
    </row>
    <row r="2855" ht="18" customHeight="1">
      <c r="A2855" s="2">
        <v>414392</v>
      </c>
      <c r="B2855" t="s" s="2">
        <v>2868</v>
      </c>
      <c r="C2855" s="2">
        <v>53.6140961</v>
      </c>
      <c r="D2855" s="2">
        <v>-113.4918056</v>
      </c>
      <c r="E2855" t="s" s="2">
        <f>VLOOKUP($A2855,'Sheet1'!$A$2:$F$4349,6,0)</f>
        <v>9</v>
      </c>
    </row>
    <row r="2856" ht="15" customHeight="1" hidden="1">
      <c r="A2856" s="2">
        <v>414396</v>
      </c>
      <c r="B2856" t="s" s="2">
        <v>2869</v>
      </c>
      <c r="C2856" s="2">
        <v>53.6140854</v>
      </c>
      <c r="D2856" s="2">
        <v>-113.4955738</v>
      </c>
      <c r="E2856" t="s" s="2">
        <f>VLOOKUP($A2856,'Sheet1'!$A$2:$F$4349,6,0)</f>
        <v>6</v>
      </c>
    </row>
    <row r="2857" ht="18" customHeight="1">
      <c r="A2857" s="2">
        <v>414400</v>
      </c>
      <c r="B2857" t="s" s="2">
        <v>2870</v>
      </c>
      <c r="C2857" s="2">
        <v>53.6141441</v>
      </c>
      <c r="D2857" s="2">
        <v>-113.5022647</v>
      </c>
      <c r="E2857" t="s" s="2">
        <f>VLOOKUP($A2857,'Sheet1'!$A$2:$F$4349,6,0)</f>
        <v>9</v>
      </c>
    </row>
    <row r="2858" ht="15" customHeight="1" hidden="1">
      <c r="A2858" s="2">
        <v>414404</v>
      </c>
      <c r="B2858" t="s" s="2">
        <v>2871</v>
      </c>
      <c r="C2858" s="2">
        <v>53.6141281</v>
      </c>
      <c r="D2858" s="2">
        <v>-113.5054753</v>
      </c>
      <c r="E2858" t="s" s="2">
        <f>VLOOKUP($A2858,'Sheet1'!$A$2:$F$4349,6,0)</f>
        <v>6</v>
      </c>
    </row>
    <row r="2859" ht="15" customHeight="1" hidden="1">
      <c r="A2859" s="2">
        <v>414412</v>
      </c>
      <c r="B2859" t="s" s="2">
        <v>2872</v>
      </c>
      <c r="C2859" s="2">
        <v>53.6141601</v>
      </c>
      <c r="D2859" s="2">
        <v>-113.5102327</v>
      </c>
      <c r="E2859" t="s" s="2">
        <f>VLOOKUP($A2859,'Sheet1'!$A$2:$F$4349,6,0)</f>
        <v>6</v>
      </c>
    </row>
    <row r="2860" ht="18" customHeight="1">
      <c r="A2860" s="2">
        <v>414424</v>
      </c>
      <c r="B2860" t="s" s="2">
        <v>2873</v>
      </c>
      <c r="C2860" s="2">
        <v>53.6141814</v>
      </c>
      <c r="D2860" s="2">
        <v>-113.5167438</v>
      </c>
      <c r="E2860" t="s" s="2">
        <f>VLOOKUP($A2860,'Sheet1'!$A$2:$F$4349,6,0)</f>
        <v>9</v>
      </c>
    </row>
    <row r="2861" ht="15" customHeight="1" hidden="1">
      <c r="A2861" s="2">
        <v>414428</v>
      </c>
      <c r="B2861" t="s" s="2">
        <v>2874</v>
      </c>
      <c r="C2861" s="2">
        <v>53.6142401</v>
      </c>
      <c r="D2861" s="2">
        <v>-113.5199184</v>
      </c>
      <c r="E2861" t="s" s="2">
        <f>VLOOKUP($A2861,'Sheet1'!$A$2:$F$4349,6,0)</f>
        <v>6</v>
      </c>
    </row>
    <row r="2862" ht="15" customHeight="1" hidden="1">
      <c r="A2862" s="2">
        <v>414430</v>
      </c>
      <c r="B2862" t="s" s="2">
        <v>2875</v>
      </c>
      <c r="C2862" s="2">
        <v>53.6165554</v>
      </c>
      <c r="D2862" s="2">
        <v>-113.5282731</v>
      </c>
      <c r="E2862" t="s" s="2">
        <f>VLOOKUP($A2862,'Sheet1'!$A$2:$F$4349,6,0)</f>
        <v>6</v>
      </c>
    </row>
    <row r="2863" ht="18" customHeight="1">
      <c r="A2863" s="2">
        <v>414432</v>
      </c>
      <c r="B2863" t="s" s="2">
        <v>2876</v>
      </c>
      <c r="C2863" s="2">
        <v>53.6169395</v>
      </c>
      <c r="D2863" s="2">
        <v>-113.5304585</v>
      </c>
      <c r="E2863" t="s" s="2">
        <f>VLOOKUP($A2863,'Sheet1'!$A$2:$F$4349,6,0)</f>
        <v>9</v>
      </c>
    </row>
    <row r="2864" ht="15" customHeight="1" hidden="1">
      <c r="A2864" s="2">
        <v>414436</v>
      </c>
      <c r="B2864" t="s" s="2">
        <v>2877</v>
      </c>
      <c r="C2864" s="2">
        <v>53.6169929</v>
      </c>
      <c r="D2864" s="2">
        <v>-113.5334712</v>
      </c>
      <c r="E2864" t="s" s="2">
        <f>VLOOKUP($A2864,'Sheet1'!$A$2:$F$4349,6,0)</f>
        <v>6</v>
      </c>
    </row>
    <row r="2865" ht="18" customHeight="1">
      <c r="A2865" s="2">
        <v>414448</v>
      </c>
      <c r="B2865" t="s" s="2">
        <v>2878</v>
      </c>
      <c r="C2865" s="2">
        <v>53.61696</v>
      </c>
      <c r="D2865" s="2">
        <v>-113.541252</v>
      </c>
      <c r="E2865" t="s" s="2">
        <f>VLOOKUP($A2865,'Sheet1'!$A$2:$F$4349,6,0)</f>
        <v>9</v>
      </c>
    </row>
    <row r="2866" ht="18" customHeight="1">
      <c r="A2866" s="2">
        <v>414976</v>
      </c>
      <c r="B2866" t="s" s="2">
        <v>2879</v>
      </c>
      <c r="C2866" s="2">
        <v>53.6160593</v>
      </c>
      <c r="D2866" s="2">
        <v>-113.5022198</v>
      </c>
      <c r="E2866" t="s" s="2">
        <f>VLOOKUP($A2866,'Sheet1'!$A$2:$F$4349,6,0)</f>
        <v>9</v>
      </c>
    </row>
    <row r="2867" ht="15" customHeight="1" hidden="1">
      <c r="A2867" s="2">
        <v>415484</v>
      </c>
      <c r="B2867" t="s" s="2">
        <v>2880</v>
      </c>
      <c r="C2867" s="2">
        <v>53.6183051</v>
      </c>
      <c r="D2867" s="2">
        <v>-113.4306068</v>
      </c>
      <c r="E2867" t="s" s="2">
        <f>VLOOKUP($A2867,'Sheet1'!$A$2:$F$4349,6,0)</f>
        <v>6</v>
      </c>
    </row>
    <row r="2868" ht="18" customHeight="1">
      <c r="A2868" s="2">
        <v>415680</v>
      </c>
      <c r="B2868" t="s" s="2">
        <v>2881</v>
      </c>
      <c r="C2868" s="2">
        <v>53.6176597</v>
      </c>
      <c r="D2868" s="2">
        <v>-113.4919315</v>
      </c>
      <c r="E2868" t="s" s="2">
        <f>VLOOKUP($A2868,'Sheet1'!$A$2:$F$4349,6,0)</f>
        <v>9</v>
      </c>
    </row>
    <row r="2869" ht="15" customHeight="1" hidden="1">
      <c r="A2869" s="2">
        <v>415716</v>
      </c>
      <c r="B2869" t="s" s="2">
        <v>2882</v>
      </c>
      <c r="C2869" s="2">
        <v>53.6196441</v>
      </c>
      <c r="D2869" s="2">
        <v>-113.5195947</v>
      </c>
      <c r="E2869" t="s" s="2">
        <f>VLOOKUP($A2869,'Sheet1'!$A$2:$F$4349,6,0)</f>
        <v>6</v>
      </c>
    </row>
    <row r="2870" ht="15" customHeight="1" hidden="1">
      <c r="A2870" s="2">
        <v>415740</v>
      </c>
      <c r="B2870" t="s" s="2">
        <v>2883</v>
      </c>
      <c r="C2870" s="2">
        <v>53.6192707</v>
      </c>
      <c r="D2870" s="2">
        <v>-113.5253413</v>
      </c>
      <c r="E2870" t="s" s="2">
        <f>VLOOKUP($A2870,'Sheet1'!$A$2:$F$4349,6,0)</f>
        <v>6</v>
      </c>
    </row>
    <row r="2871" ht="15" customHeight="1" hidden="1">
      <c r="A2871" s="2">
        <v>415842</v>
      </c>
      <c r="B2871" t="s" s="2">
        <v>2884</v>
      </c>
      <c r="C2871" s="2">
        <v>53.619484</v>
      </c>
      <c r="D2871" s="2">
        <v>-113.4056866</v>
      </c>
      <c r="E2871" t="s" s="2">
        <f>VLOOKUP($A2871,'Sheet1'!$A$2:$F$4349,6,0)</f>
        <v>6</v>
      </c>
    </row>
    <row r="2872" ht="15" customHeight="1" hidden="1">
      <c r="A2872" s="2">
        <v>415848</v>
      </c>
      <c r="B2872" t="s" s="2">
        <v>2885</v>
      </c>
      <c r="C2872" s="2">
        <v>53.6188012</v>
      </c>
      <c r="D2872" s="2">
        <v>-113.4100483</v>
      </c>
      <c r="E2872" t="s" s="2">
        <f>VLOOKUP($A2872,'Sheet1'!$A$2:$F$4349,6,0)</f>
        <v>6</v>
      </c>
    </row>
    <row r="2873" ht="15" customHeight="1" hidden="1">
      <c r="A2873" s="2">
        <v>415856</v>
      </c>
      <c r="B2873" t="s" s="2">
        <v>2886</v>
      </c>
      <c r="C2873" s="2">
        <v>53.619228</v>
      </c>
      <c r="D2873" s="2">
        <v>-113.4134117</v>
      </c>
      <c r="E2873" t="s" s="2">
        <f>VLOOKUP($A2873,'Sheet1'!$A$2:$F$4349,6,0)</f>
        <v>6</v>
      </c>
    </row>
    <row r="2874" ht="15" customHeight="1" hidden="1">
      <c r="A2874" s="2">
        <v>415864</v>
      </c>
      <c r="B2874" t="s" s="2">
        <v>2887</v>
      </c>
      <c r="C2874" s="2">
        <v>53.6199908</v>
      </c>
      <c r="D2874" s="2">
        <v>-113.4160468</v>
      </c>
      <c r="E2874" t="s" s="2">
        <f>VLOOKUP($A2874,'Sheet1'!$A$2:$F$4349,6,0)</f>
        <v>476</v>
      </c>
    </row>
    <row r="2875" ht="15" customHeight="1" hidden="1">
      <c r="A2875" s="2">
        <v>415872</v>
      </c>
      <c r="B2875" t="s" s="2">
        <v>2888</v>
      </c>
      <c r="C2875" s="2">
        <v>53.6202895</v>
      </c>
      <c r="D2875" s="2">
        <v>-113.4167842</v>
      </c>
      <c r="E2875" t="s" s="2">
        <f>VLOOKUP($A2875,'Sheet1'!$A$2:$F$4349,6,0)</f>
        <v>476</v>
      </c>
    </row>
    <row r="2876" ht="18" customHeight="1">
      <c r="A2876" s="2">
        <v>415983</v>
      </c>
      <c r="B2876" t="s" s="2">
        <v>2889</v>
      </c>
      <c r="C2876" s="2">
        <v>53.61939</v>
      </c>
      <c r="D2876" s="2">
        <v>-113.40021</v>
      </c>
      <c r="E2876" t="s" s="2">
        <f>VLOOKUP($A2876,'Sheet1'!$A$2:$F$4349,6,0)</f>
        <v>9</v>
      </c>
    </row>
    <row r="2877" ht="15" customHeight="1" hidden="1">
      <c r="A2877" s="2">
        <v>416012</v>
      </c>
      <c r="B2877" t="s" s="2">
        <v>2890</v>
      </c>
      <c r="C2877" s="2">
        <v>53.6194894</v>
      </c>
      <c r="D2877" s="2">
        <v>-113.4419562</v>
      </c>
      <c r="E2877" t="s" s="2">
        <f>VLOOKUP($A2877,'Sheet1'!$A$2:$F$4349,6,0)</f>
        <v>6</v>
      </c>
    </row>
    <row r="2878" ht="18" customHeight="1">
      <c r="A2878" s="2">
        <v>416020</v>
      </c>
      <c r="B2878" t="s" s="2">
        <v>2891</v>
      </c>
      <c r="C2878" s="2">
        <v>53.6194894</v>
      </c>
      <c r="D2878" s="2">
        <v>-113.4429185</v>
      </c>
      <c r="E2878" t="s" s="2">
        <f>VLOOKUP($A2878,'Sheet1'!$A$2:$F$4349,6,0)</f>
        <v>9</v>
      </c>
    </row>
    <row r="2879" ht="15" customHeight="1" hidden="1">
      <c r="A2879" s="2">
        <v>416024</v>
      </c>
      <c r="B2879" t="s" s="2">
        <v>2892</v>
      </c>
      <c r="C2879" s="2">
        <v>53.6194574</v>
      </c>
      <c r="D2879" s="2">
        <v>-113.4434131</v>
      </c>
      <c r="E2879" t="s" s="2">
        <f>VLOOKUP($A2879,'Sheet1'!$A$2:$F$4349,6,0)</f>
        <v>6</v>
      </c>
    </row>
    <row r="2880" ht="15" customHeight="1" hidden="1">
      <c r="A2880" s="2">
        <v>416152</v>
      </c>
      <c r="B2880" t="s" s="2">
        <v>2893</v>
      </c>
      <c r="C2880" s="2">
        <v>53.6186946</v>
      </c>
      <c r="D2880" s="2">
        <v>-113.4765261</v>
      </c>
      <c r="E2880" t="s" s="2">
        <f>VLOOKUP($A2880,'Sheet1'!$A$2:$F$4349,6,0)</f>
        <v>6</v>
      </c>
    </row>
    <row r="2881" ht="15" customHeight="1" hidden="1">
      <c r="A2881" s="2">
        <v>416256</v>
      </c>
      <c r="B2881" t="s" s="2">
        <v>2894</v>
      </c>
      <c r="C2881" s="2">
        <v>53.6195107</v>
      </c>
      <c r="D2881" s="2">
        <v>-113.5127598</v>
      </c>
      <c r="E2881" t="s" s="2">
        <f>VLOOKUP($A2881,'Sheet1'!$A$2:$F$4349,6,0)</f>
        <v>6</v>
      </c>
    </row>
    <row r="2882" ht="15" customHeight="1" hidden="1">
      <c r="A2882" s="2">
        <v>416416</v>
      </c>
      <c r="B2882" t="s" s="2">
        <v>2895</v>
      </c>
      <c r="C2882" s="2">
        <v>53.6203962</v>
      </c>
      <c r="D2882" s="2">
        <v>-113.5049987</v>
      </c>
      <c r="E2882" t="s" s="2">
        <f>VLOOKUP($A2882,'Sheet1'!$A$2:$F$4349,6,0)</f>
        <v>6</v>
      </c>
    </row>
    <row r="2883" ht="18" customHeight="1">
      <c r="A2883" s="2">
        <v>416440</v>
      </c>
      <c r="B2883" t="s" s="2">
        <v>2896</v>
      </c>
      <c r="C2883" s="2">
        <v>53.6201508</v>
      </c>
      <c r="D2883" s="2">
        <v>-113.4164425</v>
      </c>
      <c r="E2883" t="s" s="2">
        <f>VLOOKUP($A2883,'Sheet1'!$A$2:$F$4349,6,0)</f>
        <v>9</v>
      </c>
    </row>
    <row r="2884" ht="15" customHeight="1" hidden="1">
      <c r="A2884" s="2">
        <v>416704</v>
      </c>
      <c r="B2884" t="s" s="2">
        <v>2897</v>
      </c>
      <c r="C2884" s="2">
        <v>53.6206096</v>
      </c>
      <c r="D2884" s="2">
        <v>-113.430373</v>
      </c>
      <c r="E2884" t="s" s="2">
        <f>VLOOKUP($A2884,'Sheet1'!$A$2:$F$4349,6,0)</f>
        <v>6</v>
      </c>
    </row>
    <row r="2885" ht="15" customHeight="1" hidden="1">
      <c r="A2885" s="2">
        <v>416756</v>
      </c>
      <c r="B2885" t="s" s="2">
        <v>2898</v>
      </c>
      <c r="C2885" s="2">
        <v>53.6198734</v>
      </c>
      <c r="D2885" s="2">
        <v>-113.4758247</v>
      </c>
      <c r="E2885" t="s" s="2">
        <f>VLOOKUP($A2885,'Sheet1'!$A$2:$F$4349,6,0)</f>
        <v>6</v>
      </c>
    </row>
    <row r="2886" ht="18" customHeight="1">
      <c r="A2886" s="2">
        <v>416780</v>
      </c>
      <c r="B2886" t="s" s="2">
        <v>2899</v>
      </c>
      <c r="C2886" s="2">
        <v>53.6219431</v>
      </c>
      <c r="D2886" s="2">
        <v>-113.3990856</v>
      </c>
      <c r="E2886" t="s" s="2">
        <f>VLOOKUP($A2886,'Sheet1'!$A$2:$F$4349,6,0)</f>
        <v>9</v>
      </c>
    </row>
    <row r="2887" ht="15" customHeight="1" hidden="1">
      <c r="A2887" s="2">
        <v>416784</v>
      </c>
      <c r="B2887" t="s" s="2">
        <v>2900</v>
      </c>
      <c r="C2887" s="2">
        <v>53.6222471</v>
      </c>
      <c r="D2887" s="2">
        <v>-113.4007493</v>
      </c>
      <c r="E2887" t="s" s="2">
        <f>VLOOKUP($A2887,'Sheet1'!$A$2:$F$4349,6,0)</f>
        <v>476</v>
      </c>
    </row>
    <row r="2888" ht="15" customHeight="1" hidden="1">
      <c r="A2888" s="2">
        <v>416864</v>
      </c>
      <c r="B2888" t="s" s="2">
        <v>2901</v>
      </c>
      <c r="C2888" s="2">
        <v>53.6211376</v>
      </c>
      <c r="D2888" s="2">
        <v>-113.4642594</v>
      </c>
      <c r="E2888" t="s" s="2">
        <f>VLOOKUP($A2888,'Sheet1'!$A$2:$F$4349,6,0)</f>
        <v>6</v>
      </c>
    </row>
    <row r="2889" ht="18" customHeight="1">
      <c r="A2889" s="2">
        <v>416876</v>
      </c>
      <c r="B2889" t="s" s="2">
        <v>2902</v>
      </c>
      <c r="C2889" s="2">
        <v>53.6207803</v>
      </c>
      <c r="D2889" s="2">
        <v>-113.4673441</v>
      </c>
      <c r="E2889" t="s" s="2">
        <f>VLOOKUP($A2889,'Sheet1'!$A$2:$F$4349,6,0)</f>
        <v>9</v>
      </c>
    </row>
    <row r="2890" ht="15" customHeight="1" hidden="1">
      <c r="A2890" s="2">
        <v>416880</v>
      </c>
      <c r="B2890" t="s" s="2">
        <v>2903</v>
      </c>
      <c r="C2890" s="2">
        <v>53.620764</v>
      </c>
      <c r="D2890" s="2">
        <v>-113.468856</v>
      </c>
      <c r="E2890" t="s" s="2">
        <f>VLOOKUP($A2890,'Sheet1'!$A$2:$F$4349,6,0)</f>
        <v>6</v>
      </c>
    </row>
    <row r="2891" ht="15" customHeight="1" hidden="1">
      <c r="A2891" s="2">
        <v>416932</v>
      </c>
      <c r="B2891" t="s" s="2">
        <v>2904</v>
      </c>
      <c r="C2891" s="2">
        <v>53.621303</v>
      </c>
      <c r="D2891" s="2">
        <v>-113.4889188</v>
      </c>
      <c r="E2891" t="s" s="2">
        <f>VLOOKUP($A2891,'Sheet1'!$A$2:$F$4349,6,0)</f>
        <v>6</v>
      </c>
    </row>
    <row r="2892" ht="18" customHeight="1">
      <c r="A2892" s="2">
        <v>416936</v>
      </c>
      <c r="B2892" t="s" s="2">
        <v>2905</v>
      </c>
      <c r="C2892" s="2">
        <v>53.621303</v>
      </c>
      <c r="D2892" s="2">
        <v>-113.4918146</v>
      </c>
      <c r="E2892" t="s" s="2">
        <f>VLOOKUP($A2892,'Sheet1'!$A$2:$F$4349,6,0)</f>
        <v>9</v>
      </c>
    </row>
    <row r="2893" ht="15" customHeight="1" hidden="1">
      <c r="A2893" s="2">
        <v>416940</v>
      </c>
      <c r="B2893" t="s" s="2">
        <v>2906</v>
      </c>
      <c r="C2893" s="2">
        <v>53.6213083</v>
      </c>
      <c r="D2893" s="2">
        <v>-113.4935773</v>
      </c>
      <c r="E2893" t="s" s="2">
        <f>VLOOKUP($A2893,'Sheet1'!$A$2:$F$4349,6,0)</f>
        <v>6</v>
      </c>
    </row>
    <row r="2894" ht="15" customHeight="1" hidden="1">
      <c r="A2894" s="2">
        <v>417064</v>
      </c>
      <c r="B2894" t="s" s="2">
        <v>2907</v>
      </c>
      <c r="C2894" s="2">
        <v>53.6217244</v>
      </c>
      <c r="D2894" s="2">
        <v>-113.4716248</v>
      </c>
      <c r="E2894" t="s" s="2">
        <f>VLOOKUP($A2894,'Sheet1'!$A$2:$F$4349,6,0)</f>
        <v>6</v>
      </c>
    </row>
    <row r="2895" ht="15" customHeight="1" hidden="1">
      <c r="A2895" s="2">
        <v>417092</v>
      </c>
      <c r="B2895" t="s" s="2">
        <v>2908</v>
      </c>
      <c r="C2895" s="2">
        <v>53.6224071</v>
      </c>
      <c r="D2895" s="2">
        <v>-113.3405937</v>
      </c>
      <c r="E2895" t="s" s="2">
        <f>VLOOKUP($A2895,'Sheet1'!$A$2:$F$4349,6,0)</f>
        <v>6</v>
      </c>
    </row>
    <row r="2896" ht="15" customHeight="1" hidden="1">
      <c r="A2896" s="2">
        <v>417372</v>
      </c>
      <c r="B2896" t="s" s="2">
        <v>2909</v>
      </c>
      <c r="C2896" s="2">
        <v>53.6237299</v>
      </c>
      <c r="D2896" s="2">
        <v>-113.5402251</v>
      </c>
      <c r="E2896" t="s" s="2">
        <f>VLOOKUP($A2896,'Sheet1'!$A$2:$F$4349,6,0)</f>
        <v>6</v>
      </c>
    </row>
    <row r="2897" ht="18" customHeight="1">
      <c r="A2897" s="2">
        <v>417376</v>
      </c>
      <c r="B2897" t="s" s="2">
        <v>2910</v>
      </c>
      <c r="C2897" s="2">
        <v>53.6237246</v>
      </c>
      <c r="D2897" s="2">
        <v>-113.5410974</v>
      </c>
      <c r="E2897" t="s" s="2">
        <f>VLOOKUP($A2897,'Sheet1'!$A$2:$F$4349,6,0)</f>
        <v>9</v>
      </c>
    </row>
    <row r="2898" ht="15" customHeight="1" hidden="1">
      <c r="A2898" s="2">
        <v>417536</v>
      </c>
      <c r="B2898" t="s" s="2">
        <v>2911</v>
      </c>
      <c r="C2898" s="2">
        <v>53.620917</v>
      </c>
      <c r="D2898" s="2">
        <v>-113.408891</v>
      </c>
      <c r="E2898" t="s" s="2">
        <f>VLOOKUP($A2898,'Sheet1'!$A$2:$F$4349,6,0)</f>
        <v>6</v>
      </c>
    </row>
    <row r="2899" ht="15" customHeight="1" hidden="1">
      <c r="A2899" s="2">
        <v>417548</v>
      </c>
      <c r="B2899" t="s" s="2">
        <v>2912</v>
      </c>
      <c r="C2899" s="2">
        <v>53.6223325</v>
      </c>
      <c r="D2899" s="2">
        <v>-113.4148507</v>
      </c>
      <c r="E2899" t="s" s="2">
        <f>VLOOKUP($A2899,'Sheet1'!$A$2:$F$4349,6,0)</f>
        <v>6</v>
      </c>
    </row>
    <row r="2900" ht="15" customHeight="1" hidden="1">
      <c r="A2900" s="2">
        <v>417572</v>
      </c>
      <c r="B2900" t="s" s="2">
        <v>2913</v>
      </c>
      <c r="C2900" s="2">
        <v>53.6233886</v>
      </c>
      <c r="D2900" s="2">
        <v>-113.4178454</v>
      </c>
      <c r="E2900" t="s" s="2">
        <f>VLOOKUP($A2900,'Sheet1'!$A$2:$F$4349,6,0)</f>
        <v>6</v>
      </c>
    </row>
    <row r="2901" ht="15" customHeight="1" hidden="1">
      <c r="A2901" s="2">
        <v>417732</v>
      </c>
      <c r="B2901" t="s" s="2">
        <v>2914</v>
      </c>
      <c r="C2901" s="2">
        <v>53.6235432</v>
      </c>
      <c r="D2901" s="2">
        <v>-113.4626766</v>
      </c>
      <c r="E2901" t="s" s="2">
        <f>VLOOKUP($A2901,'Sheet1'!$A$2:$F$4349,6,0)</f>
        <v>6</v>
      </c>
    </row>
    <row r="2902" ht="15" customHeight="1" hidden="1">
      <c r="A2902" s="2">
        <v>417756</v>
      </c>
      <c r="B2902" t="s" s="2">
        <v>2915</v>
      </c>
      <c r="C2902" s="2">
        <v>53.6236499</v>
      </c>
      <c r="D2902" s="2">
        <v>-113.4678207</v>
      </c>
      <c r="E2902" t="s" s="2">
        <f>VLOOKUP($A2902,'Sheet1'!$A$2:$F$4349,6,0)</f>
        <v>476</v>
      </c>
    </row>
    <row r="2903" ht="15" customHeight="1" hidden="1">
      <c r="A2903" s="2">
        <v>417792</v>
      </c>
      <c r="B2903" t="s" s="2">
        <v>2916</v>
      </c>
      <c r="C2903" s="2">
        <v>53.6234472</v>
      </c>
      <c r="D2903" s="2">
        <v>-113.4738012</v>
      </c>
      <c r="E2903" t="s" s="2">
        <f>VLOOKUP($A2903,'Sheet1'!$A$2:$F$4349,6,0)</f>
        <v>6</v>
      </c>
    </row>
    <row r="2904" ht="15" customHeight="1" hidden="1">
      <c r="A2904" s="2">
        <v>417820</v>
      </c>
      <c r="B2904" t="s" s="2">
        <v>2917</v>
      </c>
      <c r="C2904" s="2">
        <v>53.6237139</v>
      </c>
      <c r="D2904" s="2">
        <v>-113.4904746</v>
      </c>
      <c r="E2904" t="s" s="2">
        <f>VLOOKUP($A2904,'Sheet1'!$A$2:$F$4349,6,0)</f>
        <v>6</v>
      </c>
    </row>
    <row r="2905" ht="15" customHeight="1" hidden="1">
      <c r="A2905" s="2">
        <v>417864</v>
      </c>
      <c r="B2905" t="s" s="2">
        <v>2918</v>
      </c>
      <c r="C2905" s="2">
        <v>53.6220498</v>
      </c>
      <c r="D2905" s="2">
        <v>-113.5135692</v>
      </c>
      <c r="E2905" t="s" s="2">
        <f>VLOOKUP($A2905,'Sheet1'!$A$2:$F$4349,6,0)</f>
        <v>6</v>
      </c>
    </row>
    <row r="2906" ht="15" customHeight="1" hidden="1">
      <c r="A2906" s="2">
        <v>417872</v>
      </c>
      <c r="B2906" t="s" s="2">
        <v>2919</v>
      </c>
      <c r="C2906" s="2">
        <v>53.622656</v>
      </c>
      <c r="D2906" s="2">
        <v>-113.517713</v>
      </c>
      <c r="E2906" t="s" s="2">
        <f>VLOOKUP($A2906,'Sheet1'!$A$2:$F$4349,6,0)</f>
        <v>6</v>
      </c>
    </row>
    <row r="2907" ht="18" customHeight="1">
      <c r="A2907" s="2">
        <v>417876</v>
      </c>
      <c r="B2907" t="s" s="2">
        <v>2920</v>
      </c>
      <c r="C2907" s="2">
        <v>53.622821</v>
      </c>
      <c r="D2907" s="2">
        <v>-113.518745</v>
      </c>
      <c r="E2907" t="s" s="2">
        <f>VLOOKUP($A2907,'Sheet1'!$A$2:$F$4349,6,0)</f>
        <v>9</v>
      </c>
    </row>
    <row r="2908" ht="15" customHeight="1" hidden="1">
      <c r="A2908" s="2">
        <v>417904</v>
      </c>
      <c r="B2908" t="s" s="2">
        <v>2921</v>
      </c>
      <c r="C2908" s="2">
        <v>53.6229939</v>
      </c>
      <c r="D2908" s="2">
        <v>-113.5248017</v>
      </c>
      <c r="E2908" t="s" s="2">
        <f>VLOOKUP($A2908,'Sheet1'!$A$2:$F$4349,6,0)</f>
        <v>6</v>
      </c>
    </row>
    <row r="2909" ht="15" customHeight="1" hidden="1">
      <c r="A2909" s="2">
        <v>418332</v>
      </c>
      <c r="B2909" t="s" s="2">
        <v>2922</v>
      </c>
      <c r="C2909" s="2">
        <v>53.6248553</v>
      </c>
      <c r="D2909" s="2">
        <v>-113.4368751</v>
      </c>
      <c r="E2909" t="s" s="2">
        <f>VLOOKUP($A2909,'Sheet1'!$A$2:$F$4349,6,0)</f>
        <v>6</v>
      </c>
    </row>
    <row r="2910" ht="15" customHeight="1" hidden="1">
      <c r="A2910" s="2">
        <v>418436</v>
      </c>
      <c r="B2910" t="s" s="2">
        <v>2923</v>
      </c>
      <c r="C2910" s="2">
        <v>53.6241299</v>
      </c>
      <c r="D2910" s="2">
        <v>-113.4424598</v>
      </c>
      <c r="E2910" t="s" s="2">
        <f>VLOOKUP($A2910,'Sheet1'!$A$2:$F$4349,6,0)</f>
        <v>6</v>
      </c>
    </row>
    <row r="2911" ht="15" customHeight="1" hidden="1">
      <c r="A2911" s="2">
        <v>418488</v>
      </c>
      <c r="B2911" t="s" s="2">
        <v>2924</v>
      </c>
      <c r="C2911" s="2">
        <v>53.6242526</v>
      </c>
      <c r="D2911" s="2">
        <v>-113.476688</v>
      </c>
      <c r="E2911" t="s" s="2">
        <f>VLOOKUP($A2911,'Sheet1'!$A$2:$F$4349,6,0)</f>
        <v>6</v>
      </c>
    </row>
    <row r="2912" ht="18" customHeight="1">
      <c r="A2912" s="2">
        <v>418688</v>
      </c>
      <c r="B2912" t="s" s="2">
        <v>2925</v>
      </c>
      <c r="C2912" s="2">
        <v>53.626274</v>
      </c>
      <c r="D2912" s="2">
        <v>-113.4200487</v>
      </c>
      <c r="E2912" t="s" s="2">
        <f>VLOOKUP($A2912,'Sheet1'!$A$2:$F$4349,6,0)</f>
        <v>9</v>
      </c>
    </row>
    <row r="2913" ht="18" customHeight="1">
      <c r="A2913" s="2">
        <v>418712</v>
      </c>
      <c r="B2913" t="s" s="2">
        <v>2926</v>
      </c>
      <c r="C2913" s="2">
        <v>53.62597</v>
      </c>
      <c r="D2913" s="2">
        <v>-113.4292668</v>
      </c>
      <c r="E2913" t="s" s="2">
        <f>VLOOKUP($A2913,'Sheet1'!$A$2:$F$4349,6,0)</f>
        <v>9</v>
      </c>
    </row>
    <row r="2914" ht="15" customHeight="1" hidden="1">
      <c r="A2914" s="2">
        <v>418748</v>
      </c>
      <c r="B2914" t="s" s="2">
        <v>2927</v>
      </c>
      <c r="C2914" s="2">
        <v>53.6260554</v>
      </c>
      <c r="D2914" s="2">
        <v>-113.4388446</v>
      </c>
      <c r="E2914" t="s" s="2">
        <f>VLOOKUP($A2914,'Sheet1'!$A$2:$F$4349,6,0)</f>
        <v>6</v>
      </c>
    </row>
    <row r="2915" ht="15" customHeight="1" hidden="1">
      <c r="A2915" s="2">
        <v>418812</v>
      </c>
      <c r="B2915" t="s" s="2">
        <v>2928</v>
      </c>
      <c r="C2915" s="2">
        <v>53.62541</v>
      </c>
      <c r="D2915" s="2">
        <v>-113.4669124</v>
      </c>
      <c r="E2915" t="s" s="2">
        <f>VLOOKUP($A2915,'Sheet1'!$A$2:$F$4349,6,0)</f>
        <v>476</v>
      </c>
    </row>
    <row r="2916" ht="15" customHeight="1" hidden="1">
      <c r="A2916" s="2">
        <v>419044</v>
      </c>
      <c r="B2916" t="s" s="2">
        <v>2929</v>
      </c>
      <c r="C2916" s="2">
        <v>53.6267434</v>
      </c>
      <c r="D2916" s="2">
        <v>-113.4408141</v>
      </c>
      <c r="E2916" t="s" s="2">
        <f>VLOOKUP($A2916,'Sheet1'!$A$2:$F$4349,6,0)</f>
        <v>6</v>
      </c>
    </row>
    <row r="2917" ht="18" customHeight="1">
      <c r="A2917" s="2">
        <v>419140</v>
      </c>
      <c r="B2917" t="s" s="2">
        <v>2930</v>
      </c>
      <c r="C2917" s="2">
        <v>53.626898</v>
      </c>
      <c r="D2917" s="2">
        <v>-113.4193203</v>
      </c>
      <c r="E2917" t="s" s="2">
        <f>VLOOKUP($A2917,'Sheet1'!$A$2:$F$4349,6,0)</f>
        <v>9</v>
      </c>
    </row>
    <row r="2918" ht="18" customHeight="1">
      <c r="A2918" s="2">
        <v>419180</v>
      </c>
      <c r="B2918" t="s" s="2">
        <v>2931</v>
      </c>
      <c r="C2918" s="2">
        <v>53.62669</v>
      </c>
      <c r="D2918" s="2">
        <v>-113.4298154</v>
      </c>
      <c r="E2918" t="s" s="2">
        <f>VLOOKUP($A2918,'Sheet1'!$A$2:$F$4349,6,0)</f>
        <v>9</v>
      </c>
    </row>
    <row r="2919" ht="18" customHeight="1">
      <c r="A2919" s="2">
        <v>419184</v>
      </c>
      <c r="B2919" t="s" s="2">
        <v>2932</v>
      </c>
      <c r="C2919" s="2">
        <v>53.6274794</v>
      </c>
      <c r="D2919" s="2">
        <v>-113.4305978</v>
      </c>
      <c r="E2919" t="s" s="2">
        <f>VLOOKUP($A2919,'Sheet1'!$A$2:$F$4349,6,0)</f>
        <v>9</v>
      </c>
    </row>
    <row r="2920" ht="15" customHeight="1" hidden="1">
      <c r="A2920" s="2">
        <v>419204</v>
      </c>
      <c r="B2920" t="s" s="2">
        <v>2933</v>
      </c>
      <c r="C2920" s="2">
        <v>53.627394</v>
      </c>
      <c r="D2920" s="2">
        <v>-113.4353912</v>
      </c>
      <c r="E2920" t="s" s="2">
        <f>VLOOKUP($A2920,'Sheet1'!$A$2:$F$4349,6,0)</f>
        <v>6</v>
      </c>
    </row>
    <row r="2921" ht="15" customHeight="1" hidden="1">
      <c r="A2921" s="2">
        <v>419244</v>
      </c>
      <c r="B2921" t="s" s="2">
        <v>2934</v>
      </c>
      <c r="C2921" s="2">
        <v>53.6267647</v>
      </c>
      <c r="D2921" s="2">
        <v>-113.443548</v>
      </c>
      <c r="E2921" t="s" s="2">
        <f>VLOOKUP($A2921,'Sheet1'!$A$2:$F$4349,6,0)</f>
        <v>6</v>
      </c>
    </row>
    <row r="2922" ht="15" customHeight="1" hidden="1">
      <c r="A2922" s="2">
        <v>419260</v>
      </c>
      <c r="B2922" t="s" s="2">
        <v>2935</v>
      </c>
      <c r="C2922" s="2">
        <v>53.6267594</v>
      </c>
      <c r="D2922" s="2">
        <v>-113.4460122</v>
      </c>
      <c r="E2922" t="s" s="2">
        <f>VLOOKUP($A2922,'Sheet1'!$A$2:$F$4349,6,0)</f>
        <v>6</v>
      </c>
    </row>
    <row r="2923" ht="15" customHeight="1" hidden="1">
      <c r="A2923" s="2">
        <v>419320</v>
      </c>
      <c r="B2923" t="s" s="2">
        <v>2936</v>
      </c>
      <c r="C2923" s="2">
        <v>53.626706</v>
      </c>
      <c r="D2923" s="2">
        <v>-113.4893145</v>
      </c>
      <c r="E2923" t="s" s="2">
        <f>VLOOKUP($A2923,'Sheet1'!$A$2:$F$4349,6,0)</f>
        <v>6</v>
      </c>
    </row>
    <row r="2924" ht="18" customHeight="1">
      <c r="A2924" s="2">
        <v>419324</v>
      </c>
      <c r="B2924" t="s" s="2">
        <v>2937</v>
      </c>
      <c r="C2924" s="2">
        <v>53.6258314</v>
      </c>
      <c r="D2924" s="2">
        <v>-113.4919225</v>
      </c>
      <c r="E2924" t="s" s="2">
        <f>VLOOKUP($A2924,'Sheet1'!$A$2:$F$4349,6,0)</f>
        <v>9</v>
      </c>
    </row>
    <row r="2925" ht="18" customHeight="1">
      <c r="A2925" s="2">
        <v>419404</v>
      </c>
      <c r="B2925" t="s" s="2">
        <v>2938</v>
      </c>
      <c r="C2925" s="2">
        <v>53.6259434</v>
      </c>
      <c r="D2925" s="2">
        <v>-113.5143966</v>
      </c>
      <c r="E2925" t="s" s="2">
        <f>VLOOKUP($A2925,'Sheet1'!$A$2:$F$4349,6,0)</f>
        <v>9</v>
      </c>
    </row>
    <row r="2926" ht="15" customHeight="1" hidden="1">
      <c r="A2926" s="2">
        <v>419476</v>
      </c>
      <c r="B2926" t="s" s="2">
        <v>2939</v>
      </c>
      <c r="C2926" s="2">
        <v>53.6277354</v>
      </c>
      <c r="D2926" s="2">
        <v>-113.5289026</v>
      </c>
      <c r="E2926" t="s" s="2">
        <f>VLOOKUP($A2926,'Sheet1'!$A$2:$F$4349,6,0)</f>
        <v>6</v>
      </c>
    </row>
    <row r="2927" ht="15" customHeight="1" hidden="1">
      <c r="A2927" s="2">
        <v>419508</v>
      </c>
      <c r="B2927" t="s" s="2">
        <v>2940</v>
      </c>
      <c r="C2927" s="2">
        <v>53.627234</v>
      </c>
      <c r="D2927" s="2">
        <v>-113.4540611</v>
      </c>
      <c r="E2927" t="s" s="2">
        <f>VLOOKUP($A2927,'Sheet1'!$A$2:$F$4349,6,0)</f>
        <v>6</v>
      </c>
    </row>
    <row r="2928" ht="15" customHeight="1" hidden="1">
      <c r="A2928" s="2">
        <v>420060</v>
      </c>
      <c r="B2928" t="s" s="2">
        <v>2941</v>
      </c>
      <c r="C2928" s="2">
        <v>53.628594</v>
      </c>
      <c r="D2928" s="2">
        <v>-113.3425182</v>
      </c>
      <c r="E2928" t="s" s="2">
        <f>VLOOKUP($A2928,'Sheet1'!$A$2:$F$4349,6,0)</f>
        <v>6</v>
      </c>
    </row>
    <row r="2929" ht="18" customHeight="1">
      <c r="A2929" s="2">
        <v>420064</v>
      </c>
      <c r="B2929" t="s" s="2">
        <v>2942</v>
      </c>
      <c r="C2929" s="2">
        <v>53.6285887</v>
      </c>
      <c r="D2929" s="2">
        <v>-113.3443618</v>
      </c>
      <c r="E2929" t="s" s="2">
        <f>VLOOKUP($A2929,'Sheet1'!$A$2:$F$4349,6,0)</f>
        <v>9</v>
      </c>
    </row>
    <row r="2930" ht="15" customHeight="1" hidden="1">
      <c r="A2930" s="2">
        <v>420100</v>
      </c>
      <c r="B2930" t="s" s="2">
        <v>2943</v>
      </c>
      <c r="C2930" s="2">
        <v>53.6286847</v>
      </c>
      <c r="D2930" s="2">
        <v>-113.3632566</v>
      </c>
      <c r="E2930" t="s" s="2">
        <f>VLOOKUP($A2930,'Sheet1'!$A$2:$F$4349,6,0)</f>
        <v>6</v>
      </c>
    </row>
    <row r="2931" ht="15" customHeight="1" hidden="1">
      <c r="A2931" s="2">
        <v>420156</v>
      </c>
      <c r="B2931" t="s" s="2">
        <v>2944</v>
      </c>
      <c r="C2931" s="2">
        <v>53.628642</v>
      </c>
      <c r="D2931" s="2">
        <v>-113.3875652</v>
      </c>
      <c r="E2931" t="s" s="2">
        <f>VLOOKUP($A2931,'Sheet1'!$A$2:$F$4349,6,0)</f>
        <v>6</v>
      </c>
    </row>
    <row r="2932" ht="18" customHeight="1">
      <c r="A2932" s="2">
        <v>420176</v>
      </c>
      <c r="B2932" t="s" s="2">
        <v>2945</v>
      </c>
      <c r="C2932" s="2">
        <v>53.6286473</v>
      </c>
      <c r="D2932" s="2">
        <v>-113.3964595</v>
      </c>
      <c r="E2932" t="s" s="2">
        <f>VLOOKUP($A2932,'Sheet1'!$A$2:$F$4349,6,0)</f>
        <v>9</v>
      </c>
    </row>
    <row r="2933" ht="15" customHeight="1" hidden="1">
      <c r="A2933" s="2">
        <v>420200</v>
      </c>
      <c r="B2933" t="s" s="2">
        <v>2946</v>
      </c>
      <c r="C2933" s="2">
        <v>53.62701</v>
      </c>
      <c r="D2933" s="2">
        <v>-113.4004435</v>
      </c>
      <c r="E2933" t="s" s="2">
        <f>VLOOKUP($A2933,'Sheet1'!$A$2:$F$4349,6,0)</f>
        <v>6</v>
      </c>
    </row>
    <row r="2934" ht="18" customHeight="1">
      <c r="A2934" s="2">
        <v>420204</v>
      </c>
      <c r="B2934" t="s" s="2">
        <v>2947</v>
      </c>
      <c r="C2934" s="2">
        <v>53.6286633</v>
      </c>
      <c r="D2934" s="2">
        <v>-113.4058754</v>
      </c>
      <c r="E2934" t="s" s="2">
        <f>VLOOKUP($A2934,'Sheet1'!$A$2:$F$4349,6,0)</f>
        <v>9</v>
      </c>
    </row>
    <row r="2935" ht="15" customHeight="1" hidden="1">
      <c r="A2935" s="2">
        <v>420224</v>
      </c>
      <c r="B2935" t="s" s="2">
        <v>2948</v>
      </c>
      <c r="C2935" s="2">
        <v>53.6286793</v>
      </c>
      <c r="D2935" s="2">
        <v>-113.4092659</v>
      </c>
      <c r="E2935" t="s" s="2">
        <f>VLOOKUP($A2935,'Sheet1'!$A$2:$F$4349,6,0)</f>
        <v>6</v>
      </c>
    </row>
    <row r="2936" ht="18" customHeight="1">
      <c r="A2936" s="2">
        <v>420236</v>
      </c>
      <c r="B2936" t="s" s="2">
        <v>2949</v>
      </c>
      <c r="C2936" s="2">
        <v>53.6286793</v>
      </c>
      <c r="D2936" s="2">
        <v>-113.4118739</v>
      </c>
      <c r="E2936" t="s" s="2">
        <f>VLOOKUP($A2936,'Sheet1'!$A$2:$F$4349,6,0)</f>
        <v>9</v>
      </c>
    </row>
    <row r="2937" ht="15" customHeight="1" hidden="1">
      <c r="A2937" s="2">
        <v>420240</v>
      </c>
      <c r="B2937" t="s" s="2">
        <v>2950</v>
      </c>
      <c r="C2937" s="2">
        <v>53.6286793</v>
      </c>
      <c r="D2937" s="2">
        <v>-113.4127822</v>
      </c>
      <c r="E2937" t="s" s="2">
        <f>VLOOKUP($A2937,'Sheet1'!$A$2:$F$4349,6,0)</f>
        <v>6</v>
      </c>
    </row>
    <row r="2938" ht="18" customHeight="1">
      <c r="A2938" s="2">
        <v>420244</v>
      </c>
      <c r="B2938" t="s" s="2">
        <v>2951</v>
      </c>
      <c r="C2938" s="2">
        <v>53.6286953</v>
      </c>
      <c r="D2938" s="2">
        <v>-113.4152194</v>
      </c>
      <c r="E2938" t="s" s="2">
        <f>VLOOKUP($A2938,'Sheet1'!$A$2:$F$4349,6,0)</f>
        <v>9</v>
      </c>
    </row>
    <row r="2939" ht="15" customHeight="1" hidden="1">
      <c r="A2939" s="2">
        <v>420248</v>
      </c>
      <c r="B2939" t="s" s="2">
        <v>2952</v>
      </c>
      <c r="C2939" s="2">
        <v>53.6286847</v>
      </c>
      <c r="D2939" s="2">
        <v>-113.417108</v>
      </c>
      <c r="E2939" t="s" s="2">
        <f>VLOOKUP($A2939,'Sheet1'!$A$2:$F$4349,6,0)</f>
        <v>6</v>
      </c>
    </row>
    <row r="2940" ht="18" customHeight="1">
      <c r="A2940" s="2">
        <v>420260</v>
      </c>
      <c r="B2940" t="s" s="2">
        <v>2953</v>
      </c>
      <c r="C2940" s="2">
        <v>53.6286847</v>
      </c>
      <c r="D2940" s="2">
        <v>-113.4181782</v>
      </c>
      <c r="E2940" t="s" s="2">
        <f>VLOOKUP($A2940,'Sheet1'!$A$2:$F$4349,6,0)</f>
        <v>9</v>
      </c>
    </row>
    <row r="2941" ht="15" customHeight="1" hidden="1">
      <c r="A2941" s="2">
        <v>420264</v>
      </c>
      <c r="B2941" t="s" s="2">
        <v>2954</v>
      </c>
      <c r="C2941" s="2">
        <v>53.62869</v>
      </c>
      <c r="D2941" s="2">
        <v>-113.4209481</v>
      </c>
      <c r="E2941" t="s" s="2">
        <f>VLOOKUP($A2941,'Sheet1'!$A$2:$F$4349,6,0)</f>
        <v>6</v>
      </c>
    </row>
    <row r="2942" ht="18" customHeight="1">
      <c r="A2942" s="2">
        <v>420268</v>
      </c>
      <c r="B2942" t="s" s="2">
        <v>2955</v>
      </c>
      <c r="C2942" s="2">
        <v>53.6286847</v>
      </c>
      <c r="D2942" s="2">
        <v>-113.4307687</v>
      </c>
      <c r="E2942" t="s" s="2">
        <f>VLOOKUP($A2942,'Sheet1'!$A$2:$F$4349,6,0)</f>
        <v>9</v>
      </c>
    </row>
    <row r="2943" ht="15" customHeight="1" hidden="1">
      <c r="A2943" s="2">
        <v>420272</v>
      </c>
      <c r="B2943" t="s" s="2">
        <v>2956</v>
      </c>
      <c r="C2943" s="2">
        <v>53.6286527</v>
      </c>
      <c r="D2943" s="2">
        <v>-113.436893</v>
      </c>
      <c r="E2943" t="s" s="2">
        <f>VLOOKUP($A2943,'Sheet1'!$A$2:$F$4349,6,0)</f>
        <v>6</v>
      </c>
    </row>
    <row r="2944" ht="18" customHeight="1">
      <c r="A2944" s="2">
        <v>420316</v>
      </c>
      <c r="B2944" t="s" s="2">
        <v>2957</v>
      </c>
      <c r="C2944" s="2">
        <v>53.628658</v>
      </c>
      <c r="D2944" s="2">
        <v>-113.4428825</v>
      </c>
      <c r="E2944" t="s" s="2">
        <f>VLOOKUP($A2944,'Sheet1'!$A$2:$F$4349,6,0)</f>
        <v>9</v>
      </c>
    </row>
    <row r="2945" ht="15" customHeight="1" hidden="1">
      <c r="A2945" s="2">
        <v>420320</v>
      </c>
      <c r="B2945" t="s" s="2">
        <v>2958</v>
      </c>
      <c r="C2945" s="2">
        <v>53.628658</v>
      </c>
      <c r="D2945" s="2">
        <v>-113.4439347</v>
      </c>
      <c r="E2945" t="s" s="2">
        <f>VLOOKUP($A2945,'Sheet1'!$A$2:$F$4349,6,0)</f>
        <v>6</v>
      </c>
    </row>
    <row r="2946" ht="18" customHeight="1">
      <c r="A2946" s="2">
        <v>420324</v>
      </c>
      <c r="B2946" t="s" s="2">
        <v>2959</v>
      </c>
      <c r="C2946" s="2">
        <v>53.6286473</v>
      </c>
      <c r="D2946" s="2">
        <v>-113.4512642</v>
      </c>
      <c r="E2946" t="s" s="2">
        <f>VLOOKUP($A2946,'Sheet1'!$A$2:$F$4349,6,0)</f>
        <v>9</v>
      </c>
    </row>
    <row r="2947" ht="18" customHeight="1">
      <c r="A2947" s="2">
        <v>420332</v>
      </c>
      <c r="B2947" t="s" s="2">
        <v>2960</v>
      </c>
      <c r="C2947" s="2">
        <v>53.6286527</v>
      </c>
      <c r="D2947" s="2">
        <v>-113.4597448</v>
      </c>
      <c r="E2947" t="s" s="2">
        <f>VLOOKUP($A2947,'Sheet1'!$A$2:$F$4349,6,0)</f>
        <v>9</v>
      </c>
    </row>
    <row r="2948" ht="15" customHeight="1" hidden="1">
      <c r="A2948" s="2">
        <v>420336</v>
      </c>
      <c r="B2948" t="s" s="2">
        <v>2961</v>
      </c>
      <c r="C2948" s="2">
        <v>53.628665</v>
      </c>
      <c r="D2948" s="2">
        <v>-113.462204</v>
      </c>
      <c r="E2948" t="s" s="2">
        <f>VLOOKUP($A2948,'Sheet1'!$A$2:$F$4349,6,0)</f>
        <v>6</v>
      </c>
    </row>
    <row r="2949" ht="18" customHeight="1">
      <c r="A2949" s="2">
        <v>420340</v>
      </c>
      <c r="B2949" t="s" s="2">
        <v>2962</v>
      </c>
      <c r="C2949" s="2">
        <v>53.6287007</v>
      </c>
      <c r="D2949" s="2">
        <v>-113.467479</v>
      </c>
      <c r="E2949" t="s" s="2">
        <f>VLOOKUP($A2949,'Sheet1'!$A$2:$F$4349,6,0)</f>
        <v>9</v>
      </c>
    </row>
    <row r="2950" ht="18" customHeight="1">
      <c r="A2950" s="2">
        <v>420372</v>
      </c>
      <c r="B2950" t="s" s="2">
        <v>2963</v>
      </c>
      <c r="C2950" s="2">
        <v>53.6287433</v>
      </c>
      <c r="D2950" s="2">
        <v>-113.4815354</v>
      </c>
      <c r="E2950" t="s" s="2">
        <f>VLOOKUP($A2950,'Sheet1'!$A$2:$F$4349,6,0)</f>
        <v>9</v>
      </c>
    </row>
    <row r="2951" ht="15" customHeight="1" hidden="1">
      <c r="A2951" s="2">
        <v>420384</v>
      </c>
      <c r="B2951" t="s" s="2">
        <v>2964</v>
      </c>
      <c r="C2951" s="2">
        <v>53.6288447</v>
      </c>
      <c r="D2951" s="2">
        <v>-113.4894854</v>
      </c>
      <c r="E2951" t="s" s="2">
        <f>VLOOKUP($A2951,'Sheet1'!$A$2:$F$4349,6,0)</f>
        <v>6</v>
      </c>
    </row>
    <row r="2952" ht="18" customHeight="1">
      <c r="A2952" s="2">
        <v>420388</v>
      </c>
      <c r="B2952" t="s" s="2">
        <v>2965</v>
      </c>
      <c r="C2952" s="2">
        <v>53.6288127</v>
      </c>
      <c r="D2952" s="2">
        <v>-113.4918866</v>
      </c>
      <c r="E2952" t="s" s="2">
        <f>VLOOKUP($A2952,'Sheet1'!$A$2:$F$4349,6,0)</f>
        <v>9</v>
      </c>
    </row>
    <row r="2953" ht="15" customHeight="1" hidden="1">
      <c r="A2953" s="2">
        <v>420392</v>
      </c>
      <c r="B2953" t="s" s="2">
        <v>2966</v>
      </c>
      <c r="C2953" s="2">
        <v>53.6288767</v>
      </c>
      <c r="D2953" s="2">
        <v>-113.4944047</v>
      </c>
      <c r="E2953" t="s" s="2">
        <f>VLOOKUP($A2953,'Sheet1'!$A$2:$F$4349,6,0)</f>
        <v>6</v>
      </c>
    </row>
    <row r="2954" ht="18" customHeight="1">
      <c r="A2954" s="2">
        <v>420396</v>
      </c>
      <c r="B2954" t="s" s="2">
        <v>2967</v>
      </c>
      <c r="C2954" s="2">
        <v>53.6288447</v>
      </c>
      <c r="D2954" s="2">
        <v>-113.4983886</v>
      </c>
      <c r="E2954" t="s" s="2">
        <f>VLOOKUP($A2954,'Sheet1'!$A$2:$F$4349,6,0)</f>
        <v>9</v>
      </c>
    </row>
    <row r="2955" ht="15" customHeight="1" hidden="1">
      <c r="A2955" s="2">
        <v>420400</v>
      </c>
      <c r="B2955" t="s" s="2">
        <v>2968</v>
      </c>
      <c r="C2955" s="2">
        <v>53.628834</v>
      </c>
      <c r="D2955" s="2">
        <v>-113.5037846</v>
      </c>
      <c r="E2955" t="s" s="2">
        <f>VLOOKUP($A2955,'Sheet1'!$A$2:$F$4349,6,0)</f>
        <v>6</v>
      </c>
    </row>
    <row r="2956" ht="18" customHeight="1">
      <c r="A2956" s="2">
        <v>420404</v>
      </c>
      <c r="B2956" t="s" s="2">
        <v>2969</v>
      </c>
      <c r="C2956" s="2">
        <v>53.6280767</v>
      </c>
      <c r="D2956" s="2">
        <v>-113.5097471</v>
      </c>
      <c r="E2956" t="s" s="2">
        <f>VLOOKUP($A2956,'Sheet1'!$A$2:$F$4349,6,0)</f>
        <v>9</v>
      </c>
    </row>
    <row r="2957" ht="15" customHeight="1" hidden="1">
      <c r="A2957" s="2">
        <v>420408</v>
      </c>
      <c r="B2957" t="s" s="2">
        <v>2970</v>
      </c>
      <c r="C2957" s="2">
        <v>53.62709</v>
      </c>
      <c r="D2957" s="2">
        <v>-113.5119594</v>
      </c>
      <c r="E2957" t="s" s="2">
        <f>VLOOKUP($A2957,'Sheet1'!$A$2:$F$4349,6,0)</f>
        <v>6</v>
      </c>
    </row>
    <row r="2958" ht="18" customHeight="1">
      <c r="A2958" s="2">
        <v>420416</v>
      </c>
      <c r="B2958" t="s" s="2">
        <v>2971</v>
      </c>
      <c r="C2958" s="2">
        <v>53.628802</v>
      </c>
      <c r="D2958" s="2">
        <v>-113.5165639</v>
      </c>
      <c r="E2958" t="s" s="2">
        <f>VLOOKUP($A2958,'Sheet1'!$A$2:$F$4349,6,0)</f>
        <v>9</v>
      </c>
    </row>
    <row r="2959" ht="18" customHeight="1">
      <c r="A2959" s="2">
        <v>420424</v>
      </c>
      <c r="B2959" t="s" s="2">
        <v>2972</v>
      </c>
      <c r="C2959" s="2">
        <v>53.628786</v>
      </c>
      <c r="D2959" s="2">
        <v>-113.5216451</v>
      </c>
      <c r="E2959" t="s" s="2">
        <f>VLOOKUP($A2959,'Sheet1'!$A$2:$F$4349,6,0)</f>
        <v>9</v>
      </c>
    </row>
    <row r="2960" ht="15" customHeight="1" hidden="1">
      <c r="A2960" s="2">
        <v>420428</v>
      </c>
      <c r="B2960" t="s" s="2">
        <v>2973</v>
      </c>
      <c r="C2960" s="2">
        <v>53.628722</v>
      </c>
      <c r="D2960" s="2">
        <v>-113.5279853</v>
      </c>
      <c r="E2960" t="s" s="2">
        <f>VLOOKUP($A2960,'Sheet1'!$A$2:$F$4349,6,0)</f>
        <v>6</v>
      </c>
    </row>
    <row r="2961" ht="18" customHeight="1">
      <c r="A2961" s="2">
        <v>420432</v>
      </c>
      <c r="B2961" t="s" s="2">
        <v>2974</v>
      </c>
      <c r="C2961" s="2">
        <v>53.628722</v>
      </c>
      <c r="D2961" s="2">
        <v>-113.5411064</v>
      </c>
      <c r="E2961" t="s" s="2">
        <f>VLOOKUP($A2961,'Sheet1'!$A$2:$F$4349,6,0)</f>
        <v>9</v>
      </c>
    </row>
    <row r="2962" ht="15" customHeight="1" hidden="1">
      <c r="A2962" s="2">
        <v>420832</v>
      </c>
      <c r="B2962" t="s" s="2">
        <v>2975</v>
      </c>
      <c r="C2962" s="2">
        <v>53.629138</v>
      </c>
      <c r="D2962" s="2">
        <v>-113.5079754</v>
      </c>
      <c r="E2962" t="s" s="2">
        <f>VLOOKUP($A2962,'Sheet1'!$A$2:$F$4349,6,0)</f>
        <v>6</v>
      </c>
    </row>
    <row r="2963" ht="15" customHeight="1" hidden="1">
      <c r="A2963" s="2">
        <v>421028</v>
      </c>
      <c r="B2963" t="s" s="2">
        <v>2976</v>
      </c>
      <c r="C2963" s="2">
        <v>53.62988</v>
      </c>
      <c r="D2963" s="2">
        <v>-113.42363</v>
      </c>
      <c r="E2963" t="s" s="2">
        <f>VLOOKUP($A2963,'Sheet1'!$A$2:$F$4349,6,0)</f>
        <v>6</v>
      </c>
    </row>
    <row r="2964" ht="18" customHeight="1">
      <c r="A2964" s="2">
        <v>421212</v>
      </c>
      <c r="B2964" t="s" s="2">
        <v>2977</v>
      </c>
      <c r="C2964" s="2">
        <v>53.6301939</v>
      </c>
      <c r="D2964" s="2">
        <v>-113.4815444</v>
      </c>
      <c r="E2964" t="s" s="2">
        <f>VLOOKUP($A2964,'Sheet1'!$A$2:$F$4349,6,0)</f>
        <v>9</v>
      </c>
    </row>
    <row r="2965" ht="15" customHeight="1" hidden="1">
      <c r="A2965" s="2">
        <v>421276</v>
      </c>
      <c r="B2965" t="s" s="2">
        <v>2978</v>
      </c>
      <c r="C2965" s="2">
        <v>53.6298899</v>
      </c>
      <c r="D2965" s="2">
        <v>-113.5082272</v>
      </c>
      <c r="E2965" t="s" s="2">
        <f>VLOOKUP($A2965,'Sheet1'!$A$2:$F$4349,6,0)</f>
        <v>6</v>
      </c>
    </row>
    <row r="2966" ht="18" customHeight="1">
      <c r="A2966" s="2">
        <v>421804</v>
      </c>
      <c r="B2966" t="s" s="2">
        <v>2979</v>
      </c>
      <c r="C2966" s="2">
        <v>53.632231</v>
      </c>
      <c r="D2966" s="2">
        <v>-113.5411154</v>
      </c>
      <c r="E2966" t="s" s="2">
        <f>VLOOKUP($A2966,'Sheet1'!$A$2:$F$4349,6,0)</f>
        <v>9</v>
      </c>
    </row>
    <row r="2967" ht="15" customHeight="1" hidden="1">
      <c r="A2967" s="2">
        <v>421852</v>
      </c>
      <c r="B2967" t="s" s="2">
        <v>2980</v>
      </c>
      <c r="C2967" s="2">
        <v>53.6308925</v>
      </c>
      <c r="D2967" s="2">
        <v>-113.4668944</v>
      </c>
      <c r="E2967" t="s" s="2">
        <f>VLOOKUP($A2967,'Sheet1'!$A$2:$F$4349,6,0)</f>
        <v>476</v>
      </c>
    </row>
    <row r="2968" ht="15" customHeight="1" hidden="1">
      <c r="A2968" s="2">
        <v>422020</v>
      </c>
      <c r="B2968" t="s" s="2">
        <v>2981</v>
      </c>
      <c r="C2968" s="2">
        <v>53.631264</v>
      </c>
      <c r="D2968" s="2">
        <v>-113.4193</v>
      </c>
      <c r="E2968" t="s" s="2">
        <f>VLOOKUP($A2968,'Sheet1'!$A$2:$F$4349,6,0)</f>
        <v>476</v>
      </c>
    </row>
    <row r="2969" ht="15" customHeight="1" hidden="1">
      <c r="A2969" s="2">
        <v>422044</v>
      </c>
      <c r="B2969" t="s" s="2">
        <v>2982</v>
      </c>
      <c r="C2969" s="2">
        <v>53.63199</v>
      </c>
      <c r="D2969" s="2">
        <v>-113.424094</v>
      </c>
      <c r="E2969" t="s" s="2">
        <f>VLOOKUP($A2969,'Sheet1'!$A$2:$F$4349,6,0)</f>
        <v>6</v>
      </c>
    </row>
    <row r="2970" ht="15" customHeight="1" hidden="1">
      <c r="A2970" s="2">
        <v>422284</v>
      </c>
      <c r="B2970" t="s" s="2">
        <v>2983</v>
      </c>
      <c r="C2970" s="2">
        <v>53.6333402</v>
      </c>
      <c r="D2970" s="2">
        <v>-113.5135512</v>
      </c>
      <c r="E2970" t="s" s="2">
        <f>VLOOKUP($A2970,'Sheet1'!$A$2:$F$4349,6,0)</f>
        <v>6</v>
      </c>
    </row>
    <row r="2971" ht="15" customHeight="1" hidden="1">
      <c r="A2971" s="2">
        <v>422292</v>
      </c>
      <c r="B2971" t="s" s="2">
        <v>2984</v>
      </c>
      <c r="C2971" s="2">
        <v>53.6333882</v>
      </c>
      <c r="D2971" s="2">
        <v>-113.5148822</v>
      </c>
      <c r="E2971" t="s" s="2">
        <f>VLOOKUP($A2971,'Sheet1'!$A$2:$F$4349,6,0)</f>
        <v>6</v>
      </c>
    </row>
    <row r="2972" ht="15" customHeight="1" hidden="1">
      <c r="A2972" s="2">
        <v>422592</v>
      </c>
      <c r="B2972" t="s" s="2">
        <v>2985</v>
      </c>
      <c r="C2972" s="2">
        <v>53.6332976</v>
      </c>
      <c r="D2972" s="2">
        <v>-113.5035957</v>
      </c>
      <c r="E2972" t="s" s="2">
        <f>VLOOKUP($A2972,'Sheet1'!$A$2:$F$4349,6,0)</f>
        <v>6</v>
      </c>
    </row>
    <row r="2973" ht="15" customHeight="1" hidden="1">
      <c r="A2973" s="2">
        <v>422594</v>
      </c>
      <c r="B2973" t="s" s="2">
        <v>2986</v>
      </c>
      <c r="C2973" s="2">
        <v>53.6333029</v>
      </c>
      <c r="D2973" s="2">
        <v>-113.5054034</v>
      </c>
      <c r="E2973" t="s" s="2">
        <f>VLOOKUP($A2973,'Sheet1'!$A$2:$F$4349,6,0)</f>
        <v>6</v>
      </c>
    </row>
    <row r="2974" ht="15" customHeight="1" hidden="1">
      <c r="A2974" s="2">
        <v>422600</v>
      </c>
      <c r="B2974" t="s" s="2">
        <v>2987</v>
      </c>
      <c r="C2974" s="2">
        <v>53.6335375</v>
      </c>
      <c r="D2974" s="2">
        <v>-113.5068603</v>
      </c>
      <c r="E2974" t="s" s="2">
        <f>VLOOKUP($A2974,'Sheet1'!$A$2:$F$4349,6,0)</f>
        <v>6</v>
      </c>
    </row>
    <row r="2975" ht="15" customHeight="1" hidden="1">
      <c r="A2975" s="2">
        <v>422900</v>
      </c>
      <c r="B2975" t="s" s="2">
        <v>2988</v>
      </c>
      <c r="C2975" s="2">
        <v>53.6351213</v>
      </c>
      <c r="D2975" s="2">
        <v>-113.4686751</v>
      </c>
      <c r="E2975" t="s" s="2">
        <f>VLOOKUP($A2975,'Sheet1'!$A$2:$F$4349,6,0)</f>
        <v>6</v>
      </c>
    </row>
    <row r="2976" ht="15" customHeight="1" hidden="1">
      <c r="A2976" s="2">
        <v>422908</v>
      </c>
      <c r="B2976" t="s" s="2">
        <v>2989</v>
      </c>
      <c r="C2976" s="2">
        <v>53.6351373</v>
      </c>
      <c r="D2976" s="2">
        <v>-113.4704647</v>
      </c>
      <c r="E2976" t="s" s="2">
        <f>VLOOKUP($A2976,'Sheet1'!$A$2:$F$4349,6,0)</f>
        <v>6</v>
      </c>
    </row>
    <row r="2977" ht="18" customHeight="1">
      <c r="A2977" s="2">
        <v>423960</v>
      </c>
      <c r="B2977" t="s" s="2">
        <v>2990</v>
      </c>
      <c r="C2977" s="2">
        <v>53.6385125</v>
      </c>
      <c r="D2977" s="2">
        <v>-113.4918776</v>
      </c>
      <c r="E2977" t="s" s="2">
        <f>VLOOKUP($A2977,'Sheet1'!$A$2:$F$4349,6,0)</f>
        <v>9</v>
      </c>
    </row>
    <row r="2978" ht="15" customHeight="1" hidden="1">
      <c r="A2978" s="2">
        <v>423964</v>
      </c>
      <c r="B2978" t="s" s="2">
        <v>2991</v>
      </c>
      <c r="C2978" s="2">
        <v>53.6385071</v>
      </c>
      <c r="D2978" s="2">
        <v>-113.4937571</v>
      </c>
      <c r="E2978" t="s" s="2">
        <f>VLOOKUP($A2978,'Sheet1'!$A$2:$F$4349,6,0)</f>
        <v>6</v>
      </c>
    </row>
    <row r="2979" ht="18" customHeight="1">
      <c r="A2979" s="2">
        <v>423968</v>
      </c>
      <c r="B2979" t="s" s="2">
        <v>2992</v>
      </c>
      <c r="C2979" s="2">
        <v>53.6387791</v>
      </c>
      <c r="D2979" s="2">
        <v>-113.4961224</v>
      </c>
      <c r="E2979" t="s" s="2">
        <f>VLOOKUP($A2979,'Sheet1'!$A$2:$F$4349,6,0)</f>
        <v>9</v>
      </c>
    </row>
    <row r="2980" ht="15" customHeight="1" hidden="1">
      <c r="A2980" s="2">
        <v>423972</v>
      </c>
      <c r="B2980" t="s" s="2">
        <v>2993</v>
      </c>
      <c r="C2980" s="2">
        <v>53.638843</v>
      </c>
      <c r="D2980" s="2">
        <v>-113.496545</v>
      </c>
      <c r="E2980" t="s" s="2">
        <f>VLOOKUP($A2980,'Sheet1'!$A$2:$F$4349,6,0)</f>
        <v>6</v>
      </c>
    </row>
    <row r="2981" ht="15" customHeight="1" hidden="1">
      <c r="A2981" s="2">
        <v>423974</v>
      </c>
      <c r="B2981" t="s" s="2">
        <v>2994</v>
      </c>
      <c r="C2981" s="2">
        <v>53.6397548</v>
      </c>
      <c r="D2981" s="2">
        <v>-113.5016712</v>
      </c>
      <c r="E2981" t="s" s="2">
        <f>VLOOKUP($A2981,'Sheet1'!$A$2:$F$4349,6,0)</f>
        <v>6</v>
      </c>
    </row>
    <row r="2982" ht="15" customHeight="1" hidden="1">
      <c r="A2982" s="2">
        <v>423988</v>
      </c>
      <c r="B2982" t="s" s="2">
        <v>2995</v>
      </c>
      <c r="C2982" s="2">
        <v>53.6398241</v>
      </c>
      <c r="D2982" s="2">
        <v>-113.5106374</v>
      </c>
      <c r="E2982" t="s" s="2">
        <f>VLOOKUP($A2982,'Sheet1'!$A$2:$F$4349,6,0)</f>
        <v>6</v>
      </c>
    </row>
    <row r="2983" ht="15" customHeight="1" hidden="1">
      <c r="A2983" s="2">
        <v>424448</v>
      </c>
      <c r="B2983" t="s" s="2">
        <v>2996</v>
      </c>
      <c r="C2983" s="2">
        <v>53.6445531</v>
      </c>
      <c r="D2983" s="2">
        <v>-113.362645</v>
      </c>
      <c r="E2983" t="s" s="2">
        <f>VLOOKUP($A2983,'Sheet1'!$A$2:$F$4349,6,0)</f>
        <v>6</v>
      </c>
    </row>
    <row r="2984" ht="15" customHeight="1" hidden="1">
      <c r="A2984" s="2">
        <v>424900</v>
      </c>
      <c r="B2984" t="s" s="2">
        <v>2997</v>
      </c>
      <c r="C2984" s="2">
        <v>53.642122</v>
      </c>
      <c r="D2984" s="2">
        <v>-113.4826325</v>
      </c>
      <c r="E2984" t="s" s="2">
        <f>VLOOKUP($A2984,'Sheet1'!$A$2:$F$4349,6,0)</f>
        <v>6</v>
      </c>
    </row>
    <row r="2985" ht="15" customHeight="1" hidden="1">
      <c r="A2985" s="2">
        <v>425236</v>
      </c>
      <c r="B2985" t="s" s="2">
        <v>2998</v>
      </c>
      <c r="C2985" s="2">
        <v>53.6420953</v>
      </c>
      <c r="D2985" s="2">
        <v>-113.4686121</v>
      </c>
      <c r="E2985" t="s" s="2">
        <f>VLOOKUP($A2985,'Sheet1'!$A$2:$F$4349,6,0)</f>
        <v>6</v>
      </c>
    </row>
    <row r="2986" ht="15" customHeight="1" hidden="1">
      <c r="A2986" s="2">
        <v>425252</v>
      </c>
      <c r="B2986" t="s" s="2">
        <v>2999</v>
      </c>
      <c r="C2986" s="2">
        <v>53.6420154</v>
      </c>
      <c r="D2986" s="2">
        <v>-113.4721105</v>
      </c>
      <c r="E2986" t="s" s="2">
        <f>VLOOKUP($A2986,'Sheet1'!$A$2:$F$4349,6,0)</f>
        <v>6</v>
      </c>
    </row>
    <row r="2987" ht="15" customHeight="1" hidden="1">
      <c r="A2987" s="2">
        <v>425268</v>
      </c>
      <c r="B2987" t="s" s="2">
        <v>3000</v>
      </c>
      <c r="C2987" s="2">
        <v>53.64131</v>
      </c>
      <c r="D2987" s="2">
        <v>-113.4768</v>
      </c>
      <c r="E2987" t="s" s="2">
        <f>VLOOKUP($A2987,'Sheet1'!$A$2:$F$4349,6,0)</f>
        <v>6</v>
      </c>
    </row>
    <row r="2988" ht="15" customHeight="1" hidden="1">
      <c r="A2988" s="2">
        <v>425968</v>
      </c>
      <c r="B2988" t="s" s="2">
        <v>3001</v>
      </c>
      <c r="C2988" s="2">
        <v>53.6421</v>
      </c>
      <c r="D2988" s="2">
        <v>-113.42086</v>
      </c>
      <c r="E2988" t="s" s="2">
        <f>VLOOKUP($A2988,'Sheet1'!$A$2:$F$4349,6,0)</f>
        <v>6</v>
      </c>
    </row>
    <row r="2989" ht="15" customHeight="1" hidden="1">
      <c r="A2989" s="2">
        <v>425980</v>
      </c>
      <c r="B2989" t="s" s="2">
        <v>3002</v>
      </c>
      <c r="C2989" s="2">
        <v>53.64695</v>
      </c>
      <c r="D2989" s="2">
        <v>-113.4605</v>
      </c>
      <c r="E2989" t="s" s="2">
        <f>VLOOKUP($A2989,'Sheet1'!$A$2:$F$4349,6,0)</f>
        <v>307</v>
      </c>
    </row>
    <row r="2990" ht="15" customHeight="1" hidden="1">
      <c r="A2990" s="2">
        <v>425992</v>
      </c>
      <c r="B2990" t="s" s="2">
        <v>3003</v>
      </c>
      <c r="C2990" s="2">
        <v>53.6459</v>
      </c>
      <c r="D2990" s="2">
        <v>-113.5207</v>
      </c>
      <c r="E2990" t="s" s="2">
        <f>VLOOKUP($A2990,'Sheet1'!$A$2:$F$4349,6,0)</f>
        <v>6</v>
      </c>
    </row>
    <row r="2991" ht="15" customHeight="1" hidden="1">
      <c r="A2991" s="2">
        <v>426464</v>
      </c>
      <c r="B2991" t="s" s="2">
        <v>3004</v>
      </c>
      <c r="C2991" s="2">
        <v>53.6576762</v>
      </c>
      <c r="D2991" s="2">
        <v>-113.3155116</v>
      </c>
      <c r="E2991" t="s" s="2">
        <f>VLOOKUP($A2991,'Sheet1'!$A$2:$F$4349,6,0)</f>
        <v>6</v>
      </c>
    </row>
    <row r="2992" ht="15" customHeight="1" hidden="1">
      <c r="A2992" s="2">
        <v>426488</v>
      </c>
      <c r="B2992" t="s" s="2">
        <v>3005</v>
      </c>
      <c r="C2992" s="2">
        <v>53.6577508</v>
      </c>
      <c r="D2992" s="2">
        <v>-113.3423024</v>
      </c>
      <c r="E2992" t="s" s="2">
        <f>VLOOKUP($A2992,'Sheet1'!$A$2:$F$4349,6,0)</f>
        <v>6</v>
      </c>
    </row>
    <row r="2993" ht="18" customHeight="1">
      <c r="A2993" s="2">
        <v>426492</v>
      </c>
      <c r="B2993" t="s" s="2">
        <v>3006</v>
      </c>
      <c r="C2993" s="2">
        <v>53.6577562</v>
      </c>
      <c r="D2993" s="2">
        <v>-113.3443079</v>
      </c>
      <c r="E2993" t="s" s="2">
        <f>VLOOKUP($A2993,'Sheet1'!$A$2:$F$4349,6,0)</f>
        <v>9</v>
      </c>
    </row>
    <row r="2994" ht="15" customHeight="1" hidden="1">
      <c r="A2994" s="2">
        <v>426496</v>
      </c>
      <c r="B2994" t="s" s="2">
        <v>3007</v>
      </c>
      <c r="C2994" s="2">
        <v>53.6576496</v>
      </c>
      <c r="D2994" s="2">
        <v>-113.3588139</v>
      </c>
      <c r="E2994" t="s" s="2">
        <f>VLOOKUP($A2994,'Sheet1'!$A$2:$F$4349,6,0)</f>
        <v>6</v>
      </c>
    </row>
    <row r="2995" ht="18" customHeight="1">
      <c r="A2995" s="2">
        <v>426520</v>
      </c>
      <c r="B2995" t="s" s="2">
        <v>3008</v>
      </c>
      <c r="C2995" s="2">
        <v>53.6578254</v>
      </c>
      <c r="D2995" s="2">
        <v>-113.4428016</v>
      </c>
      <c r="E2995" t="s" s="2">
        <f>VLOOKUP($A2995,'Sheet1'!$A$2:$F$4349,6,0)</f>
        <v>9</v>
      </c>
    </row>
    <row r="2996" ht="18" customHeight="1">
      <c r="A2996" s="2">
        <v>426568</v>
      </c>
      <c r="B2996" t="s" s="2">
        <v>3009</v>
      </c>
      <c r="C2996" s="2">
        <v>53.6567329</v>
      </c>
      <c r="D2996" s="2">
        <v>-113.3689133</v>
      </c>
      <c r="E2996" t="s" s="2">
        <f>VLOOKUP($A2996,'Sheet1'!$A$2:$F$4349,6,0)</f>
        <v>9</v>
      </c>
    </row>
    <row r="2997" ht="18" customHeight="1">
      <c r="A2997" s="2">
        <v>426576</v>
      </c>
      <c r="B2997" t="s" s="2">
        <v>3010</v>
      </c>
      <c r="C2997" s="2">
        <v>53.6572552</v>
      </c>
      <c r="D2997" s="2">
        <v>-113.3689133</v>
      </c>
      <c r="E2997" t="s" s="2">
        <f>VLOOKUP($A2997,'Sheet1'!$A$2:$F$4349,6,0)</f>
        <v>9</v>
      </c>
    </row>
    <row r="2998" ht="15" customHeight="1" hidden="1">
      <c r="A2998" s="2">
        <v>426580</v>
      </c>
      <c r="B2998" t="s" s="2">
        <v>3011</v>
      </c>
      <c r="C2998" s="2">
        <v>53.6559548</v>
      </c>
      <c r="D2998" s="2">
        <v>-113.3724926</v>
      </c>
      <c r="E2998" t="s" s="2">
        <f>VLOOKUP($A2998,'Sheet1'!$A$2:$F$4349,6,0)</f>
        <v>6</v>
      </c>
    </row>
    <row r="2999" ht="18" customHeight="1">
      <c r="A2999" s="2">
        <v>426592</v>
      </c>
      <c r="B2999" t="s" s="2">
        <v>3012</v>
      </c>
      <c r="C2999" s="2">
        <v>53.6581186</v>
      </c>
      <c r="D2999" s="2">
        <v>-113.3689223</v>
      </c>
      <c r="E2999" t="s" s="2">
        <f>VLOOKUP($A2999,'Sheet1'!$A$2:$F$4349,6,0)</f>
        <v>9</v>
      </c>
    </row>
    <row r="3000" ht="15" customHeight="1" hidden="1">
      <c r="A3000" s="2">
        <v>426596</v>
      </c>
      <c r="B3000" t="s" s="2">
        <v>3013</v>
      </c>
      <c r="C3000" s="2">
        <v>53.6577615</v>
      </c>
      <c r="D3000" s="2">
        <v>-113.3890671</v>
      </c>
      <c r="E3000" t="s" s="2">
        <f>VLOOKUP($A3000,'Sheet1'!$A$2:$F$4349,6,0)</f>
        <v>6</v>
      </c>
    </row>
    <row r="3001" ht="15" customHeight="1" hidden="1">
      <c r="A3001" s="2">
        <v>426668</v>
      </c>
      <c r="B3001" t="s" s="2">
        <v>3014</v>
      </c>
      <c r="C3001" s="2">
        <v>53.657818</v>
      </c>
      <c r="D3001" s="2">
        <v>-113.417438</v>
      </c>
      <c r="E3001" t="s" s="2">
        <f>VLOOKUP($A3001,'Sheet1'!$A$2:$F$4349,6,0)</f>
        <v>6</v>
      </c>
    </row>
    <row r="3002" ht="15" customHeight="1" hidden="1">
      <c r="A3002" s="2">
        <v>426740</v>
      </c>
      <c r="B3002" t="s" s="2">
        <v>3015</v>
      </c>
      <c r="C3002" s="2">
        <v>53.657813</v>
      </c>
      <c r="D3002" s="2">
        <v>-113.419396</v>
      </c>
      <c r="E3002" t="s" s="2">
        <f>VLOOKUP($A3002,'Sheet1'!$A$2:$F$4349,6,0)</f>
        <v>6</v>
      </c>
    </row>
    <row r="3003" ht="18" customHeight="1">
      <c r="A3003" s="2">
        <v>427100</v>
      </c>
      <c r="B3003" t="s" s="2">
        <v>3016</v>
      </c>
      <c r="C3003" s="2">
        <v>53.6703637</v>
      </c>
      <c r="D3003" s="2">
        <v>-113.3435704</v>
      </c>
      <c r="E3003" t="s" s="2">
        <f>VLOOKUP($A3003,'Sheet1'!$A$2:$F$4349,6,0)</f>
        <v>9</v>
      </c>
    </row>
    <row r="3004" ht="15" customHeight="1" hidden="1">
      <c r="A3004" s="2">
        <v>427104</v>
      </c>
      <c r="B3004" t="s" s="2">
        <v>3017</v>
      </c>
      <c r="C3004" s="2">
        <v>53.6592697</v>
      </c>
      <c r="D3004" s="2">
        <v>-113.3650732</v>
      </c>
      <c r="E3004" t="s" s="2">
        <f>VLOOKUP($A3004,'Sheet1'!$A$2:$F$4349,6,0)</f>
        <v>6</v>
      </c>
    </row>
    <row r="3005" ht="15" customHeight="1" hidden="1">
      <c r="A3005" s="2">
        <v>427208</v>
      </c>
      <c r="B3005" t="s" s="2">
        <v>3018</v>
      </c>
      <c r="C3005" s="2">
        <v>53.6721752</v>
      </c>
      <c r="D3005" s="2">
        <v>-113.3012843</v>
      </c>
      <c r="E3005" t="s" s="2">
        <f>VLOOKUP($A3005,'Sheet1'!$A$2:$F$4349,6,0)</f>
        <v>476</v>
      </c>
    </row>
    <row r="3006" ht="15" customHeight="1" hidden="1">
      <c r="A3006" s="2">
        <v>427216</v>
      </c>
      <c r="B3006" t="s" s="2">
        <v>3019</v>
      </c>
      <c r="C3006" s="2">
        <v>53.6722284</v>
      </c>
      <c r="D3006" s="2">
        <v>-113.3214291</v>
      </c>
      <c r="E3006" t="s" s="2">
        <f>VLOOKUP($A3006,'Sheet1'!$A$2:$F$4349,6,0)</f>
        <v>476</v>
      </c>
    </row>
    <row r="3007" ht="18" customHeight="1">
      <c r="A3007" s="2">
        <v>427228</v>
      </c>
      <c r="B3007" t="s" s="2">
        <v>3020</v>
      </c>
      <c r="C3007" s="2">
        <v>53.6836227</v>
      </c>
      <c r="D3007" s="2">
        <v>-113.3199183</v>
      </c>
      <c r="E3007" t="s" s="2">
        <f>VLOOKUP($A3007,'Sheet1'!$A$2:$F$4349,6,0)</f>
        <v>9</v>
      </c>
    </row>
    <row r="3008" ht="15" customHeight="1" hidden="1">
      <c r="A3008" s="2">
        <v>427248</v>
      </c>
      <c r="B3008" t="s" s="2">
        <v>3021</v>
      </c>
      <c r="C3008" s="2">
        <v>53.6880272</v>
      </c>
      <c r="D3008" s="2">
        <v>-113.3147292</v>
      </c>
      <c r="E3008" t="s" s="2">
        <f>VLOOKUP($A3008,'Sheet1'!$A$2:$F$4349,6,0)</f>
        <v>6</v>
      </c>
    </row>
    <row r="3009" ht="18" customHeight="1">
      <c r="A3009" s="2">
        <v>427260</v>
      </c>
      <c r="B3009" t="s" s="2">
        <v>3022</v>
      </c>
      <c r="C3009" s="2">
        <v>53.6857265</v>
      </c>
      <c r="D3009" s="2">
        <v>-113.3182455</v>
      </c>
      <c r="E3009" t="s" s="2">
        <f>VLOOKUP($A3009,'Sheet1'!$A$2:$F$4349,6,0)</f>
        <v>9</v>
      </c>
    </row>
    <row r="3010" ht="15" customHeight="1" hidden="1">
      <c r="A3010" s="2">
        <v>427264</v>
      </c>
      <c r="B3010" t="s" s="2">
        <v>3023</v>
      </c>
      <c r="C3010" s="2">
        <v>53.6776782</v>
      </c>
      <c r="D3010" s="2">
        <v>-113.3306202</v>
      </c>
      <c r="E3010" t="s" s="2">
        <f>VLOOKUP($A3010,'Sheet1'!$A$2:$F$4349,6,0)</f>
        <v>6</v>
      </c>
    </row>
    <row r="3011" ht="18" customHeight="1">
      <c r="A3011" s="2">
        <v>427276</v>
      </c>
      <c r="B3011" t="s" s="2">
        <v>3024</v>
      </c>
      <c r="C3011" s="2">
        <v>53.6698469</v>
      </c>
      <c r="D3011" s="2">
        <v>-113.3426441</v>
      </c>
      <c r="E3011" t="s" s="2">
        <f>VLOOKUP($A3011,'Sheet1'!$A$2:$F$4349,6,0)</f>
        <v>9</v>
      </c>
    </row>
    <row r="3012" ht="15" customHeight="1" hidden="1">
      <c r="A3012" s="2">
        <v>427280</v>
      </c>
      <c r="B3012" t="s" s="2">
        <v>3025</v>
      </c>
      <c r="C3012" s="2">
        <v>53.6614013</v>
      </c>
      <c r="D3012" s="2">
        <v>-113.3577707</v>
      </c>
      <c r="E3012" t="s" s="2">
        <f>VLOOKUP($A3012,'Sheet1'!$A$2:$F$4349,6,0)</f>
        <v>6</v>
      </c>
    </row>
    <row r="3013" ht="18" customHeight="1">
      <c r="A3013" s="2">
        <v>427292</v>
      </c>
      <c r="B3013" t="s" s="2">
        <v>3026</v>
      </c>
      <c r="C3013" s="2">
        <v>53.6868449</v>
      </c>
      <c r="D3013" s="2">
        <v>-113.3192708</v>
      </c>
      <c r="E3013" t="s" s="2">
        <f>VLOOKUP($A3013,'Sheet1'!$A$2:$F$4349,6,0)</f>
        <v>9</v>
      </c>
    </row>
    <row r="3014" ht="15" customHeight="1" hidden="1">
      <c r="A3014" s="2">
        <v>427296</v>
      </c>
      <c r="B3014" t="s" s="2">
        <v>3027</v>
      </c>
      <c r="C3014" s="2">
        <v>53.686885</v>
      </c>
      <c r="D3014" s="2">
        <v>-113.343609</v>
      </c>
      <c r="E3014" t="s" s="2">
        <f>VLOOKUP($A3014,'Sheet1'!$A$2:$F$4349,6,0)</f>
        <v>6</v>
      </c>
    </row>
    <row r="3015" ht="15" customHeight="1" hidden="1">
      <c r="A3015" s="2">
        <v>427304</v>
      </c>
      <c r="B3015" t="s" s="2">
        <v>3028</v>
      </c>
      <c r="C3015" s="2">
        <v>53.6868502</v>
      </c>
      <c r="D3015" s="2">
        <v>-113.3596593</v>
      </c>
      <c r="E3015" t="s" s="2">
        <f>VLOOKUP($A3015,'Sheet1'!$A$2:$F$4349,6,0)</f>
        <v>6</v>
      </c>
    </row>
    <row r="3016" ht="15" customHeight="1" hidden="1">
      <c r="A3016" s="2">
        <v>427352</v>
      </c>
      <c r="B3016" t="s" s="2">
        <v>3029</v>
      </c>
      <c r="C3016" s="2">
        <v>53.6869194</v>
      </c>
      <c r="D3016" s="2">
        <v>-113.3926104</v>
      </c>
      <c r="E3016" t="s" s="2">
        <f>VLOOKUP($A3016,'Sheet1'!$A$2:$F$4349,6,0)</f>
        <v>6</v>
      </c>
    </row>
    <row r="3017" ht="15" customHeight="1" hidden="1">
      <c r="A3017" s="2">
        <v>427424</v>
      </c>
      <c r="B3017" t="s" s="2">
        <v>3030</v>
      </c>
      <c r="C3017" s="2">
        <v>53.6869567</v>
      </c>
      <c r="D3017" s="2">
        <v>-113.4143381</v>
      </c>
      <c r="E3017" t="s" s="2">
        <f>VLOOKUP($A3017,'Sheet1'!$A$2:$F$4349,6,0)</f>
        <v>6</v>
      </c>
    </row>
    <row r="3018" ht="18" customHeight="1">
      <c r="A3018" s="2">
        <v>429820</v>
      </c>
      <c r="B3018" t="s" s="2">
        <v>3031</v>
      </c>
      <c r="C3018" s="2">
        <v>53.7158284</v>
      </c>
      <c r="D3018" s="2">
        <v>-113.2975521</v>
      </c>
      <c r="E3018" t="s" s="2">
        <f>VLOOKUP($A3018,'Sheet1'!$A$2:$F$4349,6,0)</f>
        <v>9</v>
      </c>
    </row>
    <row r="3019" ht="18" customHeight="1">
      <c r="A3019" s="2">
        <v>429828</v>
      </c>
      <c r="B3019" t="s" s="2">
        <v>3032</v>
      </c>
      <c r="C3019" s="2">
        <v>53.7158284</v>
      </c>
      <c r="D3019" s="2">
        <v>-113.295043</v>
      </c>
      <c r="E3019" t="s" s="2">
        <f>VLOOKUP($A3019,'Sheet1'!$A$2:$F$4349,6,0)</f>
        <v>9</v>
      </c>
    </row>
    <row r="3020" ht="18" customHeight="1">
      <c r="A3020" s="2">
        <v>429852</v>
      </c>
      <c r="B3020" t="s" s="2">
        <v>3033</v>
      </c>
      <c r="C3020" s="2">
        <v>53.7159561</v>
      </c>
      <c r="D3020" s="2">
        <v>-113.3209795</v>
      </c>
      <c r="E3020" t="s" s="2">
        <f>VLOOKUP($A3020,'Sheet1'!$A$2:$F$4349,6,0)</f>
        <v>9</v>
      </c>
    </row>
    <row r="3021" ht="18" customHeight="1">
      <c r="A3021" s="2">
        <v>429876</v>
      </c>
      <c r="B3021" t="s" s="2">
        <v>3034</v>
      </c>
      <c r="C3021" s="2">
        <v>53.7160093</v>
      </c>
      <c r="D3021" s="2">
        <v>-113.3442629</v>
      </c>
      <c r="E3021" t="s" s="2">
        <f>VLOOKUP($A3021,'Sheet1'!$A$2:$F$4349,6,0)</f>
        <v>9</v>
      </c>
    </row>
    <row r="3022" ht="18" customHeight="1">
      <c r="A3022" s="2">
        <v>429884</v>
      </c>
      <c r="B3022" t="s" s="2">
        <v>3035</v>
      </c>
      <c r="C3022" s="2">
        <v>53.71602</v>
      </c>
      <c r="D3022" s="2">
        <v>-113.3472487</v>
      </c>
      <c r="E3022" t="s" s="2">
        <f>VLOOKUP($A3022,'Sheet1'!$A$2:$F$4349,6,0)</f>
        <v>9</v>
      </c>
    </row>
    <row r="3023" ht="18" customHeight="1">
      <c r="A3023" s="2">
        <v>429908</v>
      </c>
      <c r="B3023" t="s" s="2">
        <v>3036</v>
      </c>
      <c r="C3023" s="2">
        <v>53.7160253</v>
      </c>
      <c r="D3023" s="2">
        <v>-113.3688414</v>
      </c>
      <c r="E3023" t="s" s="2">
        <f>VLOOKUP($A3023,'Sheet1'!$A$2:$F$4349,6,0)</f>
        <v>9</v>
      </c>
    </row>
    <row r="3024" ht="18" customHeight="1">
      <c r="A3024" s="2">
        <v>429916</v>
      </c>
      <c r="B3024" t="s" s="2">
        <v>3037</v>
      </c>
      <c r="C3024" s="2">
        <v>53.7160413</v>
      </c>
      <c r="D3024" s="2">
        <v>-113.3720879</v>
      </c>
      <c r="E3024" t="s" s="2">
        <f>VLOOKUP($A3024,'Sheet1'!$A$2:$F$4349,6,0)</f>
        <v>9</v>
      </c>
    </row>
    <row r="3025" ht="18" customHeight="1">
      <c r="A3025" s="2">
        <v>429940</v>
      </c>
      <c r="B3025" t="s" s="2">
        <v>3038</v>
      </c>
      <c r="C3025" s="2">
        <v>53.7160572</v>
      </c>
      <c r="D3025" s="2">
        <v>-113.3934468</v>
      </c>
      <c r="E3025" t="s" s="2">
        <f>VLOOKUP($A3025,'Sheet1'!$A$2:$F$4349,6,0)</f>
        <v>9</v>
      </c>
    </row>
    <row r="3026" ht="18" customHeight="1">
      <c r="A3026" s="2">
        <v>429948</v>
      </c>
      <c r="B3026" t="s" s="2">
        <v>3039</v>
      </c>
      <c r="C3026" s="2">
        <v>53.7160679</v>
      </c>
      <c r="D3026" s="2">
        <v>-113.3968552</v>
      </c>
      <c r="E3026" t="s" s="2">
        <f>VLOOKUP($A3026,'Sheet1'!$A$2:$F$4349,6,0)</f>
        <v>9</v>
      </c>
    </row>
    <row r="3027" ht="18" customHeight="1">
      <c r="A3027" s="2">
        <v>429972</v>
      </c>
      <c r="B3027" t="s" s="2">
        <v>3040</v>
      </c>
      <c r="C3027" s="2">
        <v>53.7160838</v>
      </c>
      <c r="D3027" s="2">
        <v>-113.4180253</v>
      </c>
      <c r="E3027" t="s" s="2">
        <f>VLOOKUP($A3027,'Sheet1'!$A$2:$F$4349,6,0)</f>
        <v>9</v>
      </c>
    </row>
    <row r="3028" ht="18" customHeight="1">
      <c r="A3028" s="2">
        <v>429980</v>
      </c>
      <c r="B3028" t="s" s="2">
        <v>3041</v>
      </c>
      <c r="C3028" s="2">
        <v>53.7161104</v>
      </c>
      <c r="D3028" s="2">
        <v>-113.4215956</v>
      </c>
      <c r="E3028" t="s" s="2">
        <f>VLOOKUP($A3028,'Sheet1'!$A$2:$F$4349,6,0)</f>
        <v>9</v>
      </c>
    </row>
    <row r="3029" ht="15" customHeight="1" hidden="1">
      <c r="A3029" s="2">
        <v>430005</v>
      </c>
      <c r="B3029" t="s" s="2">
        <v>3042</v>
      </c>
      <c r="C3029" s="2">
        <v>53.572264</v>
      </c>
      <c r="D3029" s="2">
        <v>-113.29541</v>
      </c>
      <c r="E3029" t="s" s="2">
        <f>VLOOKUP($A3029,'Sheet1'!$A$2:$F$4349,6,0)</f>
        <v>6</v>
      </c>
    </row>
    <row r="3030" ht="15" customHeight="1" hidden="1">
      <c r="A3030" s="2">
        <v>430101</v>
      </c>
      <c r="B3030" t="s" s="2">
        <v>3043</v>
      </c>
      <c r="C3030" s="2">
        <v>53.6550754</v>
      </c>
      <c r="D3030" s="2">
        <v>-113.3079213</v>
      </c>
      <c r="E3030" t="s" s="2">
        <f>VLOOKUP($A3030,'Sheet1'!$A$2:$F$4349,6,0)</f>
        <v>6</v>
      </c>
    </row>
    <row r="3031" ht="15" customHeight="1" hidden="1">
      <c r="A3031" s="2">
        <v>430141</v>
      </c>
      <c r="B3031" t="s" s="2">
        <v>3044</v>
      </c>
      <c r="C3031" s="2">
        <v>53.5727459</v>
      </c>
      <c r="D3031" s="2">
        <v>-113.3200262</v>
      </c>
      <c r="E3031" t="s" s="2">
        <f>VLOOKUP($A3031,'Sheet1'!$A$2:$F$4349,6,0)</f>
        <v>6</v>
      </c>
    </row>
    <row r="3032" ht="15" customHeight="1" hidden="1">
      <c r="A3032" s="2">
        <v>430145</v>
      </c>
      <c r="B3032" t="s" s="2">
        <v>3045</v>
      </c>
      <c r="C3032" s="2">
        <v>53.5748552</v>
      </c>
      <c r="D3032" s="2">
        <v>-113.3200532</v>
      </c>
      <c r="E3032" t="s" s="2">
        <f>VLOOKUP($A3032,'Sheet1'!$A$2:$F$4349,6,0)</f>
        <v>6</v>
      </c>
    </row>
    <row r="3033" ht="15" customHeight="1" hidden="1">
      <c r="A3033" s="2">
        <v>430253</v>
      </c>
      <c r="B3033" t="s" s="2">
        <v>3046</v>
      </c>
      <c r="C3033" s="2">
        <v>53.659043</v>
      </c>
      <c r="D3033" s="2">
        <v>-113.320067</v>
      </c>
      <c r="E3033" t="s" s="2">
        <f>VLOOKUP($A3033,'Sheet1'!$A$2:$F$4349,6,0)</f>
        <v>6</v>
      </c>
    </row>
    <row r="3034" ht="15" customHeight="1" hidden="1">
      <c r="A3034" s="2">
        <v>430337</v>
      </c>
      <c r="B3034" t="s" s="2">
        <v>3047</v>
      </c>
      <c r="C3034" s="2">
        <v>53.6901734</v>
      </c>
      <c r="D3034" s="2">
        <v>-113.3201431</v>
      </c>
      <c r="E3034" t="s" s="2">
        <f>VLOOKUP($A3034,'Sheet1'!$A$2:$F$4349,6,0)</f>
        <v>6</v>
      </c>
    </row>
    <row r="3035" ht="15" customHeight="1" hidden="1">
      <c r="A3035" s="2">
        <v>430645</v>
      </c>
      <c r="B3035" t="s" s="2">
        <v>3048</v>
      </c>
      <c r="C3035" s="2">
        <v>53.6240979</v>
      </c>
      <c r="D3035" s="2">
        <v>-113.3354945</v>
      </c>
      <c r="E3035" t="s" s="2">
        <f>VLOOKUP($A3035,'Sheet1'!$A$2:$F$4349,6,0)</f>
        <v>6</v>
      </c>
    </row>
    <row r="3036" ht="15" customHeight="1" hidden="1">
      <c r="A3036" s="2">
        <v>430769</v>
      </c>
      <c r="B3036" t="s" s="2">
        <v>3049</v>
      </c>
      <c r="C3036" s="2">
        <v>53.6737042</v>
      </c>
      <c r="D3036" s="2">
        <v>-113.326951</v>
      </c>
      <c r="E3036" t="s" s="2">
        <f>VLOOKUP($A3036,'Sheet1'!$A$2:$F$4349,6,0)</f>
        <v>476</v>
      </c>
    </row>
    <row r="3037" ht="15" customHeight="1" hidden="1">
      <c r="A3037" s="2">
        <v>430813</v>
      </c>
      <c r="B3037" t="s" s="2">
        <v>3050</v>
      </c>
      <c r="C3037" s="2">
        <v>53.6581559</v>
      </c>
      <c r="D3037" s="2">
        <v>-113.3356114</v>
      </c>
      <c r="E3037" t="s" s="2">
        <f>VLOOKUP($A3037,'Sheet1'!$A$2:$F$4349,6,0)</f>
        <v>6</v>
      </c>
    </row>
    <row r="3038" ht="15" customHeight="1" hidden="1">
      <c r="A3038" s="2">
        <v>430857</v>
      </c>
      <c r="B3038" t="s" s="2">
        <v>3051</v>
      </c>
      <c r="C3038" s="2">
        <v>53.572467</v>
      </c>
      <c r="D3038" s="2">
        <v>-113.34467</v>
      </c>
      <c r="E3038" t="s" s="2">
        <f>VLOOKUP($A3038,'Sheet1'!$A$2:$F$4349,6,0)</f>
        <v>6</v>
      </c>
    </row>
    <row r="3039" ht="15" customHeight="1" hidden="1">
      <c r="A3039" s="2">
        <v>430901</v>
      </c>
      <c r="B3039" t="s" s="2">
        <v>3052</v>
      </c>
      <c r="C3039" s="2">
        <v>53.615317</v>
      </c>
      <c r="D3039" s="2">
        <v>-113.344348</v>
      </c>
      <c r="E3039" t="s" s="2">
        <f>VLOOKUP($A3039,'Sheet1'!$A$2:$F$4349,6,0)</f>
        <v>6</v>
      </c>
    </row>
    <row r="3040" ht="15" customHeight="1" hidden="1">
      <c r="A3040" s="2">
        <v>430961</v>
      </c>
      <c r="B3040" t="s" s="2">
        <v>3053</v>
      </c>
      <c r="C3040" s="2">
        <v>53.6308712</v>
      </c>
      <c r="D3040" s="2">
        <v>-113.3443528</v>
      </c>
      <c r="E3040" t="s" s="2">
        <f>VLOOKUP($A3040,'Sheet1'!$A$2:$F$4349,6,0)</f>
        <v>6</v>
      </c>
    </row>
    <row r="3041" ht="15" customHeight="1" hidden="1">
      <c r="A3041" s="2">
        <v>431065</v>
      </c>
      <c r="B3041" t="s" s="2">
        <v>3054</v>
      </c>
      <c r="C3041" s="2">
        <v>53.65863</v>
      </c>
      <c r="D3041" s="2">
        <v>-113.344301</v>
      </c>
      <c r="E3041" t="s" s="2">
        <f>VLOOKUP($A3041,'Sheet1'!$A$2:$F$4349,6,0)</f>
        <v>6</v>
      </c>
    </row>
    <row r="3042" ht="15" customHeight="1" hidden="1">
      <c r="A3042" s="2">
        <v>431105</v>
      </c>
      <c r="B3042" t="s" s="2">
        <v>3055</v>
      </c>
      <c r="C3042" s="2">
        <v>53.6701133</v>
      </c>
      <c r="D3042" s="2">
        <v>-113.3431208</v>
      </c>
      <c r="E3042" t="s" s="2">
        <f>VLOOKUP($A3042,'Sheet1'!$A$2:$F$4349,6,0)</f>
        <v>6</v>
      </c>
    </row>
    <row r="3043" ht="15" customHeight="1" hidden="1">
      <c r="A3043" s="2">
        <v>431153</v>
      </c>
      <c r="B3043" t="s" s="2">
        <v>3056</v>
      </c>
      <c r="C3043" s="2">
        <v>53.687217</v>
      </c>
      <c r="D3043" s="2">
        <v>-113.344387</v>
      </c>
      <c r="E3043" t="s" s="2">
        <f>VLOOKUP($A3043,'Sheet1'!$A$2:$F$4349,6,0)</f>
        <v>6</v>
      </c>
    </row>
    <row r="3044" ht="15" customHeight="1" hidden="1">
      <c r="A3044" s="2">
        <v>431611</v>
      </c>
      <c r="B3044" t="s" s="2">
        <v>3057</v>
      </c>
      <c r="C3044" s="2">
        <v>53.6108043</v>
      </c>
      <c r="D3044" s="2">
        <v>-113.3675014</v>
      </c>
      <c r="E3044" t="s" s="2">
        <f>VLOOKUP($A3044,'Sheet1'!$A$2:$F$4349,6,0)</f>
        <v>6</v>
      </c>
    </row>
    <row r="3045" ht="15" customHeight="1" hidden="1">
      <c r="A3045" s="2">
        <v>431613</v>
      </c>
      <c r="B3045" t="s" s="2">
        <v>3058</v>
      </c>
      <c r="C3045" s="2">
        <v>53.616876</v>
      </c>
      <c r="D3045" s="2">
        <v>-113.369025</v>
      </c>
      <c r="E3045" t="s" s="2">
        <f>VLOOKUP($A3045,'Sheet1'!$A$2:$F$4349,6,0)</f>
        <v>6</v>
      </c>
    </row>
    <row r="3046" ht="15" customHeight="1" hidden="1">
      <c r="A3046" s="2">
        <v>431649</v>
      </c>
      <c r="B3046" t="s" s="2">
        <v>3059</v>
      </c>
      <c r="C3046" s="2">
        <v>53.629265</v>
      </c>
      <c r="D3046" s="2">
        <v>-113.368951</v>
      </c>
      <c r="E3046" t="s" s="2">
        <f>VLOOKUP($A3046,'Sheet1'!$A$2:$F$4349,6,0)</f>
        <v>6</v>
      </c>
    </row>
    <row r="3047" ht="15" customHeight="1" hidden="1">
      <c r="A3047" s="2">
        <v>431685</v>
      </c>
      <c r="B3047" t="s" s="2">
        <v>3060</v>
      </c>
      <c r="C3047" s="2">
        <v>53.6468347</v>
      </c>
      <c r="D3047" s="2">
        <v>-113.3689673</v>
      </c>
      <c r="E3047" t="s" s="2">
        <f>VLOOKUP($A3047,'Sheet1'!$A$2:$F$4349,6,0)</f>
        <v>6</v>
      </c>
    </row>
    <row r="3048" ht="15" customHeight="1" hidden="1">
      <c r="A3048" s="2">
        <v>431757</v>
      </c>
      <c r="B3048" t="s" s="2">
        <v>3061</v>
      </c>
      <c r="C3048" s="2">
        <v>53.6600904</v>
      </c>
      <c r="D3048" s="2">
        <v>-113.3689673</v>
      </c>
      <c r="E3048" t="s" s="2">
        <f>VLOOKUP($A3048,'Sheet1'!$A$2:$F$4349,6,0)</f>
        <v>6</v>
      </c>
    </row>
    <row r="3049" ht="15" customHeight="1" hidden="1">
      <c r="A3049" s="2">
        <v>431833</v>
      </c>
      <c r="B3049" t="s" s="2">
        <v>3062</v>
      </c>
      <c r="C3049" s="2">
        <v>53.6928253</v>
      </c>
      <c r="D3049" s="2">
        <v>-113.3688684</v>
      </c>
      <c r="E3049" t="s" s="2">
        <f>VLOOKUP($A3049,'Sheet1'!$A$2:$F$4349,6,0)</f>
        <v>6</v>
      </c>
    </row>
    <row r="3050" ht="15" customHeight="1" hidden="1">
      <c r="A3050" s="2">
        <v>432089</v>
      </c>
      <c r="B3050" t="s" s="2">
        <v>3063</v>
      </c>
      <c r="C3050" s="2">
        <v>53.5888969</v>
      </c>
      <c r="D3050" s="2">
        <v>-113.3784551</v>
      </c>
      <c r="E3050" t="s" s="2">
        <f>VLOOKUP($A3050,'Sheet1'!$A$2:$F$4349,6,0)</f>
        <v>6</v>
      </c>
    </row>
    <row r="3051" ht="15" customHeight="1" hidden="1">
      <c r="A3051" s="2">
        <v>432309</v>
      </c>
      <c r="B3051" t="s" s="2">
        <v>3064</v>
      </c>
      <c r="C3051" s="2">
        <v>53.6088888</v>
      </c>
      <c r="D3051" s="2">
        <v>-113.378626</v>
      </c>
      <c r="E3051" t="s" s="2">
        <f>VLOOKUP($A3051,'Sheet1'!$A$2:$F$4349,6,0)</f>
        <v>6</v>
      </c>
    </row>
    <row r="3052" ht="15" customHeight="1" hidden="1">
      <c r="A3052" s="2">
        <v>432425</v>
      </c>
      <c r="B3052" t="s" s="2">
        <v>3065</v>
      </c>
      <c r="C3052" s="2">
        <v>53.6265087</v>
      </c>
      <c r="D3052" s="2">
        <v>-113.3814678</v>
      </c>
      <c r="E3052" t="s" s="2">
        <f>VLOOKUP($A3052,'Sheet1'!$A$2:$F$4349,6,0)</f>
        <v>476</v>
      </c>
    </row>
    <row r="3053" ht="15" customHeight="1" hidden="1">
      <c r="A3053" s="2">
        <v>432493</v>
      </c>
      <c r="B3053" t="s" s="2">
        <v>3066</v>
      </c>
      <c r="C3053" s="2">
        <v>53.588347</v>
      </c>
      <c r="D3053" s="2">
        <v>-113.3827629</v>
      </c>
      <c r="E3053" t="s" s="2">
        <f>VLOOKUP($A3053,'Sheet1'!$A$2:$F$4349,6,0)</f>
        <v>6</v>
      </c>
    </row>
    <row r="3054" ht="15" customHeight="1" hidden="1">
      <c r="A3054" s="2">
        <v>432513</v>
      </c>
      <c r="B3054" t="s" s="2">
        <v>3067</v>
      </c>
      <c r="C3054" s="2">
        <v>53.5949072</v>
      </c>
      <c r="D3054" s="2">
        <v>-113.3843547</v>
      </c>
      <c r="E3054" t="s" s="2">
        <f>VLOOKUP($A3054,'Sheet1'!$A$2:$F$4349,6,0)</f>
        <v>6</v>
      </c>
    </row>
    <row r="3055" ht="15" customHeight="1" hidden="1">
      <c r="A3055" s="2">
        <v>432613</v>
      </c>
      <c r="B3055" t="s" s="2">
        <v>3068</v>
      </c>
      <c r="C3055" s="2">
        <v>53.5772154</v>
      </c>
      <c r="D3055" s="2">
        <v>-113.382637</v>
      </c>
      <c r="E3055" t="s" s="2">
        <f>VLOOKUP($A3055,'Sheet1'!$A$2:$F$4349,6,0)</f>
        <v>6</v>
      </c>
    </row>
    <row r="3056" ht="15" customHeight="1" hidden="1">
      <c r="A3056" s="2">
        <v>432617</v>
      </c>
      <c r="B3056" t="s" s="2">
        <v>3069</v>
      </c>
      <c r="C3056" s="2">
        <v>53.582359</v>
      </c>
      <c r="D3056" s="2">
        <v>-113.383091</v>
      </c>
      <c r="E3056" t="s" s="2">
        <f>VLOOKUP($A3056,'Sheet1'!$A$2:$F$4349,6,0)</f>
        <v>6</v>
      </c>
    </row>
    <row r="3057" ht="15" customHeight="1" hidden="1">
      <c r="A3057" s="2">
        <v>432637</v>
      </c>
      <c r="B3057" t="s" s="2">
        <v>3070</v>
      </c>
      <c r="C3057" s="2">
        <v>53.5980668</v>
      </c>
      <c r="D3057" s="2">
        <v>-113.3861533</v>
      </c>
      <c r="E3057" t="s" s="2">
        <f>VLOOKUP($A3057,'Sheet1'!$A$2:$F$4349,6,0)</f>
        <v>6</v>
      </c>
    </row>
    <row r="3058" ht="15" customHeight="1" hidden="1">
      <c r="A3058" s="2">
        <v>432641</v>
      </c>
      <c r="B3058" t="s" s="2">
        <v>3071</v>
      </c>
      <c r="C3058" s="2">
        <v>53.6013703</v>
      </c>
      <c r="D3058" s="2">
        <v>-113.3861803</v>
      </c>
      <c r="E3058" t="s" s="2">
        <f>VLOOKUP($A3058,'Sheet1'!$A$2:$F$4349,6,0)</f>
        <v>6</v>
      </c>
    </row>
    <row r="3059" ht="15" customHeight="1" hidden="1">
      <c r="A3059" s="2">
        <v>432649</v>
      </c>
      <c r="B3059" t="s" s="2">
        <v>3072</v>
      </c>
      <c r="C3059" s="2">
        <v>53.6101213</v>
      </c>
      <c r="D3059" s="2">
        <v>-113.3818006</v>
      </c>
      <c r="E3059" t="s" s="2">
        <f>VLOOKUP($A3059,'Sheet1'!$A$2:$F$4349,6,0)</f>
        <v>6</v>
      </c>
    </row>
    <row r="3060" ht="15" customHeight="1" hidden="1">
      <c r="A3060" s="2">
        <v>432653</v>
      </c>
      <c r="B3060" t="s" s="2">
        <v>3073</v>
      </c>
      <c r="C3060" s="2">
        <v>53.6146882</v>
      </c>
      <c r="D3060" s="2">
        <v>-113.3789497</v>
      </c>
      <c r="E3060" t="s" s="2">
        <f>VLOOKUP($A3060,'Sheet1'!$A$2:$F$4349,6,0)</f>
        <v>6</v>
      </c>
    </row>
    <row r="3061" ht="15" customHeight="1" hidden="1">
      <c r="A3061" s="2">
        <v>432705</v>
      </c>
      <c r="B3061" t="s" s="2">
        <v>3074</v>
      </c>
      <c r="C3061" s="2">
        <v>53.5788066</v>
      </c>
      <c r="D3061" s="2">
        <v>-113.3848043</v>
      </c>
      <c r="E3061" t="s" s="2">
        <f>VLOOKUP($A3061,'Sheet1'!$A$2:$F$4349,6,0)</f>
        <v>6</v>
      </c>
    </row>
    <row r="3062" ht="15" customHeight="1" hidden="1">
      <c r="A3062" s="2">
        <v>432781</v>
      </c>
      <c r="B3062" t="s" s="2">
        <v>3075</v>
      </c>
      <c r="C3062" s="2">
        <v>53.629497</v>
      </c>
      <c r="D3062" s="2">
        <v>-113.377407</v>
      </c>
      <c r="E3062" t="s" s="2">
        <f>VLOOKUP($A3062,'Sheet1'!$A$2:$F$4349,6,0)</f>
        <v>6</v>
      </c>
    </row>
    <row r="3063" ht="15" customHeight="1" hidden="1">
      <c r="A3063" s="2">
        <v>432809</v>
      </c>
      <c r="B3063" t="s" s="2">
        <v>3076</v>
      </c>
      <c r="C3063" s="2">
        <v>53.5793885</v>
      </c>
      <c r="D3063" s="2">
        <v>-113.3872595</v>
      </c>
      <c r="E3063" t="s" s="2">
        <f>VLOOKUP($A3063,'Sheet1'!$A$2:$F$4349,6,0)</f>
        <v>6</v>
      </c>
    </row>
    <row r="3064" ht="15" customHeight="1" hidden="1">
      <c r="A3064" s="2">
        <v>433017</v>
      </c>
      <c r="B3064" t="s" s="2">
        <v>3077</v>
      </c>
      <c r="C3064" s="2">
        <v>53.5804724</v>
      </c>
      <c r="D3064" s="2">
        <v>-113.3897506</v>
      </c>
      <c r="E3064" t="s" s="2">
        <f>VLOOKUP($A3064,'Sheet1'!$A$2:$F$4349,6,0)</f>
        <v>6</v>
      </c>
    </row>
    <row r="3065" ht="15" customHeight="1" hidden="1">
      <c r="A3065" s="2">
        <v>433025</v>
      </c>
      <c r="B3065" t="s" s="2">
        <v>3078</v>
      </c>
      <c r="C3065" s="2">
        <v>53.5817752</v>
      </c>
      <c r="D3065" s="2">
        <v>-113.3916302</v>
      </c>
      <c r="E3065" t="s" s="2">
        <f>VLOOKUP($A3065,'Sheet1'!$A$2:$F$4349,6,0)</f>
        <v>6</v>
      </c>
    </row>
    <row r="3066" ht="15" customHeight="1" hidden="1">
      <c r="A3066" s="2">
        <v>433269</v>
      </c>
      <c r="B3066" t="s" s="2">
        <v>3079</v>
      </c>
      <c r="C3066" s="2">
        <v>53.6150777</v>
      </c>
      <c r="D3066" s="2">
        <v>-113.3936357</v>
      </c>
      <c r="E3066" t="s" s="2">
        <f>VLOOKUP($A3066,'Sheet1'!$A$2:$F$4349,6,0)</f>
        <v>6</v>
      </c>
    </row>
    <row r="3067" ht="15" customHeight="1" hidden="1">
      <c r="A3067" s="2">
        <v>433329</v>
      </c>
      <c r="B3067" t="s" s="2">
        <v>3080</v>
      </c>
      <c r="C3067" s="2">
        <v>53.6618863</v>
      </c>
      <c r="D3067" s="2">
        <v>-113.3935188</v>
      </c>
      <c r="E3067" t="s" s="2">
        <f>VLOOKUP($A3067,'Sheet1'!$A$2:$F$4349,6,0)</f>
        <v>6</v>
      </c>
    </row>
    <row r="3068" ht="15" customHeight="1" hidden="1">
      <c r="A3068" s="2">
        <v>433357</v>
      </c>
      <c r="B3068" t="s" s="2">
        <v>3081</v>
      </c>
      <c r="C3068" s="2">
        <v>53.6941618</v>
      </c>
      <c r="D3068" s="2">
        <v>-113.3934468</v>
      </c>
      <c r="E3068" t="s" s="2">
        <f>VLOOKUP($A3068,'Sheet1'!$A$2:$F$4349,6,0)</f>
        <v>6</v>
      </c>
    </row>
    <row r="3069" ht="15" customHeight="1" hidden="1">
      <c r="A3069" s="2">
        <v>433425</v>
      </c>
      <c r="B3069" t="s" s="2">
        <v>3082</v>
      </c>
      <c r="C3069" s="2">
        <v>53.617617</v>
      </c>
      <c r="D3069" s="2">
        <v>-113.3872775</v>
      </c>
      <c r="E3069" t="s" s="2">
        <f>VLOOKUP($A3069,'Sheet1'!$A$2:$F$4349,6,0)</f>
        <v>6</v>
      </c>
    </row>
    <row r="3070" ht="15" customHeight="1" hidden="1">
      <c r="A3070" s="2">
        <v>433457</v>
      </c>
      <c r="B3070" t="s" s="2">
        <v>3083</v>
      </c>
      <c r="C3070" s="2">
        <v>53.5999294</v>
      </c>
      <c r="D3070" s="2">
        <v>-113.3964056</v>
      </c>
      <c r="E3070" t="s" s="2">
        <f>VLOOKUP($A3070,'Sheet1'!$A$2:$F$4349,6,0)</f>
        <v>6</v>
      </c>
    </row>
    <row r="3071" ht="15" customHeight="1" hidden="1">
      <c r="A3071" s="2">
        <v>433509</v>
      </c>
      <c r="B3071" t="s" s="2">
        <v>3084</v>
      </c>
      <c r="C3071" s="2">
        <v>53.631248</v>
      </c>
      <c r="D3071" s="2">
        <v>-113.395528</v>
      </c>
      <c r="E3071" t="s" s="2">
        <f>VLOOKUP($A3071,'Sheet1'!$A$2:$F$4349,6,0)</f>
        <v>6</v>
      </c>
    </row>
    <row r="3072" ht="15" customHeight="1" hidden="1">
      <c r="A3072" s="2">
        <v>433513</v>
      </c>
      <c r="B3072" t="s" s="2">
        <v>3085</v>
      </c>
      <c r="C3072" s="2">
        <v>53.64522</v>
      </c>
      <c r="D3072" s="2">
        <v>-113.3901</v>
      </c>
      <c r="E3072" t="s" s="2">
        <f>VLOOKUP($A3072,'Sheet1'!$A$2:$F$4349,6,0)</f>
        <v>6</v>
      </c>
    </row>
    <row r="3073" ht="15" customHeight="1" hidden="1">
      <c r="A3073" s="2">
        <v>433613</v>
      </c>
      <c r="B3073" t="s" s="2">
        <v>3086</v>
      </c>
      <c r="C3073" s="2">
        <v>53.629901</v>
      </c>
      <c r="D3073" s="2">
        <v>-113.399178</v>
      </c>
      <c r="E3073" t="s" s="2">
        <f>VLOOKUP($A3073,'Sheet1'!$A$2:$F$4349,6,0)</f>
        <v>6</v>
      </c>
    </row>
    <row r="3074" ht="15" customHeight="1" hidden="1">
      <c r="A3074" s="2">
        <v>433829</v>
      </c>
      <c r="B3074" t="s" s="2">
        <v>3087</v>
      </c>
      <c r="C3074" s="2">
        <v>53.5906958</v>
      </c>
      <c r="D3074" s="2">
        <v>-113.4029077</v>
      </c>
      <c r="E3074" t="s" s="2">
        <f>VLOOKUP($A3074,'Sheet1'!$A$2:$F$4349,6,0)</f>
        <v>6</v>
      </c>
    </row>
    <row r="3075" ht="15" customHeight="1" hidden="1">
      <c r="A3075" t="s" s="2">
        <v>3088</v>
      </c>
      <c r="B3075" t="s" s="2">
        <v>3087</v>
      </c>
      <c r="C3075" s="2">
        <v>53.590713</v>
      </c>
      <c r="D3075" s="2">
        <v>-113.402908</v>
      </c>
      <c r="E3075" t="s" s="2">
        <f>VLOOKUP($A3075,'Sheet1'!$A$2:$F$4349,6,0)</f>
        <v>6</v>
      </c>
    </row>
    <row r="3076" ht="15" customHeight="1" hidden="1">
      <c r="A3076" s="2">
        <v>433837</v>
      </c>
      <c r="B3076" t="s" s="2">
        <v>3089</v>
      </c>
      <c r="C3076" s="2">
        <v>53.59389</v>
      </c>
      <c r="D3076" s="2">
        <v>-113.402591</v>
      </c>
      <c r="E3076" t="s" s="2">
        <f>VLOOKUP($A3076,'Sheet1'!$A$2:$F$4349,6,0)</f>
        <v>6</v>
      </c>
    </row>
    <row r="3077" ht="15" customHeight="1" hidden="1">
      <c r="A3077" s="2">
        <v>433841</v>
      </c>
      <c r="B3077" t="s" s="2">
        <v>3090</v>
      </c>
      <c r="C3077" s="2">
        <v>53.596439</v>
      </c>
      <c r="D3077" s="2">
        <v>-113.402422</v>
      </c>
      <c r="E3077" t="s" s="2">
        <f>VLOOKUP($A3077,'Sheet1'!$A$2:$F$4349,6,0)</f>
        <v>6</v>
      </c>
    </row>
    <row r="3078" ht="15" customHeight="1" hidden="1">
      <c r="A3078" s="2">
        <v>433845</v>
      </c>
      <c r="B3078" t="s" s="2">
        <v>3091</v>
      </c>
      <c r="C3078" s="2">
        <v>53.5990701</v>
      </c>
      <c r="D3078" s="2">
        <v>-113.4032494</v>
      </c>
      <c r="E3078" t="s" s="2">
        <f>VLOOKUP($A3078,'Sheet1'!$A$2:$F$4349,6,0)</f>
        <v>6</v>
      </c>
    </row>
    <row r="3079" ht="15" customHeight="1" hidden="1">
      <c r="A3079" s="2">
        <v>433881</v>
      </c>
      <c r="B3079" t="s" s="2">
        <v>3092</v>
      </c>
      <c r="C3079" s="2">
        <v>53.62144</v>
      </c>
      <c r="D3079" s="2">
        <v>-113.40347</v>
      </c>
      <c r="E3079" t="s" s="2">
        <f>VLOOKUP($A3079,'Sheet1'!$A$2:$F$4349,6,0)</f>
        <v>6</v>
      </c>
    </row>
    <row r="3080" ht="15" customHeight="1" hidden="1">
      <c r="A3080" s="2">
        <v>433937</v>
      </c>
      <c r="B3080" t="s" s="2">
        <v>3093</v>
      </c>
      <c r="C3080" s="2">
        <v>53.5985471</v>
      </c>
      <c r="D3080" s="2">
        <v>-113.4067028</v>
      </c>
      <c r="E3080" t="s" s="2">
        <f>VLOOKUP($A3080,'Sheet1'!$A$2:$F$4349,6,0)</f>
        <v>6</v>
      </c>
    </row>
    <row r="3081" ht="15" customHeight="1" hidden="1">
      <c r="A3081" s="2">
        <v>433949</v>
      </c>
      <c r="B3081" t="s" s="2">
        <v>3094</v>
      </c>
      <c r="C3081" s="2">
        <v>53.6161553</v>
      </c>
      <c r="D3081" s="2">
        <v>-113.4020983</v>
      </c>
      <c r="E3081" t="s" s="2">
        <f>VLOOKUP($A3081,'Sheet1'!$A$2:$F$4349,6,0)</f>
        <v>6</v>
      </c>
    </row>
    <row r="3082" ht="15" customHeight="1" hidden="1">
      <c r="A3082" t="s" s="2">
        <v>3095</v>
      </c>
      <c r="B3082" t="s" s="2">
        <v>3094</v>
      </c>
      <c r="C3082" s="2">
        <v>53.6162033</v>
      </c>
      <c r="D3082" s="2">
        <v>-113.4020713</v>
      </c>
      <c r="E3082" t="s" s="2">
        <f>VLOOKUP($A3082,'Sheet1'!$A$2:$F$4349,6,0)</f>
        <v>6</v>
      </c>
    </row>
    <row r="3083" ht="15" customHeight="1" hidden="1">
      <c r="A3083" s="2">
        <v>434033</v>
      </c>
      <c r="B3083" t="s" s="2">
        <v>3096</v>
      </c>
      <c r="C3083" s="2">
        <v>53.5896655</v>
      </c>
      <c r="D3083" s="2">
        <v>-113.4098864</v>
      </c>
      <c r="E3083" t="s" s="2">
        <f>VLOOKUP($A3083,'Sheet1'!$A$2:$F$4349,6,0)</f>
        <v>6</v>
      </c>
    </row>
    <row r="3084" ht="15" customHeight="1" hidden="1">
      <c r="A3084" s="2">
        <v>434045</v>
      </c>
      <c r="B3084" t="s" s="2">
        <v>3097</v>
      </c>
      <c r="C3084" s="2">
        <v>53.6161233</v>
      </c>
      <c r="D3084" s="2">
        <v>-113.4085554</v>
      </c>
      <c r="E3084" t="s" s="2">
        <f>VLOOKUP($A3084,'Sheet1'!$A$2:$F$4349,6,0)</f>
        <v>476</v>
      </c>
    </row>
    <row r="3085" ht="15" customHeight="1" hidden="1">
      <c r="A3085" s="2">
        <v>434081</v>
      </c>
      <c r="B3085" t="s" s="2">
        <v>3098</v>
      </c>
      <c r="C3085" s="2">
        <v>53.6115886</v>
      </c>
      <c r="D3085" s="2">
        <v>-113.4063701</v>
      </c>
      <c r="E3085" t="s" s="2">
        <f>VLOOKUP($A3085,'Sheet1'!$A$2:$F$4349,6,0)</f>
        <v>6</v>
      </c>
    </row>
    <row r="3086" ht="15" customHeight="1" hidden="1">
      <c r="A3086" s="2">
        <v>434101</v>
      </c>
      <c r="B3086" t="s" s="2">
        <v>3099</v>
      </c>
      <c r="C3086" s="2">
        <v>53.6133332</v>
      </c>
      <c r="D3086" s="2">
        <v>-113.4110285</v>
      </c>
      <c r="E3086" t="s" s="2">
        <f>VLOOKUP($A3086,'Sheet1'!$A$2:$F$4349,6,0)</f>
        <v>6</v>
      </c>
    </row>
    <row r="3087" ht="15" customHeight="1" hidden="1">
      <c r="A3087" s="2">
        <v>434109</v>
      </c>
      <c r="B3087" t="s" s="2">
        <v>3100</v>
      </c>
      <c r="C3087" s="2">
        <v>53.6151577</v>
      </c>
      <c r="D3087" s="2">
        <v>-113.4108487</v>
      </c>
      <c r="E3087" t="s" s="2">
        <f>VLOOKUP($A3087,'Sheet1'!$A$2:$F$4349,6,0)</f>
        <v>6</v>
      </c>
    </row>
    <row r="3088" ht="15" customHeight="1" hidden="1">
      <c r="A3088" s="2">
        <v>434217</v>
      </c>
      <c r="B3088" t="s" s="2">
        <v>3101</v>
      </c>
      <c r="C3088" s="2">
        <v>53.6098812</v>
      </c>
      <c r="D3088" s="2">
        <v>-113.4125304</v>
      </c>
      <c r="E3088" t="s" s="2">
        <f>VLOOKUP($A3088,'Sheet1'!$A$2:$F$4349,6,0)</f>
        <v>6</v>
      </c>
    </row>
    <row r="3089" ht="15" customHeight="1" hidden="1">
      <c r="A3089" s="2">
        <v>434317</v>
      </c>
      <c r="B3089" t="s" s="2">
        <v>3102</v>
      </c>
      <c r="C3089" s="2">
        <v>53.584315</v>
      </c>
      <c r="D3089" s="2">
        <v>-113.418304</v>
      </c>
      <c r="E3089" t="s" s="2">
        <f>VLOOKUP($A3089,'Sheet1'!$A$2:$F$4349,6,0)</f>
        <v>6</v>
      </c>
    </row>
    <row r="3090" ht="15" customHeight="1" hidden="1">
      <c r="A3090" s="2">
        <v>434329</v>
      </c>
      <c r="B3090" t="s" s="2">
        <v>3103</v>
      </c>
      <c r="C3090" s="2">
        <v>53.5885125</v>
      </c>
      <c r="D3090" s="2">
        <v>-113.418331</v>
      </c>
      <c r="E3090" t="s" s="2">
        <f>VLOOKUP($A3090,'Sheet1'!$A$2:$F$4349,6,0)</f>
        <v>6</v>
      </c>
    </row>
    <row r="3091" ht="15" customHeight="1" hidden="1">
      <c r="A3091" s="2">
        <v>434337</v>
      </c>
      <c r="B3091" t="s" s="2">
        <v>3104</v>
      </c>
      <c r="C3091" s="2">
        <v>53.5935034</v>
      </c>
      <c r="D3091" s="2">
        <v>-113.4150485</v>
      </c>
      <c r="E3091" t="s" s="2">
        <f>VLOOKUP($A3091,'Sheet1'!$A$2:$F$4349,6,0)</f>
        <v>6</v>
      </c>
    </row>
    <row r="3092" ht="15" customHeight="1" hidden="1">
      <c r="A3092" s="2">
        <v>434341</v>
      </c>
      <c r="B3092" t="s" s="2">
        <v>3105</v>
      </c>
      <c r="C3092" s="2">
        <v>53.595724</v>
      </c>
      <c r="D3092" s="2">
        <v>-113.41371</v>
      </c>
      <c r="E3092" t="s" s="2">
        <f>VLOOKUP($A3092,'Sheet1'!$A$2:$F$4349,6,0)</f>
        <v>6</v>
      </c>
    </row>
    <row r="3093" ht="15" customHeight="1" hidden="1">
      <c r="A3093" s="2">
        <v>434345</v>
      </c>
      <c r="B3093" t="s" s="2">
        <v>3106</v>
      </c>
      <c r="C3093" s="2">
        <v>53.5988513</v>
      </c>
      <c r="D3093" s="2">
        <v>-113.4136276</v>
      </c>
      <c r="E3093" t="s" s="2">
        <f>VLOOKUP($A3093,'Sheet1'!$A$2:$F$4349,6,0)</f>
        <v>6</v>
      </c>
    </row>
    <row r="3094" ht="15" customHeight="1" hidden="1">
      <c r="A3094" s="2">
        <v>434357</v>
      </c>
      <c r="B3094" t="s" s="2">
        <v>3107</v>
      </c>
      <c r="C3094" s="2">
        <v>53.6054419</v>
      </c>
      <c r="D3094" s="2">
        <v>-113.4182411</v>
      </c>
      <c r="E3094" t="s" s="2">
        <f>VLOOKUP($A3094,'Sheet1'!$A$2:$F$4349,6,0)</f>
        <v>6</v>
      </c>
    </row>
    <row r="3095" ht="15" customHeight="1" hidden="1">
      <c r="A3095" s="2">
        <v>434361</v>
      </c>
      <c r="B3095" t="s" s="2">
        <v>3108</v>
      </c>
      <c r="C3095" s="2">
        <v>53.6079391</v>
      </c>
      <c r="D3095" s="2">
        <v>-113.4173238</v>
      </c>
      <c r="E3095" t="s" s="2">
        <f>VLOOKUP($A3095,'Sheet1'!$A$2:$F$4349,6,0)</f>
        <v>6</v>
      </c>
    </row>
    <row r="3096" ht="15" customHeight="1" hidden="1">
      <c r="A3096" s="2">
        <v>434365</v>
      </c>
      <c r="B3096" t="s" s="2">
        <v>3109</v>
      </c>
      <c r="C3096" s="2">
        <v>53.6103241</v>
      </c>
      <c r="D3096" s="2">
        <v>-113.4174857</v>
      </c>
      <c r="E3096" t="s" s="2">
        <f>VLOOKUP($A3096,'Sheet1'!$A$2:$F$4349,6,0)</f>
        <v>6</v>
      </c>
    </row>
    <row r="3097" ht="15" customHeight="1" hidden="1">
      <c r="A3097" s="2">
        <v>434373</v>
      </c>
      <c r="B3097" t="s" s="2">
        <v>3110</v>
      </c>
      <c r="C3097" s="2">
        <v>53.614579</v>
      </c>
      <c r="D3097" s="2">
        <v>-113.41823</v>
      </c>
      <c r="E3097" t="s" s="2">
        <f>VLOOKUP($A3097,'Sheet1'!$A$2:$F$4349,6,0)</f>
        <v>6</v>
      </c>
    </row>
    <row r="3098" ht="15" customHeight="1" hidden="1">
      <c r="A3098" s="2">
        <v>434377</v>
      </c>
      <c r="B3098" t="s" s="2">
        <v>3111</v>
      </c>
      <c r="C3098" s="2">
        <v>53.6167155</v>
      </c>
      <c r="D3098" s="2">
        <v>-113.4181782</v>
      </c>
      <c r="E3098" t="s" s="2">
        <f>VLOOKUP($A3098,'Sheet1'!$A$2:$F$4349,6,0)</f>
        <v>6</v>
      </c>
    </row>
    <row r="3099" ht="15" customHeight="1" hidden="1">
      <c r="A3099" s="2">
        <v>434397</v>
      </c>
      <c r="B3099" t="s" s="2">
        <v>3112</v>
      </c>
      <c r="C3099" s="2">
        <v>53.6277567</v>
      </c>
      <c r="D3099" s="2">
        <v>-113.4118289</v>
      </c>
      <c r="E3099" t="s" s="2">
        <f>VLOOKUP($A3099,'Sheet1'!$A$2:$F$4349,6,0)</f>
        <v>6</v>
      </c>
    </row>
    <row r="3100" ht="15" customHeight="1" hidden="1">
      <c r="A3100" s="2">
        <v>434457</v>
      </c>
      <c r="B3100" t="s" s="2">
        <v>3113</v>
      </c>
      <c r="C3100" s="2">
        <v>53.658343</v>
      </c>
      <c r="D3100" s="2">
        <v>-113.418126</v>
      </c>
      <c r="E3100" t="s" s="2">
        <f>VLOOKUP($A3100,'Sheet1'!$A$2:$F$4349,6,0)</f>
        <v>6</v>
      </c>
    </row>
    <row r="3101" ht="15" customHeight="1" hidden="1">
      <c r="A3101" s="2">
        <v>434509</v>
      </c>
      <c r="B3101" t="s" s="2">
        <v>3114</v>
      </c>
      <c r="C3101" s="2">
        <v>53.6890444</v>
      </c>
      <c r="D3101" s="2">
        <v>-113.4181152</v>
      </c>
      <c r="E3101" t="s" s="2">
        <f>VLOOKUP($A3101,'Sheet1'!$A$2:$F$4349,6,0)</f>
        <v>6</v>
      </c>
    </row>
    <row r="3102" ht="15" customHeight="1" hidden="1">
      <c r="A3102" s="2">
        <v>434833</v>
      </c>
      <c r="B3102" t="s" s="2">
        <v>3115</v>
      </c>
      <c r="C3102" s="2">
        <v>53.6155418</v>
      </c>
      <c r="D3102" s="2">
        <v>-113.4246982</v>
      </c>
      <c r="E3102" t="s" s="2">
        <f>VLOOKUP($A3102,'Sheet1'!$A$2:$F$4349,6,0)</f>
        <v>476</v>
      </c>
    </row>
    <row r="3103" ht="15" customHeight="1" hidden="1">
      <c r="A3103" s="2">
        <v>434837</v>
      </c>
      <c r="B3103" t="s" s="2">
        <v>3116</v>
      </c>
      <c r="C3103" s="2">
        <v>53.6165768</v>
      </c>
      <c r="D3103" s="2">
        <v>-113.4244374</v>
      </c>
      <c r="E3103" t="s" s="2">
        <f>VLOOKUP($A3103,'Sheet1'!$A$2:$F$4349,6,0)</f>
        <v>476</v>
      </c>
    </row>
    <row r="3104" ht="15" customHeight="1" hidden="1">
      <c r="A3104" s="2">
        <v>434845</v>
      </c>
      <c r="B3104" t="s" s="2">
        <v>3117</v>
      </c>
      <c r="C3104" s="2">
        <v>53.6180758</v>
      </c>
      <c r="D3104" s="2">
        <v>-113.4227827</v>
      </c>
      <c r="E3104" t="s" s="2">
        <f>VLOOKUP($A3104,'Sheet1'!$A$2:$F$4349,6,0)</f>
        <v>6</v>
      </c>
    </row>
    <row r="3105" ht="15" customHeight="1" hidden="1">
      <c r="A3105" s="2">
        <v>434981</v>
      </c>
      <c r="B3105" t="s" s="2">
        <v>3118</v>
      </c>
      <c r="C3105" s="2">
        <v>53.6104094</v>
      </c>
      <c r="D3105" s="2">
        <v>-113.4243025</v>
      </c>
      <c r="E3105" t="s" s="2">
        <f>VLOOKUP($A3105,'Sheet1'!$A$2:$F$4349,6,0)</f>
        <v>6</v>
      </c>
    </row>
    <row r="3106" ht="15" customHeight="1" hidden="1">
      <c r="A3106" s="2">
        <v>435001</v>
      </c>
      <c r="B3106" t="s" s="2">
        <v>3119</v>
      </c>
      <c r="C3106" s="2">
        <v>53.62661</v>
      </c>
      <c r="D3106" s="2">
        <v>-113.419653</v>
      </c>
      <c r="E3106" t="s" s="2">
        <f>VLOOKUP($A3106,'Sheet1'!$A$2:$F$4349,6,0)</f>
        <v>6</v>
      </c>
    </row>
    <row r="3107" ht="15" customHeight="1" hidden="1">
      <c r="A3107" s="2">
        <v>435005</v>
      </c>
      <c r="B3107" t="s" s="2">
        <v>3120</v>
      </c>
      <c r="C3107" s="2">
        <v>53.6280127</v>
      </c>
      <c r="D3107" s="2">
        <v>-113.4183041</v>
      </c>
      <c r="E3107" t="s" s="2">
        <f>VLOOKUP($A3107,'Sheet1'!$A$2:$F$4349,6,0)</f>
        <v>6</v>
      </c>
    </row>
    <row r="3108" ht="15" customHeight="1" hidden="1">
      <c r="A3108" s="2">
        <v>435009</v>
      </c>
      <c r="B3108" t="s" s="2">
        <v>3121</v>
      </c>
      <c r="C3108" s="2">
        <v>53.6299006</v>
      </c>
      <c r="D3108" s="2">
        <v>-113.4181871</v>
      </c>
      <c r="E3108" t="s" s="2">
        <f>VLOOKUP($A3108,'Sheet1'!$A$2:$F$4349,6,0)</f>
        <v>6</v>
      </c>
    </row>
    <row r="3109" ht="15" customHeight="1" hidden="1">
      <c r="A3109" s="2">
        <v>435105</v>
      </c>
      <c r="B3109" t="s" s="2">
        <v>3122</v>
      </c>
      <c r="C3109" s="2">
        <v>53.5956117</v>
      </c>
      <c r="D3109" s="2">
        <v>-113.4261731</v>
      </c>
      <c r="E3109" t="s" s="2">
        <f>VLOOKUP($A3109,'Sheet1'!$A$2:$F$4349,6,0)</f>
        <v>6</v>
      </c>
    </row>
    <row r="3110" ht="15" customHeight="1" hidden="1">
      <c r="A3110" t="s" s="2">
        <v>3123</v>
      </c>
      <c r="B3110" t="s" s="2">
        <v>3122</v>
      </c>
      <c r="C3110" s="2">
        <v>53.5956384</v>
      </c>
      <c r="D3110" s="2">
        <v>-113.4261551</v>
      </c>
      <c r="E3110" t="s" s="2">
        <f>VLOOKUP($A3110,'Sheet1'!$A$2:$F$4349,6,0)</f>
        <v>6</v>
      </c>
    </row>
    <row r="3111" ht="15" customHeight="1" hidden="1">
      <c r="A3111" s="2">
        <v>435133</v>
      </c>
      <c r="B3111" t="s" s="2">
        <v>3124</v>
      </c>
      <c r="C3111" s="2">
        <v>53.6058954</v>
      </c>
      <c r="D3111" s="2">
        <v>-113.4129531</v>
      </c>
      <c r="E3111" t="s" s="2">
        <f>VLOOKUP($A3111,'Sheet1'!$A$2:$F$4349,6,0)</f>
        <v>6</v>
      </c>
    </row>
    <row r="3112" ht="15" customHeight="1" hidden="1">
      <c r="A3112" s="2">
        <v>435161</v>
      </c>
      <c r="B3112" t="s" s="2">
        <v>3125</v>
      </c>
      <c r="C3112" s="2">
        <v>53.625506</v>
      </c>
      <c r="D3112" s="2">
        <v>-113.3976556</v>
      </c>
      <c r="E3112" t="s" s="2">
        <f>VLOOKUP($A3112,'Sheet1'!$A$2:$F$4349,6,0)</f>
        <v>6</v>
      </c>
    </row>
    <row r="3113" ht="15" customHeight="1" hidden="1">
      <c r="A3113" s="2">
        <v>435381</v>
      </c>
      <c r="B3113" t="s" s="2">
        <v>3126</v>
      </c>
      <c r="C3113" s="2">
        <v>53.622448</v>
      </c>
      <c r="D3113" s="2">
        <v>-113.427253</v>
      </c>
      <c r="E3113" t="s" s="2">
        <f>VLOOKUP($A3113,'Sheet1'!$A$2:$F$4349,6,0)</f>
        <v>6</v>
      </c>
    </row>
    <row r="3114" ht="15" customHeight="1" hidden="1">
      <c r="A3114" s="2">
        <v>435413</v>
      </c>
      <c r="B3114" t="s" s="2">
        <v>3127</v>
      </c>
      <c r="C3114" s="2">
        <v>53.600241</v>
      </c>
      <c r="D3114" s="2">
        <v>-113.430593</v>
      </c>
      <c r="E3114" t="s" s="2">
        <f>VLOOKUP($A3114,'Sheet1'!$A$2:$F$4349,6,0)</f>
        <v>6</v>
      </c>
    </row>
    <row r="3115" ht="15" customHeight="1" hidden="1">
      <c r="A3115" s="2">
        <v>435609</v>
      </c>
      <c r="B3115" t="s" s="2">
        <v>3128</v>
      </c>
      <c r="C3115" s="2">
        <v>53.622494</v>
      </c>
      <c r="D3115" s="2">
        <v>-113.42987</v>
      </c>
      <c r="E3115" t="s" s="2">
        <f>VLOOKUP($A3115,'Sheet1'!$A$2:$F$4349,6,0)</f>
        <v>6</v>
      </c>
    </row>
    <row r="3116" ht="15" customHeight="1" hidden="1">
      <c r="A3116" s="2">
        <v>435689</v>
      </c>
      <c r="B3116" t="s" s="2">
        <v>3129</v>
      </c>
      <c r="C3116" s="2">
        <v>53.6165981</v>
      </c>
      <c r="D3116" s="2">
        <v>-113.4328551</v>
      </c>
      <c r="E3116" t="s" s="2">
        <f>VLOOKUP($A3116,'Sheet1'!$A$2:$F$4349,6,0)</f>
        <v>476</v>
      </c>
    </row>
    <row r="3117" ht="15" customHeight="1" hidden="1">
      <c r="A3117" s="2">
        <v>435697</v>
      </c>
      <c r="B3117" t="s" s="2">
        <v>3130</v>
      </c>
      <c r="C3117" s="2">
        <v>53.6182198</v>
      </c>
      <c r="D3117" s="2">
        <v>-113.4317309</v>
      </c>
      <c r="E3117" t="s" s="2">
        <f>VLOOKUP($A3117,'Sheet1'!$A$2:$F$4349,6,0)</f>
        <v>6</v>
      </c>
    </row>
    <row r="3118" ht="15" customHeight="1" hidden="1">
      <c r="A3118" s="2">
        <v>435701</v>
      </c>
      <c r="B3118" t="s" s="2">
        <v>3131</v>
      </c>
      <c r="C3118" s="2">
        <v>53.618953</v>
      </c>
      <c r="D3118" s="2">
        <v>-113.430922</v>
      </c>
      <c r="E3118" t="s" s="2">
        <f>VLOOKUP($A3118,'Sheet1'!$A$2:$F$4349,6,0)</f>
        <v>6</v>
      </c>
    </row>
    <row r="3119" ht="15" customHeight="1" hidden="1">
      <c r="A3119" s="2">
        <v>435709</v>
      </c>
      <c r="B3119" t="s" s="2">
        <v>3132</v>
      </c>
      <c r="C3119" s="2">
        <v>53.6216284</v>
      </c>
      <c r="D3119" s="2">
        <v>-113.4307327</v>
      </c>
      <c r="E3119" t="s" s="2">
        <f>VLOOKUP($A3119,'Sheet1'!$A$2:$F$4349,6,0)</f>
        <v>6</v>
      </c>
    </row>
    <row r="3120" ht="15" customHeight="1" hidden="1">
      <c r="A3120" s="2">
        <v>435721</v>
      </c>
      <c r="B3120" t="s" s="2">
        <v>3133</v>
      </c>
      <c r="C3120" s="2">
        <v>53.6253353</v>
      </c>
      <c r="D3120" s="2">
        <v>-113.4291859</v>
      </c>
      <c r="E3120" t="s" s="2">
        <f>VLOOKUP($A3120,'Sheet1'!$A$2:$F$4349,6,0)</f>
        <v>6</v>
      </c>
    </row>
    <row r="3121" ht="15" customHeight="1" hidden="1">
      <c r="A3121" s="2">
        <v>435729</v>
      </c>
      <c r="B3121" t="s" s="2">
        <v>3134</v>
      </c>
      <c r="C3121" s="2">
        <v>53.6282207</v>
      </c>
      <c r="D3121" s="2">
        <v>-113.4308136</v>
      </c>
      <c r="E3121" t="s" s="2">
        <f>VLOOKUP($A3121,'Sheet1'!$A$2:$F$4349,6,0)</f>
        <v>476</v>
      </c>
    </row>
    <row r="3122" ht="15" customHeight="1" hidden="1">
      <c r="A3122" s="2">
        <v>435917</v>
      </c>
      <c r="B3122" t="s" s="2">
        <v>3135</v>
      </c>
      <c r="C3122" s="2">
        <v>53.597928</v>
      </c>
      <c r="D3122" s="2">
        <v>-113.4351843</v>
      </c>
      <c r="E3122" t="s" s="2">
        <f>VLOOKUP($A3122,'Sheet1'!$A$2:$F$4349,6,0)</f>
        <v>6</v>
      </c>
    </row>
    <row r="3123" ht="15" customHeight="1" hidden="1">
      <c r="A3123" s="2">
        <v>435925</v>
      </c>
      <c r="B3123" t="s" s="2">
        <v>3136</v>
      </c>
      <c r="C3123" s="2">
        <v>53.601493</v>
      </c>
      <c r="D3123" s="2">
        <v>-113.435607</v>
      </c>
      <c r="E3123" t="s" s="2">
        <f>VLOOKUP($A3123,'Sheet1'!$A$2:$F$4349,6,0)</f>
        <v>6</v>
      </c>
    </row>
    <row r="3124" ht="15" customHeight="1" hidden="1">
      <c r="A3124" s="2">
        <v>435941</v>
      </c>
      <c r="B3124" t="s" s="2">
        <v>3137</v>
      </c>
      <c r="C3124" s="2">
        <v>53.6132691</v>
      </c>
      <c r="D3124" s="2">
        <v>-113.4360926</v>
      </c>
      <c r="E3124" t="s" s="2">
        <f>VLOOKUP($A3124,'Sheet1'!$A$2:$F$4349,6,0)</f>
        <v>6</v>
      </c>
    </row>
    <row r="3125" ht="15" customHeight="1" hidden="1">
      <c r="A3125" s="2">
        <v>436017</v>
      </c>
      <c r="B3125" t="s" s="2">
        <v>3138</v>
      </c>
      <c r="C3125" s="2">
        <v>53.6078537</v>
      </c>
      <c r="D3125" s="2">
        <v>-113.4359218</v>
      </c>
      <c r="E3125" t="s" s="2">
        <f>VLOOKUP($A3125,'Sheet1'!$A$2:$F$4349,6,0)</f>
        <v>6</v>
      </c>
    </row>
    <row r="3126" ht="15" customHeight="1" hidden="1">
      <c r="A3126" s="2">
        <v>436025</v>
      </c>
      <c r="B3126" t="s" s="2">
        <v>3139</v>
      </c>
      <c r="C3126" s="2">
        <v>53.6104788</v>
      </c>
      <c r="D3126" s="2">
        <v>-113.4372168</v>
      </c>
      <c r="E3126" t="s" s="2">
        <f>VLOOKUP($A3126,'Sheet1'!$A$2:$F$4349,6,0)</f>
        <v>6</v>
      </c>
    </row>
    <row r="3127" ht="15" customHeight="1" hidden="1">
      <c r="A3127" s="2">
        <v>436037</v>
      </c>
      <c r="B3127" t="s" s="2">
        <v>3140</v>
      </c>
      <c r="C3127" s="2">
        <v>53.627778</v>
      </c>
      <c r="D3127" s="2">
        <v>-113.4360567</v>
      </c>
      <c r="E3127" t="s" s="2">
        <f>VLOOKUP($A3127,'Sheet1'!$A$2:$F$4349,6,0)</f>
        <v>6</v>
      </c>
    </row>
    <row r="3128" ht="15" customHeight="1" hidden="1">
      <c r="A3128" s="2">
        <v>436061</v>
      </c>
      <c r="B3128" t="s" s="2">
        <v>3141</v>
      </c>
      <c r="C3128" s="2">
        <v>53.5898524</v>
      </c>
      <c r="D3128" s="2">
        <v>-113.4366862</v>
      </c>
      <c r="E3128" t="s" s="2">
        <f>VLOOKUP($A3128,'Sheet1'!$A$2:$F$4349,6,0)</f>
        <v>6</v>
      </c>
    </row>
    <row r="3129" ht="15" customHeight="1" hidden="1">
      <c r="A3129" s="2">
        <v>436065</v>
      </c>
      <c r="B3129" t="s" s="2">
        <v>3142</v>
      </c>
      <c r="C3129" s="2">
        <v>53.5914111</v>
      </c>
      <c r="D3129" s="2">
        <v>-113.4367042</v>
      </c>
      <c r="E3129" t="s" s="2">
        <f>VLOOKUP($A3129,'Sheet1'!$A$2:$F$4349,6,0)</f>
        <v>6</v>
      </c>
    </row>
    <row r="3130" ht="15" customHeight="1" hidden="1">
      <c r="A3130" s="2">
        <v>436097</v>
      </c>
      <c r="B3130" t="s" s="2">
        <v>3143</v>
      </c>
      <c r="C3130" s="2">
        <v>53.6064664</v>
      </c>
      <c r="D3130" s="2">
        <v>-113.4373427</v>
      </c>
      <c r="E3130" t="s" s="2">
        <f>VLOOKUP($A3130,'Sheet1'!$A$2:$F$4349,6,0)</f>
        <v>6</v>
      </c>
    </row>
    <row r="3131" ht="15" customHeight="1" hidden="1">
      <c r="A3131" s="2">
        <v>436109</v>
      </c>
      <c r="B3131" t="s" s="2">
        <v>3144</v>
      </c>
      <c r="C3131" s="2">
        <v>53.609353</v>
      </c>
      <c r="D3131" s="2">
        <v>-113.4380082</v>
      </c>
      <c r="E3131" t="s" s="2">
        <f>VLOOKUP($A3131,'Sheet1'!$A$2:$F$4349,6,0)</f>
        <v>6</v>
      </c>
    </row>
    <row r="3132" ht="15" customHeight="1" hidden="1">
      <c r="A3132" s="2">
        <v>436133</v>
      </c>
      <c r="B3132" t="s" s="2">
        <v>3145</v>
      </c>
      <c r="C3132" s="2">
        <v>53.6237886</v>
      </c>
      <c r="D3132" s="2">
        <v>-113.4349145</v>
      </c>
      <c r="E3132" t="s" s="2">
        <f>VLOOKUP($A3132,'Sheet1'!$A$2:$F$4349,6,0)</f>
        <v>6</v>
      </c>
    </row>
    <row r="3133" ht="15" customHeight="1" hidden="1">
      <c r="A3133" s="2">
        <v>436141</v>
      </c>
      <c r="B3133" t="s" s="2">
        <v>3146</v>
      </c>
      <c r="C3133" s="2">
        <v>53.6269727</v>
      </c>
      <c r="D3133" s="2">
        <v>-113.4373067</v>
      </c>
      <c r="E3133" t="s" s="2">
        <f>VLOOKUP($A3133,'Sheet1'!$A$2:$F$4349,6,0)</f>
        <v>6</v>
      </c>
    </row>
    <row r="3134" ht="15" customHeight="1" hidden="1">
      <c r="A3134" s="2">
        <v>436269</v>
      </c>
      <c r="B3134" t="s" s="2">
        <v>3147</v>
      </c>
      <c r="C3134" s="2">
        <v>53.6236872</v>
      </c>
      <c r="D3134" s="2">
        <v>-113.4368121</v>
      </c>
      <c r="E3134" t="s" s="2">
        <f>VLOOKUP($A3134,'Sheet1'!$A$2:$F$4349,6,0)</f>
        <v>6</v>
      </c>
    </row>
    <row r="3135" ht="15" customHeight="1" hidden="1">
      <c r="A3135" s="2">
        <v>436277</v>
      </c>
      <c r="B3135" t="s" s="2">
        <v>3148</v>
      </c>
      <c r="C3135" s="2">
        <v>53.6275914</v>
      </c>
      <c r="D3135" s="2">
        <v>-113.4391683</v>
      </c>
      <c r="E3135" t="s" s="2">
        <f>VLOOKUP($A3135,'Sheet1'!$A$2:$F$4349,6,0)</f>
        <v>6</v>
      </c>
    </row>
    <row r="3136" ht="15" customHeight="1" hidden="1">
      <c r="A3136" s="2">
        <v>436369</v>
      </c>
      <c r="B3136" t="s" s="2">
        <v>3149</v>
      </c>
      <c r="C3136" s="2">
        <v>53.6054365</v>
      </c>
      <c r="D3136" s="2">
        <v>-113.4402475</v>
      </c>
      <c r="E3136" t="s" s="2">
        <f>VLOOKUP($A3136,'Sheet1'!$A$2:$F$4349,6,0)</f>
        <v>6</v>
      </c>
    </row>
    <row r="3137" ht="15" customHeight="1" hidden="1">
      <c r="A3137" s="2">
        <v>436401</v>
      </c>
      <c r="B3137" t="s" s="2">
        <v>3150</v>
      </c>
      <c r="C3137" s="2">
        <v>53.621335</v>
      </c>
      <c r="D3137" s="2">
        <v>-113.4381611</v>
      </c>
      <c r="E3137" t="s" s="2">
        <f>VLOOKUP($A3137,'Sheet1'!$A$2:$F$4349,6,0)</f>
        <v>6</v>
      </c>
    </row>
    <row r="3138" ht="15" customHeight="1" hidden="1">
      <c r="A3138" s="2">
        <v>436417</v>
      </c>
      <c r="B3138" t="s" s="2">
        <v>3151</v>
      </c>
      <c r="C3138" s="2">
        <v>53.624402</v>
      </c>
      <c r="D3138" s="2">
        <v>-113.4392223</v>
      </c>
      <c r="E3138" t="s" s="2">
        <f>VLOOKUP($A3138,'Sheet1'!$A$2:$F$4349,6,0)</f>
        <v>6</v>
      </c>
    </row>
    <row r="3139" ht="15" customHeight="1" hidden="1">
      <c r="A3139" s="2">
        <v>436597</v>
      </c>
      <c r="B3139" t="s" s="2">
        <v>3152</v>
      </c>
      <c r="C3139" s="2">
        <v>53.5822877</v>
      </c>
      <c r="D3139" s="2">
        <v>-113.4429904</v>
      </c>
      <c r="E3139" t="s" s="2">
        <f>VLOOKUP($A3139,'Sheet1'!$A$2:$F$4349,6,0)</f>
        <v>6</v>
      </c>
    </row>
    <row r="3140" ht="15" customHeight="1" hidden="1">
      <c r="A3140" s="2">
        <v>436621</v>
      </c>
      <c r="B3140" t="s" s="2">
        <v>3153</v>
      </c>
      <c r="C3140" s="2">
        <v>53.5909146</v>
      </c>
      <c r="D3140" s="2">
        <v>-113.4429994</v>
      </c>
      <c r="E3140" t="s" s="2">
        <f>VLOOKUP($A3140,'Sheet1'!$A$2:$F$4349,6,0)</f>
        <v>6</v>
      </c>
    </row>
    <row r="3141" ht="15" customHeight="1" hidden="1">
      <c r="A3141" s="2">
        <v>436633</v>
      </c>
      <c r="B3141" t="s" s="2">
        <v>3154</v>
      </c>
      <c r="C3141" s="2">
        <v>53.5935248</v>
      </c>
      <c r="D3141" s="2">
        <v>-113.4430174</v>
      </c>
      <c r="E3141" t="s" s="2">
        <f>VLOOKUP($A3141,'Sheet1'!$A$2:$F$4349,6,0)</f>
        <v>6</v>
      </c>
    </row>
    <row r="3142" ht="15" customHeight="1" hidden="1">
      <c r="A3142" s="2">
        <v>436641</v>
      </c>
      <c r="B3142" t="s" s="2">
        <v>3155</v>
      </c>
      <c r="C3142" s="2">
        <v>53.597639</v>
      </c>
      <c r="D3142" s="2">
        <v>-113.442957</v>
      </c>
      <c r="E3142" t="s" s="2">
        <f>VLOOKUP($A3142,'Sheet1'!$A$2:$F$4349,6,0)</f>
        <v>6</v>
      </c>
    </row>
    <row r="3143" ht="15" customHeight="1" hidden="1">
      <c r="A3143" s="2">
        <v>436649</v>
      </c>
      <c r="B3143" t="s" s="2">
        <v>3156</v>
      </c>
      <c r="C3143" s="2">
        <v>53.6011995</v>
      </c>
      <c r="D3143" s="2">
        <v>-113.4429455</v>
      </c>
      <c r="E3143" t="s" s="2">
        <f>VLOOKUP($A3143,'Sheet1'!$A$2:$F$4349,6,0)</f>
        <v>6</v>
      </c>
    </row>
    <row r="3144" ht="15" customHeight="1" hidden="1">
      <c r="A3144" s="2">
        <v>436657</v>
      </c>
      <c r="B3144" t="s" s="2">
        <v>3157</v>
      </c>
      <c r="C3144" s="2">
        <v>53.6072668</v>
      </c>
      <c r="D3144" s="2">
        <v>-113.4428016</v>
      </c>
      <c r="E3144" t="s" s="2">
        <f>VLOOKUP($A3144,'Sheet1'!$A$2:$F$4349,6,0)</f>
        <v>6</v>
      </c>
    </row>
    <row r="3145" ht="15" customHeight="1" hidden="1">
      <c r="A3145" s="2">
        <v>436661</v>
      </c>
      <c r="B3145" t="s" s="2">
        <v>3158</v>
      </c>
      <c r="C3145" s="2">
        <v>53.6121274</v>
      </c>
      <c r="D3145" s="2">
        <v>-113.4428376</v>
      </c>
      <c r="E3145" t="s" s="2">
        <f>VLOOKUP($A3145,'Sheet1'!$A$2:$F$4349,6,0)</f>
        <v>6</v>
      </c>
    </row>
    <row r="3146" ht="15" customHeight="1" hidden="1">
      <c r="A3146" s="2">
        <v>436669</v>
      </c>
      <c r="B3146" t="s" s="2">
        <v>3159</v>
      </c>
      <c r="C3146" s="2">
        <v>53.6170622</v>
      </c>
      <c r="D3146" s="2">
        <v>-113.4428465</v>
      </c>
      <c r="E3146" t="s" s="2">
        <f>VLOOKUP($A3146,'Sheet1'!$A$2:$F$4349,6,0)</f>
        <v>6</v>
      </c>
    </row>
    <row r="3147" ht="15" customHeight="1" hidden="1">
      <c r="A3147" s="2">
        <v>436681</v>
      </c>
      <c r="B3147" t="s" s="2">
        <v>3160</v>
      </c>
      <c r="C3147" s="2">
        <v>53.627602</v>
      </c>
      <c r="D3147" s="2">
        <v>-113.4428735</v>
      </c>
      <c r="E3147" t="s" s="2">
        <f>VLOOKUP($A3147,'Sheet1'!$A$2:$F$4349,6,0)</f>
        <v>6</v>
      </c>
    </row>
    <row r="3148" ht="15" customHeight="1" hidden="1">
      <c r="A3148" s="2">
        <v>436685</v>
      </c>
      <c r="B3148" t="s" s="2">
        <v>3161</v>
      </c>
      <c r="C3148" s="2">
        <v>53.6293566</v>
      </c>
      <c r="D3148" s="2">
        <v>-113.4428825</v>
      </c>
      <c r="E3148" t="s" s="2">
        <f>VLOOKUP($A3148,'Sheet1'!$A$2:$F$4349,6,0)</f>
        <v>6</v>
      </c>
    </row>
    <row r="3149" ht="15" customHeight="1" hidden="1">
      <c r="A3149" s="2">
        <v>437069</v>
      </c>
      <c r="B3149" t="s" s="2">
        <v>3162</v>
      </c>
      <c r="C3149" s="2">
        <v>53.625474</v>
      </c>
      <c r="D3149" s="2">
        <v>-113.4481795</v>
      </c>
      <c r="E3149" t="s" s="2">
        <f>VLOOKUP($A3149,'Sheet1'!$A$2:$F$4349,6,0)</f>
        <v>6</v>
      </c>
    </row>
    <row r="3150" ht="15" customHeight="1" hidden="1">
      <c r="A3150" s="2">
        <v>437073</v>
      </c>
      <c r="B3150" t="s" s="2">
        <v>3163</v>
      </c>
      <c r="C3150" s="2">
        <v>53.6262954</v>
      </c>
      <c r="D3150" s="2">
        <v>-113.4481885</v>
      </c>
      <c r="E3150" t="s" s="2">
        <f>VLOOKUP($A3150,'Sheet1'!$A$2:$F$4349,6,0)</f>
        <v>6</v>
      </c>
    </row>
    <row r="3151" ht="15" customHeight="1" hidden="1">
      <c r="A3151" s="2">
        <v>437161</v>
      </c>
      <c r="B3151" t="s" s="2">
        <v>3164</v>
      </c>
      <c r="C3151" s="2">
        <v>53.5973036</v>
      </c>
      <c r="D3151" s="2">
        <v>-113.4490699</v>
      </c>
      <c r="E3151" t="s" s="2">
        <f>VLOOKUP($A3151,'Sheet1'!$A$2:$F$4349,6,0)</f>
        <v>6</v>
      </c>
    </row>
    <row r="3152" ht="15" customHeight="1" hidden="1">
      <c r="A3152" s="2">
        <v>437191</v>
      </c>
      <c r="B3152" t="s" s="2">
        <v>3165</v>
      </c>
      <c r="C3152" s="2">
        <v>53.6181825</v>
      </c>
      <c r="D3152" s="2">
        <v>-113.4513182</v>
      </c>
      <c r="E3152" t="s" s="2">
        <f>VLOOKUP($A3152,'Sheet1'!$A$2:$F$4349,6,0)</f>
        <v>6</v>
      </c>
    </row>
    <row r="3153" ht="15" customHeight="1" hidden="1">
      <c r="A3153" s="2">
        <v>437205</v>
      </c>
      <c r="B3153" t="s" s="2">
        <v>3166</v>
      </c>
      <c r="C3153" s="2">
        <v>53.6205882</v>
      </c>
      <c r="D3153" s="2">
        <v>-113.4482515</v>
      </c>
      <c r="E3153" t="s" s="2">
        <f>VLOOKUP($A3153,'Sheet1'!$A$2:$F$4349,6,0)</f>
        <v>6</v>
      </c>
    </row>
    <row r="3154" ht="15" customHeight="1" hidden="1">
      <c r="A3154" s="2">
        <v>437273</v>
      </c>
      <c r="B3154" t="s" s="2">
        <v>3167</v>
      </c>
      <c r="C3154" s="2">
        <v>53.5830245</v>
      </c>
      <c r="D3154" s="2">
        <v>-113.4478018</v>
      </c>
      <c r="E3154" t="s" s="2">
        <f>VLOOKUP($A3154,'Sheet1'!$A$2:$F$4349,6,0)</f>
        <v>6</v>
      </c>
    </row>
    <row r="3155" ht="15" customHeight="1" hidden="1">
      <c r="A3155" s="2">
        <v>437457</v>
      </c>
      <c r="B3155" t="s" s="2">
        <v>3168</v>
      </c>
      <c r="C3155" s="2">
        <v>53.6070747</v>
      </c>
      <c r="D3155" s="2">
        <v>-113.4503199</v>
      </c>
      <c r="E3155" t="s" s="2">
        <f>VLOOKUP($A3155,'Sheet1'!$A$2:$F$4349,6,0)</f>
        <v>6</v>
      </c>
    </row>
    <row r="3156" ht="15" customHeight="1" hidden="1">
      <c r="A3156" s="2">
        <v>437618</v>
      </c>
      <c r="B3156" t="s" s="2">
        <v>3169</v>
      </c>
      <c r="C3156" s="2">
        <v>53.5558568</v>
      </c>
      <c r="D3156" s="2">
        <v>-113.4388356</v>
      </c>
      <c r="E3156" t="s" s="2">
        <f>VLOOKUP($A3156,'Sheet1'!$A$2:$F$4349,6,0)</f>
        <v>55</v>
      </c>
    </row>
    <row r="3157" ht="15" customHeight="1" hidden="1">
      <c r="A3157" s="2">
        <v>437619</v>
      </c>
      <c r="B3157" t="s" s="2">
        <v>3170</v>
      </c>
      <c r="C3157" s="2">
        <v>53.5582768</v>
      </c>
      <c r="D3157" s="2">
        <v>-113.4405173</v>
      </c>
      <c r="E3157" t="s" s="2">
        <f>VLOOKUP($A3157,'Sheet1'!$A$2:$F$4349,6,0)</f>
        <v>6</v>
      </c>
    </row>
    <row r="3158" ht="15" customHeight="1" hidden="1">
      <c r="A3158" s="2">
        <v>437621</v>
      </c>
      <c r="B3158" t="s" s="2">
        <v>3171</v>
      </c>
      <c r="C3158" s="2">
        <v>53.5652369</v>
      </c>
      <c r="D3158" s="2">
        <v>-113.4491508</v>
      </c>
      <c r="E3158" t="s" s="2">
        <f>VLOOKUP($A3158,'Sheet1'!$A$2:$F$4349,6,0)</f>
        <v>6</v>
      </c>
    </row>
    <row r="3159" ht="15" customHeight="1" hidden="1">
      <c r="A3159" s="2">
        <v>437629</v>
      </c>
      <c r="B3159" t="s" s="2">
        <v>3172</v>
      </c>
      <c r="C3159" s="2">
        <v>53.56774</v>
      </c>
      <c r="D3159" s="2">
        <v>-113.451045</v>
      </c>
      <c r="E3159" s="2">
        <f>VLOOKUP($A3159,'Sheet1'!$A$2:$F$4349,6,0)</f>
        <v>0</v>
      </c>
    </row>
    <row r="3160" ht="15" customHeight="1" hidden="1">
      <c r="A3160" s="2">
        <v>437633</v>
      </c>
      <c r="B3160" t="s" s="2">
        <v>3173</v>
      </c>
      <c r="C3160" s="2">
        <v>53.5690984</v>
      </c>
      <c r="D3160" s="2">
        <v>-113.4519297</v>
      </c>
      <c r="E3160" t="s" s="2">
        <f>VLOOKUP($A3160,'Sheet1'!$A$2:$F$4349,6,0)</f>
        <v>55</v>
      </c>
    </row>
    <row r="3161" ht="15" customHeight="1" hidden="1">
      <c r="A3161" s="2">
        <v>437637</v>
      </c>
      <c r="B3161" t="s" s="2">
        <v>3174</v>
      </c>
      <c r="C3161" s="2">
        <v>53.56888</v>
      </c>
      <c r="D3161" s="2">
        <v>-113.451621</v>
      </c>
      <c r="E3161" t="s" s="2">
        <f>VLOOKUP($A3161,'Sheet1'!$A$2:$F$4349,6,0)</f>
        <v>307</v>
      </c>
    </row>
    <row r="3162" ht="15" customHeight="1" hidden="1">
      <c r="A3162" s="2">
        <v>437645</v>
      </c>
      <c r="B3162" t="s" s="2">
        <v>3175</v>
      </c>
      <c r="C3162" s="2">
        <v>53.5713574</v>
      </c>
      <c r="D3162" s="2">
        <v>-113.4529189</v>
      </c>
      <c r="E3162" t="s" s="2">
        <f>VLOOKUP($A3162,'Sheet1'!$A$2:$F$4349,6,0)</f>
        <v>6</v>
      </c>
    </row>
    <row r="3163" ht="15" customHeight="1" hidden="1">
      <c r="A3163" s="2">
        <v>437669</v>
      </c>
      <c r="B3163" t="s" s="2">
        <v>3176</v>
      </c>
      <c r="C3163" s="2">
        <v>53.5757096</v>
      </c>
      <c r="D3163" s="2">
        <v>-113.4530988</v>
      </c>
      <c r="E3163" t="s" s="2">
        <f>VLOOKUP($A3163,'Sheet1'!$A$2:$F$4349,6,0)</f>
        <v>6</v>
      </c>
    </row>
    <row r="3164" ht="15" customHeight="1" hidden="1">
      <c r="A3164" s="2">
        <v>437681</v>
      </c>
      <c r="B3164" t="s" s="2">
        <v>3177</v>
      </c>
      <c r="C3164" s="2">
        <v>53.5781124</v>
      </c>
      <c r="D3164" s="2">
        <v>-113.4544118</v>
      </c>
      <c r="E3164" t="s" s="2">
        <f>VLOOKUP($A3164,'Sheet1'!$A$2:$F$4349,6,0)</f>
        <v>307</v>
      </c>
    </row>
    <row r="3165" ht="15" customHeight="1" hidden="1">
      <c r="A3165" s="2">
        <v>437869</v>
      </c>
      <c r="B3165" t="s" s="2">
        <v>3178</v>
      </c>
      <c r="C3165" s="2">
        <v>53.6162673</v>
      </c>
      <c r="D3165" s="2">
        <v>-113.4549424</v>
      </c>
      <c r="E3165" t="s" s="2">
        <f>VLOOKUP($A3165,'Sheet1'!$A$2:$F$4349,6,0)</f>
        <v>476</v>
      </c>
    </row>
    <row r="3166" ht="15" customHeight="1" hidden="1">
      <c r="A3166" s="2">
        <v>437897</v>
      </c>
      <c r="B3166" t="s" s="2">
        <v>3179</v>
      </c>
      <c r="C3166" s="2">
        <v>53.5981308</v>
      </c>
      <c r="D3166" s="2">
        <v>-113.455455</v>
      </c>
      <c r="E3166" t="s" s="2">
        <f>VLOOKUP($A3166,'Sheet1'!$A$2:$F$4349,6,0)</f>
        <v>6</v>
      </c>
    </row>
    <row r="3167" ht="15" customHeight="1" hidden="1">
      <c r="A3167" s="2">
        <v>437933</v>
      </c>
      <c r="B3167" t="s" s="2">
        <v>3180</v>
      </c>
      <c r="C3167" s="2">
        <v>53.612981</v>
      </c>
      <c r="D3167" s="2">
        <v>-113.4557518</v>
      </c>
      <c r="E3167" t="s" s="2">
        <f>VLOOKUP($A3167,'Sheet1'!$A$2:$F$4349,6,0)</f>
        <v>6</v>
      </c>
    </row>
    <row r="3168" ht="15" customHeight="1" hidden="1">
      <c r="A3168" s="2">
        <v>438069</v>
      </c>
      <c r="B3168" t="s" s="2">
        <v>3181</v>
      </c>
      <c r="C3168" s="2">
        <v>53.6131838</v>
      </c>
      <c r="D3168" s="2">
        <v>-113.4573706</v>
      </c>
      <c r="E3168" t="s" s="2">
        <f>VLOOKUP($A3168,'Sheet1'!$A$2:$F$4349,6,0)</f>
        <v>6</v>
      </c>
    </row>
    <row r="3169" ht="15" customHeight="1" hidden="1">
      <c r="A3169" s="2">
        <v>438189</v>
      </c>
      <c r="B3169" t="s" s="2">
        <v>3182</v>
      </c>
      <c r="C3169" s="2">
        <v>53.612837</v>
      </c>
      <c r="D3169" s="2">
        <v>-113.4602844</v>
      </c>
      <c r="E3169" t="s" s="2">
        <f>VLOOKUP($A3169,'Sheet1'!$A$2:$F$4349,6,0)</f>
        <v>6</v>
      </c>
    </row>
    <row r="3170" ht="15" customHeight="1" hidden="1">
      <c r="A3170" s="2">
        <v>438221</v>
      </c>
      <c r="B3170" t="s" s="2">
        <v>3183</v>
      </c>
      <c r="C3170" s="2">
        <v>53.628354</v>
      </c>
      <c r="D3170" s="2">
        <v>-113.4597178</v>
      </c>
      <c r="E3170" t="s" s="2">
        <f>VLOOKUP($A3170,'Sheet1'!$A$2:$F$4349,6,0)</f>
        <v>476</v>
      </c>
    </row>
    <row r="3171" ht="15" customHeight="1" hidden="1">
      <c r="A3171" s="2">
        <v>438225</v>
      </c>
      <c r="B3171" t="s" s="2">
        <v>3184</v>
      </c>
      <c r="C3171" s="2">
        <v>53.629122</v>
      </c>
      <c r="D3171" s="2">
        <v>-113.4597088</v>
      </c>
      <c r="E3171" t="s" s="2">
        <f>VLOOKUP($A3171,'Sheet1'!$A$2:$F$4349,6,0)</f>
        <v>476</v>
      </c>
    </row>
    <row r="3172" ht="15" customHeight="1" hidden="1">
      <c r="A3172" s="2">
        <v>438489</v>
      </c>
      <c r="B3172" t="s" s="2">
        <v>3185</v>
      </c>
      <c r="C3172" s="2">
        <v>53.6185452</v>
      </c>
      <c r="D3172" s="2">
        <v>-113.4619751</v>
      </c>
      <c r="E3172" t="s" s="2">
        <f>VLOOKUP($A3172,'Sheet1'!$A$2:$F$4349,6,0)</f>
        <v>6</v>
      </c>
    </row>
    <row r="3173" ht="15" customHeight="1" hidden="1">
      <c r="A3173" s="2">
        <v>438501</v>
      </c>
      <c r="B3173" t="s" s="2">
        <v>3186</v>
      </c>
      <c r="C3173" s="2">
        <v>53.621719</v>
      </c>
      <c r="D3173" s="2">
        <v>-113.4639986</v>
      </c>
      <c r="E3173" t="s" s="2">
        <f>VLOOKUP($A3173,'Sheet1'!$A$2:$F$4349,6,0)</f>
        <v>6</v>
      </c>
    </row>
    <row r="3174" ht="15" customHeight="1" hidden="1">
      <c r="A3174" s="2">
        <v>438629</v>
      </c>
      <c r="B3174" t="s" s="2">
        <v>3187</v>
      </c>
      <c r="C3174" s="2">
        <v>53.6258794</v>
      </c>
      <c r="D3174" s="2">
        <v>-113.4638097</v>
      </c>
      <c r="E3174" t="s" s="2">
        <f>VLOOKUP($A3174,'Sheet1'!$A$2:$F$4349,6,0)</f>
        <v>6</v>
      </c>
    </row>
    <row r="3175" ht="15" customHeight="1" hidden="1">
      <c r="A3175" s="2">
        <v>438713</v>
      </c>
      <c r="B3175" t="s" s="2">
        <v>3188</v>
      </c>
      <c r="C3175" s="2">
        <v>53.5935088</v>
      </c>
      <c r="D3175" s="2">
        <v>-113.4638097</v>
      </c>
      <c r="E3175" t="s" s="2">
        <f>VLOOKUP($A3175,'Sheet1'!$A$2:$F$4349,6,0)</f>
        <v>6</v>
      </c>
    </row>
    <row r="3176" ht="15" customHeight="1" hidden="1">
      <c r="A3176" s="2">
        <v>438853</v>
      </c>
      <c r="B3176" t="s" s="2">
        <v>3189</v>
      </c>
      <c r="C3176" s="2">
        <v>53.6257674</v>
      </c>
      <c r="D3176" s="2">
        <v>-113.4664447</v>
      </c>
      <c r="E3176" t="s" s="2">
        <f>VLOOKUP($A3176,'Sheet1'!$A$2:$F$4349,6,0)</f>
        <v>6</v>
      </c>
    </row>
    <row r="3177" ht="15" customHeight="1" hidden="1">
      <c r="A3177" s="2">
        <v>438921</v>
      </c>
      <c r="B3177" t="s" s="2">
        <v>3190</v>
      </c>
      <c r="C3177" s="2">
        <v>53.5834302</v>
      </c>
      <c r="D3177" s="2">
        <v>-113.4673171</v>
      </c>
      <c r="E3177" t="s" s="2">
        <f>VLOOKUP($A3177,'Sheet1'!$A$2:$F$4349,6,0)</f>
        <v>6</v>
      </c>
    </row>
    <row r="3178" ht="15" customHeight="1" hidden="1">
      <c r="A3178" s="2">
        <v>438933</v>
      </c>
      <c r="B3178" t="s" s="2">
        <v>3191</v>
      </c>
      <c r="C3178" s="2">
        <v>53.5884805</v>
      </c>
      <c r="D3178" s="2">
        <v>-113.4671282</v>
      </c>
      <c r="E3178" t="s" s="2">
        <f>VLOOKUP($A3178,'Sheet1'!$A$2:$F$4349,6,0)</f>
        <v>6</v>
      </c>
    </row>
    <row r="3179" ht="15" customHeight="1" hidden="1">
      <c r="A3179" s="2">
        <v>438937</v>
      </c>
      <c r="B3179" t="s" s="2">
        <v>3192</v>
      </c>
      <c r="C3179" s="2">
        <v>53.5910694</v>
      </c>
      <c r="D3179" s="2">
        <v>-113.4671912</v>
      </c>
      <c r="E3179" t="s" s="2">
        <f>VLOOKUP($A3179,'Sheet1'!$A$2:$F$4349,6,0)</f>
        <v>6</v>
      </c>
    </row>
    <row r="3180" ht="15" customHeight="1" hidden="1">
      <c r="A3180" s="2">
        <v>438961</v>
      </c>
      <c r="B3180" t="s" s="2">
        <v>3193</v>
      </c>
      <c r="C3180" s="2">
        <v>53.5983657</v>
      </c>
      <c r="D3180" s="2">
        <v>-113.467425</v>
      </c>
      <c r="E3180" t="s" s="2">
        <f>VLOOKUP($A3180,'Sheet1'!$A$2:$F$4349,6,0)</f>
        <v>6</v>
      </c>
    </row>
    <row r="3181" ht="15" customHeight="1" hidden="1">
      <c r="A3181" s="2">
        <v>438965</v>
      </c>
      <c r="B3181" t="s" s="2">
        <v>3194</v>
      </c>
      <c r="C3181" s="2">
        <v>53.600906</v>
      </c>
      <c r="D3181" s="2">
        <v>-113.467461</v>
      </c>
      <c r="E3181" t="s" s="2">
        <f>VLOOKUP($A3181,'Sheet1'!$A$2:$F$4349,6,0)</f>
        <v>6</v>
      </c>
    </row>
    <row r="3182" ht="15" customHeight="1" hidden="1">
      <c r="A3182" s="2">
        <v>438973</v>
      </c>
      <c r="B3182" t="s" s="2">
        <v>3195</v>
      </c>
      <c r="C3182" s="2">
        <v>53.6090115</v>
      </c>
      <c r="D3182" s="2">
        <v>-113.46747</v>
      </c>
      <c r="E3182" t="s" s="2">
        <f>VLOOKUP($A3182,'Sheet1'!$A$2:$F$4349,6,0)</f>
        <v>6</v>
      </c>
    </row>
    <row r="3183" ht="15" customHeight="1" hidden="1">
      <c r="A3183" s="2">
        <v>438977</v>
      </c>
      <c r="B3183" t="s" s="2">
        <v>3196</v>
      </c>
      <c r="C3183" s="2">
        <v>53.6129757</v>
      </c>
      <c r="D3183" s="2">
        <v>-113.46747</v>
      </c>
      <c r="E3183" t="s" s="2">
        <f>VLOOKUP($A3183,'Sheet1'!$A$2:$F$4349,6,0)</f>
        <v>6</v>
      </c>
    </row>
    <row r="3184" ht="15" customHeight="1" hidden="1">
      <c r="A3184" s="2">
        <v>438981</v>
      </c>
      <c r="B3184" t="s" s="2">
        <v>3197</v>
      </c>
      <c r="C3184" s="2">
        <v>53.6175903</v>
      </c>
      <c r="D3184" s="2">
        <v>-113.467425</v>
      </c>
      <c r="E3184" t="s" s="2">
        <f>VLOOKUP($A3184,'Sheet1'!$A$2:$F$4349,6,0)</f>
        <v>6</v>
      </c>
    </row>
    <row r="3185" ht="15" customHeight="1" hidden="1">
      <c r="A3185" s="2">
        <v>438997</v>
      </c>
      <c r="B3185" t="s" s="2">
        <v>3198</v>
      </c>
      <c r="C3185" s="2">
        <v>53.6298366</v>
      </c>
      <c r="D3185" s="2">
        <v>-113.467479</v>
      </c>
      <c r="E3185" t="s" s="2">
        <f>VLOOKUP($A3185,'Sheet1'!$A$2:$F$4349,6,0)</f>
        <v>6</v>
      </c>
    </row>
    <row r="3186" ht="15" customHeight="1" hidden="1">
      <c r="A3186" s="2">
        <v>439005</v>
      </c>
      <c r="B3186" t="s" s="2">
        <v>3199</v>
      </c>
      <c r="C3186" s="2">
        <v>53.6381766</v>
      </c>
      <c r="D3186" s="2">
        <v>-113.466067</v>
      </c>
      <c r="E3186" t="s" s="2">
        <f>VLOOKUP($A3186,'Sheet1'!$A$2:$F$4349,6,0)</f>
        <v>6</v>
      </c>
    </row>
    <row r="3187" ht="15" customHeight="1" hidden="1">
      <c r="A3187" s="2">
        <v>439009</v>
      </c>
      <c r="B3187" t="s" s="2">
        <v>3200</v>
      </c>
      <c r="C3187" s="2">
        <v>53.6499425</v>
      </c>
      <c r="D3187" s="2">
        <v>-113.4673261</v>
      </c>
      <c r="E3187" t="s" s="2">
        <f>VLOOKUP($A3187,'Sheet1'!$A$2:$F$4349,6,0)</f>
        <v>6</v>
      </c>
    </row>
    <row r="3188" ht="15" customHeight="1" hidden="1">
      <c r="A3188" s="2">
        <v>439085</v>
      </c>
      <c r="B3188" t="s" s="2">
        <v>3201</v>
      </c>
      <c r="C3188" s="2">
        <v>53.5961241</v>
      </c>
      <c r="D3188" s="2">
        <v>-113.4673441</v>
      </c>
      <c r="E3188" t="s" s="2">
        <f>VLOOKUP($A3188,'Sheet1'!$A$2:$F$4349,6,0)</f>
        <v>6</v>
      </c>
    </row>
    <row r="3189" ht="15" customHeight="1" hidden="1">
      <c r="A3189" s="2">
        <v>439265</v>
      </c>
      <c r="B3189" t="s" s="2">
        <v>3202</v>
      </c>
      <c r="C3189" s="2">
        <v>53.6247326</v>
      </c>
      <c r="D3189" s="2">
        <v>-113.4736033</v>
      </c>
      <c r="E3189" t="s" s="2">
        <f>VLOOKUP($A3189,'Sheet1'!$A$2:$F$4349,6,0)</f>
        <v>6</v>
      </c>
    </row>
    <row r="3190" ht="15" customHeight="1" hidden="1">
      <c r="A3190" s="2">
        <v>439609</v>
      </c>
      <c r="B3190" t="s" s="2">
        <v>3203</v>
      </c>
      <c r="C3190" s="2">
        <v>53.5980988</v>
      </c>
      <c r="D3190" s="2">
        <v>-113.4746106</v>
      </c>
      <c r="E3190" t="s" s="2">
        <f>VLOOKUP($A3190,'Sheet1'!$A$2:$F$4349,6,0)</f>
        <v>6</v>
      </c>
    </row>
    <row r="3191" ht="15" customHeight="1" hidden="1">
      <c r="A3191" s="2">
        <v>439613</v>
      </c>
      <c r="B3191" t="s" s="2">
        <v>3204</v>
      </c>
      <c r="C3191" s="2">
        <v>53.598878</v>
      </c>
      <c r="D3191" s="2">
        <v>-113.4746735</v>
      </c>
      <c r="E3191" t="s" s="2">
        <f>VLOOKUP($A3191,'Sheet1'!$A$2:$F$4349,6,0)</f>
        <v>6</v>
      </c>
    </row>
    <row r="3192" ht="15" customHeight="1" hidden="1">
      <c r="A3192" s="2">
        <v>439629</v>
      </c>
      <c r="B3192" t="s" s="2">
        <v>3205</v>
      </c>
      <c r="C3192" s="2">
        <v>53.6293086</v>
      </c>
      <c r="D3192" s="2">
        <v>-113.4705367</v>
      </c>
      <c r="E3192" t="s" s="2">
        <f>VLOOKUP($A3192,'Sheet1'!$A$2:$F$4349,6,0)</f>
        <v>476</v>
      </c>
    </row>
    <row r="3193" ht="15" customHeight="1" hidden="1">
      <c r="A3193" s="2">
        <v>439677</v>
      </c>
      <c r="B3193" t="s" s="2">
        <v>3206</v>
      </c>
      <c r="C3193" s="2">
        <v>53.6283967</v>
      </c>
      <c r="D3193" s="2">
        <v>-113.4738102</v>
      </c>
      <c r="E3193" t="s" s="2">
        <f>VLOOKUP($A3193,'Sheet1'!$A$2:$F$4349,6,0)</f>
        <v>476</v>
      </c>
    </row>
    <row r="3194" ht="15" customHeight="1" hidden="1">
      <c r="A3194" s="2">
        <v>439681</v>
      </c>
      <c r="B3194" t="s" s="2">
        <v>3207</v>
      </c>
      <c r="C3194" s="2">
        <v>53.6312658</v>
      </c>
      <c r="D3194" s="2">
        <v>-113.4760495</v>
      </c>
      <c r="E3194" t="s" s="2">
        <f>VLOOKUP($A3194,'Sheet1'!$A$2:$F$4349,6,0)</f>
        <v>6</v>
      </c>
    </row>
    <row r="3195" ht="15" customHeight="1" hidden="1">
      <c r="A3195" s="2">
        <v>439689</v>
      </c>
      <c r="B3195" t="s" s="2">
        <v>3208</v>
      </c>
      <c r="C3195" s="2">
        <v>53.6336708</v>
      </c>
      <c r="D3195" s="2">
        <v>-113.4735314</v>
      </c>
      <c r="E3195" t="s" s="2">
        <f>VLOOKUP($A3195,'Sheet1'!$A$2:$F$4349,6,0)</f>
        <v>6</v>
      </c>
    </row>
    <row r="3196" ht="15" customHeight="1" hidden="1">
      <c r="A3196" s="2">
        <v>439709</v>
      </c>
      <c r="B3196" t="s" s="2">
        <v>3209</v>
      </c>
      <c r="C3196" s="2">
        <v>53.6394935</v>
      </c>
      <c r="D3196" s="2">
        <v>-113.4732436</v>
      </c>
      <c r="E3196" t="s" s="2">
        <f>VLOOKUP($A3196,'Sheet1'!$A$2:$F$4349,6,0)</f>
        <v>6</v>
      </c>
    </row>
    <row r="3197" ht="15" customHeight="1" hidden="1">
      <c r="A3197" s="2">
        <v>439817</v>
      </c>
      <c r="B3197" t="s" s="2">
        <v>3210</v>
      </c>
      <c r="C3197" s="2">
        <v>53.6162193</v>
      </c>
      <c r="D3197" s="2">
        <v>-113.4763103</v>
      </c>
      <c r="E3197" t="s" s="2">
        <f>VLOOKUP($A3197,'Sheet1'!$A$2:$F$4349,6,0)</f>
        <v>6</v>
      </c>
    </row>
    <row r="3198" ht="15" customHeight="1" hidden="1">
      <c r="A3198" s="2">
        <v>439845</v>
      </c>
      <c r="B3198" t="s" s="2">
        <v>3211</v>
      </c>
      <c r="C3198" s="2">
        <v>53.6210256</v>
      </c>
      <c r="D3198" s="2">
        <v>-113.4760495</v>
      </c>
      <c r="E3198" t="s" s="2">
        <f>VLOOKUP($A3198,'Sheet1'!$A$2:$F$4349,6,0)</f>
        <v>6</v>
      </c>
    </row>
    <row r="3199" ht="15" customHeight="1" hidden="1">
      <c r="A3199" s="2">
        <v>439921</v>
      </c>
      <c r="B3199" t="s" s="2">
        <v>3212</v>
      </c>
      <c r="C3199" s="2">
        <v>53.6045668</v>
      </c>
      <c r="D3199" s="2">
        <v>-113.4763373</v>
      </c>
      <c r="E3199" t="s" s="2">
        <f>VLOOKUP($A3199,'Sheet1'!$A$2:$F$4349,6,0)</f>
        <v>6</v>
      </c>
    </row>
    <row r="3200" ht="15" customHeight="1" hidden="1">
      <c r="A3200" s="2">
        <v>439941</v>
      </c>
      <c r="B3200" t="s" s="2">
        <v>3213</v>
      </c>
      <c r="C3200" s="2">
        <v>53.612853</v>
      </c>
      <c r="D3200" s="2">
        <v>-113.4764272</v>
      </c>
      <c r="E3200" t="s" s="2">
        <f>VLOOKUP($A3200,'Sheet1'!$A$2:$F$4349,6,0)</f>
        <v>973</v>
      </c>
    </row>
    <row r="3201" ht="15" customHeight="1" hidden="1">
      <c r="A3201" s="2">
        <v>440089</v>
      </c>
      <c r="B3201" t="s" s="2">
        <v>3214</v>
      </c>
      <c r="C3201" s="2">
        <v>53.5871779</v>
      </c>
      <c r="D3201" s="2">
        <v>-113.4796108</v>
      </c>
      <c r="E3201" t="s" s="2">
        <f>VLOOKUP($A3201,'Sheet1'!$A$2:$F$4349,6,0)</f>
        <v>6</v>
      </c>
    </row>
    <row r="3202" ht="15" customHeight="1" hidden="1">
      <c r="A3202" s="2">
        <v>440333</v>
      </c>
      <c r="B3202" t="s" s="2">
        <v>3215</v>
      </c>
      <c r="C3202" s="2">
        <v>53.6284233</v>
      </c>
      <c r="D3202" s="2">
        <v>-113.4815354</v>
      </c>
      <c r="E3202" t="s" s="2">
        <f>VLOOKUP($A3202,'Sheet1'!$A$2:$F$4349,6,0)</f>
        <v>6</v>
      </c>
    </row>
    <row r="3203" ht="15" customHeight="1" hidden="1">
      <c r="A3203" s="2">
        <v>440337</v>
      </c>
      <c r="B3203" t="s" s="2">
        <v>3216</v>
      </c>
      <c r="C3203" s="2">
        <v>53.6291807</v>
      </c>
      <c r="D3203" s="2">
        <v>-113.4815174</v>
      </c>
      <c r="E3203" t="s" s="2">
        <f>VLOOKUP($A3203,'Sheet1'!$A$2:$F$4349,6,0)</f>
        <v>476</v>
      </c>
    </row>
    <row r="3204" ht="15" customHeight="1" hidden="1">
      <c r="A3204" s="2">
        <v>440341</v>
      </c>
      <c r="B3204" t="s" s="2">
        <v>3217</v>
      </c>
      <c r="C3204" s="2">
        <v>53.6319271</v>
      </c>
      <c r="D3204" s="2">
        <v>-113.4811037</v>
      </c>
      <c r="E3204" t="s" s="2">
        <f>VLOOKUP($A3204,'Sheet1'!$A$2:$F$4349,6,0)</f>
        <v>6</v>
      </c>
    </row>
    <row r="3205" ht="15" customHeight="1" hidden="1">
      <c r="A3205" s="2">
        <v>440353</v>
      </c>
      <c r="B3205" t="s" s="2">
        <v>3218</v>
      </c>
      <c r="C3205" s="2">
        <v>53.6372648</v>
      </c>
      <c r="D3205" s="2">
        <v>-113.4797817</v>
      </c>
      <c r="E3205" t="s" s="2">
        <f>VLOOKUP($A3205,'Sheet1'!$A$2:$F$4349,6,0)</f>
        <v>6</v>
      </c>
    </row>
    <row r="3206" ht="15" customHeight="1" hidden="1">
      <c r="A3206" s="2">
        <v>440493</v>
      </c>
      <c r="B3206" t="s" s="2">
        <v>3219</v>
      </c>
      <c r="C3206" s="2">
        <v>53.6258047</v>
      </c>
      <c r="D3206" s="2">
        <v>-113.4828933</v>
      </c>
      <c r="E3206" t="s" s="2">
        <f>VLOOKUP($A3206,'Sheet1'!$A$2:$F$4349,6,0)</f>
        <v>6</v>
      </c>
    </row>
    <row r="3207" ht="15" customHeight="1" hidden="1">
      <c r="A3207" s="2">
        <v>440609</v>
      </c>
      <c r="B3207" t="s" s="2">
        <v>3220</v>
      </c>
      <c r="C3207" s="2">
        <v>53.5973089</v>
      </c>
      <c r="D3207" s="2">
        <v>-113.4850517</v>
      </c>
      <c r="E3207" t="s" s="2">
        <f>VLOOKUP($A3207,'Sheet1'!$A$2:$F$4349,6,0)</f>
        <v>6</v>
      </c>
    </row>
    <row r="3208" ht="15" customHeight="1" hidden="1">
      <c r="A3208" s="2">
        <v>440613</v>
      </c>
      <c r="B3208" t="s" s="2">
        <v>3221</v>
      </c>
      <c r="C3208" s="2">
        <v>53.6000948</v>
      </c>
      <c r="D3208" s="2">
        <v>-113.4852046</v>
      </c>
      <c r="E3208" t="s" s="2">
        <f>VLOOKUP($A3208,'Sheet1'!$A$2:$F$4349,6,0)</f>
        <v>6</v>
      </c>
    </row>
    <row r="3209" ht="15" customHeight="1" hidden="1">
      <c r="A3209" s="2">
        <v>440629</v>
      </c>
      <c r="B3209" t="s" s="2">
        <v>3222</v>
      </c>
      <c r="C3209" s="2">
        <v>53.6118287</v>
      </c>
      <c r="D3209" s="2">
        <v>-113.4834689</v>
      </c>
      <c r="E3209" t="s" s="2">
        <f>VLOOKUP($A3209,'Sheet1'!$A$2:$F$4349,6,0)</f>
        <v>6</v>
      </c>
    </row>
    <row r="3210" ht="15" customHeight="1" hidden="1">
      <c r="A3210" s="2">
        <v>440757</v>
      </c>
      <c r="B3210" t="s" s="2">
        <v>3223</v>
      </c>
      <c r="C3210" s="2">
        <v>53.5962415</v>
      </c>
      <c r="D3210" s="2">
        <v>-113.4863018</v>
      </c>
      <c r="E3210" t="s" s="2">
        <f>VLOOKUP($A3210,'Sheet1'!$A$2:$F$4349,6,0)</f>
        <v>6</v>
      </c>
    </row>
    <row r="3211" ht="15" customHeight="1" hidden="1">
      <c r="A3211" s="2">
        <v>440761</v>
      </c>
      <c r="B3211" t="s" s="2">
        <v>3224</v>
      </c>
      <c r="C3211" s="2">
        <v>53.6044547</v>
      </c>
      <c r="D3211" s="2">
        <v>-113.4858161</v>
      </c>
      <c r="E3211" t="s" s="2">
        <f>VLOOKUP($A3211,'Sheet1'!$A$2:$F$4349,6,0)</f>
        <v>6</v>
      </c>
    </row>
    <row r="3212" ht="15" customHeight="1" hidden="1">
      <c r="A3212" s="2">
        <v>440965</v>
      </c>
      <c r="B3212" t="s" s="2">
        <v>3225</v>
      </c>
      <c r="C3212" s="2">
        <v>53.62557</v>
      </c>
      <c r="D3212" s="2">
        <v>-113.4870392</v>
      </c>
      <c r="E3212" t="s" s="2">
        <f>VLOOKUP($A3212,'Sheet1'!$A$2:$F$4349,6,0)</f>
        <v>6</v>
      </c>
    </row>
    <row r="3213" ht="15" customHeight="1" hidden="1">
      <c r="A3213" s="2">
        <v>440969</v>
      </c>
      <c r="B3213" t="s" s="2">
        <v>3226</v>
      </c>
      <c r="C3213" s="2">
        <v>53.6281034</v>
      </c>
      <c r="D3213" s="2">
        <v>-113.4871471</v>
      </c>
      <c r="E3213" t="s" s="2">
        <f>VLOOKUP($A3213,'Sheet1'!$A$2:$F$4349,6,0)</f>
        <v>6</v>
      </c>
    </row>
    <row r="3214" ht="15" customHeight="1" hidden="1">
      <c r="A3214" s="2">
        <v>440993</v>
      </c>
      <c r="B3214" t="s" s="2">
        <v>3227</v>
      </c>
      <c r="C3214" s="2">
        <v>53.6116259</v>
      </c>
      <c r="D3214" s="2">
        <v>-113.4877587</v>
      </c>
      <c r="E3214" t="s" s="2">
        <f>VLOOKUP($A3214,'Sheet1'!$A$2:$F$4349,6,0)</f>
        <v>6</v>
      </c>
    </row>
    <row r="3215" ht="15" customHeight="1" hidden="1">
      <c r="A3215" s="2">
        <v>441233</v>
      </c>
      <c r="B3215" t="s" s="2">
        <v>3228</v>
      </c>
      <c r="C3215" s="2">
        <v>53.5840175</v>
      </c>
      <c r="D3215" s="2">
        <v>-113.4920304</v>
      </c>
      <c r="E3215" t="s" s="2">
        <f>VLOOKUP($A3215,'Sheet1'!$A$2:$F$4349,6,0)</f>
        <v>6</v>
      </c>
    </row>
    <row r="3216" ht="15" customHeight="1" hidden="1">
      <c r="A3216" s="2">
        <v>441237</v>
      </c>
      <c r="B3216" t="s" s="2">
        <v>3229</v>
      </c>
      <c r="C3216" s="2">
        <v>53.5851653</v>
      </c>
      <c r="D3216" s="2">
        <v>-113.4920844</v>
      </c>
      <c r="E3216" t="s" s="2">
        <f>VLOOKUP($A3216,'Sheet1'!$A$2:$F$4349,6,0)</f>
        <v>6</v>
      </c>
    </row>
    <row r="3217" ht="15" customHeight="1" hidden="1">
      <c r="A3217" s="2">
        <v>441249</v>
      </c>
      <c r="B3217" t="s" s="2">
        <v>3230</v>
      </c>
      <c r="C3217" s="2">
        <v>53.5908239</v>
      </c>
      <c r="D3217" s="2">
        <v>-113.4920484</v>
      </c>
      <c r="E3217" t="s" s="2">
        <f>VLOOKUP($A3217,'Sheet1'!$A$2:$F$4349,6,0)</f>
        <v>6</v>
      </c>
    </row>
    <row r="3218" ht="15" customHeight="1" hidden="1">
      <c r="A3218" s="2">
        <v>441253</v>
      </c>
      <c r="B3218" t="s" s="2">
        <v>3231</v>
      </c>
      <c r="C3218" s="2">
        <v>53.5931565</v>
      </c>
      <c r="D3218" s="2">
        <v>-113.4920574</v>
      </c>
      <c r="E3218" t="s" s="2">
        <f>VLOOKUP($A3218,'Sheet1'!$A$2:$F$4349,6,0)</f>
        <v>6</v>
      </c>
    </row>
    <row r="3219" ht="15" customHeight="1" hidden="1">
      <c r="A3219" s="2">
        <v>441257</v>
      </c>
      <c r="B3219" t="s" s="2">
        <v>3232</v>
      </c>
      <c r="C3219" s="2">
        <v>53.595537</v>
      </c>
      <c r="D3219" s="2">
        <v>-113.4920304</v>
      </c>
      <c r="E3219" t="s" s="2">
        <f>VLOOKUP($A3219,'Sheet1'!$A$2:$F$4349,6,0)</f>
        <v>6</v>
      </c>
    </row>
    <row r="3220" ht="15" customHeight="1" hidden="1">
      <c r="A3220" s="2">
        <v>441261</v>
      </c>
      <c r="B3220" t="s" s="2">
        <v>3233</v>
      </c>
      <c r="C3220" s="2">
        <v>53.5978533</v>
      </c>
      <c r="D3220" s="2">
        <v>-113.4920304</v>
      </c>
      <c r="E3220" t="s" s="2">
        <f>VLOOKUP($A3220,'Sheet1'!$A$2:$F$4349,6,0)</f>
        <v>6</v>
      </c>
    </row>
    <row r="3221" ht="15" customHeight="1" hidden="1">
      <c r="A3221" s="2">
        <v>441269</v>
      </c>
      <c r="B3221" t="s" s="2">
        <v>3234</v>
      </c>
      <c r="C3221" s="2">
        <v>53.6008366</v>
      </c>
      <c r="D3221" s="2">
        <v>-113.4919945</v>
      </c>
      <c r="E3221" t="s" s="2">
        <f>VLOOKUP($A3221,'Sheet1'!$A$2:$F$4349,6,0)</f>
        <v>6</v>
      </c>
    </row>
    <row r="3222" ht="15" customHeight="1" hidden="1">
      <c r="A3222" s="2">
        <v>441281</v>
      </c>
      <c r="B3222" t="s" s="2">
        <v>3235</v>
      </c>
      <c r="C3222" s="2">
        <v>53.6105588</v>
      </c>
      <c r="D3222" s="2">
        <v>-113.4918866</v>
      </c>
      <c r="E3222" t="s" s="2">
        <f>VLOOKUP($A3222,'Sheet1'!$A$2:$F$4349,6,0)</f>
        <v>6</v>
      </c>
    </row>
    <row r="3223" ht="15" customHeight="1" hidden="1">
      <c r="A3223" s="2">
        <v>441285</v>
      </c>
      <c r="B3223" t="s" s="2">
        <v>3236</v>
      </c>
      <c r="C3223" s="2">
        <v>53.6157232</v>
      </c>
      <c r="D3223" s="2">
        <v>-113.4919135</v>
      </c>
      <c r="E3223" t="s" s="2">
        <f>VLOOKUP($A3223,'Sheet1'!$A$2:$F$4349,6,0)</f>
        <v>6</v>
      </c>
    </row>
    <row r="3224" ht="15" customHeight="1" hidden="1">
      <c r="A3224" s="2">
        <v>441297</v>
      </c>
      <c r="B3224" t="s" s="2">
        <v>3237</v>
      </c>
      <c r="C3224" s="2">
        <v>53.624898</v>
      </c>
      <c r="D3224" s="2">
        <v>-113.4919405</v>
      </c>
      <c r="E3224" t="s" s="2">
        <f>VLOOKUP($A3224,'Sheet1'!$A$2:$F$4349,6,0)</f>
        <v>6</v>
      </c>
    </row>
    <row r="3225" ht="15" customHeight="1" hidden="1">
      <c r="A3225" s="2">
        <v>441301</v>
      </c>
      <c r="B3225" t="s" s="2">
        <v>3238</v>
      </c>
      <c r="C3225" s="2">
        <v>53.6271754</v>
      </c>
      <c r="D3225" s="2">
        <v>-113.4919315</v>
      </c>
      <c r="E3225" t="s" s="2">
        <f>VLOOKUP($A3225,'Sheet1'!$A$2:$F$4349,6,0)</f>
        <v>6</v>
      </c>
    </row>
    <row r="3226" ht="15" customHeight="1" hidden="1">
      <c r="A3226" s="2">
        <v>441305</v>
      </c>
      <c r="B3226" t="s" s="2">
        <v>3239</v>
      </c>
      <c r="C3226" s="2">
        <v>53.63073</v>
      </c>
      <c r="D3226" s="2">
        <v>-113.491882</v>
      </c>
      <c r="E3226" t="s" s="2">
        <f>VLOOKUP($A3226,'Sheet1'!$A$2:$F$4349,6,0)</f>
        <v>6</v>
      </c>
    </row>
    <row r="3227" ht="15" customHeight="1" hidden="1">
      <c r="A3227" s="2">
        <v>441309</v>
      </c>
      <c r="B3227" t="s" s="2">
        <v>3240</v>
      </c>
      <c r="C3227" s="2">
        <v>53.640603</v>
      </c>
      <c r="D3227" s="2">
        <v>-113.491895</v>
      </c>
      <c r="E3227" t="s" s="2">
        <f>VLOOKUP($A3227,'Sheet1'!$A$2:$F$4349,6,0)</f>
        <v>6</v>
      </c>
    </row>
    <row r="3228" ht="15" customHeight="1" hidden="1">
      <c r="A3228" s="2">
        <v>441505</v>
      </c>
      <c r="B3228" t="s" s="2">
        <v>3241</v>
      </c>
      <c r="C3228" s="2">
        <v>53.6228338</v>
      </c>
      <c r="D3228" s="2">
        <v>-113.4963202</v>
      </c>
      <c r="E3228" t="s" s="2">
        <f>VLOOKUP($A3228,'Sheet1'!$A$2:$F$4349,6,0)</f>
        <v>6</v>
      </c>
    </row>
    <row r="3229" ht="15" customHeight="1" hidden="1">
      <c r="A3229" s="2">
        <v>441525</v>
      </c>
      <c r="B3229" t="s" s="2">
        <v>3242</v>
      </c>
      <c r="C3229" s="2">
        <v>53.6278954</v>
      </c>
      <c r="D3229" s="2">
        <v>-113.4984246</v>
      </c>
      <c r="E3229" t="s" s="2">
        <f>VLOOKUP($A3229,'Sheet1'!$A$2:$F$4349,6,0)</f>
        <v>6</v>
      </c>
    </row>
    <row r="3230" ht="15" customHeight="1" hidden="1">
      <c r="A3230" s="2">
        <v>441529</v>
      </c>
      <c r="B3230" t="s" s="2">
        <v>3243</v>
      </c>
      <c r="C3230" s="2">
        <v>53.629561</v>
      </c>
      <c r="D3230" s="2">
        <v>-113.498427</v>
      </c>
      <c r="E3230" t="s" s="2">
        <f>VLOOKUP($A3230,'Sheet1'!$A$2:$F$4349,6,0)</f>
        <v>6</v>
      </c>
    </row>
    <row r="3231" ht="15" customHeight="1" hidden="1">
      <c r="A3231" s="2">
        <v>441597</v>
      </c>
      <c r="B3231" t="s" s="2">
        <v>3244</v>
      </c>
      <c r="C3231" s="2">
        <v>53.5905997</v>
      </c>
      <c r="D3231" s="2">
        <v>-113.4937032</v>
      </c>
      <c r="E3231" t="s" s="2">
        <f>VLOOKUP($A3231,'Sheet1'!$A$2:$F$4349,6,0)</f>
        <v>6</v>
      </c>
    </row>
    <row r="3232" ht="15" customHeight="1" hidden="1">
      <c r="A3232" s="2">
        <v>441777</v>
      </c>
      <c r="B3232" t="s" s="2">
        <v>3245</v>
      </c>
      <c r="C3232" s="2">
        <v>53.6059061</v>
      </c>
      <c r="D3232" s="2">
        <v>-113.4959065</v>
      </c>
      <c r="E3232" t="s" s="2">
        <f>VLOOKUP($A3232,'Sheet1'!$A$2:$F$4349,6,0)</f>
        <v>6</v>
      </c>
    </row>
    <row r="3233" ht="15" customHeight="1" hidden="1">
      <c r="A3233" s="2">
        <v>441877</v>
      </c>
      <c r="B3233" t="s" s="2">
        <v>3246</v>
      </c>
      <c r="C3233" s="2">
        <v>53.585459</v>
      </c>
      <c r="D3233" s="2">
        <v>-113.4972285</v>
      </c>
      <c r="E3233" t="s" s="2">
        <f>VLOOKUP($A3233,'Sheet1'!$A$2:$F$4349,6,0)</f>
        <v>6</v>
      </c>
    </row>
    <row r="3234" ht="15" customHeight="1" hidden="1">
      <c r="A3234" s="2">
        <v>442217</v>
      </c>
      <c r="B3234" t="s" s="2">
        <v>3247</v>
      </c>
      <c r="C3234" s="2">
        <v>53.6023789</v>
      </c>
      <c r="D3234" s="2">
        <v>-113.5044051</v>
      </c>
      <c r="E3234" t="s" s="2">
        <f>VLOOKUP($A3234,'Sheet1'!$A$2:$F$4349,6,0)</f>
        <v>6</v>
      </c>
    </row>
    <row r="3235" ht="15" customHeight="1" hidden="1">
      <c r="A3235" s="2">
        <v>442245</v>
      </c>
      <c r="B3235" t="s" s="2">
        <v>3248</v>
      </c>
      <c r="C3235" s="2">
        <v>53.6144268</v>
      </c>
      <c r="D3235" s="2">
        <v>-113.5022467</v>
      </c>
      <c r="E3235" t="s" s="2">
        <f>VLOOKUP($A3235,'Sheet1'!$A$2:$F$4349,6,0)</f>
        <v>6</v>
      </c>
    </row>
    <row r="3236" ht="15" customHeight="1" hidden="1">
      <c r="A3236" s="2">
        <v>442249</v>
      </c>
      <c r="B3236" t="s" s="2">
        <v>3249</v>
      </c>
      <c r="C3236" s="2">
        <v>53.6154031</v>
      </c>
      <c r="D3236" s="2">
        <v>-113.5022198</v>
      </c>
      <c r="E3236" t="s" s="2">
        <f>VLOOKUP($A3236,'Sheet1'!$A$2:$F$4349,6,0)</f>
        <v>6</v>
      </c>
    </row>
    <row r="3237" ht="15" customHeight="1" hidden="1">
      <c r="A3237" s="2">
        <v>442253</v>
      </c>
      <c r="B3237" t="s" s="2">
        <v>3250</v>
      </c>
      <c r="C3237" s="2">
        <v>53.6168648</v>
      </c>
      <c r="D3237" s="2">
        <v>-113.5021568</v>
      </c>
      <c r="E3237" t="s" s="2">
        <f>VLOOKUP($A3237,'Sheet1'!$A$2:$F$4349,6,0)</f>
        <v>6</v>
      </c>
    </row>
    <row r="3238" ht="15" customHeight="1" hidden="1">
      <c r="A3238" s="2">
        <v>442401</v>
      </c>
      <c r="B3238" t="s" s="2">
        <v>3251</v>
      </c>
      <c r="C3238" s="2">
        <v>53.585192</v>
      </c>
      <c r="D3238" s="2">
        <v>-113.5042432</v>
      </c>
      <c r="E3238" t="s" s="2">
        <f>VLOOKUP($A3238,'Sheet1'!$A$2:$F$4349,6,0)</f>
        <v>6</v>
      </c>
    </row>
    <row r="3239" ht="15" customHeight="1" hidden="1">
      <c r="A3239" s="2">
        <v>442697</v>
      </c>
      <c r="B3239" t="s" s="2">
        <v>3252</v>
      </c>
      <c r="C3239" s="2">
        <v>53.592532</v>
      </c>
      <c r="D3239" s="2">
        <v>-113.5083531</v>
      </c>
      <c r="E3239" t="s" s="2">
        <f>VLOOKUP($A3239,'Sheet1'!$A$2:$F$4349,6,0)</f>
        <v>6</v>
      </c>
    </row>
    <row r="3240" ht="15" customHeight="1" hidden="1">
      <c r="A3240" s="2">
        <v>442749</v>
      </c>
      <c r="B3240" t="s" s="2">
        <v>3253</v>
      </c>
      <c r="C3240" s="2">
        <v>53.6234206</v>
      </c>
      <c r="D3240" s="2">
        <v>-113.5087938</v>
      </c>
      <c r="E3240" t="s" s="2">
        <f>VLOOKUP($A3240,'Sheet1'!$A$2:$F$4349,6,0)</f>
        <v>6</v>
      </c>
    </row>
    <row r="3241" ht="15" customHeight="1" hidden="1">
      <c r="A3241" s="2">
        <v>442773</v>
      </c>
      <c r="B3241" t="s" s="2">
        <v>3254</v>
      </c>
      <c r="C3241" s="2">
        <v>53.6295646</v>
      </c>
      <c r="D3241" s="2">
        <v>-113.5112579</v>
      </c>
      <c r="E3241" t="s" s="2">
        <f>VLOOKUP($A3241,'Sheet1'!$A$2:$F$4349,6,0)</f>
        <v>6</v>
      </c>
    </row>
    <row r="3242" ht="15" customHeight="1" hidden="1">
      <c r="A3242" s="2">
        <v>443137</v>
      </c>
      <c r="B3242" t="s" s="2">
        <v>3255</v>
      </c>
      <c r="C3242" s="2">
        <v>53.627058</v>
      </c>
      <c r="D3242" s="2">
        <v>-113.516104</v>
      </c>
      <c r="E3242" t="s" s="2">
        <f>VLOOKUP($A3242,'Sheet1'!$A$2:$F$4349,6,0)</f>
        <v>6</v>
      </c>
    </row>
    <row r="3243" ht="15" customHeight="1" hidden="1">
      <c r="A3243" s="2">
        <v>443141</v>
      </c>
      <c r="B3243" t="s" s="2">
        <v>3256</v>
      </c>
      <c r="C3243" s="2">
        <v>53.6302899</v>
      </c>
      <c r="D3243" s="2">
        <v>-113.516492</v>
      </c>
      <c r="E3243" t="s" s="2">
        <f>VLOOKUP($A3243,'Sheet1'!$A$2:$F$4349,6,0)</f>
        <v>6</v>
      </c>
    </row>
    <row r="3244" ht="15" customHeight="1" hidden="1">
      <c r="A3244" s="2">
        <v>443145</v>
      </c>
      <c r="B3244" t="s" s="2">
        <v>3257</v>
      </c>
      <c r="C3244" s="2">
        <v>53.6368809</v>
      </c>
      <c r="D3244" s="2">
        <v>-113.51651</v>
      </c>
      <c r="E3244" t="s" s="2">
        <f>VLOOKUP($A3244,'Sheet1'!$A$2:$F$4349,6,0)</f>
        <v>6</v>
      </c>
    </row>
    <row r="3245" ht="15" customHeight="1" hidden="1">
      <c r="A3245" s="2">
        <v>443277</v>
      </c>
      <c r="B3245" t="s" s="2">
        <v>3258</v>
      </c>
      <c r="C3245" s="2">
        <v>53.5856725</v>
      </c>
      <c r="D3245" s="2">
        <v>-113.516537</v>
      </c>
      <c r="E3245" t="s" s="2">
        <f>VLOOKUP($A3245,'Sheet1'!$A$2:$F$4349,6,0)</f>
        <v>6</v>
      </c>
    </row>
    <row r="3246" ht="15" customHeight="1" hidden="1">
      <c r="A3246" s="2">
        <v>443281</v>
      </c>
      <c r="B3246" t="s" s="2">
        <v>3259</v>
      </c>
      <c r="C3246" s="2">
        <v>53.5882509</v>
      </c>
      <c r="D3246" s="2">
        <v>-113.5165729</v>
      </c>
      <c r="E3246" t="s" s="2">
        <f>VLOOKUP($A3246,'Sheet1'!$A$2:$F$4349,6,0)</f>
        <v>6</v>
      </c>
    </row>
    <row r="3247" ht="15" customHeight="1" hidden="1">
      <c r="A3247" s="2">
        <v>443297</v>
      </c>
      <c r="B3247" t="s" s="2">
        <v>3260</v>
      </c>
      <c r="C3247" s="2">
        <v>53.596021</v>
      </c>
      <c r="D3247" s="2">
        <v>-113.516672</v>
      </c>
      <c r="E3247" t="s" s="2">
        <f>VLOOKUP($A3247,'Sheet1'!$A$2:$F$4349,6,0)</f>
        <v>6</v>
      </c>
    </row>
    <row r="3248" ht="15" customHeight="1" hidden="1">
      <c r="A3248" s="2">
        <v>443313</v>
      </c>
      <c r="B3248" t="s" s="2">
        <v>3261</v>
      </c>
      <c r="C3248" s="2">
        <v>53.601227</v>
      </c>
      <c r="D3248" s="2">
        <v>-113.516732</v>
      </c>
      <c r="E3248" t="s" s="2">
        <f>VLOOKUP($A3248,'Sheet1'!$A$2:$F$4349,6,0)</f>
        <v>6</v>
      </c>
    </row>
    <row r="3249" ht="15" customHeight="1" hidden="1">
      <c r="A3249" s="2">
        <v>443333</v>
      </c>
      <c r="B3249" t="s" s="2">
        <v>3262</v>
      </c>
      <c r="C3249" s="2">
        <v>53.618452</v>
      </c>
      <c r="D3249" s="2">
        <v>-113.518271</v>
      </c>
      <c r="E3249" t="s" s="2">
        <f>VLOOKUP($A3249,'Sheet1'!$A$2:$F$4349,6,0)</f>
        <v>6</v>
      </c>
    </row>
    <row r="3250" ht="15" customHeight="1" hidden="1">
      <c r="A3250" s="2">
        <v>443537</v>
      </c>
      <c r="B3250" t="s" s="2">
        <v>3263</v>
      </c>
      <c r="C3250" s="2">
        <v>53.62637</v>
      </c>
      <c r="D3250" s="2">
        <v>-113.5223196</v>
      </c>
      <c r="E3250" t="s" s="2">
        <f>VLOOKUP($A3250,'Sheet1'!$A$2:$F$4349,6,0)</f>
        <v>6</v>
      </c>
    </row>
    <row r="3251" ht="15" customHeight="1" hidden="1">
      <c r="A3251" s="2">
        <v>443545</v>
      </c>
      <c r="B3251" t="s" s="2">
        <v>3264</v>
      </c>
      <c r="C3251" s="2">
        <v>53.628394</v>
      </c>
      <c r="D3251" s="2">
        <v>-113.52166</v>
      </c>
      <c r="E3251" t="s" s="2">
        <f>VLOOKUP($A3251,'Sheet1'!$A$2:$F$4349,6,0)</f>
        <v>6</v>
      </c>
    </row>
    <row r="3252" ht="15" customHeight="1" hidden="1">
      <c r="A3252" s="2">
        <v>443549</v>
      </c>
      <c r="B3252" t="s" s="2">
        <v>3265</v>
      </c>
      <c r="C3252" s="2">
        <v>53.629109</v>
      </c>
      <c r="D3252" s="2">
        <v>-113.521633</v>
      </c>
      <c r="E3252" t="s" s="2">
        <f>VLOOKUP($A3252,'Sheet1'!$A$2:$F$4349,6,0)</f>
        <v>6</v>
      </c>
    </row>
    <row r="3253" ht="15" customHeight="1" hidden="1">
      <c r="A3253" s="2">
        <v>443577</v>
      </c>
      <c r="B3253" t="s" s="2">
        <v>3266</v>
      </c>
      <c r="C3253" s="2">
        <v>53.6302739</v>
      </c>
      <c r="D3253" s="2">
        <v>-113.5216451</v>
      </c>
      <c r="E3253" t="s" s="2">
        <f>VLOOKUP($A3253,'Sheet1'!$A$2:$F$4349,6,0)</f>
        <v>6</v>
      </c>
    </row>
    <row r="3254" ht="15" customHeight="1" hidden="1">
      <c r="A3254" s="2">
        <v>443581</v>
      </c>
      <c r="B3254" t="s" s="2">
        <v>3267</v>
      </c>
      <c r="C3254" s="2">
        <v>53.6341561</v>
      </c>
      <c r="D3254" s="2">
        <v>-113.5228862</v>
      </c>
      <c r="E3254" t="s" s="2">
        <f>VLOOKUP($A3254,'Sheet1'!$A$2:$F$4349,6,0)</f>
        <v>6</v>
      </c>
    </row>
    <row r="3255" ht="15" customHeight="1" hidden="1">
      <c r="A3255" s="2">
        <v>443765</v>
      </c>
      <c r="B3255" t="s" s="2">
        <v>3268</v>
      </c>
      <c r="C3255" s="2">
        <v>53.6048496</v>
      </c>
      <c r="D3255" s="2">
        <v>-113.523084</v>
      </c>
      <c r="E3255" t="s" s="2">
        <f>VLOOKUP($A3255,'Sheet1'!$A$2:$F$4349,6,0)</f>
        <v>6</v>
      </c>
    </row>
    <row r="3256" ht="15" customHeight="1" hidden="1">
      <c r="A3256" s="2">
        <v>443929</v>
      </c>
      <c r="B3256" t="s" s="2">
        <v>3269</v>
      </c>
      <c r="C3256" s="2">
        <v>53.5986699</v>
      </c>
      <c r="D3256" s="2">
        <v>-113.5268072</v>
      </c>
      <c r="E3256" t="s" s="2">
        <f>VLOOKUP($A3256,'Sheet1'!$A$2:$F$4349,6,0)</f>
        <v>6</v>
      </c>
    </row>
    <row r="3257" ht="15" customHeight="1" hidden="1">
      <c r="A3257" s="2">
        <v>444161</v>
      </c>
      <c r="B3257" t="s" s="2">
        <v>3270</v>
      </c>
      <c r="C3257" s="2">
        <v>53.6090436</v>
      </c>
      <c r="D3257" s="2">
        <v>-113.5312948</v>
      </c>
      <c r="E3257" t="s" s="2">
        <f>VLOOKUP($A3257,'Sheet1'!$A$2:$F$4349,6,0)</f>
        <v>6</v>
      </c>
    </row>
    <row r="3258" ht="15" customHeight="1" hidden="1">
      <c r="A3258" s="2">
        <v>444177</v>
      </c>
      <c r="B3258" t="s" s="2">
        <v>3271</v>
      </c>
      <c r="C3258" s="2">
        <v>53.6152697</v>
      </c>
      <c r="D3258" s="2">
        <v>-113.5304585</v>
      </c>
      <c r="E3258" t="s" s="2">
        <f>VLOOKUP($A3258,'Sheet1'!$A$2:$F$4349,6,0)</f>
        <v>6</v>
      </c>
    </row>
    <row r="3259" ht="15" customHeight="1" hidden="1">
      <c r="A3259" s="2">
        <v>444181</v>
      </c>
      <c r="B3259" t="s" s="2">
        <v>3272</v>
      </c>
      <c r="C3259" s="2">
        <v>53.6159793</v>
      </c>
      <c r="D3259" s="2">
        <v>-113.5304674</v>
      </c>
      <c r="E3259" t="s" s="2">
        <f>VLOOKUP($A3259,'Sheet1'!$A$2:$F$4349,6,0)</f>
        <v>6</v>
      </c>
    </row>
    <row r="3260" ht="15" customHeight="1" hidden="1">
      <c r="A3260" s="2">
        <v>444189</v>
      </c>
      <c r="B3260" t="s" s="2">
        <v>3273</v>
      </c>
      <c r="C3260" s="2">
        <v>53.617462</v>
      </c>
      <c r="D3260" s="2">
        <v>-113.530472</v>
      </c>
      <c r="E3260" t="s" s="2">
        <f>VLOOKUP($A3260,'Sheet1'!$A$2:$F$4349,6,0)</f>
        <v>6</v>
      </c>
    </row>
    <row r="3261" ht="15" customHeight="1" hidden="1">
      <c r="A3261" s="2">
        <v>444537</v>
      </c>
      <c r="B3261" t="s" s="2">
        <v>3274</v>
      </c>
      <c r="C3261" s="2">
        <v>53.5936475</v>
      </c>
      <c r="D3261" s="2">
        <v>-113.5366098</v>
      </c>
      <c r="E3261" t="s" s="2">
        <f>VLOOKUP($A3261,'Sheet1'!$A$2:$F$4349,6,0)</f>
        <v>6</v>
      </c>
    </row>
    <row r="3262" ht="15" customHeight="1" hidden="1">
      <c r="A3262" s="2">
        <v>444681</v>
      </c>
      <c r="B3262" t="s" s="2">
        <v>3275</v>
      </c>
      <c r="C3262" s="2">
        <v>53.5895588</v>
      </c>
      <c r="D3262" s="2">
        <v>-113.5396765</v>
      </c>
      <c r="E3262" t="s" s="2">
        <f>VLOOKUP($A3262,'Sheet1'!$A$2:$F$4349,6,0)</f>
        <v>6</v>
      </c>
    </row>
    <row r="3263" ht="15" customHeight="1" hidden="1">
      <c r="A3263" s="2">
        <v>444719</v>
      </c>
      <c r="B3263" t="s" s="2">
        <v>3276</v>
      </c>
      <c r="C3263" s="2">
        <v>53.5833235</v>
      </c>
      <c r="D3263" s="2">
        <v>-113.5412503</v>
      </c>
      <c r="E3263" t="s" s="2">
        <f>VLOOKUP($A3263,'Sheet1'!$A$2:$F$4349,6,0)</f>
        <v>6</v>
      </c>
    </row>
    <row r="3264" ht="15" customHeight="1" hidden="1">
      <c r="A3264" s="2">
        <v>444721</v>
      </c>
      <c r="B3264" t="s" s="2">
        <v>3277</v>
      </c>
      <c r="C3264" s="2">
        <v>53.5856244</v>
      </c>
      <c r="D3264" s="2">
        <v>-113.5412413</v>
      </c>
      <c r="E3264" t="s" s="2">
        <f>VLOOKUP($A3264,'Sheet1'!$A$2:$F$4349,6,0)</f>
        <v>6</v>
      </c>
    </row>
    <row r="3265" ht="15" customHeight="1" hidden="1">
      <c r="A3265" s="2">
        <v>444741</v>
      </c>
      <c r="B3265" t="s" s="2">
        <v>3278</v>
      </c>
      <c r="C3265" s="2">
        <v>53.5931191</v>
      </c>
      <c r="D3265" s="2">
        <v>-113.5411694</v>
      </c>
      <c r="E3265" t="s" s="2">
        <f>VLOOKUP($A3265,'Sheet1'!$A$2:$F$4349,6,0)</f>
        <v>6</v>
      </c>
    </row>
    <row r="3266" ht="15" customHeight="1" hidden="1">
      <c r="A3266" s="2">
        <v>444753</v>
      </c>
      <c r="B3266" t="s" s="2">
        <v>3279</v>
      </c>
      <c r="C3266" s="2">
        <v>53.5971915</v>
      </c>
      <c r="D3266" s="2">
        <v>-113.5411694</v>
      </c>
      <c r="E3266" t="s" s="2">
        <f>VLOOKUP($A3266,'Sheet1'!$A$2:$F$4349,6,0)</f>
        <v>6</v>
      </c>
    </row>
    <row r="3267" ht="15" customHeight="1" hidden="1">
      <c r="A3267" s="2">
        <v>444757</v>
      </c>
      <c r="B3267" t="s" s="2">
        <v>3280</v>
      </c>
      <c r="C3267" s="2">
        <v>53.6010821</v>
      </c>
      <c r="D3267" s="2">
        <v>-113.5412053</v>
      </c>
      <c r="E3267" t="s" s="2">
        <f>VLOOKUP($A3267,'Sheet1'!$A$2:$F$4349,6,0)</f>
        <v>6</v>
      </c>
    </row>
    <row r="3268" ht="15" customHeight="1" hidden="1">
      <c r="A3268" s="2">
        <v>444761</v>
      </c>
      <c r="B3268" t="s" s="2">
        <v>3281</v>
      </c>
      <c r="C3268" s="2">
        <v>53.6029659</v>
      </c>
      <c r="D3268" s="2">
        <v>-113.5413762</v>
      </c>
      <c r="E3268" t="s" s="2">
        <f>VLOOKUP($A3268,'Sheet1'!$A$2:$F$4349,6,0)</f>
        <v>6</v>
      </c>
    </row>
    <row r="3269" ht="15" customHeight="1" hidden="1">
      <c r="A3269" s="2">
        <v>444769</v>
      </c>
      <c r="B3269" t="s" s="2">
        <v>3282</v>
      </c>
      <c r="C3269" s="2">
        <v>53.6087234</v>
      </c>
      <c r="D3269" s="2">
        <v>-113.5413043</v>
      </c>
      <c r="E3269" t="s" s="2">
        <f>VLOOKUP($A3269,'Sheet1'!$A$2:$F$4349,6,0)</f>
        <v>6</v>
      </c>
    </row>
    <row r="3270" ht="15" customHeight="1" hidden="1">
      <c r="A3270" s="2">
        <v>444785</v>
      </c>
      <c r="B3270" t="s" s="2">
        <v>3283</v>
      </c>
      <c r="C3270" s="2">
        <v>53.6180811</v>
      </c>
      <c r="D3270" s="2">
        <v>-113.5412053</v>
      </c>
      <c r="E3270" t="s" s="2">
        <f>VLOOKUP($A3270,'Sheet1'!$A$2:$F$4349,6,0)</f>
        <v>6</v>
      </c>
    </row>
    <row r="3271" ht="15" customHeight="1" hidden="1">
      <c r="A3271" s="2">
        <v>444789</v>
      </c>
      <c r="B3271" t="s" s="2">
        <v>3284</v>
      </c>
      <c r="C3271" s="2">
        <v>53.6221084</v>
      </c>
      <c r="D3271" s="2">
        <v>-113.5411064</v>
      </c>
      <c r="E3271" t="s" s="2">
        <f>VLOOKUP($A3271,'Sheet1'!$A$2:$F$4349,6,0)</f>
        <v>6</v>
      </c>
    </row>
    <row r="3272" ht="15" customHeight="1" hidden="1">
      <c r="A3272" s="2">
        <v>444797</v>
      </c>
      <c r="B3272" t="s" s="2">
        <v>3285</v>
      </c>
      <c r="C3272" s="2">
        <v>53.6292873</v>
      </c>
      <c r="D3272" s="2">
        <v>-113.5411154</v>
      </c>
      <c r="E3272" t="s" s="2">
        <f>VLOOKUP($A3272,'Sheet1'!$A$2:$F$4349,6,0)</f>
        <v>6</v>
      </c>
    </row>
    <row r="3273" ht="15" customHeight="1" hidden="1">
      <c r="A3273" s="2">
        <v>444801</v>
      </c>
      <c r="B3273" t="s" s="2">
        <v>3286</v>
      </c>
      <c r="C3273" s="2">
        <v>53.6334309</v>
      </c>
      <c r="D3273" s="2">
        <v>-113.5411514</v>
      </c>
      <c r="E3273" t="s" s="2">
        <f>VLOOKUP($A3273,'Sheet1'!$A$2:$F$4349,6,0)</f>
        <v>6</v>
      </c>
    </row>
    <row r="3274" ht="15" customHeight="1" hidden="1">
      <c r="A3274" s="2">
        <v>444807</v>
      </c>
      <c r="B3274" t="s" s="2">
        <v>3287</v>
      </c>
      <c r="C3274" s="2">
        <v>53.644052</v>
      </c>
      <c r="D3274" s="2">
        <v>-113.541222</v>
      </c>
      <c r="E3274" t="s" s="2">
        <f>VLOOKUP($A3274,'Sheet1'!$A$2:$F$4349,6,0)</f>
        <v>6</v>
      </c>
    </row>
    <row r="3275" ht="15" customHeight="1" hidden="1">
      <c r="A3275" s="2">
        <v>500040</v>
      </c>
      <c r="B3275" t="s" s="2">
        <v>3288</v>
      </c>
      <c r="C3275" s="2">
        <v>53.395768</v>
      </c>
      <c r="D3275" s="2">
        <v>-113.346323</v>
      </c>
      <c r="E3275" t="s" s="2">
        <f>VLOOKUP($A3275,'Sheet1'!$A$2:$F$4349,6,0)</f>
        <v>6</v>
      </c>
    </row>
    <row r="3276" ht="15" customHeight="1" hidden="1">
      <c r="A3276" s="2">
        <v>500092</v>
      </c>
      <c r="B3276" t="s" s="2">
        <v>3289</v>
      </c>
      <c r="C3276" s="2">
        <v>53.3959914</v>
      </c>
      <c r="D3276" s="2">
        <v>-113.4151654</v>
      </c>
      <c r="E3276" t="s" s="2">
        <f>VLOOKUP($A3276,'Sheet1'!$A$2:$F$4349,6,0)</f>
        <v>6</v>
      </c>
    </row>
    <row r="3277" ht="18" customHeight="1">
      <c r="A3277" s="2">
        <v>500132</v>
      </c>
      <c r="B3277" t="s" s="2">
        <v>3290</v>
      </c>
      <c r="C3277" s="2">
        <v>53.3958573</v>
      </c>
      <c r="D3277" s="2">
        <v>-113.4181422</v>
      </c>
      <c r="E3277" t="s" s="2">
        <f>VLOOKUP($A3277,'Sheet1'!$A$2:$F$4349,6,0)</f>
        <v>9</v>
      </c>
    </row>
    <row r="3278" ht="15" customHeight="1" hidden="1">
      <c r="A3278" s="2">
        <v>500136</v>
      </c>
      <c r="B3278" t="s" s="2">
        <v>3291</v>
      </c>
      <c r="C3278" s="2">
        <v>53.395854</v>
      </c>
      <c r="D3278" s="2">
        <v>-113.41982</v>
      </c>
      <c r="E3278" t="s" s="2">
        <f>VLOOKUP($A3278,'Sheet1'!$A$2:$F$4349,6,0)</f>
        <v>6</v>
      </c>
    </row>
    <row r="3279" ht="18" customHeight="1">
      <c r="A3279" s="2">
        <v>500220</v>
      </c>
      <c r="B3279" t="s" s="2">
        <v>3292</v>
      </c>
      <c r="C3279" s="2">
        <v>53.3958573</v>
      </c>
      <c r="D3279" s="2">
        <v>-113.4672631</v>
      </c>
      <c r="E3279" t="s" s="2">
        <f>VLOOKUP($A3279,'Sheet1'!$A$2:$F$4349,6,0)</f>
        <v>9</v>
      </c>
    </row>
    <row r="3280" ht="15" customHeight="1" hidden="1">
      <c r="A3280" s="2">
        <v>500224</v>
      </c>
      <c r="B3280" t="s" s="2">
        <v>3293</v>
      </c>
      <c r="C3280" s="2">
        <v>53.395841</v>
      </c>
      <c r="D3280" s="2">
        <v>-113.468597</v>
      </c>
      <c r="E3280" t="s" s="2">
        <f>VLOOKUP($A3280,'Sheet1'!$A$2:$F$4349,6,0)</f>
        <v>6</v>
      </c>
    </row>
    <row r="3281" ht="18" customHeight="1">
      <c r="A3281" s="2">
        <v>500264</v>
      </c>
      <c r="B3281" t="s" s="2">
        <v>3294</v>
      </c>
      <c r="C3281" s="2">
        <v>53.3957983</v>
      </c>
      <c r="D3281" s="2">
        <v>-113.4918416</v>
      </c>
      <c r="E3281" t="s" s="2">
        <f>VLOOKUP($A3281,'Sheet1'!$A$2:$F$4349,6,0)</f>
        <v>9</v>
      </c>
    </row>
    <row r="3282" ht="15" customHeight="1" hidden="1">
      <c r="A3282" s="2">
        <v>501132</v>
      </c>
      <c r="B3282" t="s" s="2">
        <v>3295</v>
      </c>
      <c r="C3282" s="2">
        <v>53.4072029</v>
      </c>
      <c r="D3282" s="2">
        <v>-113.3826909</v>
      </c>
      <c r="E3282" t="s" s="2">
        <f>VLOOKUP($A3282,'Sheet1'!$A$2:$F$4349,6,0)</f>
        <v>476</v>
      </c>
    </row>
    <row r="3283" ht="18" customHeight="1">
      <c r="A3283" s="2">
        <v>501544</v>
      </c>
      <c r="B3283" t="s" s="2">
        <v>3296</v>
      </c>
      <c r="C3283" s="2">
        <v>53.410368</v>
      </c>
      <c r="D3283" s="2">
        <v>-113.474341</v>
      </c>
      <c r="E3283" t="s" s="2">
        <f>VLOOKUP($A3283,'Sheet1'!$A$2:$F$4349,6,0)</f>
        <v>9</v>
      </c>
    </row>
    <row r="3284" ht="18" customHeight="1">
      <c r="A3284" s="2">
        <v>501588</v>
      </c>
      <c r="B3284" t="s" s="2">
        <v>3297</v>
      </c>
      <c r="C3284" s="2">
        <v>53.41231</v>
      </c>
      <c r="D3284" s="2">
        <v>-113.45228</v>
      </c>
      <c r="E3284" t="s" s="2">
        <f>VLOOKUP($A3284,'Sheet1'!$A$2:$F$4349,6,0)</f>
        <v>9</v>
      </c>
    </row>
    <row r="3285" ht="18" customHeight="1">
      <c r="A3285" s="2">
        <v>501620</v>
      </c>
      <c r="B3285" t="s" s="2">
        <v>3298</v>
      </c>
      <c r="C3285" s="2">
        <v>53.412619</v>
      </c>
      <c r="D3285" s="2">
        <v>-113.461103</v>
      </c>
      <c r="E3285" t="s" s="2">
        <f>VLOOKUP($A3285,'Sheet1'!$A$2:$F$4349,6,0)</f>
        <v>9</v>
      </c>
    </row>
    <row r="3286" ht="15" customHeight="1" hidden="1">
      <c r="A3286" s="2">
        <v>501626</v>
      </c>
      <c r="B3286" t="s" s="2">
        <v>3299</v>
      </c>
      <c r="C3286" s="2">
        <v>53.41346</v>
      </c>
      <c r="D3286" s="2">
        <v>-113.46376</v>
      </c>
      <c r="E3286" t="s" s="2">
        <f>VLOOKUP($A3286,'Sheet1'!$A$2:$F$4349,6,0)</f>
        <v>6</v>
      </c>
    </row>
    <row r="3287" ht="18" customHeight="1">
      <c r="A3287" s="2">
        <v>501628</v>
      </c>
      <c r="B3287" t="s" s="2">
        <v>3300</v>
      </c>
      <c r="C3287" s="2">
        <v>53.412969</v>
      </c>
      <c r="D3287" s="2">
        <v>-113.467315</v>
      </c>
      <c r="E3287" t="s" s="2">
        <f>VLOOKUP($A3287,'Sheet1'!$A$2:$F$4349,6,0)</f>
        <v>9</v>
      </c>
    </row>
    <row r="3288" ht="15" customHeight="1" hidden="1">
      <c r="A3288" s="2">
        <v>501680</v>
      </c>
      <c r="B3288" t="s" s="2">
        <v>3301</v>
      </c>
      <c r="C3288" s="2">
        <v>53.41416</v>
      </c>
      <c r="D3288" s="2">
        <v>-113.47651</v>
      </c>
      <c r="E3288" t="s" s="2">
        <f>VLOOKUP($A3288,'Sheet1'!$A$2:$F$4349,6,0)</f>
        <v>6</v>
      </c>
    </row>
    <row r="3289" ht="18" customHeight="1">
      <c r="A3289" s="2">
        <v>501692</v>
      </c>
      <c r="B3289" t="s" s="2">
        <v>3302</v>
      </c>
      <c r="C3289" s="2">
        <v>53.4155</v>
      </c>
      <c r="D3289" s="2">
        <v>-113.48108</v>
      </c>
      <c r="E3289" t="s" s="2">
        <f>VLOOKUP($A3289,'Sheet1'!$A$2:$F$4349,6,0)</f>
        <v>9</v>
      </c>
    </row>
    <row r="3290" ht="15" customHeight="1" hidden="1">
      <c r="A3290" s="2">
        <v>501880</v>
      </c>
      <c r="B3290" t="s" s="2">
        <v>3303</v>
      </c>
      <c r="C3290" s="2">
        <v>53.4145683</v>
      </c>
      <c r="D3290" s="2">
        <v>-113.4424688</v>
      </c>
      <c r="E3290" t="s" s="2">
        <f>VLOOKUP($A3290,'Sheet1'!$A$2:$F$4349,6,0)</f>
        <v>6</v>
      </c>
    </row>
    <row r="3291" ht="18" customHeight="1">
      <c r="A3291" s="2">
        <v>501884</v>
      </c>
      <c r="B3291" t="s" s="2">
        <v>3304</v>
      </c>
      <c r="C3291" s="2">
        <v>53.41457</v>
      </c>
      <c r="D3291" s="2">
        <v>-113.4427</v>
      </c>
      <c r="E3291" t="s" s="2">
        <f>VLOOKUP($A3291,'Sheet1'!$A$2:$F$4349,6,0)</f>
        <v>9</v>
      </c>
    </row>
    <row r="3292" ht="15" customHeight="1" hidden="1">
      <c r="A3292" s="2">
        <v>501888</v>
      </c>
      <c r="B3292" t="s" s="2">
        <v>3305</v>
      </c>
      <c r="C3292" s="2">
        <v>53.4145683</v>
      </c>
      <c r="D3292" s="2">
        <v>-113.4429275</v>
      </c>
      <c r="E3292" t="s" s="2">
        <f>VLOOKUP($A3292,'Sheet1'!$A$2:$F$4349,6,0)</f>
        <v>6</v>
      </c>
    </row>
    <row r="3293" ht="15" customHeight="1" hidden="1">
      <c r="A3293" s="2">
        <v>502988</v>
      </c>
      <c r="B3293" t="s" s="2">
        <v>3306</v>
      </c>
      <c r="C3293" s="2">
        <v>53.4176181</v>
      </c>
      <c r="D3293" s="2">
        <v>-113.4630813</v>
      </c>
      <c r="E3293" t="s" s="2">
        <f>VLOOKUP($A3293,'Sheet1'!$A$2:$F$4349,6,0)</f>
        <v>6</v>
      </c>
    </row>
    <row r="3294" ht="15" customHeight="1" hidden="1">
      <c r="A3294" s="2">
        <v>503124</v>
      </c>
      <c r="B3294" t="s" s="2">
        <v>3307</v>
      </c>
      <c r="C3294" s="2">
        <v>53.42047</v>
      </c>
      <c r="D3294" s="2">
        <v>-113.43486</v>
      </c>
      <c r="E3294" t="s" s="2">
        <f>VLOOKUP($A3294,'Sheet1'!$A$2:$F$4349,6,0)</f>
        <v>6</v>
      </c>
    </row>
    <row r="3295" ht="15" customHeight="1" hidden="1">
      <c r="A3295" s="2">
        <v>503232</v>
      </c>
      <c r="B3295" t="s" s="2">
        <v>3308</v>
      </c>
      <c r="C3295" s="2">
        <v>53.4194833</v>
      </c>
      <c r="D3295" s="2">
        <v>-113.4762114</v>
      </c>
      <c r="E3295" t="s" s="2">
        <f>VLOOKUP($A3295,'Sheet1'!$A$2:$F$4349,6,0)</f>
        <v>6</v>
      </c>
    </row>
    <row r="3296" ht="18" customHeight="1">
      <c r="A3296" s="2">
        <v>503234</v>
      </c>
      <c r="B3296" t="s" s="2">
        <v>3309</v>
      </c>
      <c r="C3296" s="2">
        <v>53.4199174</v>
      </c>
      <c r="D3296" s="2">
        <v>-113.4773175</v>
      </c>
      <c r="E3296" t="s" s="2">
        <f>VLOOKUP($A3296,'Sheet1'!$A$2:$F$4349,6,0)</f>
        <v>9</v>
      </c>
    </row>
    <row r="3297" ht="15" customHeight="1" hidden="1">
      <c r="A3297" s="2">
        <v>503236</v>
      </c>
      <c r="B3297" t="s" s="2">
        <v>3310</v>
      </c>
      <c r="C3297" s="2">
        <v>53.4205659</v>
      </c>
      <c r="D3297" s="2">
        <v>-113.4784777</v>
      </c>
      <c r="E3297" t="s" s="2">
        <f>VLOOKUP($A3297,'Sheet1'!$A$2:$F$4349,6,0)</f>
        <v>6</v>
      </c>
    </row>
    <row r="3298" ht="15" customHeight="1" hidden="1">
      <c r="A3298" s="2">
        <v>503624</v>
      </c>
      <c r="B3298" t="s" s="2">
        <v>3311</v>
      </c>
      <c r="C3298" s="2">
        <v>53.42045</v>
      </c>
      <c r="D3298" s="2">
        <v>-113.43903</v>
      </c>
      <c r="E3298" t="s" s="2">
        <f>VLOOKUP($A3298,'Sheet1'!$A$2:$F$4349,6,0)</f>
        <v>6</v>
      </c>
    </row>
    <row r="3299" ht="15" customHeight="1" hidden="1">
      <c r="A3299" s="2">
        <v>503632</v>
      </c>
      <c r="B3299" t="s" s="2">
        <v>3312</v>
      </c>
      <c r="C3299" s="2">
        <v>53.4205927</v>
      </c>
      <c r="D3299" s="2">
        <v>-113.442298</v>
      </c>
      <c r="E3299" t="s" s="2">
        <f>VLOOKUP($A3299,'Sheet1'!$A$2:$F$4349,6,0)</f>
        <v>476</v>
      </c>
    </row>
    <row r="3300" ht="18" customHeight="1">
      <c r="A3300" s="2">
        <v>503636</v>
      </c>
      <c r="B3300" t="s" s="2">
        <v>3313</v>
      </c>
      <c r="C3300" s="2">
        <v>53.4206141</v>
      </c>
      <c r="D3300" s="2">
        <v>-113.4427476</v>
      </c>
      <c r="E3300" t="s" s="2">
        <f>VLOOKUP($A3300,'Sheet1'!$A$2:$F$4349,6,0)</f>
        <v>9</v>
      </c>
    </row>
    <row r="3301" ht="15" customHeight="1" hidden="1">
      <c r="A3301" s="2">
        <v>503640</v>
      </c>
      <c r="B3301" t="s" s="2">
        <v>3314</v>
      </c>
      <c r="C3301" s="2">
        <v>53.4205927</v>
      </c>
      <c r="D3301" s="2">
        <v>-113.4433771</v>
      </c>
      <c r="E3301" t="s" s="2">
        <f>VLOOKUP($A3301,'Sheet1'!$A$2:$F$4349,6,0)</f>
        <v>6</v>
      </c>
    </row>
    <row r="3302" ht="15" customHeight="1" hidden="1">
      <c r="A3302" s="2">
        <v>503648</v>
      </c>
      <c r="B3302" t="s" s="2">
        <v>3315</v>
      </c>
      <c r="C3302" s="2">
        <v>53.4202604</v>
      </c>
      <c r="D3302" s="2">
        <v>-113.4457963</v>
      </c>
      <c r="E3302" t="s" s="2">
        <f>VLOOKUP($A3302,'Sheet1'!$A$2:$F$4349,6,0)</f>
        <v>6</v>
      </c>
    </row>
    <row r="3303" ht="15" customHeight="1" hidden="1">
      <c r="A3303" s="2">
        <v>503672</v>
      </c>
      <c r="B3303" t="s" s="2">
        <v>3316</v>
      </c>
      <c r="C3303" s="2">
        <v>53.4208821</v>
      </c>
      <c r="D3303" s="2">
        <v>-113.4512282</v>
      </c>
      <c r="E3303" t="s" s="2">
        <f>VLOOKUP($A3303,'Sheet1'!$A$2:$F$4349,6,0)</f>
        <v>6</v>
      </c>
    </row>
    <row r="3304" ht="15" customHeight="1" hidden="1">
      <c r="A3304" s="2">
        <v>503760</v>
      </c>
      <c r="B3304" t="s" s="2">
        <v>3317</v>
      </c>
      <c r="C3304" s="2">
        <v>53.4199549</v>
      </c>
      <c r="D3304" s="2">
        <v>-113.4735314</v>
      </c>
      <c r="E3304" t="s" s="2">
        <f>VLOOKUP($A3304,'Sheet1'!$A$2:$F$4349,6,0)</f>
        <v>6</v>
      </c>
    </row>
    <row r="3305" ht="15" customHeight="1" hidden="1">
      <c r="A3305" s="2">
        <v>504552</v>
      </c>
      <c r="B3305" t="s" s="2">
        <v>3318</v>
      </c>
      <c r="C3305" s="2">
        <v>53.4249014</v>
      </c>
      <c r="D3305" s="2">
        <v>-113.362654</v>
      </c>
      <c r="E3305" t="s" s="2">
        <f>VLOOKUP($A3305,'Sheet1'!$A$2:$F$4349,6,0)</f>
        <v>6</v>
      </c>
    </row>
    <row r="3306" ht="15" customHeight="1" hidden="1">
      <c r="A3306" s="2">
        <v>504584</v>
      </c>
      <c r="B3306" t="s" s="2">
        <v>3319</v>
      </c>
      <c r="C3306" s="2">
        <v>53.4248961</v>
      </c>
      <c r="D3306" s="2">
        <v>-113.3868188</v>
      </c>
      <c r="E3306" t="s" s="2">
        <f>VLOOKUP($A3306,'Sheet1'!$A$2:$F$4349,6,0)</f>
        <v>6</v>
      </c>
    </row>
    <row r="3307" ht="18" customHeight="1">
      <c r="A3307" s="2">
        <v>504620</v>
      </c>
      <c r="B3307" t="s" s="2">
        <v>3320</v>
      </c>
      <c r="C3307" s="2">
        <v>53.4248639</v>
      </c>
      <c r="D3307" s="2">
        <v>-113.3935277</v>
      </c>
      <c r="E3307" t="s" s="2">
        <f>VLOOKUP($A3307,'Sheet1'!$A$2:$F$4349,6,0)</f>
        <v>9</v>
      </c>
    </row>
    <row r="3308" ht="15" customHeight="1" hidden="1">
      <c r="A3308" s="2">
        <v>504624</v>
      </c>
      <c r="B3308" t="s" s="2">
        <v>3321</v>
      </c>
      <c r="C3308" s="2">
        <v>53.4249818</v>
      </c>
      <c r="D3308" s="2">
        <v>-113.4158939</v>
      </c>
      <c r="E3308" t="s" s="2">
        <f>VLOOKUP($A3308,'Sheet1'!$A$2:$F$4349,6,0)</f>
        <v>6</v>
      </c>
    </row>
    <row r="3309" ht="18" customHeight="1">
      <c r="A3309" s="2">
        <v>504644</v>
      </c>
      <c r="B3309" t="s" s="2">
        <v>3322</v>
      </c>
      <c r="C3309" s="2">
        <v>53.42494</v>
      </c>
      <c r="D3309" s="2">
        <v>-113.40799</v>
      </c>
      <c r="E3309" t="s" s="2">
        <f>VLOOKUP($A3309,'Sheet1'!$A$2:$F$4349,6,0)</f>
        <v>9</v>
      </c>
    </row>
    <row r="3310" ht="18" customHeight="1">
      <c r="A3310" s="2">
        <v>504660</v>
      </c>
      <c r="B3310" t="s" s="2">
        <v>3323</v>
      </c>
      <c r="C3310" s="2">
        <v>53.424913</v>
      </c>
      <c r="D3310" s="2">
        <v>-113.418191</v>
      </c>
      <c r="E3310" t="s" s="2">
        <f>VLOOKUP($A3310,'Sheet1'!$A$2:$F$4349,6,0)</f>
        <v>9</v>
      </c>
    </row>
    <row r="3311" ht="15" customHeight="1" hidden="1">
      <c r="A3311" s="2">
        <v>504664</v>
      </c>
      <c r="B3311" t="s" s="2">
        <v>3324</v>
      </c>
      <c r="C3311" s="2">
        <v>53.4249122</v>
      </c>
      <c r="D3311" s="2">
        <v>-113.4228726</v>
      </c>
      <c r="E3311" t="s" s="2">
        <f>VLOOKUP($A3311,'Sheet1'!$A$2:$F$4349,6,0)</f>
        <v>6</v>
      </c>
    </row>
    <row r="3312" ht="18" customHeight="1">
      <c r="A3312" s="2">
        <v>504676</v>
      </c>
      <c r="B3312" t="s" s="2">
        <v>3325</v>
      </c>
      <c r="C3312" s="2">
        <v>53.42494</v>
      </c>
      <c r="D3312" s="2">
        <v>-113.42596</v>
      </c>
      <c r="E3312" t="s" s="2">
        <f>VLOOKUP($A3312,'Sheet1'!$A$2:$F$4349,6,0)</f>
        <v>9</v>
      </c>
    </row>
    <row r="3313" ht="18" customHeight="1">
      <c r="A3313" s="2">
        <v>504692</v>
      </c>
      <c r="B3313" t="s" s="2">
        <v>3326</v>
      </c>
      <c r="C3313" s="2">
        <v>53.4249175</v>
      </c>
      <c r="D3313" s="2">
        <v>-113.4363085</v>
      </c>
      <c r="E3313" t="s" s="2">
        <f>VLOOKUP($A3313,'Sheet1'!$A$2:$F$4349,6,0)</f>
        <v>9</v>
      </c>
    </row>
    <row r="3314" ht="15" customHeight="1" hidden="1">
      <c r="A3314" s="2">
        <v>504696</v>
      </c>
      <c r="B3314" t="s" s="2">
        <v>3327</v>
      </c>
      <c r="C3314" s="2">
        <v>53.4249497</v>
      </c>
      <c r="D3314" s="2">
        <v>-113.4413177</v>
      </c>
      <c r="E3314" t="s" s="2">
        <f>VLOOKUP($A3314,'Sheet1'!$A$2:$F$4349,6,0)</f>
        <v>6</v>
      </c>
    </row>
    <row r="3315" ht="18" customHeight="1">
      <c r="A3315" s="2">
        <v>504700</v>
      </c>
      <c r="B3315" t="s" s="2">
        <v>3328</v>
      </c>
      <c r="C3315" s="2">
        <v>53.4249282</v>
      </c>
      <c r="D3315" s="2">
        <v>-113.4427656</v>
      </c>
      <c r="E3315" t="s" s="2">
        <f>VLOOKUP($A3315,'Sheet1'!$A$2:$F$4349,6,0)</f>
        <v>9</v>
      </c>
    </row>
    <row r="3316" ht="15" customHeight="1" hidden="1">
      <c r="A3316" s="2">
        <v>504704</v>
      </c>
      <c r="B3316" t="s" s="2">
        <v>3329</v>
      </c>
      <c r="C3316" s="2">
        <v>53.4249122</v>
      </c>
      <c r="D3316" s="2">
        <v>-113.4447981</v>
      </c>
      <c r="E3316" t="s" s="2">
        <f>VLOOKUP($A3316,'Sheet1'!$A$2:$F$4349,6,0)</f>
        <v>6</v>
      </c>
    </row>
    <row r="3317" ht="18" customHeight="1">
      <c r="A3317" s="2">
        <v>504724</v>
      </c>
      <c r="B3317" t="s" s="2">
        <v>3330</v>
      </c>
      <c r="C3317" s="2">
        <v>53.4248693</v>
      </c>
      <c r="D3317" s="2">
        <v>-113.4552662</v>
      </c>
      <c r="E3317" t="s" s="2">
        <f>VLOOKUP($A3317,'Sheet1'!$A$2:$F$4349,6,0)</f>
        <v>9</v>
      </c>
    </row>
    <row r="3318" ht="18" customHeight="1">
      <c r="A3318" s="2">
        <v>504732</v>
      </c>
      <c r="B3318" t="s" s="2">
        <v>3331</v>
      </c>
      <c r="C3318" s="2">
        <v>53.4248961</v>
      </c>
      <c r="D3318" s="2">
        <v>-113.4628924</v>
      </c>
      <c r="E3318" t="s" s="2">
        <f>VLOOKUP($A3318,'Sheet1'!$A$2:$F$4349,6,0)</f>
        <v>9</v>
      </c>
    </row>
    <row r="3319" ht="15" customHeight="1" hidden="1">
      <c r="A3319" s="2">
        <v>504736</v>
      </c>
      <c r="B3319" t="s" s="2">
        <v>3332</v>
      </c>
      <c r="C3319" s="2">
        <v>53.4249014</v>
      </c>
      <c r="D3319" s="2">
        <v>-113.4717507</v>
      </c>
      <c r="E3319" t="s" s="2">
        <f>VLOOKUP($A3319,'Sheet1'!$A$2:$F$4349,6,0)</f>
        <v>6</v>
      </c>
    </row>
    <row r="3320" ht="18" customHeight="1">
      <c r="A3320" s="2">
        <v>504740</v>
      </c>
      <c r="B3320" t="s" s="2">
        <v>3333</v>
      </c>
      <c r="C3320" s="2">
        <v>53.4248961</v>
      </c>
      <c r="D3320" s="2">
        <v>-113.4737562</v>
      </c>
      <c r="E3320" t="s" s="2">
        <f>VLOOKUP($A3320,'Sheet1'!$A$2:$F$4349,6,0)</f>
        <v>9</v>
      </c>
    </row>
    <row r="3321" ht="15" customHeight="1" hidden="1">
      <c r="A3321" s="2">
        <v>504744</v>
      </c>
      <c r="B3321" t="s" s="2">
        <v>3334</v>
      </c>
      <c r="C3321" s="2">
        <v>53.4249711</v>
      </c>
      <c r="D3321" s="2">
        <v>-113.4777222</v>
      </c>
      <c r="E3321" t="s" s="2">
        <f>VLOOKUP($A3321,'Sheet1'!$A$2:$F$4349,6,0)</f>
        <v>6</v>
      </c>
    </row>
    <row r="3322" ht="18" customHeight="1">
      <c r="A3322" s="2">
        <v>504748</v>
      </c>
      <c r="B3322" t="s" s="2">
        <v>3335</v>
      </c>
      <c r="C3322" s="2">
        <v>53.4249604</v>
      </c>
      <c r="D3322" s="2">
        <v>-113.4799526</v>
      </c>
      <c r="E3322" t="s" s="2">
        <f>VLOOKUP($A3322,'Sheet1'!$A$2:$F$4349,6,0)</f>
        <v>9</v>
      </c>
    </row>
    <row r="3323" ht="15" customHeight="1" hidden="1">
      <c r="A3323" s="2">
        <v>504752</v>
      </c>
      <c r="B3323" t="s" s="2">
        <v>3336</v>
      </c>
      <c r="C3323" s="2">
        <v>53.4248157</v>
      </c>
      <c r="D3323" s="2">
        <v>-113.4844402</v>
      </c>
      <c r="E3323" t="s" s="2">
        <f>VLOOKUP($A3323,'Sheet1'!$A$2:$F$4349,6,0)</f>
        <v>6</v>
      </c>
    </row>
    <row r="3324" ht="18" customHeight="1">
      <c r="A3324" s="2">
        <v>504764</v>
      </c>
      <c r="B3324" t="s" s="2">
        <v>3337</v>
      </c>
      <c r="C3324" s="2">
        <v>53.4248371</v>
      </c>
      <c r="D3324" s="2">
        <v>-113.4890627</v>
      </c>
      <c r="E3324" t="s" s="2">
        <f>VLOOKUP($A3324,'Sheet1'!$A$2:$F$4349,6,0)</f>
        <v>9</v>
      </c>
    </row>
    <row r="3325" ht="15" customHeight="1" hidden="1">
      <c r="A3325" s="2">
        <v>504768</v>
      </c>
      <c r="B3325" t="s" s="2">
        <v>3338</v>
      </c>
      <c r="C3325" s="2">
        <v>53.424805</v>
      </c>
      <c r="D3325" s="2">
        <v>-113.4895843</v>
      </c>
      <c r="E3325" t="s" s="2">
        <f>VLOOKUP($A3325,'Sheet1'!$A$2:$F$4349,6,0)</f>
        <v>6</v>
      </c>
    </row>
    <row r="3326" ht="15" customHeight="1" hidden="1">
      <c r="A3326" t="s" s="2">
        <v>3339</v>
      </c>
      <c r="B3326" t="s" s="2">
        <v>3338</v>
      </c>
      <c r="C3326" s="2">
        <v>53.4248103</v>
      </c>
      <c r="D3326" s="2">
        <v>-113.4895483</v>
      </c>
      <c r="E3326" t="s" s="2">
        <f>VLOOKUP($A3326,'Sheet1'!$A$2:$F$4349,6,0)</f>
        <v>55</v>
      </c>
    </row>
    <row r="3327" ht="15" customHeight="1" hidden="1">
      <c r="A3327" s="2">
        <v>505084</v>
      </c>
      <c r="B3327" t="s" s="2">
        <v>3340</v>
      </c>
      <c r="C3327" s="2">
        <v>53.4276719</v>
      </c>
      <c r="D3327" s="2">
        <v>-113.4569659</v>
      </c>
      <c r="E3327" t="s" s="2">
        <f>VLOOKUP($A3327,'Sheet1'!$A$2:$F$4349,6,0)</f>
        <v>6</v>
      </c>
    </row>
    <row r="3328" ht="18" customHeight="1">
      <c r="A3328" s="2">
        <v>505088</v>
      </c>
      <c r="B3328" t="s" s="2">
        <v>3341</v>
      </c>
      <c r="C3328" s="2">
        <v>53.427345</v>
      </c>
      <c r="D3328" s="2">
        <v>-113.4577663</v>
      </c>
      <c r="E3328" t="s" s="2">
        <f>VLOOKUP($A3328,'Sheet1'!$A$2:$F$4349,6,0)</f>
        <v>9</v>
      </c>
    </row>
    <row r="3329" ht="15" customHeight="1" hidden="1">
      <c r="A3329" s="2">
        <v>505260</v>
      </c>
      <c r="B3329" t="s" s="2">
        <v>3342</v>
      </c>
      <c r="C3329" s="2">
        <v>53.4271789</v>
      </c>
      <c r="D3329" s="2">
        <v>-113.470096</v>
      </c>
      <c r="E3329" t="s" s="2">
        <f>VLOOKUP($A3329,'Sheet1'!$A$2:$F$4349,6,0)</f>
        <v>6</v>
      </c>
    </row>
    <row r="3330" ht="15" customHeight="1" hidden="1">
      <c r="A3330" s="2">
        <v>505276</v>
      </c>
      <c r="B3330" t="s" s="2">
        <v>3343</v>
      </c>
      <c r="C3330" s="2">
        <v>53.4272646</v>
      </c>
      <c r="D3330" s="2">
        <v>-113.4729019</v>
      </c>
      <c r="E3330" t="s" s="2">
        <f>VLOOKUP($A3330,'Sheet1'!$A$2:$F$4349,6,0)</f>
        <v>476</v>
      </c>
    </row>
    <row r="3331" ht="15" customHeight="1" hidden="1">
      <c r="A3331" s="2">
        <v>505284</v>
      </c>
      <c r="B3331" t="s" s="2">
        <v>3344</v>
      </c>
      <c r="C3331" s="2">
        <v>53.4276076</v>
      </c>
      <c r="D3331" s="2">
        <v>-113.4746016</v>
      </c>
      <c r="E3331" t="s" s="2">
        <f>VLOOKUP($A3331,'Sheet1'!$A$2:$F$4349,6,0)</f>
        <v>476</v>
      </c>
    </row>
    <row r="3332" ht="18" customHeight="1">
      <c r="A3332" s="2">
        <v>505460</v>
      </c>
      <c r="B3332" t="s" s="2">
        <v>3345</v>
      </c>
      <c r="C3332" s="2">
        <v>53.428631</v>
      </c>
      <c r="D3332" s="2">
        <v>-113.4181512</v>
      </c>
      <c r="E3332" t="s" s="2">
        <f>VLOOKUP($A3332,'Sheet1'!$A$2:$F$4349,6,0)</f>
        <v>9</v>
      </c>
    </row>
    <row r="3333" ht="15" customHeight="1" hidden="1">
      <c r="A3333" s="2">
        <v>505464</v>
      </c>
      <c r="B3333" t="s" s="2">
        <v>3346</v>
      </c>
      <c r="C3333" s="2">
        <v>53.42864</v>
      </c>
      <c r="D3333" s="2">
        <v>-113.42112</v>
      </c>
      <c r="E3333" t="s" s="2">
        <f>VLOOKUP($A3333,'Sheet1'!$A$2:$F$4349,6,0)</f>
        <v>6</v>
      </c>
    </row>
    <row r="3334" ht="15" customHeight="1" hidden="1">
      <c r="A3334" s="2">
        <v>505608</v>
      </c>
      <c r="B3334" t="s" s="2">
        <v>3347</v>
      </c>
      <c r="C3334" s="2">
        <v>53.4303725</v>
      </c>
      <c r="D3334" s="2">
        <v>-113.4314252</v>
      </c>
      <c r="E3334" t="s" s="2">
        <f>VLOOKUP($A3334,'Sheet1'!$A$2:$F$4349,6,0)</f>
        <v>6</v>
      </c>
    </row>
    <row r="3335" ht="18" customHeight="1">
      <c r="A3335" s="2">
        <v>505664</v>
      </c>
      <c r="B3335" t="s" s="2">
        <v>3348</v>
      </c>
      <c r="C3335" s="2">
        <v>53.429692</v>
      </c>
      <c r="D3335" s="2">
        <v>-113.460752</v>
      </c>
      <c r="E3335" t="s" s="2">
        <f>VLOOKUP($A3335,'Sheet1'!$A$2:$F$4349,6,0)</f>
        <v>9</v>
      </c>
    </row>
    <row r="3336" ht="15" customHeight="1" hidden="1">
      <c r="A3336" s="2">
        <v>505676</v>
      </c>
      <c r="B3336" t="s" s="2">
        <v>3349</v>
      </c>
      <c r="C3336" s="2">
        <v>53.4300295</v>
      </c>
      <c r="D3336" s="2">
        <v>-113.4626586</v>
      </c>
      <c r="E3336" t="s" s="2">
        <f>VLOOKUP($A3336,'Sheet1'!$A$2:$F$4349,6,0)</f>
        <v>6</v>
      </c>
    </row>
    <row r="3337" ht="15" customHeight="1" hidden="1">
      <c r="A3337" s="2">
        <v>505700</v>
      </c>
      <c r="B3337" t="s" s="2">
        <v>3350</v>
      </c>
      <c r="C3337" s="2">
        <v>53.4298152</v>
      </c>
      <c r="D3337" s="2">
        <v>-113.4682434</v>
      </c>
      <c r="E3337" t="s" s="2">
        <f>VLOOKUP($A3337,'Sheet1'!$A$2:$F$4349,6,0)</f>
        <v>476</v>
      </c>
    </row>
    <row r="3338" ht="18" customHeight="1">
      <c r="A3338" s="2">
        <v>505704</v>
      </c>
      <c r="B3338" t="s" s="2">
        <v>3351</v>
      </c>
      <c r="C3338" s="2">
        <v>53.4303296</v>
      </c>
      <c r="D3338" s="2">
        <v>-113.4698802</v>
      </c>
      <c r="E3338" t="s" s="2">
        <f>VLOOKUP($A3338,'Sheet1'!$A$2:$F$4349,6,0)</f>
        <v>9</v>
      </c>
    </row>
    <row r="3339" ht="15" customHeight="1" hidden="1">
      <c r="A3339" s="2">
        <v>505716</v>
      </c>
      <c r="B3339" t="s" s="2">
        <v>3352</v>
      </c>
      <c r="C3339" s="2">
        <v>53.4293598</v>
      </c>
      <c r="D3339" s="2">
        <v>-113.4778122</v>
      </c>
      <c r="E3339" t="s" s="2">
        <f>VLOOKUP($A3339,'Sheet1'!$A$2:$F$4349,6,0)</f>
        <v>476</v>
      </c>
    </row>
    <row r="3340" ht="18" customHeight="1">
      <c r="A3340" s="2">
        <v>505720</v>
      </c>
      <c r="B3340" t="s" s="2">
        <v>3353</v>
      </c>
      <c r="C3340" s="2">
        <v>53.4293598</v>
      </c>
      <c r="D3340" s="2">
        <v>-113.4799076</v>
      </c>
      <c r="E3340" t="s" s="2">
        <f>VLOOKUP($A3340,'Sheet1'!$A$2:$F$4349,6,0)</f>
        <v>9</v>
      </c>
    </row>
    <row r="3341" ht="15" customHeight="1" hidden="1">
      <c r="A3341" s="2">
        <v>505840</v>
      </c>
      <c r="B3341" t="s" s="2">
        <v>3354</v>
      </c>
      <c r="C3341" s="2">
        <v>53.4308493</v>
      </c>
      <c r="D3341" s="2">
        <v>-113.4417044</v>
      </c>
      <c r="E3341" t="s" s="2">
        <f>VLOOKUP($A3341,'Sheet1'!$A$2:$F$4349,6,0)</f>
        <v>476</v>
      </c>
    </row>
    <row r="3342" ht="18" customHeight="1">
      <c r="A3342" s="2">
        <v>505844</v>
      </c>
      <c r="B3342" t="s" s="2">
        <v>3355</v>
      </c>
      <c r="C3342" s="2">
        <v>53.430844</v>
      </c>
      <c r="D3342" s="2">
        <v>-113.4427386</v>
      </c>
      <c r="E3342" t="s" s="2">
        <f>VLOOKUP($A3342,'Sheet1'!$A$2:$F$4349,6,0)</f>
        <v>9</v>
      </c>
    </row>
    <row r="3343" ht="15" customHeight="1" hidden="1">
      <c r="A3343" s="2">
        <v>507012</v>
      </c>
      <c r="B3343" t="s" s="2">
        <v>3356</v>
      </c>
      <c r="C3343" s="2">
        <v>53.442748</v>
      </c>
      <c r="D3343" s="2">
        <v>-113.3569433</v>
      </c>
      <c r="E3343" t="s" s="2">
        <f>VLOOKUP($A3343,'Sheet1'!$A$2:$F$4349,6,0)</f>
        <v>6</v>
      </c>
    </row>
    <row r="3344" ht="15" customHeight="1" hidden="1">
      <c r="A3344" s="2">
        <v>507040</v>
      </c>
      <c r="B3344" t="s" s="2">
        <v>3357</v>
      </c>
      <c r="C3344" s="2">
        <v>53.4355963</v>
      </c>
      <c r="D3344" s="2">
        <v>-113.4019814</v>
      </c>
      <c r="E3344" t="s" s="2">
        <f>VLOOKUP($A3344,'Sheet1'!$A$2:$F$4349,6,0)</f>
        <v>973</v>
      </c>
    </row>
    <row r="3345" ht="15" customHeight="1" hidden="1">
      <c r="A3345" s="2">
        <v>507092</v>
      </c>
      <c r="B3345" t="s" s="2">
        <v>3358</v>
      </c>
      <c r="C3345" s="2">
        <v>53.4355642</v>
      </c>
      <c r="D3345" s="2">
        <v>-113.4299323</v>
      </c>
      <c r="E3345" t="s" s="2">
        <f>VLOOKUP($A3345,'Sheet1'!$A$2:$F$4349,6,0)</f>
        <v>6</v>
      </c>
    </row>
    <row r="3346" ht="15" customHeight="1" hidden="1">
      <c r="A3346" s="2">
        <v>507144</v>
      </c>
      <c r="B3346" t="s" s="2">
        <v>3359</v>
      </c>
      <c r="C3346" s="2">
        <v>53.4376643</v>
      </c>
      <c r="D3346" s="2">
        <v>-113.4765621</v>
      </c>
      <c r="E3346" t="s" s="2">
        <f>VLOOKUP($A3346,'Sheet1'!$A$2:$F$4349,6,0)</f>
        <v>6</v>
      </c>
    </row>
    <row r="3347" ht="18" customHeight="1">
      <c r="A3347" s="2">
        <v>507188</v>
      </c>
      <c r="B3347" t="s" s="2">
        <v>3360</v>
      </c>
      <c r="C3347" s="2">
        <v>53.43953</v>
      </c>
      <c r="D3347" s="2">
        <v>-113.48434</v>
      </c>
      <c r="E3347" t="s" s="2">
        <f>VLOOKUP($A3347,'Sheet1'!$A$2:$F$4349,6,0)</f>
        <v>9</v>
      </c>
    </row>
    <row r="3348" ht="15" customHeight="1" hidden="1">
      <c r="A3348" s="2">
        <v>507612</v>
      </c>
      <c r="B3348" t="s" s="2">
        <v>3361</v>
      </c>
      <c r="C3348" s="2">
        <v>53.4403</v>
      </c>
      <c r="D3348" s="2">
        <v>-113.4069726</v>
      </c>
      <c r="E3348" t="s" s="2">
        <f>VLOOKUP($A3348,'Sheet1'!$A$2:$F$4349,6,0)</f>
        <v>6</v>
      </c>
    </row>
    <row r="3349" ht="15" customHeight="1" hidden="1">
      <c r="A3349" s="2">
        <v>507620</v>
      </c>
      <c r="B3349" t="s" s="2">
        <v>3362</v>
      </c>
      <c r="C3349" s="2">
        <v>53.4411517</v>
      </c>
      <c r="D3349" s="2">
        <v>-113.4113253</v>
      </c>
      <c r="E3349" t="s" s="2">
        <f>VLOOKUP($A3349,'Sheet1'!$A$2:$F$4349,6,0)</f>
        <v>6</v>
      </c>
    </row>
    <row r="3350" ht="15" customHeight="1" hidden="1">
      <c r="A3350" s="2">
        <v>507644</v>
      </c>
      <c r="B3350" t="s" s="2">
        <v>3363</v>
      </c>
      <c r="C3350" s="2">
        <v>53.4414356</v>
      </c>
      <c r="D3350" s="2">
        <v>-113.4385928</v>
      </c>
      <c r="E3350" t="s" s="2">
        <f>VLOOKUP($A3350,'Sheet1'!$A$2:$F$4349,6,0)</f>
        <v>476</v>
      </c>
    </row>
    <row r="3351" ht="18" customHeight="1">
      <c r="A3351" s="2">
        <v>507648</v>
      </c>
      <c r="B3351" t="s" s="2">
        <v>3364</v>
      </c>
      <c r="C3351" s="2">
        <v>53.4415802</v>
      </c>
      <c r="D3351" s="2">
        <v>-113.4394561</v>
      </c>
      <c r="E3351" t="s" s="2">
        <f>VLOOKUP($A3351,'Sheet1'!$A$2:$F$4349,6,0)</f>
        <v>9</v>
      </c>
    </row>
    <row r="3352" ht="15" customHeight="1" hidden="1">
      <c r="A3352" s="2">
        <v>507652</v>
      </c>
      <c r="B3352" t="s" s="2">
        <v>3365</v>
      </c>
      <c r="C3352" s="2">
        <v>53.4416713</v>
      </c>
      <c r="D3352" s="2">
        <v>-113.4399957</v>
      </c>
      <c r="E3352" t="s" s="2">
        <f>VLOOKUP($A3352,'Sheet1'!$A$2:$F$4349,6,0)</f>
        <v>6</v>
      </c>
    </row>
    <row r="3353" ht="15" customHeight="1" hidden="1">
      <c r="A3353" s="2">
        <v>507688</v>
      </c>
      <c r="B3353" t="s" s="2">
        <v>3366</v>
      </c>
      <c r="C3353" s="2">
        <v>53.4425069</v>
      </c>
      <c r="D3353" s="2">
        <v>-113.45023</v>
      </c>
      <c r="E3353" t="s" s="2">
        <f>VLOOKUP($A3353,'Sheet1'!$A$2:$F$4349,6,0)</f>
        <v>6</v>
      </c>
    </row>
    <row r="3354" ht="15" customHeight="1" hidden="1">
      <c r="A3354" s="2">
        <v>507744</v>
      </c>
      <c r="B3354" t="s" s="2">
        <v>3367</v>
      </c>
      <c r="C3354" s="2">
        <v>53.4431444</v>
      </c>
      <c r="D3354" s="2">
        <v>-113.4619032</v>
      </c>
      <c r="E3354" t="s" s="2">
        <f>VLOOKUP($A3354,'Sheet1'!$A$2:$F$4349,6,0)</f>
        <v>6</v>
      </c>
    </row>
    <row r="3355" ht="15" customHeight="1" hidden="1">
      <c r="A3355" s="2">
        <v>507868</v>
      </c>
      <c r="B3355" t="s" s="2">
        <v>3368</v>
      </c>
      <c r="C3355" s="2">
        <v>53.442448</v>
      </c>
      <c r="D3355" s="2">
        <v>-113.4161996</v>
      </c>
      <c r="E3355" t="s" s="2">
        <f>VLOOKUP($A3355,'Sheet1'!$A$2:$F$4349,6,0)</f>
        <v>476</v>
      </c>
    </row>
    <row r="3356" ht="18" customHeight="1">
      <c r="A3356" s="2">
        <v>507944</v>
      </c>
      <c r="B3356" t="s" s="2">
        <v>3369</v>
      </c>
      <c r="C3356" s="2">
        <v>53.4411249</v>
      </c>
      <c r="D3356" s="2">
        <v>-113.4841074</v>
      </c>
      <c r="E3356" t="s" s="2">
        <f>VLOOKUP($A3356,'Sheet1'!$A$2:$F$4349,6,0)</f>
        <v>9</v>
      </c>
    </row>
    <row r="3357" ht="15" customHeight="1" hidden="1">
      <c r="A3357" s="2">
        <v>507948</v>
      </c>
      <c r="B3357" t="s" s="2">
        <v>3370</v>
      </c>
      <c r="C3357" s="2">
        <v>53.4413017</v>
      </c>
      <c r="D3357" s="2">
        <v>-113.4857622</v>
      </c>
      <c r="E3357" t="s" s="2">
        <f>VLOOKUP($A3357,'Sheet1'!$A$2:$F$4349,6,0)</f>
        <v>6</v>
      </c>
    </row>
    <row r="3358" ht="18" customHeight="1">
      <c r="A3358" s="2">
        <v>507984</v>
      </c>
      <c r="B3358" t="s" s="2">
        <v>3371</v>
      </c>
      <c r="C3358" s="2">
        <v>53.4445103</v>
      </c>
      <c r="D3358" s="2">
        <v>-113.4805551</v>
      </c>
      <c r="E3358" t="s" s="2">
        <f>VLOOKUP($A3358,'Sheet1'!$A$2:$F$4349,6,0)</f>
        <v>9</v>
      </c>
    </row>
    <row r="3359" ht="18" customHeight="1">
      <c r="A3359" s="2">
        <v>508264</v>
      </c>
      <c r="B3359" t="s" s="2">
        <v>3372</v>
      </c>
      <c r="C3359" s="2">
        <v>53.4425016</v>
      </c>
      <c r="D3359" s="2">
        <v>-113.4823627</v>
      </c>
      <c r="E3359" t="s" s="2">
        <f>VLOOKUP($A3359,'Sheet1'!$A$2:$F$4349,6,0)</f>
        <v>9</v>
      </c>
    </row>
    <row r="3360" ht="15" customHeight="1" hidden="1">
      <c r="A3360" s="2">
        <v>508328</v>
      </c>
      <c r="B3360" t="s" s="2">
        <v>3373</v>
      </c>
      <c r="C3360" s="2">
        <v>53.445919</v>
      </c>
      <c r="D3360" s="2">
        <v>-113.4179893</v>
      </c>
      <c r="E3360" t="s" s="2">
        <f>VLOOKUP($A3360,'Sheet1'!$A$2:$F$4349,6,0)</f>
        <v>6</v>
      </c>
    </row>
    <row r="3361" ht="18" customHeight="1">
      <c r="A3361" s="2">
        <v>508332</v>
      </c>
      <c r="B3361" t="s" s="2">
        <v>3374</v>
      </c>
      <c r="C3361" s="2">
        <v>53.4458386</v>
      </c>
      <c r="D3361" s="2">
        <v>-113.4194462</v>
      </c>
      <c r="E3361" t="s" s="2">
        <f>VLOOKUP($A3361,'Sheet1'!$A$2:$F$4349,6,0)</f>
        <v>9</v>
      </c>
    </row>
    <row r="3362" ht="15" customHeight="1" hidden="1">
      <c r="A3362" s="2">
        <v>508336</v>
      </c>
      <c r="B3362" t="s" s="2">
        <v>3375</v>
      </c>
      <c r="C3362" s="2">
        <v>53.4456887</v>
      </c>
      <c r="D3362" s="2">
        <v>-113.4220812</v>
      </c>
      <c r="E3362" t="s" s="2">
        <f>VLOOKUP($A3362,'Sheet1'!$A$2:$F$4349,6,0)</f>
        <v>6</v>
      </c>
    </row>
    <row r="3363" ht="15" customHeight="1" hidden="1">
      <c r="A3363" s="2">
        <v>508344</v>
      </c>
      <c r="B3363" t="s" s="2">
        <v>3376</v>
      </c>
      <c r="C3363" s="2">
        <v>53.4454905</v>
      </c>
      <c r="D3363" s="2">
        <v>-113.4277469</v>
      </c>
      <c r="E3363" t="s" s="2">
        <f>VLOOKUP($A3363,'Sheet1'!$A$2:$F$4349,6,0)</f>
        <v>6</v>
      </c>
    </row>
    <row r="3364" ht="15" customHeight="1" hidden="1">
      <c r="A3364" s="2">
        <v>508352</v>
      </c>
      <c r="B3364" t="s" s="2">
        <v>3377</v>
      </c>
      <c r="C3364" s="2">
        <v>53.445872</v>
      </c>
      <c r="D3364" s="2">
        <v>-113.433107</v>
      </c>
      <c r="E3364" t="s" s="2">
        <f>VLOOKUP($A3364,'Sheet1'!$A$2:$F$4349,6,0)</f>
        <v>6</v>
      </c>
    </row>
    <row r="3365" ht="18" customHeight="1">
      <c r="A3365" s="2">
        <v>508364</v>
      </c>
      <c r="B3365" t="s" s="2">
        <v>3378</v>
      </c>
      <c r="C3365" s="2">
        <v>53.4462136</v>
      </c>
      <c r="D3365" s="2">
        <v>-113.4367132</v>
      </c>
      <c r="E3365" t="s" s="2">
        <f>VLOOKUP($A3365,'Sheet1'!$A$2:$F$4349,6,0)</f>
        <v>9</v>
      </c>
    </row>
    <row r="3366" ht="15" customHeight="1" hidden="1">
      <c r="A3366" s="2">
        <v>508368</v>
      </c>
      <c r="B3366" t="s" s="2">
        <v>3379</v>
      </c>
      <c r="C3366" s="2">
        <v>53.4462993</v>
      </c>
      <c r="D3366" s="2">
        <v>-113.438278</v>
      </c>
      <c r="E3366" t="s" s="2">
        <f>VLOOKUP($A3366,'Sheet1'!$A$2:$F$4349,6,0)</f>
        <v>6</v>
      </c>
    </row>
    <row r="3367" ht="15" customHeight="1" hidden="1">
      <c r="A3367" s="2">
        <v>508376</v>
      </c>
      <c r="B3367" t="s" s="2">
        <v>3380</v>
      </c>
      <c r="C3367" s="2">
        <v>53.4458815</v>
      </c>
      <c r="D3367" s="2">
        <v>-113.4412008</v>
      </c>
      <c r="E3367" t="s" s="2">
        <f>VLOOKUP($A3367,'Sheet1'!$A$2:$F$4349,6,0)</f>
        <v>6</v>
      </c>
    </row>
    <row r="3368" ht="18" customHeight="1">
      <c r="A3368" s="2">
        <v>508380</v>
      </c>
      <c r="B3368" t="s" s="2">
        <v>3381</v>
      </c>
      <c r="C3368" s="2">
        <v>53.4455708</v>
      </c>
      <c r="D3368" s="2">
        <v>-113.4428106</v>
      </c>
      <c r="E3368" t="s" s="2">
        <f>VLOOKUP($A3368,'Sheet1'!$A$2:$F$4349,6,0)</f>
        <v>9</v>
      </c>
    </row>
    <row r="3369" ht="15" customHeight="1" hidden="1">
      <c r="A3369" s="2">
        <v>508384</v>
      </c>
      <c r="B3369" t="s" s="2">
        <v>3382</v>
      </c>
      <c r="C3369" s="2">
        <v>53.4452334</v>
      </c>
      <c r="D3369" s="2">
        <v>-113.4456974</v>
      </c>
      <c r="E3369" t="s" s="2">
        <f>VLOOKUP($A3369,'Sheet1'!$A$2:$F$4349,6,0)</f>
        <v>6</v>
      </c>
    </row>
    <row r="3370" ht="18" customHeight="1">
      <c r="A3370" s="2">
        <v>508436</v>
      </c>
      <c r="B3370" t="s" s="2">
        <v>3383</v>
      </c>
      <c r="C3370" s="2">
        <v>53.44679</v>
      </c>
      <c r="D3370" s="2">
        <v>-113.48058</v>
      </c>
      <c r="E3370" t="s" s="2">
        <f>VLOOKUP($A3370,'Sheet1'!$A$2:$F$4349,6,0)</f>
        <v>9</v>
      </c>
    </row>
    <row r="3371" ht="15" customHeight="1" hidden="1">
      <c r="A3371" s="2">
        <v>508456</v>
      </c>
      <c r="B3371" t="s" s="2">
        <v>3384</v>
      </c>
      <c r="C3371" s="2">
        <v>53.4437657</v>
      </c>
      <c r="D3371" s="2">
        <v>-113.3963966</v>
      </c>
      <c r="E3371" t="s" s="2">
        <f>VLOOKUP($A3371,'Sheet1'!$A$2:$F$4349,6,0)</f>
        <v>476</v>
      </c>
    </row>
    <row r="3372" ht="15" customHeight="1" hidden="1">
      <c r="A3372" s="2">
        <v>508848</v>
      </c>
      <c r="B3372" t="s" s="2">
        <v>3385</v>
      </c>
      <c r="C3372" s="2">
        <v>53.4477293</v>
      </c>
      <c r="D3372" s="2">
        <v>-113.395866</v>
      </c>
      <c r="E3372" t="s" s="2">
        <f>VLOOKUP($A3372,'Sheet1'!$A$2:$F$4349,6,0)</f>
        <v>476</v>
      </c>
    </row>
    <row r="3373" ht="15" customHeight="1" hidden="1">
      <c r="A3373" s="2">
        <v>509124</v>
      </c>
      <c r="B3373" t="s" s="2">
        <v>3386</v>
      </c>
      <c r="C3373" s="2">
        <v>53.4500645</v>
      </c>
      <c r="D3373" s="2">
        <v>-113.4179983</v>
      </c>
      <c r="E3373" t="s" s="2">
        <f>VLOOKUP($A3373,'Sheet1'!$A$2:$F$4349,6,0)</f>
        <v>476</v>
      </c>
    </row>
    <row r="3374" ht="15" customHeight="1" hidden="1">
      <c r="A3374" s="2">
        <v>509132</v>
      </c>
      <c r="B3374" t="s" s="2">
        <v>3387</v>
      </c>
      <c r="C3374" s="2">
        <v>53.4500484</v>
      </c>
      <c r="D3374" s="2">
        <v>-113.4204804</v>
      </c>
      <c r="E3374" t="s" s="2">
        <f>VLOOKUP($A3374,'Sheet1'!$A$2:$F$4349,6,0)</f>
        <v>476</v>
      </c>
    </row>
    <row r="3375" ht="15" customHeight="1" hidden="1">
      <c r="A3375" s="2">
        <v>509160</v>
      </c>
      <c r="B3375" t="s" s="2">
        <v>3388</v>
      </c>
      <c r="C3375" s="2">
        <v>53.4496306</v>
      </c>
      <c r="D3375" s="2">
        <v>-113.4345908</v>
      </c>
      <c r="E3375" t="s" s="2">
        <f>VLOOKUP($A3375,'Sheet1'!$A$2:$F$4349,6,0)</f>
        <v>476</v>
      </c>
    </row>
    <row r="3376" ht="18" customHeight="1">
      <c r="A3376" s="2">
        <v>509164</v>
      </c>
      <c r="B3376" t="s" s="2">
        <v>3389</v>
      </c>
      <c r="C3376" s="2">
        <v>53.4496306</v>
      </c>
      <c r="D3376" s="2">
        <v>-113.4354451</v>
      </c>
      <c r="E3376" t="s" s="2">
        <f>VLOOKUP($A3376,'Sheet1'!$A$2:$F$4349,6,0)</f>
        <v>9</v>
      </c>
    </row>
    <row r="3377" ht="15" customHeight="1" hidden="1">
      <c r="A3377" s="2">
        <v>509168</v>
      </c>
      <c r="B3377" t="s" s="2">
        <v>3390</v>
      </c>
      <c r="C3377" s="2">
        <v>53.4496092</v>
      </c>
      <c r="D3377" s="2">
        <v>-113.4366322</v>
      </c>
      <c r="E3377" t="s" s="2">
        <f>VLOOKUP($A3377,'Sheet1'!$A$2:$F$4349,6,0)</f>
        <v>476</v>
      </c>
    </row>
    <row r="3378" ht="18" customHeight="1">
      <c r="A3378" s="2">
        <v>509208</v>
      </c>
      <c r="B3378" t="s" s="2">
        <v>3391</v>
      </c>
      <c r="C3378" s="2">
        <v>53.4479275</v>
      </c>
      <c r="D3378" s="2">
        <v>-113.4806001</v>
      </c>
      <c r="E3378" t="s" s="2">
        <f>VLOOKUP($A3378,'Sheet1'!$A$2:$F$4349,6,0)</f>
        <v>9</v>
      </c>
    </row>
    <row r="3379" ht="15" customHeight="1" hidden="1">
      <c r="A3379" s="2">
        <v>509212</v>
      </c>
      <c r="B3379" t="s" s="2">
        <v>3392</v>
      </c>
      <c r="C3379" s="2">
        <v>53.4479543</v>
      </c>
      <c r="D3379" s="2">
        <v>-113.4824886</v>
      </c>
      <c r="E3379" t="s" s="2">
        <f>VLOOKUP($A3379,'Sheet1'!$A$2:$F$4349,6,0)</f>
        <v>6</v>
      </c>
    </row>
    <row r="3380" ht="18" customHeight="1">
      <c r="A3380" s="2">
        <v>509224</v>
      </c>
      <c r="B3380" t="s" s="2">
        <v>3393</v>
      </c>
      <c r="C3380" s="2">
        <v>53.447885</v>
      </c>
      <c r="D3380" s="2">
        <v>-113.485266</v>
      </c>
      <c r="E3380" t="s" s="2">
        <f>VLOOKUP($A3380,'Sheet1'!$A$2:$F$4349,6,0)</f>
        <v>9</v>
      </c>
    </row>
    <row r="3381" ht="15" customHeight="1" hidden="1">
      <c r="A3381" s="2">
        <v>509228</v>
      </c>
      <c r="B3381" t="s" s="2">
        <v>3394</v>
      </c>
      <c r="C3381" s="2">
        <v>53.4473865</v>
      </c>
      <c r="D3381" s="2">
        <v>-113.487318</v>
      </c>
      <c r="E3381" t="s" s="2">
        <f>VLOOKUP($A3381,'Sheet1'!$A$2:$F$4349,6,0)</f>
        <v>6</v>
      </c>
    </row>
    <row r="3382" ht="18" customHeight="1">
      <c r="A3382" s="2">
        <v>509232</v>
      </c>
      <c r="B3382" t="s" s="2">
        <v>3395</v>
      </c>
      <c r="C3382" s="2">
        <v>53.4466528</v>
      </c>
      <c r="D3382" s="2">
        <v>-113.4903757</v>
      </c>
      <c r="E3382" t="s" s="2">
        <f>VLOOKUP($A3382,'Sheet1'!$A$2:$F$4349,6,0)</f>
        <v>9</v>
      </c>
    </row>
    <row r="3383" ht="15" customHeight="1" hidden="1">
      <c r="A3383" s="2">
        <v>509236</v>
      </c>
      <c r="B3383" t="s" s="2">
        <v>3396</v>
      </c>
      <c r="C3383" s="2">
        <v>53.446642</v>
      </c>
      <c r="D3383" s="2">
        <v>-113.4909962</v>
      </c>
      <c r="E3383" t="s" s="2">
        <f>VLOOKUP($A3383,'Sheet1'!$A$2:$F$4349,6,0)</f>
        <v>6</v>
      </c>
    </row>
    <row r="3384" ht="15" customHeight="1" hidden="1">
      <c r="A3384" s="2">
        <v>509480</v>
      </c>
      <c r="B3384" t="s" s="2">
        <v>3397</v>
      </c>
      <c r="C3384" s="2">
        <v>53.452046</v>
      </c>
      <c r="D3384" s="2">
        <v>-113.4111904</v>
      </c>
      <c r="E3384" t="s" s="2">
        <f>VLOOKUP($A3384,'Sheet1'!$A$2:$F$4349,6,0)</f>
        <v>6</v>
      </c>
    </row>
    <row r="3385" ht="18" customHeight="1">
      <c r="A3385" s="2">
        <v>509577</v>
      </c>
      <c r="B3385" t="s" s="2">
        <v>3398</v>
      </c>
      <c r="C3385" s="2">
        <v>53.4497163</v>
      </c>
      <c r="D3385" s="2">
        <v>-113.4796468</v>
      </c>
      <c r="E3385" t="s" s="2">
        <f>VLOOKUP($A3385,'Sheet1'!$A$2:$F$4349,6,0)</f>
        <v>9</v>
      </c>
    </row>
    <row r="3386" ht="18" customHeight="1">
      <c r="A3386" s="2">
        <v>509836</v>
      </c>
      <c r="B3386" t="s" s="2">
        <v>3399</v>
      </c>
      <c r="C3386" s="2">
        <v>53.451436</v>
      </c>
      <c r="D3386" s="2">
        <v>-113.479198</v>
      </c>
      <c r="E3386" t="s" s="2">
        <f>VLOOKUP($A3386,'Sheet1'!$A$2:$F$4349,6,0)</f>
        <v>9</v>
      </c>
    </row>
    <row r="3387" ht="15" customHeight="1" hidden="1">
      <c r="A3387" s="2">
        <v>509840</v>
      </c>
      <c r="B3387" t="s" s="2">
        <v>3400</v>
      </c>
      <c r="C3387" s="2">
        <v>53.4514141</v>
      </c>
      <c r="D3387" s="2">
        <v>-113.4814005</v>
      </c>
      <c r="E3387" t="s" s="2">
        <f>VLOOKUP($A3387,'Sheet1'!$A$2:$F$4349,6,0)</f>
        <v>6</v>
      </c>
    </row>
    <row r="3388" ht="18" customHeight="1">
      <c r="A3388" s="2">
        <v>509852</v>
      </c>
      <c r="B3388" t="s" s="2">
        <v>3401</v>
      </c>
      <c r="C3388" s="2">
        <v>53.4514087</v>
      </c>
      <c r="D3388" s="2">
        <v>-113.4859151</v>
      </c>
      <c r="E3388" t="s" s="2">
        <f>VLOOKUP($A3388,'Sheet1'!$A$2:$F$4349,6,0)</f>
        <v>9</v>
      </c>
    </row>
    <row r="3389" ht="15" customHeight="1" hidden="1">
      <c r="A3389" s="2">
        <v>510136</v>
      </c>
      <c r="B3389" t="s" s="2">
        <v>3402</v>
      </c>
      <c r="C3389" s="2">
        <v>53.4539632</v>
      </c>
      <c r="D3389" s="2">
        <v>-113.3604327</v>
      </c>
      <c r="E3389" t="s" s="2">
        <f>VLOOKUP($A3389,'Sheet1'!$A$2:$F$4349,6,0)</f>
        <v>6</v>
      </c>
    </row>
    <row r="3390" ht="18" customHeight="1">
      <c r="A3390" s="2">
        <v>510172</v>
      </c>
      <c r="B3390" t="s" s="2">
        <v>3403</v>
      </c>
      <c r="C3390" s="2">
        <v>53.4539846</v>
      </c>
      <c r="D3390" s="2">
        <v>-113.3690572</v>
      </c>
      <c r="E3390" t="s" s="2">
        <f>VLOOKUP($A3390,'Sheet1'!$A$2:$F$4349,6,0)</f>
        <v>9</v>
      </c>
    </row>
    <row r="3391" ht="15" customHeight="1" hidden="1">
      <c r="A3391" s="2">
        <v>510176</v>
      </c>
      <c r="B3391" t="s" s="2">
        <v>3404</v>
      </c>
      <c r="C3391" s="2">
        <v>53.4540275</v>
      </c>
      <c r="D3391" s="2">
        <v>-113.371989</v>
      </c>
      <c r="E3391" t="s" s="2">
        <f>VLOOKUP($A3391,'Sheet1'!$A$2:$F$4349,6,0)</f>
        <v>6</v>
      </c>
    </row>
    <row r="3392" ht="15" customHeight="1" hidden="1">
      <c r="A3392" s="2">
        <v>510200</v>
      </c>
      <c r="B3392" t="s" s="2">
        <v>3405</v>
      </c>
      <c r="C3392" s="2">
        <v>53.453933</v>
      </c>
      <c r="D3392" s="2">
        <v>-113.389839</v>
      </c>
      <c r="E3392" t="s" s="2">
        <f>VLOOKUP($A3392,'Sheet1'!$A$2:$F$4349,6,0)</f>
        <v>6</v>
      </c>
    </row>
    <row r="3393" ht="18" customHeight="1">
      <c r="A3393" s="2">
        <v>510204</v>
      </c>
      <c r="B3393" t="s" s="2">
        <v>3406</v>
      </c>
      <c r="C3393" s="2">
        <v>53.453896</v>
      </c>
      <c r="D3393" s="2">
        <v>-113.393809</v>
      </c>
      <c r="E3393" t="s" s="2">
        <f>VLOOKUP($A3393,'Sheet1'!$A$2:$F$4349,6,0)</f>
        <v>9</v>
      </c>
    </row>
    <row r="3394" ht="15" customHeight="1" hidden="1">
      <c r="A3394" s="2">
        <v>510208</v>
      </c>
      <c r="B3394" t="s" s="2">
        <v>3407</v>
      </c>
      <c r="C3394" s="2">
        <v>53.453836</v>
      </c>
      <c r="D3394" s="2">
        <v>-113.396422</v>
      </c>
      <c r="E3394" t="s" s="2">
        <f>VLOOKUP($A3394,'Sheet1'!$A$2:$F$4349,6,0)</f>
        <v>6</v>
      </c>
    </row>
    <row r="3395" ht="15" customHeight="1" hidden="1">
      <c r="A3395" s="2">
        <v>510216</v>
      </c>
      <c r="B3395" t="s" s="2">
        <v>3408</v>
      </c>
      <c r="C3395" s="2">
        <v>53.4542256</v>
      </c>
      <c r="D3395" s="2">
        <v>-113.4008302</v>
      </c>
      <c r="E3395" t="s" s="2">
        <f>VLOOKUP($A3395,'Sheet1'!$A$2:$F$4349,6,0)</f>
        <v>6</v>
      </c>
    </row>
    <row r="3396" ht="18" customHeight="1">
      <c r="A3396" s="2">
        <v>510220</v>
      </c>
      <c r="B3396" t="s" s="2">
        <v>3409</v>
      </c>
      <c r="C3396" s="2">
        <v>53.4553127</v>
      </c>
      <c r="D3396" s="2">
        <v>-113.409077</v>
      </c>
      <c r="E3396" t="s" s="2">
        <f>VLOOKUP($A3396,'Sheet1'!$A$2:$F$4349,6,0)</f>
        <v>9</v>
      </c>
    </row>
    <row r="3397" ht="15" customHeight="1" hidden="1">
      <c r="A3397" s="2">
        <v>510224</v>
      </c>
      <c r="B3397" t="s" s="2">
        <v>3410</v>
      </c>
      <c r="C3397" s="2">
        <v>53.4553877</v>
      </c>
      <c r="D3397" s="2">
        <v>-113.4115052</v>
      </c>
      <c r="E3397" t="s" s="2">
        <f>VLOOKUP($A3397,'Sheet1'!$A$2:$F$4349,6,0)</f>
        <v>6</v>
      </c>
    </row>
    <row r="3398" ht="15" customHeight="1" hidden="1">
      <c r="A3398" s="2">
        <v>510232</v>
      </c>
      <c r="B3398" t="s" s="2">
        <v>3411</v>
      </c>
      <c r="C3398" s="2">
        <v>53.4551199</v>
      </c>
      <c r="D3398" s="2">
        <v>-113.4165864</v>
      </c>
      <c r="E3398" t="s" s="2">
        <f>VLOOKUP($A3398,'Sheet1'!$A$2:$F$4349,6,0)</f>
        <v>6</v>
      </c>
    </row>
    <row r="3399" ht="18" customHeight="1">
      <c r="A3399" s="2">
        <v>510236</v>
      </c>
      <c r="B3399" t="s" s="2">
        <v>3412</v>
      </c>
      <c r="C3399" s="2">
        <v>53.4547611</v>
      </c>
      <c r="D3399" s="2">
        <v>-113.4200757</v>
      </c>
      <c r="E3399" t="s" s="2">
        <f>VLOOKUP($A3399,'Sheet1'!$A$2:$F$4349,6,0)</f>
        <v>9</v>
      </c>
    </row>
    <row r="3400" ht="15" customHeight="1" hidden="1">
      <c r="A3400" s="2">
        <v>510240</v>
      </c>
      <c r="B3400" t="s" s="2">
        <v>3413</v>
      </c>
      <c r="C3400" s="2">
        <v>53.4544612</v>
      </c>
      <c r="D3400" s="2">
        <v>-113.4226838</v>
      </c>
      <c r="E3400" t="s" s="2">
        <f>VLOOKUP($A3400,'Sheet1'!$A$2:$F$4349,6,0)</f>
        <v>6</v>
      </c>
    </row>
    <row r="3401" ht="18" customHeight="1">
      <c r="A3401" s="2">
        <v>510244</v>
      </c>
      <c r="B3401" t="s" s="2">
        <v>3414</v>
      </c>
      <c r="C3401" s="2">
        <v>53.4542042</v>
      </c>
      <c r="D3401" s="2">
        <v>-113.4241856</v>
      </c>
      <c r="E3401" t="s" s="2">
        <f>VLOOKUP($A3401,'Sheet1'!$A$2:$F$4349,6,0)</f>
        <v>9</v>
      </c>
    </row>
    <row r="3402" ht="18" customHeight="1">
      <c r="A3402" s="2">
        <v>510252</v>
      </c>
      <c r="B3402" t="s" s="2">
        <v>3415</v>
      </c>
      <c r="C3402" s="2">
        <v>53.4537651</v>
      </c>
      <c r="D3402" s="2">
        <v>-113.427675</v>
      </c>
      <c r="E3402" t="s" s="2">
        <f>VLOOKUP($A3402,'Sheet1'!$A$2:$F$4349,6,0)</f>
        <v>9</v>
      </c>
    </row>
    <row r="3403" ht="15" customHeight="1" hidden="1">
      <c r="A3403" s="2">
        <v>510254</v>
      </c>
      <c r="B3403" t="s" s="2">
        <v>3416</v>
      </c>
      <c r="C3403" s="2">
        <v>53.4537062</v>
      </c>
      <c r="D3403" s="2">
        <v>-113.4285923</v>
      </c>
      <c r="E3403" t="s" s="2">
        <f>VLOOKUP($A3403,'Sheet1'!$A$2:$F$4349,6,0)</f>
        <v>6</v>
      </c>
    </row>
    <row r="3404" ht="18" customHeight="1">
      <c r="A3404" s="2">
        <v>510256</v>
      </c>
      <c r="B3404" t="s" s="2">
        <v>3417</v>
      </c>
      <c r="C3404" s="2">
        <v>53.4536526</v>
      </c>
      <c r="D3404" s="2">
        <v>-113.4300492</v>
      </c>
      <c r="E3404" t="s" s="2">
        <f>VLOOKUP($A3404,'Sheet1'!$A$2:$F$4349,6,0)</f>
        <v>9</v>
      </c>
    </row>
    <row r="3405" ht="18" customHeight="1">
      <c r="A3405" s="2">
        <v>510260</v>
      </c>
      <c r="B3405" t="s" s="2">
        <v>3418</v>
      </c>
      <c r="C3405" s="2">
        <v>53.4536044</v>
      </c>
      <c r="D3405" s="2">
        <v>-113.4346717</v>
      </c>
      <c r="E3405" t="s" s="2">
        <f>VLOOKUP($A3405,'Sheet1'!$A$2:$F$4349,6,0)</f>
        <v>9</v>
      </c>
    </row>
    <row r="3406" ht="15" customHeight="1" hidden="1">
      <c r="A3406" s="2">
        <v>510264</v>
      </c>
      <c r="B3406" t="s" s="2">
        <v>3419</v>
      </c>
      <c r="C3406" s="2">
        <v>53.4536205</v>
      </c>
      <c r="D3406" s="2">
        <v>-113.4385388</v>
      </c>
      <c r="E3406" t="s" s="2">
        <f>VLOOKUP($A3406,'Sheet1'!$A$2:$F$4349,6,0)</f>
        <v>6</v>
      </c>
    </row>
    <row r="3407" ht="18" customHeight="1">
      <c r="A3407" s="2">
        <v>510268</v>
      </c>
      <c r="B3407" t="s" s="2">
        <v>3420</v>
      </c>
      <c r="C3407" s="2">
        <v>53.4535294</v>
      </c>
      <c r="D3407" s="2">
        <v>-113.4439257</v>
      </c>
      <c r="E3407" t="s" s="2">
        <f>VLOOKUP($A3407,'Sheet1'!$A$2:$F$4349,6,0)</f>
        <v>9</v>
      </c>
    </row>
    <row r="3408" ht="15" customHeight="1" hidden="1">
      <c r="A3408" s="2">
        <v>510272</v>
      </c>
      <c r="B3408" t="s" s="2">
        <v>3421</v>
      </c>
      <c r="C3408" s="2">
        <v>53.4534063</v>
      </c>
      <c r="D3408" s="2">
        <v>-113.4455355</v>
      </c>
      <c r="E3408" t="s" s="2">
        <f>VLOOKUP($A3408,'Sheet1'!$A$2:$F$4349,6,0)</f>
        <v>6</v>
      </c>
    </row>
    <row r="3409" ht="18" customHeight="1">
      <c r="A3409" s="2">
        <v>510276</v>
      </c>
      <c r="B3409" t="s" s="2">
        <v>3422</v>
      </c>
      <c r="C3409" s="2">
        <v>53.453267</v>
      </c>
      <c r="D3409" s="2">
        <v>-113.4481256</v>
      </c>
      <c r="E3409" t="s" s="2">
        <f>VLOOKUP($A3409,'Sheet1'!$A$2:$F$4349,6,0)</f>
        <v>9</v>
      </c>
    </row>
    <row r="3410" ht="15" customHeight="1" hidden="1">
      <c r="A3410" s="2">
        <v>510280</v>
      </c>
      <c r="B3410" t="s" s="2">
        <v>3423</v>
      </c>
      <c r="C3410" s="2">
        <v>53.4523352</v>
      </c>
      <c r="D3410" s="2">
        <v>-113.4563993</v>
      </c>
      <c r="E3410" t="s" s="2">
        <f>VLOOKUP($A3410,'Sheet1'!$A$2:$F$4349,6,0)</f>
        <v>6</v>
      </c>
    </row>
    <row r="3411" ht="18" customHeight="1">
      <c r="A3411" s="2">
        <v>510284</v>
      </c>
      <c r="B3411" t="s" s="2">
        <v>3424</v>
      </c>
      <c r="C3411" s="2">
        <v>53.4519175</v>
      </c>
      <c r="D3411" s="2">
        <v>-113.4599606</v>
      </c>
      <c r="E3411" t="s" s="2">
        <f>VLOOKUP($A3411,'Sheet1'!$A$2:$F$4349,6,0)</f>
        <v>9</v>
      </c>
    </row>
    <row r="3412" ht="15" customHeight="1" hidden="1">
      <c r="A3412" s="2">
        <v>510288</v>
      </c>
      <c r="B3412" t="s" s="2">
        <v>3425</v>
      </c>
      <c r="C3412" s="2">
        <v>53.4518853</v>
      </c>
      <c r="D3412" s="2">
        <v>-113.4629644</v>
      </c>
      <c r="E3412" t="s" s="2">
        <f>VLOOKUP($A3412,'Sheet1'!$A$2:$F$4349,6,0)</f>
        <v>6</v>
      </c>
    </row>
    <row r="3413" ht="18" customHeight="1">
      <c r="A3413" s="2">
        <v>510292</v>
      </c>
      <c r="B3413" t="s" s="2">
        <v>3426</v>
      </c>
      <c r="C3413" s="2">
        <v>53.451854</v>
      </c>
      <c r="D3413" s="2">
        <v>-113.466549</v>
      </c>
      <c r="E3413" t="s" s="2">
        <f>VLOOKUP($A3413,'Sheet1'!$A$2:$F$4349,6,0)</f>
        <v>9</v>
      </c>
    </row>
    <row r="3414" ht="15" customHeight="1" hidden="1">
      <c r="A3414" s="2">
        <v>510296</v>
      </c>
      <c r="B3414" t="s" s="2">
        <v>3427</v>
      </c>
      <c r="C3414" s="2">
        <v>53.451859</v>
      </c>
      <c r="D3414" s="2">
        <v>-113.469875</v>
      </c>
      <c r="E3414" t="s" s="2">
        <f>VLOOKUP($A3414,'Sheet1'!$A$2:$F$4349,6,0)</f>
        <v>6</v>
      </c>
    </row>
    <row r="3415" ht="18" customHeight="1">
      <c r="A3415" s="2">
        <v>510300</v>
      </c>
      <c r="B3415" t="s" s="2">
        <v>3428</v>
      </c>
      <c r="C3415" s="2">
        <v>53.4519657</v>
      </c>
      <c r="D3415" s="2">
        <v>-113.4730098</v>
      </c>
      <c r="E3415" t="s" s="2">
        <f>VLOOKUP($A3415,'Sheet1'!$A$2:$F$4349,6,0)</f>
        <v>9</v>
      </c>
    </row>
    <row r="3416" ht="18" customHeight="1">
      <c r="A3416" s="2">
        <v>510308</v>
      </c>
      <c r="B3416" t="s" s="2">
        <v>3429</v>
      </c>
      <c r="C3416" s="2">
        <v>53.453026</v>
      </c>
      <c r="D3416" s="2">
        <v>-113.4791701</v>
      </c>
      <c r="E3416" t="s" s="2">
        <f>VLOOKUP($A3416,'Sheet1'!$A$2:$F$4349,6,0)</f>
        <v>9</v>
      </c>
    </row>
    <row r="3417" ht="18" customHeight="1">
      <c r="A3417" s="2">
        <v>510316</v>
      </c>
      <c r="B3417" t="s" s="2">
        <v>3430</v>
      </c>
      <c r="C3417" s="2">
        <v>53.4537062</v>
      </c>
      <c r="D3417" s="2">
        <v>-113.4829743</v>
      </c>
      <c r="E3417" t="s" s="2">
        <f>VLOOKUP($A3417,'Sheet1'!$A$2:$F$4349,6,0)</f>
        <v>9</v>
      </c>
    </row>
    <row r="3418" ht="18" customHeight="1">
      <c r="A3418" s="2">
        <v>510324</v>
      </c>
      <c r="B3418" t="s" s="2">
        <v>3431</v>
      </c>
      <c r="C3418" s="2">
        <v>53.4539043</v>
      </c>
      <c r="D3418" s="2">
        <v>-113.485996</v>
      </c>
      <c r="E3418" t="s" s="2">
        <f>VLOOKUP($A3418,'Sheet1'!$A$2:$F$4349,6,0)</f>
        <v>9</v>
      </c>
    </row>
    <row r="3419" ht="15" customHeight="1" hidden="1">
      <c r="A3419" s="2">
        <v>510328</v>
      </c>
      <c r="B3419" t="s" s="2">
        <v>3432</v>
      </c>
      <c r="C3419" s="2">
        <v>53.453915</v>
      </c>
      <c r="D3419" s="2">
        <v>-113.488586</v>
      </c>
      <c r="E3419" t="s" s="2">
        <f>VLOOKUP($A3419,'Sheet1'!$A$2:$F$4349,6,0)</f>
        <v>6</v>
      </c>
    </row>
    <row r="3420" ht="15" customHeight="1" hidden="1">
      <c r="A3420" t="s" s="2">
        <v>3433</v>
      </c>
      <c r="B3420" t="s" s="2">
        <v>3432</v>
      </c>
      <c r="C3420" s="2">
        <v>53.4539097</v>
      </c>
      <c r="D3420" s="2">
        <v>-113.488604</v>
      </c>
      <c r="E3420" t="s" s="2">
        <f>VLOOKUP($A3420,'Sheet1'!$A$2:$F$4349,6,0)</f>
        <v>6</v>
      </c>
    </row>
    <row r="3421" ht="15" customHeight="1" hidden="1">
      <c r="A3421" s="2">
        <v>510508</v>
      </c>
      <c r="B3421" t="s" s="2">
        <v>3434</v>
      </c>
      <c r="C3421" s="2">
        <v>53.4553769</v>
      </c>
      <c r="D3421" s="2">
        <v>-113.3872145</v>
      </c>
      <c r="E3421" t="s" s="2">
        <f>VLOOKUP($A3421,'Sheet1'!$A$2:$F$4349,6,0)</f>
        <v>6</v>
      </c>
    </row>
    <row r="3422" ht="18" customHeight="1">
      <c r="A3422" s="2">
        <v>510618</v>
      </c>
      <c r="B3422" t="s" s="2">
        <v>3435</v>
      </c>
      <c r="C3422" s="2">
        <v>53.4562926</v>
      </c>
      <c r="D3422" s="2">
        <v>-113.4345098</v>
      </c>
      <c r="E3422" t="s" s="2">
        <f>VLOOKUP($A3422,'Sheet1'!$A$2:$F$4349,6,0)</f>
        <v>9</v>
      </c>
    </row>
    <row r="3423" ht="15" customHeight="1" hidden="1">
      <c r="A3423" s="2">
        <v>510688</v>
      </c>
      <c r="B3423" t="s" s="2">
        <v>3436</v>
      </c>
      <c r="C3423" s="2">
        <v>53.4545844</v>
      </c>
      <c r="D3423" s="2">
        <v>-113.4543579</v>
      </c>
      <c r="E3423" t="s" s="2">
        <f>VLOOKUP($A3423,'Sheet1'!$A$2:$F$4349,6,0)</f>
        <v>6</v>
      </c>
    </row>
    <row r="3424" ht="18" customHeight="1">
      <c r="A3424" s="2">
        <v>510700</v>
      </c>
      <c r="B3424" t="s" s="2">
        <v>3437</v>
      </c>
      <c r="C3424" s="2">
        <v>53.456661</v>
      </c>
      <c r="D3424" s="2">
        <v>-113.466639</v>
      </c>
      <c r="E3424" t="s" s="2">
        <f>VLOOKUP($A3424,'Sheet1'!$A$2:$F$4349,6,0)</f>
        <v>9</v>
      </c>
    </row>
    <row r="3425" ht="15" customHeight="1" hidden="1">
      <c r="A3425" s="2">
        <v>510872</v>
      </c>
      <c r="B3425" t="s" s="2">
        <v>3438</v>
      </c>
      <c r="C3425" s="2">
        <v>53.4565818</v>
      </c>
      <c r="D3425" s="2">
        <v>-113.4036811</v>
      </c>
      <c r="E3425" t="s" s="2">
        <f>VLOOKUP($A3425,'Sheet1'!$A$2:$F$4349,6,0)</f>
        <v>6</v>
      </c>
    </row>
    <row r="3426" ht="15" customHeight="1" hidden="1">
      <c r="A3426" s="2">
        <v>511048</v>
      </c>
      <c r="B3426" t="s" s="2">
        <v>3439</v>
      </c>
      <c r="C3426" s="2">
        <v>53.4569406</v>
      </c>
      <c r="D3426" s="2">
        <v>-113.3872955</v>
      </c>
      <c r="E3426" t="s" s="2">
        <f>VLOOKUP($A3426,'Sheet1'!$A$2:$F$4349,6,0)</f>
        <v>6</v>
      </c>
    </row>
    <row r="3427" ht="15" customHeight="1" hidden="1">
      <c r="A3427" s="2">
        <v>511128</v>
      </c>
      <c r="B3427" t="s" s="2">
        <v>3440</v>
      </c>
      <c r="C3427" s="2">
        <v>53.4576099</v>
      </c>
      <c r="D3427" s="2">
        <v>-113.4553651</v>
      </c>
      <c r="E3427" t="s" s="2">
        <f>VLOOKUP($A3427,'Sheet1'!$A$2:$F$4349,6,0)</f>
        <v>6</v>
      </c>
    </row>
    <row r="3428" ht="15" customHeight="1" hidden="1">
      <c r="A3428" s="2">
        <v>511240</v>
      </c>
      <c r="B3428" t="s" s="2">
        <v>3441</v>
      </c>
      <c r="C3428" s="2">
        <v>53.4570959</v>
      </c>
      <c r="D3428" s="2">
        <v>-113.3803167</v>
      </c>
      <c r="E3428" t="s" s="2">
        <f>VLOOKUP($A3428,'Sheet1'!$A$2:$F$4349,6,0)</f>
        <v>6</v>
      </c>
    </row>
    <row r="3429" ht="15" customHeight="1" hidden="1">
      <c r="A3429" s="2">
        <v>511248</v>
      </c>
      <c r="B3429" t="s" s="2">
        <v>3442</v>
      </c>
      <c r="C3429" s="2">
        <v>53.4571012</v>
      </c>
      <c r="D3429" s="2">
        <v>-113.3840759</v>
      </c>
      <c r="E3429" t="s" s="2">
        <f>VLOOKUP($A3429,'Sheet1'!$A$2:$F$4349,6,0)</f>
        <v>6</v>
      </c>
    </row>
    <row r="3430" ht="15" customHeight="1" hidden="1">
      <c r="A3430" s="2">
        <v>511256</v>
      </c>
      <c r="B3430" t="s" s="2">
        <v>3443</v>
      </c>
      <c r="C3430" s="2">
        <v>53.4575242</v>
      </c>
      <c r="D3430" s="2">
        <v>-113.3861173</v>
      </c>
      <c r="E3430" t="s" s="2">
        <f>VLOOKUP($A3430,'Sheet1'!$A$2:$F$4349,6,0)</f>
        <v>6</v>
      </c>
    </row>
    <row r="3431" ht="15" customHeight="1" hidden="1">
      <c r="A3431" s="2">
        <v>511320</v>
      </c>
      <c r="B3431" t="s" s="2">
        <v>3444</v>
      </c>
      <c r="C3431" s="2">
        <v>53.4593288</v>
      </c>
      <c r="D3431" s="2">
        <v>-113.4186548</v>
      </c>
      <c r="E3431" t="s" s="2">
        <f>VLOOKUP($A3431,'Sheet1'!$A$2:$F$4349,6,0)</f>
        <v>6</v>
      </c>
    </row>
    <row r="3432" ht="18" customHeight="1">
      <c r="A3432" s="2">
        <v>511324</v>
      </c>
      <c r="B3432" t="s" s="2">
        <v>3445</v>
      </c>
      <c r="C3432" s="2">
        <v>53.4593341</v>
      </c>
      <c r="D3432" s="2">
        <v>-113.4208581</v>
      </c>
      <c r="E3432" t="s" s="2">
        <f>VLOOKUP($A3432,'Sheet1'!$A$2:$F$4349,6,0)</f>
        <v>9</v>
      </c>
    </row>
    <row r="3433" ht="15" customHeight="1" hidden="1">
      <c r="A3433" s="2">
        <v>511328</v>
      </c>
      <c r="B3433" t="s" s="2">
        <v>3446</v>
      </c>
      <c r="C3433" s="2">
        <v>53.459393</v>
      </c>
      <c r="D3433" s="2">
        <v>-113.4235831</v>
      </c>
      <c r="E3433" t="s" s="2">
        <f>VLOOKUP($A3433,'Sheet1'!$A$2:$F$4349,6,0)</f>
        <v>6</v>
      </c>
    </row>
    <row r="3434" ht="18" customHeight="1">
      <c r="A3434" s="2">
        <v>511340</v>
      </c>
      <c r="B3434" t="s" s="2">
        <v>3447</v>
      </c>
      <c r="C3434" s="2">
        <v>53.4587879</v>
      </c>
      <c r="D3434" s="2">
        <v>-113.4286912</v>
      </c>
      <c r="E3434" t="s" s="2">
        <f>VLOOKUP($A3434,'Sheet1'!$A$2:$F$4349,6,0)</f>
        <v>9</v>
      </c>
    </row>
    <row r="3435" ht="18" customHeight="1">
      <c r="A3435" s="2">
        <v>511342</v>
      </c>
      <c r="B3435" t="s" s="2">
        <v>3448</v>
      </c>
      <c r="C3435" s="2">
        <v>53.45839</v>
      </c>
      <c r="D3435" s="2">
        <v>-113.4314</v>
      </c>
      <c r="E3435" t="s" s="2">
        <f>VLOOKUP($A3435,'Sheet1'!$A$2:$F$4349,6,0)</f>
        <v>9</v>
      </c>
    </row>
    <row r="3436" ht="15" customHeight="1" hidden="1">
      <c r="A3436" s="2">
        <v>511344</v>
      </c>
      <c r="B3436" t="s" s="2">
        <v>3449</v>
      </c>
      <c r="C3436" s="2">
        <v>53.4584988</v>
      </c>
      <c r="D3436" s="2">
        <v>-113.430328</v>
      </c>
      <c r="E3436" t="s" s="2">
        <f>VLOOKUP($A3436,'Sheet1'!$A$2:$F$4349,6,0)</f>
        <v>6</v>
      </c>
    </row>
    <row r="3437" ht="15" customHeight="1" hidden="1">
      <c r="A3437" s="2">
        <v>511360</v>
      </c>
      <c r="B3437" t="s" s="2">
        <v>3450</v>
      </c>
      <c r="C3437" s="2">
        <v>53.4584131</v>
      </c>
      <c r="D3437" s="2">
        <v>-113.4358318</v>
      </c>
      <c r="E3437" t="s" s="2">
        <f>VLOOKUP($A3437,'Sheet1'!$A$2:$F$4349,6,0)</f>
        <v>6</v>
      </c>
    </row>
    <row r="3438" ht="18" customHeight="1">
      <c r="A3438" s="2">
        <v>511388</v>
      </c>
      <c r="B3438" t="s" s="2">
        <v>3451</v>
      </c>
      <c r="C3438" s="2">
        <v>53.4584774</v>
      </c>
      <c r="D3438" s="2">
        <v>-113.4480806</v>
      </c>
      <c r="E3438" t="s" s="2">
        <f>VLOOKUP($A3438,'Sheet1'!$A$2:$F$4349,6,0)</f>
        <v>9</v>
      </c>
    </row>
    <row r="3439" ht="18" customHeight="1">
      <c r="A3439" s="2">
        <v>511404</v>
      </c>
      <c r="B3439" t="s" s="2">
        <v>3452</v>
      </c>
      <c r="C3439" s="2">
        <v>53.4588361</v>
      </c>
      <c r="D3439" s="2">
        <v>-113.4598887</v>
      </c>
      <c r="E3439" t="s" s="2">
        <f>VLOOKUP($A3439,'Sheet1'!$A$2:$F$4349,6,0)</f>
        <v>9</v>
      </c>
    </row>
    <row r="3440" ht="15" customHeight="1" hidden="1">
      <c r="A3440" s="2">
        <v>511408</v>
      </c>
      <c r="B3440" t="s" s="2">
        <v>3453</v>
      </c>
      <c r="C3440" s="2">
        <v>53.4587558</v>
      </c>
      <c r="D3440" s="2">
        <v>-113.4620471</v>
      </c>
      <c r="E3440" t="s" s="2">
        <f>VLOOKUP($A3440,'Sheet1'!$A$2:$F$4349,6,0)</f>
        <v>6</v>
      </c>
    </row>
    <row r="3441" ht="18" customHeight="1">
      <c r="A3441" s="2">
        <v>511412</v>
      </c>
      <c r="B3441" t="s" s="2">
        <v>3454</v>
      </c>
      <c r="C3441" s="2">
        <v>53.4587772</v>
      </c>
      <c r="D3441" s="2">
        <v>-113.4666426</v>
      </c>
      <c r="E3441" t="s" s="2">
        <f>VLOOKUP($A3441,'Sheet1'!$A$2:$F$4349,6,0)</f>
        <v>9</v>
      </c>
    </row>
    <row r="3442" ht="18" customHeight="1">
      <c r="A3442" s="2">
        <v>511420</v>
      </c>
      <c r="B3442" t="s" s="2">
        <v>3455</v>
      </c>
      <c r="C3442" s="2">
        <v>53.4583703</v>
      </c>
      <c r="D3442" s="2">
        <v>-113.434276</v>
      </c>
      <c r="E3442" t="s" s="2">
        <f>VLOOKUP($A3442,'Sheet1'!$A$2:$F$4349,6,0)</f>
        <v>9</v>
      </c>
    </row>
    <row r="3443" ht="15" customHeight="1" hidden="1">
      <c r="A3443" s="2">
        <v>511460</v>
      </c>
      <c r="B3443" t="s" s="2">
        <v>3456</v>
      </c>
      <c r="C3443" s="2">
        <v>53.4591842</v>
      </c>
      <c r="D3443" s="2">
        <v>-113.3920798</v>
      </c>
      <c r="E3443" t="s" s="2">
        <f>VLOOKUP($A3443,'Sheet1'!$A$2:$F$4349,6,0)</f>
        <v>476</v>
      </c>
    </row>
    <row r="3444" ht="18" customHeight="1">
      <c r="A3444" s="2">
        <v>511464</v>
      </c>
      <c r="B3444" t="s" s="2">
        <v>3457</v>
      </c>
      <c r="C3444" s="2">
        <v>53.4592217</v>
      </c>
      <c r="D3444" s="2">
        <v>-113.3937886</v>
      </c>
      <c r="E3444" t="s" s="2">
        <f>VLOOKUP($A3444,'Sheet1'!$A$2:$F$4349,6,0)</f>
        <v>9</v>
      </c>
    </row>
    <row r="3445" ht="15" customHeight="1" hidden="1">
      <c r="A3445" s="2">
        <v>511988</v>
      </c>
      <c r="B3445" t="s" s="2">
        <v>3458</v>
      </c>
      <c r="C3445" s="2">
        <v>53.4620595</v>
      </c>
      <c r="D3445" s="2">
        <v>-113.4221891</v>
      </c>
      <c r="E3445" t="s" s="2">
        <f>VLOOKUP($A3445,'Sheet1'!$A$2:$F$4349,6,0)</f>
        <v>476</v>
      </c>
    </row>
    <row r="3446" ht="15" customHeight="1" hidden="1">
      <c r="A3446" s="2">
        <v>512004</v>
      </c>
      <c r="B3446" t="s" s="2">
        <v>3459</v>
      </c>
      <c r="C3446" s="2">
        <v>53.4622683</v>
      </c>
      <c r="D3446" s="2">
        <v>-113.4335386</v>
      </c>
      <c r="E3446" t="s" s="2">
        <f>VLOOKUP($A3446,'Sheet1'!$A$2:$F$4349,6,0)</f>
        <v>476</v>
      </c>
    </row>
    <row r="3447" ht="18" customHeight="1">
      <c r="A3447" s="2">
        <v>512008</v>
      </c>
      <c r="B3447" t="s" s="2">
        <v>3460</v>
      </c>
      <c r="C3447" s="2">
        <v>53.4621612</v>
      </c>
      <c r="D3447" s="2">
        <v>-113.4345818</v>
      </c>
      <c r="E3447" t="s" s="2">
        <f>VLOOKUP($A3447,'Sheet1'!$A$2:$F$4349,6,0)</f>
        <v>9</v>
      </c>
    </row>
    <row r="3448" ht="15" customHeight="1" hidden="1">
      <c r="A3448" s="2">
        <v>512012</v>
      </c>
      <c r="B3448" t="s" s="2">
        <v>3461</v>
      </c>
      <c r="C3448" s="2">
        <v>53.4620541</v>
      </c>
      <c r="D3448" s="2">
        <v>-113.4353462</v>
      </c>
      <c r="E3448" t="s" s="2">
        <f>VLOOKUP($A3448,'Sheet1'!$A$2:$F$4349,6,0)</f>
        <v>6</v>
      </c>
    </row>
    <row r="3449" ht="15" customHeight="1" hidden="1">
      <c r="A3449" s="2">
        <v>512028</v>
      </c>
      <c r="B3449" t="s" s="2">
        <v>3462</v>
      </c>
      <c r="C3449" s="2">
        <v>53.4617329</v>
      </c>
      <c r="D3449" s="2">
        <v>-113.4384579</v>
      </c>
      <c r="E3449" t="s" s="2">
        <f>VLOOKUP($A3449,'Sheet1'!$A$2:$F$4349,6,0)</f>
        <v>6</v>
      </c>
    </row>
    <row r="3450" ht="15" customHeight="1" hidden="1">
      <c r="A3450" s="2">
        <v>512144</v>
      </c>
      <c r="B3450" t="s" s="2">
        <v>3463</v>
      </c>
      <c r="C3450" s="2">
        <v>53.462702</v>
      </c>
      <c r="D3450" s="2">
        <v>-113.4690888</v>
      </c>
      <c r="E3450" t="s" s="2">
        <f>VLOOKUP($A3450,'Sheet1'!$A$2:$F$4349,6,0)</f>
        <v>6</v>
      </c>
    </row>
    <row r="3451" ht="15" customHeight="1" hidden="1">
      <c r="A3451" s="2">
        <v>512164</v>
      </c>
      <c r="B3451" t="s" s="2">
        <v>3464</v>
      </c>
      <c r="C3451" s="2">
        <v>53.462718</v>
      </c>
      <c r="D3451" s="2">
        <v>-113.4828574</v>
      </c>
      <c r="E3451" t="s" s="2">
        <f>VLOOKUP($A3451,'Sheet1'!$A$2:$F$4349,6,0)</f>
        <v>476</v>
      </c>
    </row>
    <row r="3452" ht="15" customHeight="1" hidden="1">
      <c r="A3452" s="2">
        <v>512264</v>
      </c>
      <c r="B3452" t="s" s="2">
        <v>3465</v>
      </c>
      <c r="C3452" s="2">
        <v>53.4622683</v>
      </c>
      <c r="D3452" s="2">
        <v>-113.3785271</v>
      </c>
      <c r="E3452" t="s" s="2">
        <f>VLOOKUP($A3452,'Sheet1'!$A$2:$F$4349,6,0)</f>
        <v>6</v>
      </c>
    </row>
    <row r="3453" ht="15" customHeight="1" hidden="1">
      <c r="A3453" s="2">
        <v>512388</v>
      </c>
      <c r="B3453" t="s" s="2">
        <v>3466</v>
      </c>
      <c r="C3453" s="2">
        <v>53.4638424</v>
      </c>
      <c r="D3453" s="2">
        <v>-113.4261821</v>
      </c>
      <c r="E3453" t="s" s="2">
        <f>VLOOKUP($A3453,'Sheet1'!$A$2:$F$4349,6,0)</f>
        <v>6</v>
      </c>
    </row>
    <row r="3454" ht="18" customHeight="1">
      <c r="A3454" s="2">
        <v>512500</v>
      </c>
      <c r="B3454" t="s" s="2">
        <v>3467</v>
      </c>
      <c r="C3454" s="2">
        <v>53.4634676</v>
      </c>
      <c r="D3454" s="2">
        <v>-113.3689673</v>
      </c>
      <c r="E3454" t="s" s="2">
        <f>VLOOKUP($A3454,'Sheet1'!$A$2:$F$4349,6,0)</f>
        <v>9</v>
      </c>
    </row>
    <row r="3455" ht="15" customHeight="1" hidden="1">
      <c r="A3455" s="2">
        <v>512536</v>
      </c>
      <c r="B3455" t="s" s="2">
        <v>3468</v>
      </c>
      <c r="C3455" s="2">
        <v>53.4637139</v>
      </c>
      <c r="D3455" s="2">
        <v>-113.3744441</v>
      </c>
      <c r="E3455" t="s" s="2">
        <f>VLOOKUP($A3455,'Sheet1'!$A$2:$F$4349,6,0)</f>
        <v>6</v>
      </c>
    </row>
    <row r="3456" ht="15" customHeight="1" hidden="1">
      <c r="A3456" s="2">
        <v>512560</v>
      </c>
      <c r="B3456" t="s" s="2">
        <v>3469</v>
      </c>
      <c r="C3456" s="2">
        <v>53.463141</v>
      </c>
      <c r="D3456" s="2">
        <v>-113.3813509</v>
      </c>
      <c r="E3456" t="s" s="2">
        <f>VLOOKUP($A3456,'Sheet1'!$A$2:$F$4349,6,0)</f>
        <v>6</v>
      </c>
    </row>
    <row r="3457" ht="15" customHeight="1" hidden="1">
      <c r="A3457" s="2">
        <v>512584</v>
      </c>
      <c r="B3457" t="s" s="2">
        <v>3470</v>
      </c>
      <c r="C3457" s="2">
        <v>53.4629697</v>
      </c>
      <c r="D3457" s="2">
        <v>-113.3891391</v>
      </c>
      <c r="E3457" t="s" s="2">
        <f>VLOOKUP($A3457,'Sheet1'!$A$2:$F$4349,6,0)</f>
        <v>6</v>
      </c>
    </row>
    <row r="3458" ht="15" customHeight="1" hidden="1">
      <c r="A3458" s="2">
        <v>512592</v>
      </c>
      <c r="B3458" t="s" s="2">
        <v>3471</v>
      </c>
      <c r="C3458" s="2">
        <v>53.4634462</v>
      </c>
      <c r="D3458" s="2">
        <v>-113.3913874</v>
      </c>
      <c r="E3458" t="s" s="2">
        <f>VLOOKUP($A3458,'Sheet1'!$A$2:$F$4349,6,0)</f>
        <v>6</v>
      </c>
    </row>
    <row r="3459" ht="15" customHeight="1" hidden="1">
      <c r="A3459" s="2">
        <v>512892</v>
      </c>
      <c r="B3459" t="s" s="2">
        <v>3472</v>
      </c>
      <c r="C3459" s="2">
        <v>53.4676167</v>
      </c>
      <c r="D3459" s="2">
        <v>-113.3755773</v>
      </c>
      <c r="E3459" t="s" s="2">
        <f>VLOOKUP($A3459,'Sheet1'!$A$2:$F$4349,6,0)</f>
        <v>6</v>
      </c>
    </row>
    <row r="3460" ht="18" customHeight="1">
      <c r="A3460" s="2">
        <v>512948</v>
      </c>
      <c r="B3460" t="s" s="2">
        <v>3473</v>
      </c>
      <c r="C3460" s="2">
        <v>53.46356</v>
      </c>
      <c r="D3460" s="2">
        <v>-113.393949</v>
      </c>
      <c r="E3460" t="s" s="2">
        <f>VLOOKUP($A3460,'Sheet1'!$A$2:$F$4349,6,0)</f>
        <v>9</v>
      </c>
    </row>
    <row r="3461" ht="15" customHeight="1" hidden="1">
      <c r="A3461" s="2">
        <v>512952</v>
      </c>
      <c r="B3461" t="s" s="2">
        <v>3474</v>
      </c>
      <c r="C3461" s="2">
        <v>53.463654</v>
      </c>
      <c r="D3461" s="2">
        <v>-113.396527</v>
      </c>
      <c r="E3461" t="s" s="2">
        <f>VLOOKUP($A3461,'Sheet1'!$A$2:$F$4349,6,0)</f>
        <v>6</v>
      </c>
    </row>
    <row r="3462" ht="18" customHeight="1">
      <c r="A3462" s="2">
        <v>512956</v>
      </c>
      <c r="B3462" t="s" s="2">
        <v>3475</v>
      </c>
      <c r="C3462" s="2">
        <v>53.4636978</v>
      </c>
      <c r="D3462" s="2">
        <v>-113.3989327</v>
      </c>
      <c r="E3462" t="s" s="2">
        <f>VLOOKUP($A3462,'Sheet1'!$A$2:$F$4349,6,0)</f>
        <v>9</v>
      </c>
    </row>
    <row r="3463" ht="15" customHeight="1" hidden="1">
      <c r="A3463" s="2">
        <v>512960</v>
      </c>
      <c r="B3463" t="s" s="2">
        <v>3476</v>
      </c>
      <c r="C3463" s="2">
        <v>53.4638424</v>
      </c>
      <c r="D3463" s="2">
        <v>-113.4000119</v>
      </c>
      <c r="E3463" t="s" s="2">
        <f>VLOOKUP($A3463,'Sheet1'!$A$2:$F$4349,6,0)</f>
        <v>6</v>
      </c>
    </row>
    <row r="3464" ht="18" customHeight="1">
      <c r="A3464" s="2">
        <v>512964</v>
      </c>
      <c r="B3464" t="s" s="2">
        <v>3477</v>
      </c>
      <c r="C3464" s="2">
        <v>53.4641047</v>
      </c>
      <c r="D3464" s="2">
        <v>-113.4067478</v>
      </c>
      <c r="E3464" t="s" s="2">
        <f>VLOOKUP($A3464,'Sheet1'!$A$2:$F$4349,6,0)</f>
        <v>9</v>
      </c>
    </row>
    <row r="3465" ht="18" customHeight="1">
      <c r="A3465" s="2">
        <v>512972</v>
      </c>
      <c r="B3465" t="s" s="2">
        <v>3478</v>
      </c>
      <c r="C3465" s="2">
        <v>53.4646883</v>
      </c>
      <c r="D3465" s="2">
        <v>-113.4154892</v>
      </c>
      <c r="E3465" t="s" s="2">
        <f>VLOOKUP($A3465,'Sheet1'!$A$2:$F$4349,6,0)</f>
        <v>9</v>
      </c>
    </row>
    <row r="3466" ht="15" customHeight="1" hidden="1">
      <c r="A3466" s="2">
        <v>512976</v>
      </c>
      <c r="B3466" t="s" s="2">
        <v>3479</v>
      </c>
      <c r="C3466" s="2">
        <v>53.4648489</v>
      </c>
      <c r="D3466" s="2">
        <v>-113.4171889</v>
      </c>
      <c r="E3466" t="s" s="2">
        <f>VLOOKUP($A3466,'Sheet1'!$A$2:$F$4349,6,0)</f>
        <v>6</v>
      </c>
    </row>
    <row r="3467" ht="18" customHeight="1">
      <c r="A3467" s="2">
        <v>512980</v>
      </c>
      <c r="B3467" t="s" s="2">
        <v>3480</v>
      </c>
      <c r="C3467" s="2">
        <v>53.4651273</v>
      </c>
      <c r="D3467" s="2">
        <v>-113.4202826</v>
      </c>
      <c r="E3467" t="s" s="2">
        <f>VLOOKUP($A3467,'Sheet1'!$A$2:$F$4349,6,0)</f>
        <v>9</v>
      </c>
    </row>
    <row r="3468" ht="15" customHeight="1" hidden="1">
      <c r="A3468" s="2">
        <v>512984</v>
      </c>
      <c r="B3468" t="s" s="2">
        <v>3481</v>
      </c>
      <c r="C3468" s="2">
        <v>53.4652986</v>
      </c>
      <c r="D3468" s="2">
        <v>-113.4249051</v>
      </c>
      <c r="E3468" t="s" s="2">
        <f>VLOOKUP($A3468,'Sheet1'!$A$2:$F$4349,6,0)</f>
        <v>6</v>
      </c>
    </row>
    <row r="3469" ht="18" customHeight="1">
      <c r="A3469" s="2">
        <v>512988</v>
      </c>
      <c r="B3469" t="s" s="2">
        <v>3482</v>
      </c>
      <c r="C3469" s="2">
        <v>53.4654057</v>
      </c>
      <c r="D3469" s="2">
        <v>-113.427711</v>
      </c>
      <c r="E3469" t="s" s="2">
        <f>VLOOKUP($A3469,'Sheet1'!$A$2:$F$4349,6,0)</f>
        <v>9</v>
      </c>
    </row>
    <row r="3470" ht="15" customHeight="1" hidden="1">
      <c r="A3470" s="2">
        <v>512992</v>
      </c>
      <c r="B3470" t="s" s="2">
        <v>3483</v>
      </c>
      <c r="C3470" s="2">
        <v>53.465496</v>
      </c>
      <c r="D3470" s="2">
        <v>-113.432184</v>
      </c>
      <c r="E3470" t="s" s="2">
        <f>VLOOKUP($A3470,'Sheet1'!$A$2:$F$4349,6,0)</f>
        <v>6</v>
      </c>
    </row>
    <row r="3471" ht="18" customHeight="1">
      <c r="A3471" s="2">
        <v>512996</v>
      </c>
      <c r="B3471" t="s" s="2">
        <v>3484</v>
      </c>
      <c r="C3471" s="2">
        <v>53.4654378</v>
      </c>
      <c r="D3471" s="2">
        <v>-113.4359937</v>
      </c>
      <c r="E3471" t="s" s="2">
        <f>VLOOKUP($A3471,'Sheet1'!$A$2:$F$4349,6,0)</f>
        <v>9</v>
      </c>
    </row>
    <row r="3472" ht="15" customHeight="1" hidden="1">
      <c r="A3472" s="2">
        <v>513000</v>
      </c>
      <c r="B3472" t="s" s="2">
        <v>3485</v>
      </c>
      <c r="C3472" s="2">
        <v>53.4652397</v>
      </c>
      <c r="D3472" s="2">
        <v>-113.4394021</v>
      </c>
      <c r="E3472" t="s" s="2">
        <f>VLOOKUP($A3472,'Sheet1'!$A$2:$F$4349,6,0)</f>
        <v>6</v>
      </c>
    </row>
    <row r="3473" ht="15" customHeight="1" hidden="1">
      <c r="A3473" s="2">
        <v>513008</v>
      </c>
      <c r="B3473" t="s" s="2">
        <v>3486</v>
      </c>
      <c r="C3473" s="2">
        <v>53.464929</v>
      </c>
      <c r="D3473" s="2">
        <v>-113.446021</v>
      </c>
      <c r="E3473" t="s" s="2">
        <f>VLOOKUP($A3473,'Sheet1'!$A$2:$F$4349,6,0)</f>
        <v>6</v>
      </c>
    </row>
    <row r="3474" ht="18" customHeight="1">
      <c r="A3474" s="2">
        <v>513012</v>
      </c>
      <c r="B3474" t="s" s="2">
        <v>3487</v>
      </c>
      <c r="C3474" s="2">
        <v>53.464881</v>
      </c>
      <c r="D3474" s="2">
        <v>-113.4505627</v>
      </c>
      <c r="E3474" t="s" s="2">
        <f>VLOOKUP($A3474,'Sheet1'!$A$2:$F$4349,6,0)</f>
        <v>9</v>
      </c>
    </row>
    <row r="3475" ht="15" customHeight="1" hidden="1">
      <c r="A3475" s="2">
        <v>513016</v>
      </c>
      <c r="B3475" t="s" s="2">
        <v>3488</v>
      </c>
      <c r="C3475" s="2">
        <v>53.465047</v>
      </c>
      <c r="D3475" s="2">
        <v>-113.4544388</v>
      </c>
      <c r="E3475" t="s" s="2">
        <f>VLOOKUP($A3475,'Sheet1'!$A$2:$F$4349,6,0)</f>
        <v>6</v>
      </c>
    </row>
    <row r="3476" ht="18" customHeight="1">
      <c r="A3476" s="2">
        <v>513020</v>
      </c>
      <c r="B3476" t="s" s="2">
        <v>3489</v>
      </c>
      <c r="C3476" s="2">
        <v>53.4650791</v>
      </c>
      <c r="D3476" s="2">
        <v>-113.4566331</v>
      </c>
      <c r="E3476" t="s" s="2">
        <f>VLOOKUP($A3476,'Sheet1'!$A$2:$F$4349,6,0)</f>
        <v>9</v>
      </c>
    </row>
    <row r="3477" ht="15" customHeight="1" hidden="1">
      <c r="A3477" s="2">
        <v>513024</v>
      </c>
      <c r="B3477" t="s" s="2">
        <v>3490</v>
      </c>
      <c r="C3477" s="2">
        <v>53.4652879</v>
      </c>
      <c r="D3477" s="2">
        <v>-113.4586836</v>
      </c>
      <c r="E3477" t="s" s="2">
        <f>VLOOKUP($A3477,'Sheet1'!$A$2:$F$4349,6,0)</f>
        <v>6</v>
      </c>
    </row>
    <row r="3478" ht="18" customHeight="1">
      <c r="A3478" s="2">
        <v>513028</v>
      </c>
      <c r="B3478" t="s" s="2">
        <v>3491</v>
      </c>
      <c r="C3478" s="2">
        <v>53.465322</v>
      </c>
      <c r="D3478" s="2">
        <v>-113.466614</v>
      </c>
      <c r="E3478" t="s" s="2">
        <f>VLOOKUP($A3478,'Sheet1'!$A$2:$F$4349,6,0)</f>
        <v>9</v>
      </c>
    </row>
    <row r="3479" ht="15" customHeight="1" hidden="1">
      <c r="A3479" s="2">
        <v>513040</v>
      </c>
      <c r="B3479" t="s" s="2">
        <v>3492</v>
      </c>
      <c r="C3479" s="2">
        <v>53.465338</v>
      </c>
      <c r="D3479" s="2">
        <v>-113.471431</v>
      </c>
      <c r="E3479" t="s" s="2">
        <f>VLOOKUP($A3479,'Sheet1'!$A$2:$F$4349,6,0)</f>
        <v>6</v>
      </c>
    </row>
    <row r="3480" ht="18" customHeight="1">
      <c r="A3480" s="2">
        <v>513052</v>
      </c>
      <c r="B3480" t="s" s="2">
        <v>3493</v>
      </c>
      <c r="C3480" s="2">
        <v>53.4672206</v>
      </c>
      <c r="D3480" s="2">
        <v>-113.4795928</v>
      </c>
      <c r="E3480" t="s" s="2">
        <f>VLOOKUP($A3480,'Sheet1'!$A$2:$F$4349,6,0)</f>
        <v>9</v>
      </c>
    </row>
    <row r="3481" ht="15" customHeight="1" hidden="1">
      <c r="A3481" s="2">
        <v>513056</v>
      </c>
      <c r="B3481" t="s" s="2">
        <v>3494</v>
      </c>
      <c r="C3481" s="2">
        <v>53.4676167</v>
      </c>
      <c r="D3481" s="2">
        <v>-113.4826505</v>
      </c>
      <c r="E3481" t="s" s="2">
        <f>VLOOKUP($A3481,'Sheet1'!$A$2:$F$4349,6,0)</f>
        <v>6</v>
      </c>
    </row>
    <row r="3482" ht="18" customHeight="1">
      <c r="A3482" s="2">
        <v>513060</v>
      </c>
      <c r="B3482" t="s" s="2">
        <v>3495</v>
      </c>
      <c r="C3482" s="2">
        <v>53.4677131</v>
      </c>
      <c r="D3482" s="2">
        <v>-113.4860769</v>
      </c>
      <c r="E3482" t="s" s="2">
        <f>VLOOKUP($A3482,'Sheet1'!$A$2:$F$4349,6,0)</f>
        <v>9</v>
      </c>
    </row>
    <row r="3483" ht="15" customHeight="1" hidden="1">
      <c r="A3483" s="2">
        <v>513064</v>
      </c>
      <c r="B3483" t="s" s="2">
        <v>3496</v>
      </c>
      <c r="C3483" s="2">
        <v>53.467701</v>
      </c>
      <c r="D3483" s="2">
        <v>-113.488125</v>
      </c>
      <c r="E3483" t="s" s="2">
        <f>VLOOKUP($A3483,'Sheet1'!$A$2:$F$4349,6,0)</f>
        <v>6</v>
      </c>
    </row>
    <row r="3484" ht="15" customHeight="1" hidden="1">
      <c r="A3484" s="2">
        <v>513516</v>
      </c>
      <c r="B3484" t="s" s="2">
        <v>3497</v>
      </c>
      <c r="C3484" s="2">
        <v>53.46744</v>
      </c>
      <c r="D3484" s="2">
        <v>-113.4271624</v>
      </c>
      <c r="E3484" t="s" s="2">
        <f>VLOOKUP($A3484,'Sheet1'!$A$2:$F$4349,6,0)</f>
        <v>6</v>
      </c>
    </row>
    <row r="3485" ht="15" customHeight="1" hidden="1">
      <c r="A3485" s="2">
        <v>513532</v>
      </c>
      <c r="B3485" t="s" s="2">
        <v>3498</v>
      </c>
      <c r="C3485" s="2">
        <v>53.4675418</v>
      </c>
      <c r="D3485" s="2">
        <v>-113.4313982</v>
      </c>
      <c r="E3485" t="s" s="2">
        <f>VLOOKUP($A3485,'Sheet1'!$A$2:$F$4349,6,0)</f>
        <v>6</v>
      </c>
    </row>
    <row r="3486" ht="18" customHeight="1">
      <c r="A3486" s="2">
        <v>513628</v>
      </c>
      <c r="B3486" t="s" s="2">
        <v>3499</v>
      </c>
      <c r="C3486" s="2">
        <v>53.4686231</v>
      </c>
      <c r="D3486" s="2">
        <v>-113.4666156</v>
      </c>
      <c r="E3486" t="s" s="2">
        <f>VLOOKUP($A3486,'Sheet1'!$A$2:$F$4349,6,0)</f>
        <v>9</v>
      </c>
    </row>
    <row r="3487" ht="15" customHeight="1" hidden="1">
      <c r="A3487" s="2">
        <v>513692</v>
      </c>
      <c r="B3487" t="s" s="2">
        <v>3500</v>
      </c>
      <c r="C3487" s="2">
        <v>53.4702559</v>
      </c>
      <c r="D3487" s="2">
        <v>-113.3603967</v>
      </c>
      <c r="E3487" t="s" s="2">
        <f>VLOOKUP($A3487,'Sheet1'!$A$2:$F$4349,6,0)</f>
        <v>6</v>
      </c>
    </row>
    <row r="3488" ht="15" customHeight="1" hidden="1">
      <c r="A3488" s="2">
        <v>513740</v>
      </c>
      <c r="B3488" t="s" s="2">
        <v>3501</v>
      </c>
      <c r="C3488" s="2">
        <v>53.4698383</v>
      </c>
      <c r="D3488" s="2">
        <v>-113.3739945</v>
      </c>
      <c r="E3488" t="s" s="2">
        <f>VLOOKUP($A3488,'Sheet1'!$A$2:$F$4349,6,0)</f>
        <v>6</v>
      </c>
    </row>
    <row r="3489" ht="15" customHeight="1" hidden="1">
      <c r="A3489" s="2">
        <v>513784</v>
      </c>
      <c r="B3489" t="s" s="2">
        <v>3502</v>
      </c>
      <c r="C3489" s="2">
        <v>53.4676381</v>
      </c>
      <c r="D3489" s="2">
        <v>-113.3917561</v>
      </c>
      <c r="E3489" t="s" s="2">
        <f>VLOOKUP($A3489,'Sheet1'!$A$2:$F$4349,6,0)</f>
        <v>476</v>
      </c>
    </row>
    <row r="3490" ht="18" customHeight="1">
      <c r="A3490" s="2">
        <v>513788</v>
      </c>
      <c r="B3490" t="s" s="2">
        <v>3503</v>
      </c>
      <c r="C3490" s="2">
        <v>53.4676649</v>
      </c>
      <c r="D3490" s="2">
        <v>-113.3937796</v>
      </c>
      <c r="E3490" t="s" s="2">
        <f>VLOOKUP($A3490,'Sheet1'!$A$2:$F$4349,6,0)</f>
        <v>9</v>
      </c>
    </row>
    <row r="3491" ht="15" customHeight="1" hidden="1">
      <c r="A3491" s="2">
        <v>513796</v>
      </c>
      <c r="B3491" t="s" s="2">
        <v>3504</v>
      </c>
      <c r="C3491" s="2">
        <v>53.4677184</v>
      </c>
      <c r="D3491" s="2">
        <v>-113.3954703</v>
      </c>
      <c r="E3491" t="s" s="2">
        <f>VLOOKUP($A3491,'Sheet1'!$A$2:$F$4349,6,0)</f>
        <v>476</v>
      </c>
    </row>
    <row r="3492" ht="15" customHeight="1" hidden="1">
      <c r="A3492" s="2">
        <v>514028</v>
      </c>
      <c r="B3492" t="s" s="2">
        <v>3505</v>
      </c>
      <c r="C3492" s="2">
        <v>53.4677184</v>
      </c>
      <c r="D3492" s="2">
        <v>-113.4041397</v>
      </c>
      <c r="E3492" t="s" s="2">
        <f>VLOOKUP($A3492,'Sheet1'!$A$2:$F$4349,6,0)</f>
        <v>6</v>
      </c>
    </row>
    <row r="3493" ht="18" customHeight="1">
      <c r="A3493" s="2">
        <v>514040</v>
      </c>
      <c r="B3493" t="s" s="2">
        <v>3506</v>
      </c>
      <c r="C3493" s="2">
        <v>53.466985</v>
      </c>
      <c r="D3493" s="2">
        <v>-113.4087443</v>
      </c>
      <c r="E3493" t="s" s="2">
        <f>VLOOKUP($A3493,'Sheet1'!$A$2:$F$4349,6,0)</f>
        <v>9</v>
      </c>
    </row>
    <row r="3494" ht="18" customHeight="1">
      <c r="A3494" s="2">
        <v>514108</v>
      </c>
      <c r="B3494" t="s" s="2">
        <v>3507</v>
      </c>
      <c r="C3494" s="2">
        <v>53.4683073</v>
      </c>
      <c r="D3494" s="2">
        <v>-113.4504908</v>
      </c>
      <c r="E3494" t="s" s="2">
        <f>VLOOKUP($A3494,'Sheet1'!$A$2:$F$4349,6,0)</f>
        <v>9</v>
      </c>
    </row>
    <row r="3495" ht="15" customHeight="1" hidden="1">
      <c r="A3495" s="2">
        <v>514280</v>
      </c>
      <c r="B3495" t="s" s="2">
        <v>3508</v>
      </c>
      <c r="C3495" s="2">
        <v>53.4708608</v>
      </c>
      <c r="D3495" s="2">
        <v>-113.4370459</v>
      </c>
      <c r="E3495" t="s" s="2">
        <f>VLOOKUP($A3495,'Sheet1'!$A$2:$F$4349,6,0)</f>
        <v>476</v>
      </c>
    </row>
    <row r="3496" ht="15" customHeight="1" hidden="1">
      <c r="A3496" s="2">
        <v>514292</v>
      </c>
      <c r="B3496" t="s" s="2">
        <v>3509</v>
      </c>
      <c r="C3496" s="2">
        <v>53.4704004</v>
      </c>
      <c r="D3496" s="2">
        <v>-113.4402025</v>
      </c>
      <c r="E3496" t="s" s="2">
        <f>VLOOKUP($A3496,'Sheet1'!$A$2:$F$4349,6,0)</f>
        <v>476</v>
      </c>
    </row>
    <row r="3497" ht="15" customHeight="1" hidden="1">
      <c r="A3497" s="2">
        <v>514650</v>
      </c>
      <c r="B3497" t="s" s="2">
        <v>3510</v>
      </c>
      <c r="C3497" s="2">
        <v>53.4721348</v>
      </c>
      <c r="D3497" s="2">
        <v>-113.4704917</v>
      </c>
      <c r="E3497" t="s" s="2">
        <f>VLOOKUP($A3497,'Sheet1'!$A$2:$F$4349,6,0)</f>
        <v>6</v>
      </c>
    </row>
    <row r="3498" ht="15" customHeight="1" hidden="1">
      <c r="A3498" s="2">
        <v>514704</v>
      </c>
      <c r="B3498" t="s" s="2">
        <v>3511</v>
      </c>
      <c r="C3498" s="2">
        <v>53.472472</v>
      </c>
      <c r="D3498" s="2">
        <v>-113.3673305</v>
      </c>
      <c r="E3498" t="s" s="2">
        <f>VLOOKUP($A3498,'Sheet1'!$A$2:$F$4349,6,0)</f>
        <v>476</v>
      </c>
    </row>
    <row r="3499" ht="18" customHeight="1">
      <c r="A3499" s="2">
        <v>514708</v>
      </c>
      <c r="B3499" t="s" s="2">
        <v>3512</v>
      </c>
      <c r="C3499" s="2">
        <v>53.4724774</v>
      </c>
      <c r="D3499" s="2">
        <v>-113.3688324</v>
      </c>
      <c r="E3499" t="s" s="2">
        <f>VLOOKUP($A3499,'Sheet1'!$A$2:$F$4349,6,0)</f>
        <v>9</v>
      </c>
    </row>
    <row r="3500" ht="15" customHeight="1" hidden="1">
      <c r="A3500" s="2">
        <v>514720</v>
      </c>
      <c r="B3500" t="s" s="2">
        <v>3513</v>
      </c>
      <c r="C3500" s="2">
        <v>53.472472</v>
      </c>
      <c r="D3500" s="2">
        <v>-113.3702713</v>
      </c>
      <c r="E3500" t="s" s="2">
        <f>VLOOKUP($A3500,'Sheet1'!$A$2:$F$4349,6,0)</f>
        <v>6</v>
      </c>
    </row>
    <row r="3501" ht="15" customHeight="1" hidden="1">
      <c r="A3501" s="2">
        <v>514776</v>
      </c>
      <c r="B3501" t="s" s="2">
        <v>3514</v>
      </c>
      <c r="C3501" s="2">
        <v>53.4727825</v>
      </c>
      <c r="D3501" s="2">
        <v>-113.3777536</v>
      </c>
      <c r="E3501" t="s" s="2">
        <f>VLOOKUP($A3501,'Sheet1'!$A$2:$F$4349,6,0)</f>
        <v>6</v>
      </c>
    </row>
    <row r="3502" ht="15" customHeight="1" hidden="1">
      <c r="A3502" s="2">
        <v>514792</v>
      </c>
      <c r="B3502" t="s" s="2">
        <v>3515</v>
      </c>
      <c r="C3502" s="2">
        <v>53.4722579</v>
      </c>
      <c r="D3502" s="2">
        <v>-113.3843367</v>
      </c>
      <c r="E3502" t="s" s="2">
        <f>VLOOKUP($A3502,'Sheet1'!$A$2:$F$4349,6,0)</f>
        <v>6</v>
      </c>
    </row>
    <row r="3503" ht="15" customHeight="1" hidden="1">
      <c r="A3503" s="2">
        <v>515176</v>
      </c>
      <c r="B3503" t="s" s="2">
        <v>3516</v>
      </c>
      <c r="C3503" s="2">
        <v>53.4762831</v>
      </c>
      <c r="D3503" s="2">
        <v>-113.362654</v>
      </c>
      <c r="E3503" t="s" s="2">
        <f>VLOOKUP($A3503,'Sheet1'!$A$2:$F$4349,6,0)</f>
        <v>6</v>
      </c>
    </row>
    <row r="3504" ht="18" customHeight="1">
      <c r="A3504" s="2">
        <v>515180</v>
      </c>
      <c r="B3504" t="s" s="2">
        <v>3517</v>
      </c>
      <c r="C3504" s="2">
        <v>53.4766791</v>
      </c>
      <c r="D3504" s="2">
        <v>-113.3646685</v>
      </c>
      <c r="E3504" t="s" s="2">
        <f>VLOOKUP($A3504,'Sheet1'!$A$2:$F$4349,6,0)</f>
        <v>9</v>
      </c>
    </row>
    <row r="3505" ht="15" customHeight="1" hidden="1">
      <c r="A3505" s="2">
        <v>515184</v>
      </c>
      <c r="B3505" t="s" s="2">
        <v>3518</v>
      </c>
      <c r="C3505" s="2">
        <v>53.4769361</v>
      </c>
      <c r="D3505" s="2">
        <v>-113.3662064</v>
      </c>
      <c r="E3505" t="s" s="2">
        <f>VLOOKUP($A3505,'Sheet1'!$A$2:$F$4349,6,0)</f>
        <v>6</v>
      </c>
    </row>
    <row r="3506" ht="18" customHeight="1">
      <c r="A3506" s="2">
        <v>515188</v>
      </c>
      <c r="B3506" t="s" s="2">
        <v>3519</v>
      </c>
      <c r="C3506" s="2">
        <v>53.4771448</v>
      </c>
      <c r="D3506" s="2">
        <v>-113.3686435</v>
      </c>
      <c r="E3506" t="s" s="2">
        <f>VLOOKUP($A3506,'Sheet1'!$A$2:$F$4349,6,0)</f>
        <v>9</v>
      </c>
    </row>
    <row r="3507" ht="15" customHeight="1" hidden="1">
      <c r="A3507" s="2">
        <v>515192</v>
      </c>
      <c r="B3507" t="s" s="2">
        <v>3520</v>
      </c>
      <c r="C3507" s="2">
        <v>53.4771662</v>
      </c>
      <c r="D3507" s="2">
        <v>-113.3727894</v>
      </c>
      <c r="E3507" t="s" s="2">
        <f>VLOOKUP($A3507,'Sheet1'!$A$2:$F$4349,6,0)</f>
        <v>6</v>
      </c>
    </row>
    <row r="3508" ht="15" customHeight="1" hidden="1">
      <c r="A3508" s="2">
        <v>515200</v>
      </c>
      <c r="B3508" t="s" s="2">
        <v>3521</v>
      </c>
      <c r="C3508" s="2">
        <v>53.4769628</v>
      </c>
      <c r="D3508" s="2">
        <v>-113.3772141</v>
      </c>
      <c r="E3508" t="s" s="2">
        <f>VLOOKUP($A3508,'Sheet1'!$A$2:$F$4349,6,0)</f>
        <v>6</v>
      </c>
    </row>
    <row r="3509" ht="18" customHeight="1">
      <c r="A3509" s="2">
        <v>515204</v>
      </c>
      <c r="B3509" t="s" s="2">
        <v>3522</v>
      </c>
      <c r="C3509" s="2">
        <v>53.4768183</v>
      </c>
      <c r="D3509" s="2">
        <v>-113.3782663</v>
      </c>
      <c r="E3509" t="s" s="2">
        <f>VLOOKUP($A3509,'Sheet1'!$A$2:$F$4349,6,0)</f>
        <v>9</v>
      </c>
    </row>
    <row r="3510" ht="15" customHeight="1" hidden="1">
      <c r="A3510" s="2">
        <v>515208</v>
      </c>
      <c r="B3510" t="s" s="2">
        <v>3523</v>
      </c>
      <c r="C3510" s="2">
        <v>53.475416</v>
      </c>
      <c r="D3510" s="2">
        <v>-113.3820524</v>
      </c>
      <c r="E3510" t="s" s="2">
        <f>VLOOKUP($A3510,'Sheet1'!$A$2:$F$4349,6,0)</f>
        <v>6</v>
      </c>
    </row>
    <row r="3511" ht="18" customHeight="1">
      <c r="A3511" s="2">
        <v>515220</v>
      </c>
      <c r="B3511" t="s" s="2">
        <v>3524</v>
      </c>
      <c r="C3511" s="2">
        <v>53.473399</v>
      </c>
      <c r="D3511" s="2">
        <v>-113.387592</v>
      </c>
      <c r="E3511" t="s" s="2">
        <f>VLOOKUP($A3511,'Sheet1'!$A$2:$F$4349,6,0)</f>
        <v>9</v>
      </c>
    </row>
    <row r="3512" ht="15" customHeight="1" hidden="1">
      <c r="A3512" s="2">
        <v>515224</v>
      </c>
      <c r="B3512" t="s" s="2">
        <v>3525</v>
      </c>
      <c r="C3512" s="2">
        <v>53.472993</v>
      </c>
      <c r="D3512" s="2">
        <v>-113.390982</v>
      </c>
      <c r="E3512" t="s" s="2">
        <f>VLOOKUP($A3512,'Sheet1'!$A$2:$F$4349,6,0)</f>
        <v>6</v>
      </c>
    </row>
    <row r="3513" ht="18" customHeight="1">
      <c r="A3513" s="2">
        <v>515228</v>
      </c>
      <c r="B3513" t="s" s="2">
        <v>3526</v>
      </c>
      <c r="C3513" s="2">
        <v>53.4729377</v>
      </c>
      <c r="D3513" s="2">
        <v>-113.3936447</v>
      </c>
      <c r="E3513" t="s" s="2">
        <f>VLOOKUP($A3513,'Sheet1'!$A$2:$F$4349,6,0)</f>
        <v>9</v>
      </c>
    </row>
    <row r="3514" ht="15" customHeight="1" hidden="1">
      <c r="A3514" s="2">
        <v>515232</v>
      </c>
      <c r="B3514" t="s" s="2">
        <v>3527</v>
      </c>
      <c r="C3514" s="2">
        <v>53.4728949</v>
      </c>
      <c r="D3514" s="2">
        <v>-113.3963246</v>
      </c>
      <c r="E3514" t="s" s="2">
        <f>VLOOKUP($A3514,'Sheet1'!$A$2:$F$4349,6,0)</f>
        <v>476</v>
      </c>
    </row>
    <row r="3515" ht="15" customHeight="1" hidden="1">
      <c r="A3515" s="2">
        <v>515248</v>
      </c>
      <c r="B3515" t="s" s="2">
        <v>3528</v>
      </c>
      <c r="C3515" s="2">
        <v>53.4722258</v>
      </c>
      <c r="D3515" s="2">
        <v>-113.4014598</v>
      </c>
      <c r="E3515" t="s" s="2">
        <f>VLOOKUP($A3515,'Sheet1'!$A$2:$F$4349,6,0)</f>
        <v>6</v>
      </c>
    </row>
    <row r="3516" ht="15" customHeight="1" hidden="1">
      <c r="A3516" s="2">
        <v>515256</v>
      </c>
      <c r="B3516" t="s" s="2">
        <v>3529</v>
      </c>
      <c r="C3516" s="2">
        <v>53.471656</v>
      </c>
      <c r="D3516" s="2">
        <v>-113.402872</v>
      </c>
      <c r="E3516" t="s" s="2">
        <f>VLOOKUP($A3516,'Sheet1'!$A$2:$F$4349,6,0)</f>
        <v>6</v>
      </c>
    </row>
    <row r="3517" ht="15" customHeight="1" hidden="1">
      <c r="A3517" s="2">
        <v>515276</v>
      </c>
      <c r="B3517" t="s" s="2">
        <v>3530</v>
      </c>
      <c r="C3517" s="2">
        <v>53.4699668</v>
      </c>
      <c r="D3517" s="2">
        <v>-113.4144819</v>
      </c>
      <c r="E3517" t="s" s="2">
        <f>VLOOKUP($A3517,'Sheet1'!$A$2:$F$4349,6,0)</f>
        <v>476</v>
      </c>
    </row>
    <row r="3518" ht="18" customHeight="1">
      <c r="A3518" s="2">
        <v>515280</v>
      </c>
      <c r="B3518" t="s" s="2">
        <v>3531</v>
      </c>
      <c r="C3518" s="2">
        <v>53.4701113</v>
      </c>
      <c r="D3518" s="2">
        <v>-113.4159478</v>
      </c>
      <c r="E3518" t="s" s="2">
        <f>VLOOKUP($A3518,'Sheet1'!$A$2:$F$4349,6,0)</f>
        <v>9</v>
      </c>
    </row>
    <row r="3519" ht="15" customHeight="1" hidden="1">
      <c r="A3519" s="2">
        <v>515284</v>
      </c>
      <c r="B3519" t="s" s="2">
        <v>3532</v>
      </c>
      <c r="C3519" s="2">
        <v>53.4705075</v>
      </c>
      <c r="D3519" s="2">
        <v>-113.418412</v>
      </c>
      <c r="E3519" t="s" s="2">
        <f>VLOOKUP($A3519,'Sheet1'!$A$2:$F$4349,6,0)</f>
        <v>6</v>
      </c>
    </row>
    <row r="3520" ht="15" customHeight="1" hidden="1">
      <c r="A3520" s="2">
        <v>515292</v>
      </c>
      <c r="B3520" t="s" s="2">
        <v>3533</v>
      </c>
      <c r="C3520" s="2">
        <v>53.4709946</v>
      </c>
      <c r="D3520" s="2">
        <v>-113.4208851</v>
      </c>
      <c r="E3520" t="s" s="2">
        <f>VLOOKUP($A3520,'Sheet1'!$A$2:$F$4349,6,0)</f>
        <v>6</v>
      </c>
    </row>
    <row r="3521" ht="15" customHeight="1" hidden="1">
      <c r="A3521" s="2">
        <v>515300</v>
      </c>
      <c r="B3521" t="s" s="2">
        <v>3534</v>
      </c>
      <c r="C3521" s="2">
        <v>53.4718564</v>
      </c>
      <c r="D3521" s="2">
        <v>-113.4241946</v>
      </c>
      <c r="E3521" t="s" s="2">
        <f>VLOOKUP($A3521,'Sheet1'!$A$2:$F$4349,6,0)</f>
        <v>6</v>
      </c>
    </row>
    <row r="3522" ht="15" customHeight="1" hidden="1">
      <c r="A3522" s="2">
        <v>515324</v>
      </c>
      <c r="B3522" t="s" s="2">
        <v>3535</v>
      </c>
      <c r="C3522" s="2">
        <v>53.4738209</v>
      </c>
      <c r="D3522" s="2">
        <v>-113.4298334</v>
      </c>
      <c r="E3522" t="s" s="2">
        <f>VLOOKUP($A3522,'Sheet1'!$A$2:$F$4349,6,0)</f>
        <v>6</v>
      </c>
    </row>
    <row r="3523" ht="15" customHeight="1" hidden="1">
      <c r="A3523" s="2">
        <v>515340</v>
      </c>
      <c r="B3523" t="s" s="2">
        <v>3536</v>
      </c>
      <c r="C3523" s="2">
        <v>53.4743936</v>
      </c>
      <c r="D3523" s="2">
        <v>-113.4347167</v>
      </c>
      <c r="E3523" t="s" s="2">
        <f>VLOOKUP($A3523,'Sheet1'!$A$2:$F$4349,6,0)</f>
        <v>6</v>
      </c>
    </row>
    <row r="3524" ht="18" customHeight="1">
      <c r="A3524" s="2">
        <v>515344</v>
      </c>
      <c r="B3524" t="s" s="2">
        <v>3537</v>
      </c>
      <c r="C3524" s="2">
        <v>53.4743883</v>
      </c>
      <c r="D3524" s="2">
        <v>-113.4391234</v>
      </c>
      <c r="E3524" t="s" s="2">
        <f>VLOOKUP($A3524,'Sheet1'!$A$2:$F$4349,6,0)</f>
        <v>9</v>
      </c>
    </row>
    <row r="3525" ht="15" customHeight="1" hidden="1">
      <c r="A3525" s="2">
        <v>515348</v>
      </c>
      <c r="B3525" t="s" s="2">
        <v>3538</v>
      </c>
      <c r="C3525" s="2">
        <v>53.4743134</v>
      </c>
      <c r="D3525" s="2">
        <v>-113.4405713</v>
      </c>
      <c r="E3525" t="s" s="2">
        <f>VLOOKUP($A3525,'Sheet1'!$A$2:$F$4349,6,0)</f>
        <v>6</v>
      </c>
    </row>
    <row r="3526" ht="18" customHeight="1">
      <c r="A3526" s="2">
        <v>515352</v>
      </c>
      <c r="B3526" t="s" s="2">
        <v>3539</v>
      </c>
      <c r="C3526" s="2">
        <v>53.4741742</v>
      </c>
      <c r="D3526" s="2">
        <v>-113.4464079</v>
      </c>
      <c r="E3526" t="s" s="2">
        <f>VLOOKUP($A3526,'Sheet1'!$A$2:$F$4349,6,0)</f>
        <v>9</v>
      </c>
    </row>
    <row r="3527" ht="15" customHeight="1" hidden="1">
      <c r="A3527" s="2">
        <v>515356</v>
      </c>
      <c r="B3527" t="s" s="2">
        <v>3540</v>
      </c>
      <c r="C3527" s="2">
        <v>53.4740939</v>
      </c>
      <c r="D3527" s="2">
        <v>-113.447541</v>
      </c>
      <c r="E3527" t="s" s="2">
        <f>VLOOKUP($A3527,'Sheet1'!$A$2:$F$4349,6,0)</f>
        <v>6</v>
      </c>
    </row>
    <row r="3528" ht="18" customHeight="1">
      <c r="A3528" s="2">
        <v>515360</v>
      </c>
      <c r="B3528" t="s" s="2">
        <v>3541</v>
      </c>
      <c r="C3528" s="2">
        <v>53.4737674</v>
      </c>
      <c r="D3528" s="2">
        <v>-113.4495465</v>
      </c>
      <c r="E3528" t="s" s="2">
        <f>VLOOKUP($A3528,'Sheet1'!$A$2:$F$4349,6,0)</f>
        <v>9</v>
      </c>
    </row>
    <row r="3529" ht="15" customHeight="1" hidden="1">
      <c r="A3529" s="2">
        <v>515364</v>
      </c>
      <c r="B3529" t="s" s="2">
        <v>3542</v>
      </c>
      <c r="C3529" s="2">
        <v>53.472537</v>
      </c>
      <c r="D3529" s="2">
        <v>-113.452543</v>
      </c>
      <c r="E3529" t="s" s="2">
        <f>VLOOKUP($A3529,'Sheet1'!$A$2:$F$4349,6,0)</f>
        <v>6</v>
      </c>
    </row>
    <row r="3530" ht="18" customHeight="1">
      <c r="A3530" s="2">
        <v>515368</v>
      </c>
      <c r="B3530" t="s" s="2">
        <v>3543</v>
      </c>
      <c r="C3530" s="2">
        <v>53.4719314</v>
      </c>
      <c r="D3530" s="2">
        <v>-113.4536294</v>
      </c>
      <c r="E3530" t="s" s="2">
        <f>VLOOKUP($A3530,'Sheet1'!$A$2:$F$4349,6,0)</f>
        <v>9</v>
      </c>
    </row>
    <row r="3531" ht="15" customHeight="1" hidden="1">
      <c r="A3531" s="2">
        <v>515464</v>
      </c>
      <c r="B3531" t="s" s="2">
        <v>3544</v>
      </c>
      <c r="C3531" s="2">
        <v>53.4710214</v>
      </c>
      <c r="D3531" s="2">
        <v>-113.4176745</v>
      </c>
      <c r="E3531" t="s" s="2">
        <f>VLOOKUP($A3531,'Sheet1'!$A$2:$F$4349,6,0)</f>
        <v>6</v>
      </c>
    </row>
    <row r="3532" ht="15" customHeight="1" hidden="1">
      <c r="A3532" s="2">
        <v>515716</v>
      </c>
      <c r="B3532" t="s" s="2">
        <v>3545</v>
      </c>
      <c r="C3532" s="2">
        <v>53.4728735</v>
      </c>
      <c r="D3532" s="2">
        <v>-113.4180343</v>
      </c>
      <c r="E3532" t="s" s="2">
        <f>VLOOKUP($A3532,'Sheet1'!$A$2:$F$4349,6,0)</f>
        <v>6</v>
      </c>
    </row>
    <row r="3533" ht="18" customHeight="1">
      <c r="A3533" s="2">
        <v>515760</v>
      </c>
      <c r="B3533" t="s" s="2">
        <v>3546</v>
      </c>
      <c r="C3533" s="2">
        <v>53.474019</v>
      </c>
      <c r="D3533" s="2">
        <v>-113.4588725</v>
      </c>
      <c r="E3533" t="s" s="2">
        <f>VLOOKUP($A3533,'Sheet1'!$A$2:$F$4349,6,0)</f>
        <v>9</v>
      </c>
    </row>
    <row r="3534" ht="15" customHeight="1" hidden="1">
      <c r="A3534" s="2">
        <v>515772</v>
      </c>
      <c r="B3534" t="s" s="2">
        <v>3547</v>
      </c>
      <c r="C3534" s="2">
        <v>53.4741902</v>
      </c>
      <c r="D3534" s="2">
        <v>-113.463504</v>
      </c>
      <c r="E3534" t="s" s="2">
        <f>VLOOKUP($A3534,'Sheet1'!$A$2:$F$4349,6,0)</f>
        <v>6</v>
      </c>
    </row>
    <row r="3535" ht="18" customHeight="1">
      <c r="A3535" s="2">
        <v>515776</v>
      </c>
      <c r="B3535" t="s" s="2">
        <v>3548</v>
      </c>
      <c r="C3535" s="2">
        <v>53.474106</v>
      </c>
      <c r="D3535" s="2">
        <v>-113.466636</v>
      </c>
      <c r="E3535" t="s" s="2">
        <f>VLOOKUP($A3535,'Sheet1'!$A$2:$F$4349,6,0)</f>
        <v>9</v>
      </c>
    </row>
    <row r="3536" ht="15" customHeight="1" hidden="1">
      <c r="A3536" s="2">
        <v>515780</v>
      </c>
      <c r="B3536" t="s" s="2">
        <v>3549</v>
      </c>
      <c r="C3536" s="2">
        <v>53.4741581</v>
      </c>
      <c r="D3536" s="2">
        <v>-113.468702</v>
      </c>
      <c r="E3536" t="s" s="2">
        <f>VLOOKUP($A3536,'Sheet1'!$A$2:$F$4349,6,0)</f>
        <v>6</v>
      </c>
    </row>
    <row r="3537" ht="15" customHeight="1" hidden="1">
      <c r="A3537" s="2">
        <v>515812</v>
      </c>
      <c r="B3537" t="s" s="2">
        <v>3550</v>
      </c>
      <c r="C3537" s="2">
        <v>53.4740992</v>
      </c>
      <c r="D3537" s="2">
        <v>-113.4764182</v>
      </c>
      <c r="E3537" t="s" s="2">
        <f>VLOOKUP($A3537,'Sheet1'!$A$2:$F$4349,6,0)</f>
        <v>6</v>
      </c>
    </row>
    <row r="3538" ht="18" customHeight="1">
      <c r="A3538" s="2">
        <v>515816</v>
      </c>
      <c r="B3538" t="s" s="2">
        <v>3551</v>
      </c>
      <c r="C3538" s="2">
        <v>53.4740992</v>
      </c>
      <c r="D3538" s="2">
        <v>-113.479395</v>
      </c>
      <c r="E3538" t="s" s="2">
        <f>VLOOKUP($A3538,'Sheet1'!$A$2:$F$4349,6,0)</f>
        <v>9</v>
      </c>
    </row>
    <row r="3539" ht="15" customHeight="1" hidden="1">
      <c r="A3539" s="2">
        <v>515828</v>
      </c>
      <c r="B3539" t="s" s="2">
        <v>3552</v>
      </c>
      <c r="C3539" s="2">
        <v>53.4740939</v>
      </c>
      <c r="D3539" s="2">
        <v>-113.4840894</v>
      </c>
      <c r="E3539" t="s" s="2">
        <f>VLOOKUP($A3539,'Sheet1'!$A$2:$F$4349,6,0)</f>
        <v>6</v>
      </c>
    </row>
    <row r="3540" ht="18" customHeight="1">
      <c r="A3540" s="2">
        <v>515832</v>
      </c>
      <c r="B3540" t="s" s="2">
        <v>3553</v>
      </c>
      <c r="C3540" s="2">
        <v>53.4740992</v>
      </c>
      <c r="D3540" s="2">
        <v>-113.4860679</v>
      </c>
      <c r="E3540" t="s" s="2">
        <f>VLOOKUP($A3540,'Sheet1'!$A$2:$F$4349,6,0)</f>
        <v>9</v>
      </c>
    </row>
    <row r="3541" ht="18" customHeight="1">
      <c r="A3541" s="2">
        <v>515916</v>
      </c>
      <c r="B3541" t="s" s="2">
        <v>3554</v>
      </c>
      <c r="C3541" s="2">
        <v>53.4771341</v>
      </c>
      <c r="D3541" s="2">
        <v>-113.37591</v>
      </c>
      <c r="E3541" t="s" s="2">
        <f>VLOOKUP($A3541,'Sheet1'!$A$2:$F$4349,6,0)</f>
        <v>9</v>
      </c>
    </row>
    <row r="3542" ht="18" customHeight="1">
      <c r="A3542" s="2">
        <v>515948</v>
      </c>
      <c r="B3542" t="s" s="2">
        <v>3555</v>
      </c>
      <c r="C3542" s="2">
        <v>53.47931</v>
      </c>
      <c r="D3542" s="2">
        <v>-113.36704</v>
      </c>
      <c r="E3542" t="s" s="2">
        <f>VLOOKUP($A3542,'Sheet1'!$A$2:$F$4349,6,0)</f>
        <v>9</v>
      </c>
    </row>
    <row r="3543" ht="18" customHeight="1">
      <c r="A3543" s="2">
        <v>515956</v>
      </c>
      <c r="B3543" t="s" s="2">
        <v>3556</v>
      </c>
      <c r="C3543" s="2">
        <v>53.4793499</v>
      </c>
      <c r="D3543" s="2">
        <v>-113.3688054</v>
      </c>
      <c r="E3543" t="s" s="2">
        <f>VLOOKUP($A3543,'Sheet1'!$A$2:$F$4349,6,0)</f>
        <v>9</v>
      </c>
    </row>
    <row r="3544" ht="15" customHeight="1" hidden="1">
      <c r="A3544" s="2">
        <v>516052</v>
      </c>
      <c r="B3544" t="s" s="2">
        <v>3557</v>
      </c>
      <c r="C3544" s="2">
        <v>53.4759245</v>
      </c>
      <c r="D3544" s="2">
        <v>-113.41441</v>
      </c>
      <c r="E3544" t="s" s="2">
        <f>VLOOKUP($A3544,'Sheet1'!$A$2:$F$4349,6,0)</f>
        <v>6</v>
      </c>
    </row>
    <row r="3545" ht="15" customHeight="1" hidden="1">
      <c r="A3545" s="2">
        <v>516068</v>
      </c>
      <c r="B3545" t="s" s="2">
        <v>3558</v>
      </c>
      <c r="C3545" s="2">
        <v>53.4760583</v>
      </c>
      <c r="D3545" s="2">
        <v>-113.4181961</v>
      </c>
      <c r="E3545" t="s" s="2">
        <f>VLOOKUP($A3545,'Sheet1'!$A$2:$F$4349,6,0)</f>
        <v>476</v>
      </c>
    </row>
    <row r="3546" ht="15" customHeight="1" hidden="1">
      <c r="A3546" s="2">
        <v>516084</v>
      </c>
      <c r="B3546" t="s" s="2">
        <v>3559</v>
      </c>
      <c r="C3546" s="2">
        <v>53.4760476</v>
      </c>
      <c r="D3546" s="2">
        <v>-113.4220542</v>
      </c>
      <c r="E3546" t="s" s="2">
        <f>VLOOKUP($A3546,'Sheet1'!$A$2:$F$4349,6,0)</f>
        <v>6</v>
      </c>
    </row>
    <row r="3547" ht="15" customHeight="1" hidden="1">
      <c r="A3547" s="2">
        <v>516100</v>
      </c>
      <c r="B3547" t="s" s="2">
        <v>3560</v>
      </c>
      <c r="C3547" s="2">
        <v>53.4773749</v>
      </c>
      <c r="D3547" s="2">
        <v>-113.4272343</v>
      </c>
      <c r="E3547" t="s" s="2">
        <f>VLOOKUP($A3547,'Sheet1'!$A$2:$F$4349,6,0)</f>
        <v>6</v>
      </c>
    </row>
    <row r="3548" ht="15" customHeight="1" hidden="1">
      <c r="A3548" s="2">
        <v>516392</v>
      </c>
      <c r="B3548" t="s" s="2">
        <v>3561</v>
      </c>
      <c r="C3548" s="2">
        <v>53.4770431</v>
      </c>
      <c r="D3548" s="2">
        <v>-113.4045175</v>
      </c>
      <c r="E3548" t="s" s="2">
        <f>VLOOKUP($A3548,'Sheet1'!$A$2:$F$4349,6,0)</f>
        <v>6</v>
      </c>
    </row>
    <row r="3549" ht="18" customHeight="1">
      <c r="A3549" s="2">
        <v>516408</v>
      </c>
      <c r="B3549" t="s" s="2">
        <v>3562</v>
      </c>
      <c r="C3549" s="2">
        <v>53.3958627</v>
      </c>
      <c r="D3549" s="2">
        <v>-113.4427566</v>
      </c>
      <c r="E3549" t="s" s="2">
        <f>VLOOKUP($A3549,'Sheet1'!$A$2:$F$4349,6,0)</f>
        <v>9</v>
      </c>
    </row>
    <row r="3550" ht="15" customHeight="1" hidden="1">
      <c r="A3550" s="2">
        <v>516412</v>
      </c>
      <c r="B3550" t="s" s="2">
        <v>3563</v>
      </c>
      <c r="C3550" s="2">
        <v>53.4782045</v>
      </c>
      <c r="D3550" s="2">
        <v>-113.4431163</v>
      </c>
      <c r="E3550" t="s" s="2">
        <f>VLOOKUP($A3550,'Sheet1'!$A$2:$F$4349,6,0)</f>
        <v>476</v>
      </c>
    </row>
    <row r="3551" ht="15" customHeight="1" hidden="1">
      <c r="A3551" s="2">
        <v>516480</v>
      </c>
      <c r="B3551" t="s" s="2">
        <v>3564</v>
      </c>
      <c r="C3551" s="2">
        <v>53.476449</v>
      </c>
      <c r="D3551" s="2">
        <v>-113.4739001</v>
      </c>
      <c r="E3551" t="s" s="2">
        <f>VLOOKUP($A3551,'Sheet1'!$A$2:$F$4349,6,0)</f>
        <v>6</v>
      </c>
    </row>
    <row r="3552" ht="18" customHeight="1">
      <c r="A3552" s="2">
        <v>516492</v>
      </c>
      <c r="B3552" t="s" s="2">
        <v>3565</v>
      </c>
      <c r="C3552" s="2">
        <v>53.4764543</v>
      </c>
      <c r="D3552" s="2">
        <v>-113.479422</v>
      </c>
      <c r="E3552" t="s" s="2">
        <f>VLOOKUP($A3552,'Sheet1'!$A$2:$F$4349,6,0)</f>
        <v>9</v>
      </c>
    </row>
    <row r="3553" ht="15" customHeight="1" hidden="1">
      <c r="A3553" s="2">
        <v>516608</v>
      </c>
      <c r="B3553" t="s" s="2">
        <v>3566</v>
      </c>
      <c r="C3553" s="2">
        <v>53.4788949</v>
      </c>
      <c r="D3553" s="2">
        <v>-113.390605</v>
      </c>
      <c r="E3553" t="s" s="2">
        <f>VLOOKUP($A3553,'Sheet1'!$A$2:$F$4349,6,0)</f>
        <v>6</v>
      </c>
    </row>
    <row r="3554" ht="18" customHeight="1">
      <c r="A3554" s="2">
        <v>516720</v>
      </c>
      <c r="B3554" t="s" s="2">
        <v>3567</v>
      </c>
      <c r="C3554" s="2">
        <v>53.4787558</v>
      </c>
      <c r="D3554" s="2">
        <v>-113.479422</v>
      </c>
      <c r="E3554" t="s" s="2">
        <f>VLOOKUP($A3554,'Sheet1'!$A$2:$F$4349,6,0)</f>
        <v>9</v>
      </c>
    </row>
    <row r="3555" ht="18" customHeight="1">
      <c r="A3555" s="2">
        <v>516848</v>
      </c>
      <c r="B3555" t="s" s="2">
        <v>3568</v>
      </c>
      <c r="C3555" s="2">
        <v>53.4812712</v>
      </c>
      <c r="D3555" s="2">
        <v>-113.4524153</v>
      </c>
      <c r="E3555" t="s" s="2">
        <f>VLOOKUP($A3555,'Sheet1'!$A$2:$F$4349,6,0)</f>
        <v>9</v>
      </c>
    </row>
    <row r="3556" ht="15" customHeight="1" hidden="1">
      <c r="A3556" s="2">
        <v>516860</v>
      </c>
      <c r="B3556" t="s" s="2">
        <v>3569</v>
      </c>
      <c r="C3556" s="2">
        <v>53.4808966</v>
      </c>
      <c r="D3556" s="2">
        <v>-113.4557248</v>
      </c>
      <c r="E3556" t="s" s="2">
        <f>VLOOKUP($A3556,'Sheet1'!$A$2:$F$4349,6,0)</f>
        <v>6</v>
      </c>
    </row>
    <row r="3557" ht="15" customHeight="1" hidden="1">
      <c r="A3557" s="2">
        <v>516920</v>
      </c>
      <c r="B3557" t="s" s="2">
        <v>3570</v>
      </c>
      <c r="C3557" s="2">
        <v>53.4804524</v>
      </c>
      <c r="D3557" s="2">
        <v>-113.3930241</v>
      </c>
      <c r="E3557" t="s" s="2">
        <f>VLOOKUP($A3557,'Sheet1'!$A$2:$F$4349,6,0)</f>
        <v>476</v>
      </c>
    </row>
    <row r="3558" ht="18" customHeight="1">
      <c r="A3558" s="2">
        <v>516924</v>
      </c>
      <c r="B3558" t="s" s="2">
        <v>3571</v>
      </c>
      <c r="C3558" s="2">
        <v>53.4804631</v>
      </c>
      <c r="D3558" s="2">
        <v>-113.3936267</v>
      </c>
      <c r="E3558" t="s" s="2">
        <f>VLOOKUP($A3558,'Sheet1'!$A$2:$F$4349,6,0)</f>
        <v>9</v>
      </c>
    </row>
    <row r="3559" ht="15" customHeight="1" hidden="1">
      <c r="A3559" s="2">
        <v>516928</v>
      </c>
      <c r="B3559" t="s" s="2">
        <v>3572</v>
      </c>
      <c r="C3559" s="2">
        <v>53.4804524</v>
      </c>
      <c r="D3559" s="2">
        <v>-113.3942922</v>
      </c>
      <c r="E3559" t="s" s="2">
        <f>VLOOKUP($A3559,'Sheet1'!$A$2:$F$4349,6,0)</f>
        <v>476</v>
      </c>
    </row>
    <row r="3560" ht="15" customHeight="1" hidden="1">
      <c r="A3560" s="2">
        <v>516936</v>
      </c>
      <c r="B3560" t="s" s="2">
        <v>3573</v>
      </c>
      <c r="C3560" s="2">
        <v>53.480433</v>
      </c>
      <c r="D3560" s="2">
        <v>-113.39734</v>
      </c>
      <c r="E3560" t="s" s="2">
        <f>VLOOKUP($A3560,'Sheet1'!$A$2:$F$4349,6,0)</f>
        <v>6</v>
      </c>
    </row>
    <row r="3561" ht="15" customHeight="1" hidden="1">
      <c r="A3561" s="2">
        <v>516952</v>
      </c>
      <c r="B3561" t="s" s="2">
        <v>3574</v>
      </c>
      <c r="C3561" s="2">
        <v>53.4803346</v>
      </c>
      <c r="D3561" s="2">
        <v>-113.398501</v>
      </c>
      <c r="E3561" t="s" s="2">
        <f>VLOOKUP($A3561,'Sheet1'!$A$2:$F$4349,6,0)</f>
        <v>6</v>
      </c>
    </row>
    <row r="3562" ht="15" customHeight="1" hidden="1">
      <c r="A3562" s="2">
        <v>517248</v>
      </c>
      <c r="B3562" t="s" s="2">
        <v>3575</v>
      </c>
      <c r="C3562" s="2">
        <v>53.4831282</v>
      </c>
      <c r="D3562" s="2">
        <v>-113.3930241</v>
      </c>
      <c r="E3562" t="s" s="2">
        <f>VLOOKUP($A3562,'Sheet1'!$A$2:$F$4349,6,0)</f>
        <v>6</v>
      </c>
    </row>
    <row r="3563" ht="15" customHeight="1" hidden="1">
      <c r="A3563" s="2">
        <v>517328</v>
      </c>
      <c r="B3563" t="s" s="2">
        <v>3576</v>
      </c>
      <c r="C3563" s="2">
        <v>53.482011</v>
      </c>
      <c r="D3563" s="2">
        <v>-113.412406</v>
      </c>
      <c r="E3563" t="s" s="2">
        <f>VLOOKUP($A3563,'Sheet1'!$A$2:$F$4349,6,0)</f>
        <v>6</v>
      </c>
    </row>
    <row r="3564" ht="15" customHeight="1" hidden="1">
      <c r="A3564" s="2">
        <v>517336</v>
      </c>
      <c r="B3564" t="s" s="2">
        <v>3577</v>
      </c>
      <c r="C3564" s="2">
        <v>53.4819134</v>
      </c>
      <c r="D3564" s="2">
        <v>-113.4169731</v>
      </c>
      <c r="E3564" t="s" s="2">
        <f>VLOOKUP($A3564,'Sheet1'!$A$2:$F$4349,6,0)</f>
        <v>6</v>
      </c>
    </row>
    <row r="3565" ht="18" customHeight="1">
      <c r="A3565" s="2">
        <v>517340</v>
      </c>
      <c r="B3565" t="s" s="2">
        <v>3578</v>
      </c>
      <c r="C3565" s="2">
        <v>53.4819027</v>
      </c>
      <c r="D3565" s="2">
        <v>-113.4182051</v>
      </c>
      <c r="E3565" t="s" s="2">
        <f>VLOOKUP($A3565,'Sheet1'!$A$2:$F$4349,6,0)</f>
        <v>9</v>
      </c>
    </row>
    <row r="3566" ht="15" customHeight="1" hidden="1">
      <c r="A3566" s="2">
        <v>517480</v>
      </c>
      <c r="B3566" t="s" s="2">
        <v>3579</v>
      </c>
      <c r="C3566" s="2">
        <v>53.484555</v>
      </c>
      <c r="D3566" s="2">
        <v>-113.386105</v>
      </c>
      <c r="E3566" t="s" s="2">
        <f>VLOOKUP($A3566,'Sheet1'!$A$2:$F$4349,6,0)</f>
        <v>6</v>
      </c>
    </row>
    <row r="3567" ht="15" customHeight="1" hidden="1">
      <c r="A3567" s="2">
        <v>517532</v>
      </c>
      <c r="B3567" t="s" s="2">
        <v>3580</v>
      </c>
      <c r="C3567" s="2">
        <v>53.4836098</v>
      </c>
      <c r="D3567" s="2">
        <v>-113.3990046</v>
      </c>
      <c r="E3567" t="s" s="2">
        <f>VLOOKUP($A3567,'Sheet1'!$A$2:$F$4349,6,0)</f>
        <v>6</v>
      </c>
    </row>
    <row r="3568" ht="15" customHeight="1" hidden="1">
      <c r="A3568" s="2">
        <v>517556</v>
      </c>
      <c r="B3568" t="s" s="2">
        <v>3581</v>
      </c>
      <c r="C3568" s="2">
        <v>53.4845517</v>
      </c>
      <c r="D3568" s="2">
        <v>-113.4065769</v>
      </c>
      <c r="E3568" t="s" s="2">
        <f>VLOOKUP($A3568,'Sheet1'!$A$2:$F$4349,6,0)</f>
        <v>6</v>
      </c>
    </row>
    <row r="3569" ht="15" customHeight="1" hidden="1">
      <c r="A3569" s="2">
        <v>517564</v>
      </c>
      <c r="B3569" t="s" s="2">
        <v>3582</v>
      </c>
      <c r="C3569" s="2">
        <v>53.4838132</v>
      </c>
      <c r="D3569" s="2">
        <v>-113.4094278</v>
      </c>
      <c r="E3569" t="s" s="2">
        <f>VLOOKUP($A3569,'Sheet1'!$A$2:$F$4349,6,0)</f>
        <v>6</v>
      </c>
    </row>
    <row r="3570" ht="15" customHeight="1" hidden="1">
      <c r="A3570" s="2">
        <v>517684</v>
      </c>
      <c r="B3570" t="s" s="2">
        <v>3583</v>
      </c>
      <c r="C3570" s="2">
        <v>53.4848781</v>
      </c>
      <c r="D3570" s="2">
        <v>-113.4162806</v>
      </c>
      <c r="E3570" t="s" s="2">
        <f>VLOOKUP($A3570,'Sheet1'!$A$2:$F$4349,6,0)</f>
        <v>476</v>
      </c>
    </row>
    <row r="3571" ht="15" customHeight="1" hidden="1">
      <c r="A3571" s="2">
        <v>517720</v>
      </c>
      <c r="B3571" t="s" s="2">
        <v>3584</v>
      </c>
      <c r="C3571" s="2">
        <v>53.4821756</v>
      </c>
      <c r="D3571" s="2">
        <v>-113.3392537</v>
      </c>
      <c r="E3571" t="s" s="2">
        <f>VLOOKUP($A3571,'Sheet1'!$A$2:$F$4349,6,0)</f>
        <v>6</v>
      </c>
    </row>
    <row r="3572" ht="15" customHeight="1" hidden="1">
      <c r="A3572" s="2">
        <v>517724</v>
      </c>
      <c r="B3572" t="s" s="2">
        <v>3585</v>
      </c>
      <c r="C3572" s="2">
        <v>53.4819187</v>
      </c>
      <c r="D3572" s="2">
        <v>-113.3464662</v>
      </c>
      <c r="E3572" t="s" s="2">
        <f>VLOOKUP($A3572,'Sheet1'!$A$2:$F$4349,6,0)</f>
        <v>6</v>
      </c>
    </row>
    <row r="3573" ht="15" customHeight="1" hidden="1">
      <c r="A3573" s="2">
        <v>517736</v>
      </c>
      <c r="B3573" t="s" s="2">
        <v>3586</v>
      </c>
      <c r="C3573" s="2">
        <v>53.4829944</v>
      </c>
      <c r="D3573" s="2">
        <v>-113.358724</v>
      </c>
      <c r="E3573" t="s" s="2">
        <f>VLOOKUP($A3573,'Sheet1'!$A$2:$F$4349,6,0)</f>
        <v>6</v>
      </c>
    </row>
    <row r="3574" ht="18" customHeight="1">
      <c r="A3574" s="2">
        <v>517744</v>
      </c>
      <c r="B3574" t="s" s="2">
        <v>3587</v>
      </c>
      <c r="C3574" s="2">
        <v>53.4814852</v>
      </c>
      <c r="D3574" s="2">
        <v>-113.3688414</v>
      </c>
      <c r="E3574" t="s" s="2">
        <f>VLOOKUP($A3574,'Sheet1'!$A$2:$F$4349,6,0)</f>
        <v>9</v>
      </c>
    </row>
    <row r="3575" ht="18" customHeight="1">
      <c r="A3575" s="2">
        <v>517756</v>
      </c>
      <c r="B3575" t="s" s="2">
        <v>3588</v>
      </c>
      <c r="C3575" s="2">
        <v>53.482684</v>
      </c>
      <c r="D3575" s="2">
        <v>-113.3687874</v>
      </c>
      <c r="E3575" t="s" s="2">
        <f>VLOOKUP($A3575,'Sheet1'!$A$2:$F$4349,6,0)</f>
        <v>9</v>
      </c>
    </row>
    <row r="3576" ht="15" customHeight="1" hidden="1">
      <c r="A3576" s="2">
        <v>517764</v>
      </c>
      <c r="B3576" t="s" s="2">
        <v>3589</v>
      </c>
      <c r="C3576" s="2">
        <v>53.4847711</v>
      </c>
      <c r="D3576" s="2">
        <v>-113.3832485</v>
      </c>
      <c r="E3576" t="s" s="2">
        <f>VLOOKUP($A3576,'Sheet1'!$A$2:$F$4349,6,0)</f>
        <v>6</v>
      </c>
    </row>
    <row r="3577" ht="18" customHeight="1">
      <c r="A3577" s="2">
        <v>517772</v>
      </c>
      <c r="B3577" t="s" s="2">
        <v>3590</v>
      </c>
      <c r="C3577" s="2">
        <v>53.4866814</v>
      </c>
      <c r="D3577" s="2">
        <v>-113.3938335</v>
      </c>
      <c r="E3577" t="s" s="2">
        <f>VLOOKUP($A3577,'Sheet1'!$A$2:$F$4349,6,0)</f>
        <v>9</v>
      </c>
    </row>
    <row r="3578" ht="18" customHeight="1">
      <c r="A3578" s="2">
        <v>517784</v>
      </c>
      <c r="B3578" t="s" s="2">
        <v>3591</v>
      </c>
      <c r="C3578" s="2">
        <v>53.4877302</v>
      </c>
      <c r="D3578" s="2">
        <v>-113.3938335</v>
      </c>
      <c r="E3578" t="s" s="2">
        <f>VLOOKUP($A3578,'Sheet1'!$A$2:$F$4349,6,0)</f>
        <v>9</v>
      </c>
    </row>
    <row r="3579" ht="15" customHeight="1" hidden="1">
      <c r="A3579" s="2">
        <v>517792</v>
      </c>
      <c r="B3579" t="s" s="2">
        <v>3592</v>
      </c>
      <c r="C3579" s="2">
        <v>53.4877088</v>
      </c>
      <c r="D3579" s="2">
        <v>-113.4050211</v>
      </c>
      <c r="E3579" t="s" s="2">
        <f>VLOOKUP($A3579,'Sheet1'!$A$2:$F$4349,6,0)</f>
        <v>6</v>
      </c>
    </row>
    <row r="3580" ht="18" customHeight="1">
      <c r="A3580" s="2">
        <v>517800</v>
      </c>
      <c r="B3580" t="s" s="2">
        <v>3593</v>
      </c>
      <c r="C3580" s="2">
        <v>53.4867403</v>
      </c>
      <c r="D3580" s="2">
        <v>-113.4182501</v>
      </c>
      <c r="E3580" t="s" s="2">
        <f>VLOOKUP($A3580,'Sheet1'!$A$2:$F$4349,6,0)</f>
        <v>9</v>
      </c>
    </row>
    <row r="3581" ht="18" customHeight="1">
      <c r="A3581" s="2">
        <v>517812</v>
      </c>
      <c r="B3581" t="s" s="2">
        <v>3594</v>
      </c>
      <c r="C3581" s="2">
        <v>53.4878372</v>
      </c>
      <c r="D3581" s="2">
        <v>-113.4181422</v>
      </c>
      <c r="E3581" t="s" s="2">
        <f>VLOOKUP($A3581,'Sheet1'!$A$2:$F$4349,6,0)</f>
        <v>9</v>
      </c>
    </row>
    <row r="3582" ht="15" customHeight="1" hidden="1">
      <c r="A3582" s="2">
        <v>517820</v>
      </c>
      <c r="B3582" t="s" s="2">
        <v>3595</v>
      </c>
      <c r="C3582" s="2">
        <v>53.486248</v>
      </c>
      <c r="D3582" s="2">
        <v>-113.4298154</v>
      </c>
      <c r="E3582" t="s" s="2">
        <f>VLOOKUP($A3582,'Sheet1'!$A$2:$F$4349,6,0)</f>
        <v>6</v>
      </c>
    </row>
    <row r="3583" ht="18" customHeight="1">
      <c r="A3583" s="2">
        <v>517828</v>
      </c>
      <c r="B3583" t="s" s="2">
        <v>3596</v>
      </c>
      <c r="C3583" s="2">
        <v>53.484618</v>
      </c>
      <c r="D3583" s="2">
        <v>-113.442658</v>
      </c>
      <c r="E3583" t="s" s="2">
        <f>VLOOKUP($A3583,'Sheet1'!$A$2:$F$4349,6,0)</f>
        <v>9</v>
      </c>
    </row>
    <row r="3584" ht="18" customHeight="1">
      <c r="A3584" s="2">
        <v>517840</v>
      </c>
      <c r="B3584" t="s" s="2">
        <v>3597</v>
      </c>
      <c r="C3584" s="2">
        <v>53.485606</v>
      </c>
      <c r="D3584" s="2">
        <v>-113.442658</v>
      </c>
      <c r="E3584" t="s" s="2">
        <f>VLOOKUP($A3584,'Sheet1'!$A$2:$F$4349,6,0)</f>
        <v>9</v>
      </c>
    </row>
    <row r="3585" ht="15" customHeight="1" hidden="1">
      <c r="A3585" s="2">
        <v>517848</v>
      </c>
      <c r="B3585" t="s" s="2">
        <v>3598</v>
      </c>
      <c r="C3585" s="2">
        <v>53.4851724</v>
      </c>
      <c r="D3585" s="2">
        <v>-113.4494476</v>
      </c>
      <c r="E3585" t="s" s="2">
        <f>VLOOKUP($A3585,'Sheet1'!$A$2:$F$4349,6,0)</f>
        <v>6</v>
      </c>
    </row>
    <row r="3586" ht="18" customHeight="1">
      <c r="A3586" s="2">
        <v>517856</v>
      </c>
      <c r="B3586" t="s" s="2">
        <v>3599</v>
      </c>
      <c r="C3586" s="2">
        <v>53.4822773</v>
      </c>
      <c r="D3586" s="2">
        <v>-113.4667505</v>
      </c>
      <c r="E3586" t="s" s="2">
        <f>VLOOKUP($A3586,'Sheet1'!$A$2:$F$4349,6,0)</f>
        <v>9</v>
      </c>
    </row>
    <row r="3587" ht="18" customHeight="1">
      <c r="A3587" s="2">
        <v>517868</v>
      </c>
      <c r="B3587" t="s" s="2">
        <v>3600</v>
      </c>
      <c r="C3587" s="2">
        <v>53.483544</v>
      </c>
      <c r="D3587" s="2">
        <v>-113.466935</v>
      </c>
      <c r="E3587" t="s" s="2">
        <f>VLOOKUP($A3587,'Sheet1'!$A$2:$F$4349,6,0)</f>
        <v>9</v>
      </c>
    </row>
    <row r="3588" ht="15" customHeight="1" hidden="1">
      <c r="A3588" s="2">
        <v>517876</v>
      </c>
      <c r="B3588" t="s" s="2">
        <v>3601</v>
      </c>
      <c r="C3588" s="2">
        <v>53.4813568</v>
      </c>
      <c r="D3588" s="2">
        <v>-113.4764182</v>
      </c>
      <c r="E3588" t="s" s="2">
        <f>VLOOKUP($A3588,'Sheet1'!$A$2:$F$4349,6,0)</f>
        <v>6</v>
      </c>
    </row>
    <row r="3589" ht="15" customHeight="1" hidden="1">
      <c r="A3589" s="2">
        <v>517880</v>
      </c>
      <c r="B3589" t="s" s="2">
        <v>3602</v>
      </c>
      <c r="C3589" s="2">
        <v>53.4802008</v>
      </c>
      <c r="D3589" s="2">
        <v>-113.4842513</v>
      </c>
      <c r="E3589" t="s" s="2">
        <f>VLOOKUP($A3589,'Sheet1'!$A$2:$F$4349,6,0)</f>
        <v>6</v>
      </c>
    </row>
    <row r="3590" ht="18" customHeight="1">
      <c r="A3590" s="2">
        <v>517884</v>
      </c>
      <c r="B3590" t="s" s="2">
        <v>3603</v>
      </c>
      <c r="C3590" s="2">
        <v>53.4800617</v>
      </c>
      <c r="D3590" s="2">
        <v>-113.486005</v>
      </c>
      <c r="E3590" t="s" s="2">
        <f>VLOOKUP($A3590,'Sheet1'!$A$2:$F$4349,6,0)</f>
        <v>9</v>
      </c>
    </row>
    <row r="3591" ht="15" customHeight="1" hidden="1">
      <c r="A3591" s="2">
        <v>517888</v>
      </c>
      <c r="B3591" t="s" s="2">
        <v>3604</v>
      </c>
      <c r="C3591" s="2">
        <v>53.4800617</v>
      </c>
      <c r="D3591" s="2">
        <v>-113.4876418</v>
      </c>
      <c r="E3591" t="s" s="2">
        <f>VLOOKUP($A3591,'Sheet1'!$A$2:$F$4349,6,0)</f>
        <v>6</v>
      </c>
    </row>
    <row r="3592" ht="15" customHeight="1" hidden="1">
      <c r="A3592" s="2">
        <v>517892</v>
      </c>
      <c r="B3592" t="s" s="2">
        <v>3605</v>
      </c>
      <c r="C3592" s="2">
        <v>53.4808216</v>
      </c>
      <c r="D3592" s="2">
        <v>-113.4842603</v>
      </c>
      <c r="E3592" t="s" s="2">
        <f>VLOOKUP($A3592,'Sheet1'!$A$2:$F$4349,6,0)</f>
        <v>6</v>
      </c>
    </row>
    <row r="3593" ht="18" customHeight="1">
      <c r="A3593" s="2">
        <v>517896</v>
      </c>
      <c r="B3593" t="s" s="2">
        <v>3606</v>
      </c>
      <c r="C3593" s="2">
        <v>53.4808002</v>
      </c>
      <c r="D3593" s="2">
        <v>-113.4861669</v>
      </c>
      <c r="E3593" t="s" s="2">
        <f>VLOOKUP($A3593,'Sheet1'!$A$2:$F$4349,6,0)</f>
        <v>9</v>
      </c>
    </row>
    <row r="3594" ht="15" customHeight="1" hidden="1">
      <c r="A3594" s="2">
        <v>517900</v>
      </c>
      <c r="B3594" t="s" s="2">
        <v>3607</v>
      </c>
      <c r="C3594" s="2">
        <v>53.4807681</v>
      </c>
      <c r="D3594" s="2">
        <v>-113.4883073</v>
      </c>
      <c r="E3594" t="s" s="2">
        <f>VLOOKUP($A3594,'Sheet1'!$A$2:$F$4349,6,0)</f>
        <v>6</v>
      </c>
    </row>
    <row r="3595" ht="15" customHeight="1" hidden="1">
      <c r="A3595" s="2">
        <v>517904</v>
      </c>
      <c r="B3595" t="s" s="2">
        <v>3608</v>
      </c>
      <c r="C3595" s="2">
        <v>53.4804577</v>
      </c>
      <c r="D3595" s="2">
        <v>-113.4877047</v>
      </c>
      <c r="E3595" t="s" s="2">
        <f>VLOOKUP($A3595,'Sheet1'!$A$2:$F$4349,6,0)</f>
        <v>6</v>
      </c>
    </row>
    <row r="3596" ht="15" customHeight="1" hidden="1">
      <c r="A3596" s="2">
        <v>518048</v>
      </c>
      <c r="B3596" t="s" s="2">
        <v>3609</v>
      </c>
      <c r="C3596" s="2">
        <v>53.4879657</v>
      </c>
      <c r="D3596" s="2">
        <v>-113.426308</v>
      </c>
      <c r="E3596" t="s" s="2">
        <f>VLOOKUP($A3596,'Sheet1'!$A$2:$F$4349,6,0)</f>
        <v>6</v>
      </c>
    </row>
    <row r="3597" ht="18" customHeight="1">
      <c r="A3597" s="2">
        <v>518052</v>
      </c>
      <c r="B3597" t="s" s="2">
        <v>3610</v>
      </c>
      <c r="C3597" s="2">
        <v>53.4880138</v>
      </c>
      <c r="D3597" s="2">
        <v>-113.4426487</v>
      </c>
      <c r="E3597" t="s" s="2">
        <f>VLOOKUP($A3597,'Sheet1'!$A$2:$F$4349,6,0)</f>
        <v>9</v>
      </c>
    </row>
    <row r="3598" ht="15" customHeight="1" hidden="1">
      <c r="A3598" s="2">
        <v>518056</v>
      </c>
      <c r="B3598" t="s" s="2">
        <v>3611</v>
      </c>
      <c r="C3598" s="2">
        <v>53.4880192</v>
      </c>
      <c r="D3598" s="2">
        <v>-113.446183</v>
      </c>
      <c r="E3598" t="s" s="2">
        <f>VLOOKUP($A3598,'Sheet1'!$A$2:$F$4349,6,0)</f>
        <v>6</v>
      </c>
    </row>
    <row r="3599" ht="18" customHeight="1">
      <c r="A3599" s="2">
        <v>518068</v>
      </c>
      <c r="B3599" t="s" s="2">
        <v>3612</v>
      </c>
      <c r="C3599" s="2">
        <v>53.4880834</v>
      </c>
      <c r="D3599" s="2">
        <v>-113.4543758</v>
      </c>
      <c r="E3599" t="s" s="2">
        <f>VLOOKUP($A3599,'Sheet1'!$A$2:$F$4349,6,0)</f>
        <v>9</v>
      </c>
    </row>
    <row r="3600" ht="15" customHeight="1" hidden="1">
      <c r="A3600" s="2">
        <v>518080</v>
      </c>
      <c r="B3600" t="s" s="2">
        <v>3613</v>
      </c>
      <c r="C3600" s="2">
        <v>53.488102</v>
      </c>
      <c r="D3600" s="2">
        <v>-113.462809</v>
      </c>
      <c r="E3600" t="s" s="2">
        <f>VLOOKUP($A3600,'Sheet1'!$A$2:$F$4349,6,0)</f>
        <v>6</v>
      </c>
    </row>
    <row r="3601" ht="18" customHeight="1">
      <c r="A3601" s="2">
        <v>518092</v>
      </c>
      <c r="B3601" t="s" s="2">
        <v>3614</v>
      </c>
      <c r="C3601" s="2">
        <v>53.488134</v>
      </c>
      <c r="D3601" s="2">
        <v>-113.467183</v>
      </c>
      <c r="E3601" t="s" s="2">
        <f>VLOOKUP($A3601,'Sheet1'!$A$2:$F$4349,6,0)</f>
        <v>9</v>
      </c>
    </row>
    <row r="3602" ht="15" customHeight="1" hidden="1">
      <c r="A3602" s="2">
        <v>518104</v>
      </c>
      <c r="B3602" t="s" s="2">
        <v>3615</v>
      </c>
      <c r="C3602" s="2">
        <v>53.4881797</v>
      </c>
      <c r="D3602" s="2">
        <v>-113.4750513</v>
      </c>
      <c r="E3602" t="s" s="2">
        <f>VLOOKUP($A3602,'Sheet1'!$A$2:$F$4349,6,0)</f>
        <v>6</v>
      </c>
    </row>
    <row r="3603" ht="18" customHeight="1">
      <c r="A3603" s="2">
        <v>518108</v>
      </c>
      <c r="B3603" t="s" s="2">
        <v>3616</v>
      </c>
      <c r="C3603" s="2">
        <v>53.4881155</v>
      </c>
      <c r="D3603" s="2">
        <v>-113.4794399</v>
      </c>
      <c r="E3603" t="s" s="2">
        <f>VLOOKUP($A3603,'Sheet1'!$A$2:$F$4349,6,0)</f>
        <v>9</v>
      </c>
    </row>
    <row r="3604" ht="18" customHeight="1">
      <c r="A3604" s="2">
        <v>518124</v>
      </c>
      <c r="B3604" t="s" s="2">
        <v>3617</v>
      </c>
      <c r="C3604" s="2">
        <v>53.4881636</v>
      </c>
      <c r="D3604" s="2">
        <v>-113.4860949</v>
      </c>
      <c r="E3604" t="s" s="2">
        <f>VLOOKUP($A3604,'Sheet1'!$A$2:$F$4349,6,0)</f>
        <v>9</v>
      </c>
    </row>
    <row r="3605" ht="15" customHeight="1" hidden="1">
      <c r="A3605" s="2">
        <v>518128</v>
      </c>
      <c r="B3605" t="s" s="2">
        <v>3618</v>
      </c>
      <c r="C3605" s="2">
        <v>53.48815</v>
      </c>
      <c r="D3605" s="2">
        <v>-113.489541</v>
      </c>
      <c r="E3605" t="s" s="2">
        <f>VLOOKUP($A3605,'Sheet1'!$A$2:$F$4349,6,0)</f>
        <v>6</v>
      </c>
    </row>
    <row r="3606" ht="15" customHeight="1" hidden="1">
      <c r="A3606" s="2">
        <v>518236</v>
      </c>
      <c r="B3606" t="s" s="2">
        <v>3619</v>
      </c>
      <c r="C3606" s="2">
        <v>53.4919037</v>
      </c>
      <c r="D3606" s="2">
        <v>-113.4164604</v>
      </c>
      <c r="E3606" t="s" s="2">
        <f>VLOOKUP($A3606,'Sheet1'!$A$2:$F$4349,6,0)</f>
        <v>476</v>
      </c>
    </row>
    <row r="3607" ht="15" customHeight="1" hidden="1">
      <c r="A3607" s="2">
        <v>518244</v>
      </c>
      <c r="B3607" t="s" s="2">
        <v>3620</v>
      </c>
      <c r="C3607" s="2">
        <v>53.4918449</v>
      </c>
      <c r="D3607" s="2">
        <v>-113.419725</v>
      </c>
      <c r="E3607" t="s" s="2">
        <f>VLOOKUP($A3607,'Sheet1'!$A$2:$F$4349,6,0)</f>
        <v>476</v>
      </c>
    </row>
    <row r="3608" ht="18" customHeight="1">
      <c r="A3608" s="2">
        <v>518252</v>
      </c>
      <c r="B3608" t="s" s="2">
        <v>3621</v>
      </c>
      <c r="C3608" s="2">
        <v>53.4928882</v>
      </c>
      <c r="D3608" s="2">
        <v>-113.3938875</v>
      </c>
      <c r="E3608" t="s" s="2">
        <f>VLOOKUP($A3608,'Sheet1'!$A$2:$F$4349,6,0)</f>
        <v>9</v>
      </c>
    </row>
    <row r="3609" ht="15" customHeight="1" hidden="1">
      <c r="A3609" s="2">
        <v>518256</v>
      </c>
      <c r="B3609" t="s" s="2">
        <v>3622</v>
      </c>
      <c r="C3609" s="2">
        <v>53.4928882</v>
      </c>
      <c r="D3609" s="2">
        <v>-113.3957401</v>
      </c>
      <c r="E3609" t="s" s="2">
        <f>VLOOKUP($A3609,'Sheet1'!$A$2:$F$4349,6,0)</f>
        <v>6</v>
      </c>
    </row>
    <row r="3610" ht="18" customHeight="1">
      <c r="A3610" s="2">
        <v>518304</v>
      </c>
      <c r="B3610" t="s" s="2">
        <v>3623</v>
      </c>
      <c r="C3610" s="2">
        <v>53.4927544</v>
      </c>
      <c r="D3610" s="2">
        <v>-113.4427656</v>
      </c>
      <c r="E3610" t="s" s="2">
        <f>VLOOKUP($A3610,'Sheet1'!$A$2:$F$4349,6,0)</f>
        <v>9</v>
      </c>
    </row>
    <row r="3611" ht="15" customHeight="1" hidden="1">
      <c r="A3611" s="2">
        <v>518308</v>
      </c>
      <c r="B3611" t="s" s="2">
        <v>3624</v>
      </c>
      <c r="C3611" s="2">
        <v>53.4916148</v>
      </c>
      <c r="D3611" s="2">
        <v>-113.4456344</v>
      </c>
      <c r="E3611" t="s" s="2">
        <f>VLOOKUP($A3611,'Sheet1'!$A$2:$F$4349,6,0)</f>
        <v>6</v>
      </c>
    </row>
    <row r="3612" ht="18" customHeight="1">
      <c r="A3612" s="2">
        <v>518320</v>
      </c>
      <c r="B3612" t="s" s="2">
        <v>3625</v>
      </c>
      <c r="C3612" s="2">
        <v>53.4949052</v>
      </c>
      <c r="D3612" s="2">
        <v>-113.4426577</v>
      </c>
      <c r="E3612" t="s" s="2">
        <f>VLOOKUP($A3612,'Sheet1'!$A$2:$F$4349,6,0)</f>
        <v>9</v>
      </c>
    </row>
    <row r="3613" ht="15" customHeight="1" hidden="1">
      <c r="A3613" s="2">
        <v>518470</v>
      </c>
      <c r="B3613" t="s" s="2">
        <v>3626</v>
      </c>
      <c r="C3613" s="2">
        <v>53.495523</v>
      </c>
      <c r="D3613" s="2">
        <v>-113.408045</v>
      </c>
      <c r="E3613" t="s" s="2">
        <f>VLOOKUP($A3613,'Sheet1'!$A$2:$F$4349,6,0)</f>
        <v>6</v>
      </c>
    </row>
    <row r="3614" ht="18" customHeight="1">
      <c r="A3614" s="2">
        <v>518484</v>
      </c>
      <c r="B3614" t="s" s="2">
        <v>3627</v>
      </c>
      <c r="C3614" s="2">
        <v>53.4955151</v>
      </c>
      <c r="D3614" s="2">
        <v>-113.4182591</v>
      </c>
      <c r="E3614" t="s" s="2">
        <f>VLOOKUP($A3614,'Sheet1'!$A$2:$F$4349,6,0)</f>
        <v>9</v>
      </c>
    </row>
    <row r="3615" ht="15" customHeight="1" hidden="1">
      <c r="A3615" s="2">
        <v>518504</v>
      </c>
      <c r="B3615" t="s" s="2">
        <v>3628</v>
      </c>
      <c r="C3615" s="2">
        <v>53.4946912</v>
      </c>
      <c r="D3615" s="2">
        <v>-113.4305348</v>
      </c>
      <c r="E3615" t="s" s="2">
        <f>VLOOKUP($A3615,'Sheet1'!$A$2:$F$4349,6,0)</f>
        <v>6</v>
      </c>
    </row>
    <row r="3616" ht="18" customHeight="1">
      <c r="A3616" s="2">
        <v>518524</v>
      </c>
      <c r="B3616" t="s" s="2">
        <v>3629</v>
      </c>
      <c r="C3616" s="2">
        <v>53.4939475</v>
      </c>
      <c r="D3616" s="2">
        <v>-113.4550413</v>
      </c>
      <c r="E3616" t="s" s="2">
        <f>VLOOKUP($A3616,'Sheet1'!$A$2:$F$4349,6,0)</f>
        <v>9</v>
      </c>
    </row>
    <row r="3617" ht="15" customHeight="1" hidden="1">
      <c r="A3617" s="2">
        <v>518552</v>
      </c>
      <c r="B3617" t="s" s="2">
        <v>3630</v>
      </c>
      <c r="C3617" s="2">
        <v>53.4939154</v>
      </c>
      <c r="D3617" s="2">
        <v>-113.4644393</v>
      </c>
      <c r="E3617" t="s" s="2">
        <f>VLOOKUP($A3617,'Sheet1'!$A$2:$F$4349,6,0)</f>
        <v>6</v>
      </c>
    </row>
    <row r="3618" ht="15" customHeight="1" hidden="1">
      <c r="A3618" s="2">
        <v>518560</v>
      </c>
      <c r="B3618" t="s" s="2">
        <v>3631</v>
      </c>
      <c r="C3618" s="2">
        <v>53.4939154</v>
      </c>
      <c r="D3618" s="2">
        <v>-113.4664807</v>
      </c>
      <c r="E3618" t="s" s="2">
        <f>VLOOKUP($A3618,'Sheet1'!$A$2:$F$4349,6,0)</f>
        <v>476</v>
      </c>
    </row>
    <row r="3619" ht="18" customHeight="1">
      <c r="A3619" s="2">
        <v>518564</v>
      </c>
      <c r="B3619" t="s" s="2">
        <v>3632</v>
      </c>
      <c r="C3619" s="2">
        <v>53.4939261</v>
      </c>
      <c r="D3619" s="2">
        <v>-113.4672451</v>
      </c>
      <c r="E3619" t="s" s="2">
        <f>VLOOKUP($A3619,'Sheet1'!$A$2:$F$4349,6,0)</f>
        <v>9</v>
      </c>
    </row>
    <row r="3620" ht="15" customHeight="1" hidden="1">
      <c r="A3620" s="2">
        <v>518568</v>
      </c>
      <c r="B3620" t="s" s="2">
        <v>3633</v>
      </c>
      <c r="C3620" s="2">
        <v>53.4938994</v>
      </c>
      <c r="D3620" s="2">
        <v>-113.4680725</v>
      </c>
      <c r="E3620" t="s" s="2">
        <f>VLOOKUP($A3620,'Sheet1'!$A$2:$F$4349,6,0)</f>
        <v>476</v>
      </c>
    </row>
    <row r="3621" ht="18" customHeight="1">
      <c r="A3621" s="2">
        <v>518596</v>
      </c>
      <c r="B3621" t="s" s="2">
        <v>3634</v>
      </c>
      <c r="C3621" s="2">
        <v>53.4939047</v>
      </c>
      <c r="D3621" s="2">
        <v>-113.479386</v>
      </c>
      <c r="E3621" t="s" s="2">
        <f>VLOOKUP($A3621,'Sheet1'!$A$2:$F$4349,6,0)</f>
        <v>9</v>
      </c>
    </row>
    <row r="3622" ht="15" customHeight="1" hidden="1">
      <c r="A3622" s="2">
        <v>518676</v>
      </c>
      <c r="B3622" t="s" s="2">
        <v>3635</v>
      </c>
      <c r="C3622" s="2">
        <v>53.4957933</v>
      </c>
      <c r="D3622" s="2">
        <v>-113.484701</v>
      </c>
      <c r="E3622" t="s" s="2">
        <f>VLOOKUP($A3622,'Sheet1'!$A$2:$F$4349,6,0)</f>
        <v>6</v>
      </c>
    </row>
    <row r="3623" ht="18" customHeight="1">
      <c r="A3623" s="2">
        <v>518680</v>
      </c>
      <c r="B3623" t="s" s="2">
        <v>3636</v>
      </c>
      <c r="C3623" s="2">
        <v>53.4957879</v>
      </c>
      <c r="D3623" s="2">
        <v>-113.4861669</v>
      </c>
      <c r="E3623" t="s" s="2">
        <f>VLOOKUP($A3623,'Sheet1'!$A$2:$F$4349,6,0)</f>
        <v>9</v>
      </c>
    </row>
    <row r="3624" ht="18" customHeight="1">
      <c r="A3624" s="2">
        <v>518716</v>
      </c>
      <c r="B3624" t="s" s="2">
        <v>3637</v>
      </c>
      <c r="C3624" s="2">
        <v>53.5015226</v>
      </c>
      <c r="D3624" s="2">
        <v>-113.4427206</v>
      </c>
      <c r="E3624" t="s" s="2">
        <f>VLOOKUP($A3624,'Sheet1'!$A$2:$F$4349,6,0)</f>
        <v>9</v>
      </c>
    </row>
    <row r="3625" ht="15" customHeight="1" hidden="1">
      <c r="A3625" s="2">
        <v>518720</v>
      </c>
      <c r="B3625" t="s" s="2">
        <v>3638</v>
      </c>
      <c r="C3625" s="2">
        <v>53.5014371</v>
      </c>
      <c r="D3625" s="2">
        <v>-113.4442585</v>
      </c>
      <c r="E3625" t="s" s="2">
        <f>VLOOKUP($A3625,'Sheet1'!$A$2:$F$4349,6,0)</f>
        <v>6</v>
      </c>
    </row>
    <row r="3626" ht="15" customHeight="1" hidden="1">
      <c r="A3626" s="2">
        <v>518744</v>
      </c>
      <c r="B3626" t="s" s="2">
        <v>3639</v>
      </c>
      <c r="C3626" s="2">
        <v>53.5051385</v>
      </c>
      <c r="D3626" s="2">
        <v>-113.4466237</v>
      </c>
      <c r="E3626" t="s" s="2">
        <f>VLOOKUP($A3626,'Sheet1'!$A$2:$F$4349,6,0)</f>
        <v>6</v>
      </c>
    </row>
    <row r="3627" ht="15" customHeight="1" hidden="1">
      <c r="A3627" s="2">
        <v>518760</v>
      </c>
      <c r="B3627" t="s" s="2">
        <v>3640</v>
      </c>
      <c r="C3627" s="2">
        <v>53.5016831</v>
      </c>
      <c r="D3627" s="2">
        <v>-113.4534855</v>
      </c>
      <c r="E3627" t="s" s="2">
        <f>VLOOKUP($A3627,'Sheet1'!$A$2:$F$4349,6,0)</f>
        <v>6</v>
      </c>
    </row>
    <row r="3628" ht="18" customHeight="1">
      <c r="A3628" s="2">
        <v>518812</v>
      </c>
      <c r="B3628" t="s" s="2">
        <v>3641</v>
      </c>
      <c r="C3628" s="2">
        <v>53.5023036</v>
      </c>
      <c r="D3628" s="2">
        <v>-113.418358</v>
      </c>
      <c r="E3628" t="s" s="2">
        <f>VLOOKUP($A3628,'Sheet1'!$A$2:$F$4349,6,0)</f>
        <v>9</v>
      </c>
    </row>
    <row r="3629" ht="18" customHeight="1">
      <c r="A3629" s="2">
        <v>518816</v>
      </c>
      <c r="B3629" t="s" s="2">
        <v>3642</v>
      </c>
      <c r="C3629" s="2">
        <v>53.5004581</v>
      </c>
      <c r="D3629" s="2">
        <v>-113.4584048</v>
      </c>
      <c r="E3629" t="s" s="2">
        <f>VLOOKUP($A3629,'Sheet1'!$A$2:$F$4349,6,0)</f>
        <v>9</v>
      </c>
    </row>
    <row r="3630" ht="15" customHeight="1" hidden="1">
      <c r="A3630" s="2">
        <v>518820</v>
      </c>
      <c r="B3630" t="s" s="2">
        <v>3643</v>
      </c>
      <c r="C3630" s="2">
        <v>53.499909</v>
      </c>
      <c r="D3630" s="2">
        <v>-113.460448</v>
      </c>
      <c r="E3630" t="s" s="2">
        <f>VLOOKUP($A3630,'Sheet1'!$A$2:$F$4349,6,0)</f>
        <v>6</v>
      </c>
    </row>
    <row r="3631" ht="18" customHeight="1">
      <c r="A3631" s="2">
        <v>518832</v>
      </c>
      <c r="B3631" t="s" s="2">
        <v>3644</v>
      </c>
      <c r="C3631" s="2">
        <v>53.499915</v>
      </c>
      <c r="D3631" s="2">
        <v>-113.46722</v>
      </c>
      <c r="E3631" t="s" s="2">
        <f>VLOOKUP($A3631,'Sheet1'!$A$2:$F$4349,6,0)</f>
        <v>9</v>
      </c>
    </row>
    <row r="3632" ht="15" customHeight="1" hidden="1">
      <c r="A3632" s="2">
        <v>518836</v>
      </c>
      <c r="B3632" t="s" s="2">
        <v>3645</v>
      </c>
      <c r="C3632" s="2">
        <v>53.4998697</v>
      </c>
      <c r="D3632" s="2">
        <v>-113.4692956</v>
      </c>
      <c r="E3632" t="s" s="2">
        <f>VLOOKUP($A3632,'Sheet1'!$A$2:$F$4349,6,0)</f>
        <v>6</v>
      </c>
    </row>
    <row r="3633" ht="18" customHeight="1">
      <c r="A3633" s="2">
        <v>518864</v>
      </c>
      <c r="B3633" t="s" s="2">
        <v>3646</v>
      </c>
      <c r="C3633" s="2">
        <v>53.4999874</v>
      </c>
      <c r="D3633" s="2">
        <v>-113.479422</v>
      </c>
      <c r="E3633" t="s" s="2">
        <f>VLOOKUP($A3633,'Sheet1'!$A$2:$F$4349,6,0)</f>
        <v>9</v>
      </c>
    </row>
    <row r="3634" ht="15" customHeight="1" hidden="1">
      <c r="A3634" s="2">
        <v>518868</v>
      </c>
      <c r="B3634" t="s" s="2">
        <v>3647</v>
      </c>
      <c r="C3634" s="2">
        <v>53.4999339</v>
      </c>
      <c r="D3634" s="2">
        <v>-113.482075</v>
      </c>
      <c r="E3634" t="s" s="2">
        <f>VLOOKUP($A3634,'Sheet1'!$A$2:$F$4349,6,0)</f>
        <v>6</v>
      </c>
    </row>
    <row r="3635" ht="18" customHeight="1">
      <c r="A3635" s="2">
        <v>518872</v>
      </c>
      <c r="B3635" t="s" s="2">
        <v>3648</v>
      </c>
      <c r="C3635" s="2">
        <v>53.4998858</v>
      </c>
      <c r="D3635" s="2">
        <v>-113.4862298</v>
      </c>
      <c r="E3635" t="s" s="2">
        <f>VLOOKUP($A3635,'Sheet1'!$A$2:$F$4349,6,0)</f>
        <v>9</v>
      </c>
    </row>
    <row r="3636" ht="15" customHeight="1" hidden="1">
      <c r="A3636" s="2">
        <v>518884</v>
      </c>
      <c r="B3636" t="s" s="2">
        <v>3649</v>
      </c>
      <c r="C3636" s="2">
        <v>53.499886</v>
      </c>
      <c r="D3636" s="2">
        <v>-113.490105</v>
      </c>
      <c r="E3636" t="s" s="2">
        <f>VLOOKUP($A3636,'Sheet1'!$A$2:$F$4349,6,0)</f>
        <v>6</v>
      </c>
    </row>
    <row r="3637" ht="15" customHeight="1" hidden="1">
      <c r="A3637" s="2">
        <v>518900</v>
      </c>
      <c r="B3637" t="s" s="2">
        <v>3650</v>
      </c>
      <c r="C3637" s="2">
        <v>53.501191</v>
      </c>
      <c r="D3637" s="2">
        <v>-113.3841928</v>
      </c>
      <c r="E3637" t="s" s="2">
        <f>VLOOKUP($A3637,'Sheet1'!$A$2:$F$4349,6,0)</f>
        <v>6</v>
      </c>
    </row>
    <row r="3638" ht="18" customHeight="1">
      <c r="A3638" s="2">
        <v>519316</v>
      </c>
      <c r="B3638" t="s" s="2">
        <v>3651</v>
      </c>
      <c r="C3638" s="2">
        <v>53.5030525</v>
      </c>
      <c r="D3638" s="2">
        <v>-113.3692281</v>
      </c>
      <c r="E3638" t="s" s="2">
        <f>VLOOKUP($A3638,'Sheet1'!$A$2:$F$4349,6,0)</f>
        <v>9</v>
      </c>
    </row>
    <row r="3639" ht="15" customHeight="1" hidden="1">
      <c r="A3639" s="2">
        <v>519368</v>
      </c>
      <c r="B3639" t="s" s="2">
        <v>3652</v>
      </c>
      <c r="C3639" s="2">
        <v>53.502355</v>
      </c>
      <c r="D3639" s="2">
        <v>-113.464951</v>
      </c>
      <c r="E3639" t="s" s="2">
        <f>VLOOKUP($A3639,'Sheet1'!$A$2:$F$4349,6,0)</f>
        <v>6</v>
      </c>
    </row>
    <row r="3640" ht="15" customHeight="1" hidden="1">
      <c r="A3640" s="2">
        <v>519384</v>
      </c>
      <c r="B3640" t="s" s="2">
        <v>3653</v>
      </c>
      <c r="C3640" s="2">
        <v>53.5029509</v>
      </c>
      <c r="D3640" s="2">
        <v>-113.4686301</v>
      </c>
      <c r="E3640" t="s" s="2">
        <f>VLOOKUP($A3640,'Sheet1'!$A$2:$F$4349,6,0)</f>
        <v>6</v>
      </c>
    </row>
    <row r="3641" ht="15" customHeight="1" hidden="1">
      <c r="A3641" s="2">
        <v>519400</v>
      </c>
      <c r="B3641" t="s" s="2">
        <v>3654</v>
      </c>
      <c r="C3641" s="2">
        <v>53.5029027</v>
      </c>
      <c r="D3641" s="2">
        <v>-113.4741789</v>
      </c>
      <c r="E3641" t="s" s="2">
        <f>VLOOKUP($A3641,'Sheet1'!$A$2:$F$4349,6,0)</f>
        <v>6</v>
      </c>
    </row>
    <row r="3642" ht="15" customHeight="1" hidden="1">
      <c r="A3642" s="2">
        <v>519416</v>
      </c>
      <c r="B3642" t="s" s="2">
        <v>3655</v>
      </c>
      <c r="C3642" s="2">
        <v>53.5029081</v>
      </c>
      <c r="D3642" s="2">
        <v>-113.4813645</v>
      </c>
      <c r="E3642" t="s" s="2">
        <f>VLOOKUP($A3642,'Sheet1'!$A$2:$F$4349,6,0)</f>
        <v>6</v>
      </c>
    </row>
    <row r="3643" ht="15" customHeight="1" hidden="1">
      <c r="A3643" s="2">
        <v>519476</v>
      </c>
      <c r="B3643" t="s" s="2">
        <v>3656</v>
      </c>
      <c r="C3643" s="2">
        <v>53.5022769</v>
      </c>
      <c r="D3643" s="2">
        <v>-113.4221082</v>
      </c>
      <c r="E3643" t="s" s="2">
        <f>VLOOKUP($A3643,'Sheet1'!$A$2:$F$4349,6,0)</f>
        <v>476</v>
      </c>
    </row>
    <row r="3644" ht="18" customHeight="1">
      <c r="A3644" s="2">
        <v>519592</v>
      </c>
      <c r="B3644" t="s" s="2">
        <v>3657</v>
      </c>
      <c r="C3644" s="2">
        <v>53.5047641</v>
      </c>
      <c r="D3644" s="2">
        <v>-113.3938785</v>
      </c>
      <c r="E3644" t="s" s="2">
        <f>VLOOKUP($A3644,'Sheet1'!$A$2:$F$4349,6,0)</f>
        <v>9</v>
      </c>
    </row>
    <row r="3645" ht="15" customHeight="1" hidden="1">
      <c r="A3645" s="2">
        <v>519600</v>
      </c>
      <c r="B3645" t="s" s="2">
        <v>3658</v>
      </c>
      <c r="C3645" s="2">
        <v>53.5049139</v>
      </c>
      <c r="D3645" s="2">
        <v>-113.414428</v>
      </c>
      <c r="E3645" t="s" s="2">
        <f>VLOOKUP($A3645,'Sheet1'!$A$2:$F$4349,6,0)</f>
        <v>476</v>
      </c>
    </row>
    <row r="3646" ht="18" customHeight="1">
      <c r="A3646" s="2">
        <v>519612</v>
      </c>
      <c r="B3646" t="s" s="2">
        <v>3659</v>
      </c>
      <c r="C3646" s="2">
        <v>53.5048818</v>
      </c>
      <c r="D3646" s="2">
        <v>-113.4182501</v>
      </c>
      <c r="E3646" t="s" s="2">
        <f>VLOOKUP($A3646,'Sheet1'!$A$2:$F$4349,6,0)</f>
        <v>9</v>
      </c>
    </row>
    <row r="3647" ht="15" customHeight="1" hidden="1">
      <c r="A3647" s="2">
        <v>519616</v>
      </c>
      <c r="B3647" t="s" s="2">
        <v>3660</v>
      </c>
      <c r="C3647" s="2">
        <v>53.5048497</v>
      </c>
      <c r="D3647" s="2">
        <v>-113.4219913</v>
      </c>
      <c r="E3647" t="s" s="2">
        <f>VLOOKUP($A3647,'Sheet1'!$A$2:$F$4349,6,0)</f>
        <v>476</v>
      </c>
    </row>
    <row r="3648" ht="15" customHeight="1" hidden="1">
      <c r="A3648" s="2">
        <v>519640</v>
      </c>
      <c r="B3648" t="s" s="2">
        <v>3661</v>
      </c>
      <c r="C3648" s="2">
        <v>53.5050262</v>
      </c>
      <c r="D3648" s="2">
        <v>-113.4395011</v>
      </c>
      <c r="E3648" t="s" s="2">
        <f>VLOOKUP($A3648,'Sheet1'!$A$2:$F$4349,6,0)</f>
        <v>476</v>
      </c>
    </row>
    <row r="3649" ht="18" customHeight="1">
      <c r="A3649" s="2">
        <v>519642</v>
      </c>
      <c r="B3649" t="s" s="2">
        <v>3662</v>
      </c>
      <c r="C3649" s="2">
        <v>53.503478</v>
      </c>
      <c r="D3649" s="2">
        <v>-113.442726</v>
      </c>
      <c r="E3649" t="s" s="2">
        <f>VLOOKUP($A3649,'Sheet1'!$A$2:$F$4349,6,0)</f>
        <v>9</v>
      </c>
    </row>
    <row r="3650" ht="18" customHeight="1">
      <c r="A3650" s="2">
        <v>519644</v>
      </c>
      <c r="B3650" t="s" s="2">
        <v>3663</v>
      </c>
      <c r="C3650" s="2">
        <v>53.5050262</v>
      </c>
      <c r="D3650" s="2">
        <v>-113.4426757</v>
      </c>
      <c r="E3650" t="s" s="2">
        <f>VLOOKUP($A3650,'Sheet1'!$A$2:$F$4349,6,0)</f>
        <v>9</v>
      </c>
    </row>
    <row r="3651" ht="18" customHeight="1">
      <c r="A3651" s="2">
        <v>519656</v>
      </c>
      <c r="B3651" t="s" s="2">
        <v>3664</v>
      </c>
      <c r="C3651" s="2">
        <v>53.503336</v>
      </c>
      <c r="D3651" s="2">
        <v>-113.452892</v>
      </c>
      <c r="E3651" t="s" s="2">
        <f>VLOOKUP($A3651,'Sheet1'!$A$2:$F$4349,6,0)</f>
        <v>9</v>
      </c>
    </row>
    <row r="3652" ht="15" customHeight="1" hidden="1">
      <c r="A3652" s="2">
        <v>519660</v>
      </c>
      <c r="B3652" t="s" s="2">
        <v>3665</v>
      </c>
      <c r="C3652" s="2">
        <v>53.50233</v>
      </c>
      <c r="D3652" s="2">
        <v>-113.454635</v>
      </c>
      <c r="E3652" t="s" s="2">
        <f>VLOOKUP($A3652,'Sheet1'!$A$2:$F$4349,6,0)</f>
        <v>6</v>
      </c>
    </row>
    <row r="3653" ht="18" customHeight="1">
      <c r="A3653" s="2">
        <v>519836</v>
      </c>
      <c r="B3653" t="s" s="2">
        <v>3666</v>
      </c>
      <c r="C3653" s="2">
        <v>53.5056895</v>
      </c>
      <c r="D3653" s="2">
        <v>-113.4862298</v>
      </c>
      <c r="E3653" t="s" s="2">
        <f>VLOOKUP($A3653,'Sheet1'!$A$2:$F$4349,6,0)</f>
        <v>9</v>
      </c>
    </row>
    <row r="3654" ht="15" customHeight="1" hidden="1">
      <c r="A3654" s="2">
        <v>520180</v>
      </c>
      <c r="B3654" t="s" s="2">
        <v>3667</v>
      </c>
      <c r="C3654" s="2">
        <v>53.5095938</v>
      </c>
      <c r="D3654" s="2">
        <v>-113.4401935</v>
      </c>
      <c r="E3654" t="s" s="2">
        <f>VLOOKUP($A3654,'Sheet1'!$A$2:$F$4349,6,0)</f>
        <v>6</v>
      </c>
    </row>
    <row r="3655" ht="18" customHeight="1">
      <c r="A3655" s="2">
        <v>520184</v>
      </c>
      <c r="B3655" t="s" s="2">
        <v>3668</v>
      </c>
      <c r="C3655" s="2">
        <v>53.5083263</v>
      </c>
      <c r="D3655" s="2">
        <v>-113.4428106</v>
      </c>
      <c r="E3655" t="s" s="2">
        <f>VLOOKUP($A3655,'Sheet1'!$A$2:$F$4349,6,0)</f>
        <v>9</v>
      </c>
    </row>
    <row r="3656" ht="15" customHeight="1" hidden="1">
      <c r="A3656" s="2">
        <v>520188</v>
      </c>
      <c r="B3656" t="s" s="2">
        <v>3669</v>
      </c>
      <c r="C3656" s="2">
        <v>53.507236</v>
      </c>
      <c r="D3656" s="2">
        <v>-113.444793</v>
      </c>
      <c r="E3656" t="s" s="2">
        <f>VLOOKUP($A3656,'Sheet1'!$A$2:$F$4349,6,0)</f>
        <v>6</v>
      </c>
    </row>
    <row r="3657" ht="18" customHeight="1">
      <c r="A3657" s="2">
        <v>520320</v>
      </c>
      <c r="B3657" t="s" s="2">
        <v>3670</v>
      </c>
      <c r="C3657" s="2">
        <v>53.509444</v>
      </c>
      <c r="D3657" s="2">
        <v>-113.4428286</v>
      </c>
      <c r="E3657" t="s" s="2">
        <f>VLOOKUP($A3657,'Sheet1'!$A$2:$F$4349,6,0)</f>
        <v>9</v>
      </c>
    </row>
    <row r="3658" ht="18" customHeight="1">
      <c r="A3658" s="2">
        <v>520322</v>
      </c>
      <c r="B3658" t="s" s="2">
        <v>3671</v>
      </c>
      <c r="C3658" s="2">
        <v>53.5098077</v>
      </c>
      <c r="D3658" s="2">
        <v>-113.4428465</v>
      </c>
      <c r="E3658" t="s" s="2">
        <f>VLOOKUP($A3658,'Sheet1'!$A$2:$F$4349,6,0)</f>
        <v>9</v>
      </c>
    </row>
    <row r="3659" ht="15" customHeight="1" hidden="1">
      <c r="A3659" s="2">
        <v>520324</v>
      </c>
      <c r="B3659" t="s" s="2">
        <v>3672</v>
      </c>
      <c r="C3659" s="2">
        <v>53.5094761</v>
      </c>
      <c r="D3659" s="2">
        <v>-113.4440696</v>
      </c>
      <c r="E3659" t="s" s="2">
        <f>VLOOKUP($A3659,'Sheet1'!$A$2:$F$4349,6,0)</f>
        <v>6</v>
      </c>
    </row>
    <row r="3660" ht="15" customHeight="1" hidden="1">
      <c r="A3660" s="2">
        <v>520332</v>
      </c>
      <c r="B3660" t="s" s="2">
        <v>3673</v>
      </c>
      <c r="C3660" s="2">
        <v>53.5094708</v>
      </c>
      <c r="D3660" s="2">
        <v>-113.4454456</v>
      </c>
      <c r="E3660" t="s" s="2">
        <f>VLOOKUP($A3660,'Sheet1'!$A$2:$F$4349,6,0)</f>
        <v>6</v>
      </c>
    </row>
    <row r="3661" ht="15" customHeight="1" hidden="1">
      <c r="A3661" s="2">
        <v>520356</v>
      </c>
      <c r="B3661" t="s" s="2">
        <v>3674</v>
      </c>
      <c r="C3661" s="2">
        <v>53.5094708</v>
      </c>
      <c r="D3661" s="2">
        <v>-113.4506437</v>
      </c>
      <c r="E3661" t="s" s="2">
        <f>VLOOKUP($A3661,'Sheet1'!$A$2:$F$4349,6,0)</f>
        <v>6</v>
      </c>
    </row>
    <row r="3662" ht="15" customHeight="1" hidden="1">
      <c r="A3662" s="2">
        <v>520380</v>
      </c>
      <c r="B3662" t="s" s="2">
        <v>3675</v>
      </c>
      <c r="C3662" s="2">
        <v>53.5093638</v>
      </c>
      <c r="D3662" s="2">
        <v>-113.4564263</v>
      </c>
      <c r="E3662" t="s" s="2">
        <f>VLOOKUP($A3662,'Sheet1'!$A$2:$F$4349,6,0)</f>
        <v>6</v>
      </c>
    </row>
    <row r="3663" ht="15" customHeight="1" hidden="1">
      <c r="A3663" s="2">
        <v>520432</v>
      </c>
      <c r="B3663" t="s" s="2">
        <v>3676</v>
      </c>
      <c r="C3663" s="2">
        <v>53.5094547</v>
      </c>
      <c r="D3663" s="2">
        <v>-113.478046</v>
      </c>
      <c r="E3663" t="s" s="2">
        <f>VLOOKUP($A3663,'Sheet1'!$A$2:$F$4349,6,0)</f>
        <v>6</v>
      </c>
    </row>
    <row r="3664" ht="18" customHeight="1">
      <c r="A3664" s="2">
        <v>520460</v>
      </c>
      <c r="B3664" t="s" s="2">
        <v>3677</v>
      </c>
      <c r="C3664" s="2">
        <v>53.5102783</v>
      </c>
      <c r="D3664" s="2">
        <v>-113.3938785</v>
      </c>
      <c r="E3664" t="s" s="2">
        <f>VLOOKUP($A3664,'Sheet1'!$A$2:$F$4349,6,0)</f>
        <v>9</v>
      </c>
    </row>
    <row r="3665" ht="15" customHeight="1" hidden="1">
      <c r="A3665" s="2">
        <v>520752</v>
      </c>
      <c r="B3665" t="s" s="2">
        <v>3678</v>
      </c>
      <c r="C3665" s="2">
        <v>53.5122571</v>
      </c>
      <c r="D3665" s="2">
        <v>-113.3648844</v>
      </c>
      <c r="E3665" t="s" s="2">
        <f>VLOOKUP($A3665,'Sheet1'!$A$2:$F$4349,6,0)</f>
        <v>6</v>
      </c>
    </row>
    <row r="3666" ht="18" customHeight="1">
      <c r="A3666" s="2">
        <v>520756</v>
      </c>
      <c r="B3666" t="s" s="2">
        <v>3679</v>
      </c>
      <c r="C3666" s="2">
        <v>53.5121822</v>
      </c>
      <c r="D3666" s="2">
        <v>-113.369318</v>
      </c>
      <c r="E3666" t="s" s="2">
        <f>VLOOKUP($A3666,'Sheet1'!$A$2:$F$4349,6,0)</f>
        <v>9</v>
      </c>
    </row>
    <row r="3667" ht="15" customHeight="1" hidden="1">
      <c r="A3667" s="2">
        <v>520760</v>
      </c>
      <c r="B3667" t="s" s="2">
        <v>3680</v>
      </c>
      <c r="C3667" s="2">
        <v>53.5122036</v>
      </c>
      <c r="D3667" s="2">
        <v>-113.3711256</v>
      </c>
      <c r="E3667" t="s" s="2">
        <f>VLOOKUP($A3667,'Sheet1'!$A$2:$F$4349,6,0)</f>
        <v>6</v>
      </c>
    </row>
    <row r="3668" ht="15" customHeight="1" hidden="1">
      <c r="A3668" s="2">
        <v>520776</v>
      </c>
      <c r="B3668" t="s" s="2">
        <v>3681</v>
      </c>
      <c r="C3668" s="2">
        <v>53.5123106</v>
      </c>
      <c r="D3668" s="2">
        <v>-113.3871516</v>
      </c>
      <c r="E3668" t="s" s="2">
        <f>VLOOKUP($A3668,'Sheet1'!$A$2:$F$4349,6,0)</f>
        <v>6</v>
      </c>
    </row>
    <row r="3669" ht="18" customHeight="1">
      <c r="A3669" s="2">
        <v>520780</v>
      </c>
      <c r="B3669" t="s" s="2">
        <v>3682</v>
      </c>
      <c r="C3669" s="2">
        <v>53.5123854</v>
      </c>
      <c r="D3669" s="2">
        <v>-113.3939055</v>
      </c>
      <c r="E3669" t="s" s="2">
        <f>VLOOKUP($A3669,'Sheet1'!$A$2:$F$4349,6,0)</f>
        <v>9</v>
      </c>
    </row>
    <row r="3670" ht="15" customHeight="1" hidden="1">
      <c r="A3670" s="2">
        <v>520784</v>
      </c>
      <c r="B3670" t="s" s="2">
        <v>3683</v>
      </c>
      <c r="C3670" s="2">
        <v>53.5123801</v>
      </c>
      <c r="D3670" s="2">
        <v>-113.3979704</v>
      </c>
      <c r="E3670" t="s" s="2">
        <f>VLOOKUP($A3670,'Sheet1'!$A$2:$F$4349,6,0)</f>
        <v>6</v>
      </c>
    </row>
    <row r="3671" ht="15" customHeight="1" hidden="1">
      <c r="A3671" s="2">
        <v>520808</v>
      </c>
      <c r="B3671" t="s" s="2">
        <v>3684</v>
      </c>
      <c r="C3671" s="2">
        <v>53.512459</v>
      </c>
      <c r="D3671" s="2">
        <v>-113.41477</v>
      </c>
      <c r="E3671" t="s" s="2">
        <f>VLOOKUP($A3671,'Sheet1'!$A$2:$F$4349,6,0)</f>
        <v>6</v>
      </c>
    </row>
    <row r="3672" ht="18" customHeight="1">
      <c r="A3672" s="2">
        <v>520820</v>
      </c>
      <c r="B3672" t="s" s="2">
        <v>3685</v>
      </c>
      <c r="C3672" s="2">
        <v>53.5125084</v>
      </c>
      <c r="D3672" s="2">
        <v>-113.418394</v>
      </c>
      <c r="E3672" t="s" s="2">
        <f>VLOOKUP($A3672,'Sheet1'!$A$2:$F$4349,6,0)</f>
        <v>9</v>
      </c>
    </row>
    <row r="3673" ht="15" customHeight="1" hidden="1">
      <c r="A3673" s="2">
        <v>520824</v>
      </c>
      <c r="B3673" t="s" s="2">
        <v>3686</v>
      </c>
      <c r="C3673" s="2">
        <v>53.512487</v>
      </c>
      <c r="D3673" s="2">
        <v>-113.4195092</v>
      </c>
      <c r="E3673" t="s" s="2">
        <f>VLOOKUP($A3673,'Sheet1'!$A$2:$F$4349,6,0)</f>
        <v>6</v>
      </c>
    </row>
    <row r="3674" ht="15" customHeight="1" hidden="1">
      <c r="A3674" s="2">
        <v>520860</v>
      </c>
      <c r="B3674" t="s" s="2">
        <v>3687</v>
      </c>
      <c r="C3674" s="2">
        <v>53.5122838</v>
      </c>
      <c r="D3674" s="2">
        <v>-113.4351394</v>
      </c>
      <c r="E3674" t="s" s="2">
        <f>VLOOKUP($A3674,'Sheet1'!$A$2:$F$4349,6,0)</f>
        <v>476</v>
      </c>
    </row>
    <row r="3675" ht="18" customHeight="1">
      <c r="A3675" s="2">
        <v>520864</v>
      </c>
      <c r="B3675" t="s" s="2">
        <v>3688</v>
      </c>
      <c r="C3675" s="2">
        <v>53.512262</v>
      </c>
      <c r="D3675" s="2">
        <v>-113.436736</v>
      </c>
      <c r="E3675" t="s" s="2">
        <f>VLOOKUP($A3675,'Sheet1'!$A$2:$F$4349,6,0)</f>
        <v>9</v>
      </c>
    </row>
    <row r="3676" ht="15" customHeight="1" hidden="1">
      <c r="A3676" s="2">
        <v>520884</v>
      </c>
      <c r="B3676" t="s" s="2">
        <v>3689</v>
      </c>
      <c r="C3676" s="2">
        <v>53.512268</v>
      </c>
      <c r="D3676" s="2">
        <v>-113.442126</v>
      </c>
      <c r="E3676" t="s" s="2">
        <f>VLOOKUP($A3676,'Sheet1'!$A$2:$F$4349,6,0)</f>
        <v>6</v>
      </c>
    </row>
    <row r="3677" ht="18" customHeight="1">
      <c r="A3677" s="2">
        <v>520888</v>
      </c>
      <c r="B3677" t="s" s="2">
        <v>3690</v>
      </c>
      <c r="C3677" s="2">
        <v>53.512295</v>
      </c>
      <c r="D3677" s="2">
        <v>-113.442905</v>
      </c>
      <c r="E3677" t="s" s="2">
        <f>VLOOKUP($A3677,'Sheet1'!$A$2:$F$4349,6,0)</f>
        <v>9</v>
      </c>
    </row>
    <row r="3678" ht="15" customHeight="1" hidden="1">
      <c r="A3678" s="2">
        <v>520900</v>
      </c>
      <c r="B3678" t="s" s="2">
        <v>3691</v>
      </c>
      <c r="C3678" s="2">
        <v>53.5122892</v>
      </c>
      <c r="D3678" s="2">
        <v>-113.4480176</v>
      </c>
      <c r="E3678" t="s" s="2">
        <f>VLOOKUP($A3678,'Sheet1'!$A$2:$F$4349,6,0)</f>
        <v>6</v>
      </c>
    </row>
    <row r="3679" ht="15" customHeight="1" hidden="1">
      <c r="A3679" s="2">
        <v>520908</v>
      </c>
      <c r="B3679" t="s" s="2">
        <v>3692</v>
      </c>
      <c r="C3679" s="2">
        <v>53.512271</v>
      </c>
      <c r="D3679" s="2">
        <v>-113.449619</v>
      </c>
      <c r="E3679" t="s" s="2">
        <f>VLOOKUP($A3679,'Sheet1'!$A$2:$F$4349,6,0)</f>
        <v>6</v>
      </c>
    </row>
    <row r="3680" ht="15" customHeight="1" hidden="1">
      <c r="A3680" s="2">
        <v>520924</v>
      </c>
      <c r="B3680" t="s" s="2">
        <v>3693</v>
      </c>
      <c r="C3680" s="2">
        <v>53.5123052</v>
      </c>
      <c r="D3680" s="2">
        <v>-113.4526492</v>
      </c>
      <c r="E3680" t="s" s="2">
        <f>VLOOKUP($A3680,'Sheet1'!$A$2:$F$4349,6,0)</f>
        <v>6</v>
      </c>
    </row>
    <row r="3681" ht="18" customHeight="1">
      <c r="A3681" s="2">
        <v>520928</v>
      </c>
      <c r="B3681" t="s" s="2">
        <v>3694</v>
      </c>
      <c r="C3681" s="2">
        <v>53.5123106</v>
      </c>
      <c r="D3681" s="2">
        <v>-113.4551223</v>
      </c>
      <c r="E3681" t="s" s="2">
        <f>VLOOKUP($A3681,'Sheet1'!$A$2:$F$4349,6,0)</f>
        <v>9</v>
      </c>
    </row>
    <row r="3682" ht="15" customHeight="1" hidden="1">
      <c r="A3682" s="2">
        <v>520932</v>
      </c>
      <c r="B3682" t="s" s="2">
        <v>3695</v>
      </c>
      <c r="C3682" s="2">
        <v>53.5122999</v>
      </c>
      <c r="D3682" s="2">
        <v>-113.4564713</v>
      </c>
      <c r="E3682" t="s" s="2">
        <f>VLOOKUP($A3682,'Sheet1'!$A$2:$F$4349,6,0)</f>
        <v>6</v>
      </c>
    </row>
    <row r="3683" ht="15" customHeight="1" hidden="1">
      <c r="A3683" s="2">
        <v>520948</v>
      </c>
      <c r="B3683" t="s" s="2">
        <v>3696</v>
      </c>
      <c r="C3683" s="2">
        <v>53.5123052</v>
      </c>
      <c r="D3683" s="2">
        <v>-113.4587645</v>
      </c>
      <c r="E3683" t="s" s="2">
        <f>VLOOKUP($A3683,'Sheet1'!$A$2:$F$4349,6,0)</f>
        <v>6</v>
      </c>
    </row>
    <row r="3684" ht="15" customHeight="1" hidden="1">
      <c r="A3684" s="2">
        <v>520980</v>
      </c>
      <c r="B3684" t="s" s="2">
        <v>3697</v>
      </c>
      <c r="C3684" s="2">
        <v>53.5122838</v>
      </c>
      <c r="D3684" s="2">
        <v>-113.4655814</v>
      </c>
      <c r="E3684" t="s" s="2">
        <f>VLOOKUP($A3684,'Sheet1'!$A$2:$F$4349,6,0)</f>
        <v>55</v>
      </c>
    </row>
    <row r="3685" ht="15" customHeight="1" hidden="1">
      <c r="A3685" s="2">
        <v>521020</v>
      </c>
      <c r="B3685" t="s" s="2">
        <v>3698</v>
      </c>
      <c r="C3685" s="2">
        <v>53.512289</v>
      </c>
      <c r="D3685" s="2">
        <v>-113.485134</v>
      </c>
      <c r="E3685" t="s" s="2">
        <f>VLOOKUP($A3685,'Sheet1'!$A$2:$F$4349,6,0)</f>
        <v>6</v>
      </c>
    </row>
    <row r="3686" ht="18" customHeight="1">
      <c r="A3686" s="2">
        <v>521024</v>
      </c>
      <c r="B3686" t="s" s="2">
        <v>3699</v>
      </c>
      <c r="C3686" s="2">
        <v>53.512308</v>
      </c>
      <c r="D3686" s="2">
        <v>-113.486142</v>
      </c>
      <c r="E3686" t="s" s="2">
        <f>VLOOKUP($A3686,'Sheet1'!$A$2:$F$4349,6,0)</f>
        <v>9</v>
      </c>
    </row>
    <row r="3687" ht="15" customHeight="1" hidden="1">
      <c r="A3687" s="2">
        <v>521068</v>
      </c>
      <c r="B3687" t="s" s="2">
        <v>3700</v>
      </c>
      <c r="C3687" s="2">
        <v>53.5132571</v>
      </c>
      <c r="D3687" s="2">
        <v>-113.4381971</v>
      </c>
      <c r="E3687" t="s" s="2">
        <f>VLOOKUP($A3687,'Sheet1'!$A$2:$F$4349,6,0)</f>
        <v>6</v>
      </c>
    </row>
    <row r="3688" ht="18" customHeight="1">
      <c r="A3688" s="2">
        <v>521080</v>
      </c>
      <c r="B3688" t="s" s="2">
        <v>3701</v>
      </c>
      <c r="C3688" s="2">
        <v>53.5132464</v>
      </c>
      <c r="D3688" s="2">
        <v>-113.4429005</v>
      </c>
      <c r="E3688" t="s" s="2">
        <f>VLOOKUP($A3688,'Sheet1'!$A$2:$F$4349,6,0)</f>
        <v>9</v>
      </c>
    </row>
    <row r="3689" ht="18" customHeight="1">
      <c r="A3689" s="2">
        <v>521212</v>
      </c>
      <c r="B3689" t="s" s="2">
        <v>3702</v>
      </c>
      <c r="C3689" s="2">
        <v>53.5140325</v>
      </c>
      <c r="D3689" s="2">
        <v>-113.3938785</v>
      </c>
      <c r="E3689" t="s" s="2">
        <f>VLOOKUP($A3689,'Sheet1'!$A$2:$F$4349,6,0)</f>
        <v>9</v>
      </c>
    </row>
    <row r="3690" ht="15" customHeight="1" hidden="1">
      <c r="A3690" s="2">
        <v>521260</v>
      </c>
      <c r="B3690" t="s" s="2">
        <v>3703</v>
      </c>
      <c r="C3690" s="2">
        <v>53.514193</v>
      </c>
      <c r="D3690" s="2">
        <v>-113.4429005</v>
      </c>
      <c r="E3690" t="s" s="2">
        <f>VLOOKUP($A3690,'Sheet1'!$A$2:$F$4349,6,0)</f>
        <v>6</v>
      </c>
    </row>
    <row r="3691" ht="15" customHeight="1" hidden="1">
      <c r="A3691" s="2">
        <v>521272</v>
      </c>
      <c r="B3691" t="s" s="2">
        <v>3704</v>
      </c>
      <c r="C3691" s="2">
        <v>53.5141876</v>
      </c>
      <c r="D3691" s="2">
        <v>-113.4477928</v>
      </c>
      <c r="E3691" t="s" s="2">
        <f>VLOOKUP($A3691,'Sheet1'!$A$2:$F$4349,6,0)</f>
        <v>6</v>
      </c>
    </row>
    <row r="3692" ht="18" customHeight="1">
      <c r="A3692" s="2">
        <v>521380</v>
      </c>
      <c r="B3692" t="s" s="2">
        <v>3705</v>
      </c>
      <c r="C3692" s="2">
        <v>53.5151395</v>
      </c>
      <c r="D3692" s="2">
        <v>-113.4428825</v>
      </c>
      <c r="E3692" t="s" s="2">
        <f>VLOOKUP($A3692,'Sheet1'!$A$2:$F$4349,6,0)</f>
        <v>9</v>
      </c>
    </row>
    <row r="3693" ht="15" customHeight="1" hidden="1">
      <c r="A3693" s="2">
        <v>521408</v>
      </c>
      <c r="B3693" t="s" s="2">
        <v>3706</v>
      </c>
      <c r="C3693" s="2">
        <v>53.5174655</v>
      </c>
      <c r="D3693" s="2">
        <v>-113.4490249</v>
      </c>
      <c r="E3693" t="s" s="2">
        <f>VLOOKUP($A3693,'Sheet1'!$A$2:$F$4349,6,0)</f>
        <v>6</v>
      </c>
    </row>
    <row r="3694" ht="15" customHeight="1" hidden="1">
      <c r="A3694" s="2">
        <v>521440</v>
      </c>
      <c r="B3694" t="s" s="2">
        <v>3707</v>
      </c>
      <c r="C3694" s="2">
        <v>53.5151716</v>
      </c>
      <c r="D3694" s="2">
        <v>-113.4657792</v>
      </c>
      <c r="E3694" t="s" s="2">
        <f>VLOOKUP($A3694,'Sheet1'!$A$2:$F$4349,6,0)</f>
        <v>6</v>
      </c>
    </row>
    <row r="3695" ht="15" customHeight="1" hidden="1">
      <c r="A3695" s="2">
        <v>521468</v>
      </c>
      <c r="B3695" t="s" s="2">
        <v>3708</v>
      </c>
      <c r="C3695" s="2">
        <v>53.5151448</v>
      </c>
      <c r="D3695" s="2">
        <v>-113.4813195</v>
      </c>
      <c r="E3695" t="s" s="2">
        <f>VLOOKUP($A3695,'Sheet1'!$A$2:$F$4349,6,0)</f>
        <v>6</v>
      </c>
    </row>
    <row r="3696" ht="18" customHeight="1">
      <c r="A3696" s="2">
        <v>521514</v>
      </c>
      <c r="B3696" t="s" s="2">
        <v>3709</v>
      </c>
      <c r="C3696" s="2">
        <v>53.5159844</v>
      </c>
      <c r="D3696" s="2">
        <v>-113.4184569</v>
      </c>
      <c r="E3696" t="s" s="2">
        <f>VLOOKUP($A3696,'Sheet1'!$A$2:$F$4349,6,0)</f>
        <v>9</v>
      </c>
    </row>
    <row r="3697" ht="18" customHeight="1">
      <c r="A3697" s="2">
        <v>521532</v>
      </c>
      <c r="B3697" t="s" s="2">
        <v>3710</v>
      </c>
      <c r="C3697" s="2">
        <v>53.516102</v>
      </c>
      <c r="D3697" s="2">
        <v>-113.4428825</v>
      </c>
      <c r="E3697" t="s" s="2">
        <f>VLOOKUP($A3697,'Sheet1'!$A$2:$F$4349,6,0)</f>
        <v>9</v>
      </c>
    </row>
    <row r="3698" ht="15" customHeight="1" hidden="1">
      <c r="A3698" s="2">
        <v>521624</v>
      </c>
      <c r="B3698" t="s" s="2">
        <v>3711</v>
      </c>
      <c r="C3698" s="2">
        <v>53.516118</v>
      </c>
      <c r="D3698" s="2">
        <v>-113.4813195</v>
      </c>
      <c r="E3698" t="s" s="2">
        <f>VLOOKUP($A3698,'Sheet1'!$A$2:$F$4349,6,0)</f>
        <v>6</v>
      </c>
    </row>
    <row r="3699" ht="18" customHeight="1">
      <c r="A3699" s="2">
        <v>521692</v>
      </c>
      <c r="B3699" t="s" s="2">
        <v>3712</v>
      </c>
      <c r="C3699" s="2">
        <v>53.5170485</v>
      </c>
      <c r="D3699" s="2">
        <v>-113.4428825</v>
      </c>
      <c r="E3699" t="s" s="2">
        <f>VLOOKUP($A3699,'Sheet1'!$A$2:$F$4349,6,0)</f>
        <v>9</v>
      </c>
    </row>
    <row r="3700" ht="15" customHeight="1" hidden="1">
      <c r="A3700" s="2">
        <v>521856</v>
      </c>
      <c r="B3700" t="s" s="2">
        <v>3713</v>
      </c>
      <c r="C3700" s="2">
        <v>53.5152838</v>
      </c>
      <c r="D3700" s="2">
        <v>-113.3583103</v>
      </c>
      <c r="E3700" t="s" s="2">
        <f>VLOOKUP($A3700,'Sheet1'!$A$2:$F$4349,6,0)</f>
        <v>6</v>
      </c>
    </row>
    <row r="3701" ht="18" customHeight="1">
      <c r="A3701" s="2">
        <v>521872</v>
      </c>
      <c r="B3701" t="s" s="2">
        <v>3714</v>
      </c>
      <c r="C3701" s="2">
        <v>53.5161394</v>
      </c>
      <c r="D3701" s="2">
        <v>-113.369363</v>
      </c>
      <c r="E3701" t="s" s="2">
        <f>VLOOKUP($A3701,'Sheet1'!$A$2:$F$4349,6,0)</f>
        <v>9</v>
      </c>
    </row>
    <row r="3702" ht="18" customHeight="1">
      <c r="A3702" s="2">
        <v>521880</v>
      </c>
      <c r="B3702" t="s" s="2">
        <v>3715</v>
      </c>
      <c r="C3702" s="2">
        <v>53.5181553</v>
      </c>
      <c r="D3702" s="2">
        <v>-113.369327</v>
      </c>
      <c r="E3702" t="s" s="2">
        <f>VLOOKUP($A3702,'Sheet1'!$A$2:$F$4349,6,0)</f>
        <v>9</v>
      </c>
    </row>
    <row r="3703" ht="15" customHeight="1" hidden="1">
      <c r="A3703" s="2">
        <v>521884</v>
      </c>
      <c r="B3703" t="s" s="2">
        <v>3716</v>
      </c>
      <c r="C3703" s="2">
        <v>53.517396</v>
      </c>
      <c r="D3703" s="2">
        <v>-113.3829787</v>
      </c>
      <c r="E3703" t="s" s="2">
        <f>VLOOKUP($A3703,'Sheet1'!$A$2:$F$4349,6,0)</f>
        <v>6</v>
      </c>
    </row>
    <row r="3704" ht="18" customHeight="1">
      <c r="A3704" s="2">
        <v>521900</v>
      </c>
      <c r="B3704" t="s" s="2">
        <v>3717</v>
      </c>
      <c r="C3704" s="2">
        <v>53.5163961</v>
      </c>
      <c r="D3704" s="2">
        <v>-113.3939504</v>
      </c>
      <c r="E3704" t="s" s="2">
        <f>VLOOKUP($A3704,'Sheet1'!$A$2:$F$4349,6,0)</f>
        <v>9</v>
      </c>
    </row>
    <row r="3705" ht="18" customHeight="1">
      <c r="A3705" s="2">
        <v>521912</v>
      </c>
      <c r="B3705" t="s" s="2">
        <v>3718</v>
      </c>
      <c r="C3705" s="2">
        <v>53.5177436</v>
      </c>
      <c r="D3705" s="2">
        <v>-113.3938605</v>
      </c>
      <c r="E3705" t="s" s="2">
        <f>VLOOKUP($A3705,'Sheet1'!$A$2:$F$4349,6,0)</f>
        <v>9</v>
      </c>
    </row>
    <row r="3706" ht="15" customHeight="1" hidden="1">
      <c r="A3706" s="2">
        <v>521920</v>
      </c>
      <c r="B3706" t="s" s="2">
        <v>3719</v>
      </c>
      <c r="C3706" s="2">
        <v>53.5168025</v>
      </c>
      <c r="D3706" s="2">
        <v>-113.4007763</v>
      </c>
      <c r="E3706" t="s" s="2">
        <f>VLOOKUP($A3706,'Sheet1'!$A$2:$F$4349,6,0)</f>
        <v>6</v>
      </c>
    </row>
    <row r="3707" ht="18" customHeight="1">
      <c r="A3707" s="2">
        <v>521936</v>
      </c>
      <c r="B3707" t="s" s="2">
        <v>3720</v>
      </c>
      <c r="C3707" s="2">
        <v>53.5139256</v>
      </c>
      <c r="D3707" s="2">
        <v>-113.418367</v>
      </c>
      <c r="E3707" t="s" s="2">
        <f>VLOOKUP($A3707,'Sheet1'!$A$2:$F$4349,6,0)</f>
        <v>9</v>
      </c>
    </row>
    <row r="3708" ht="18" customHeight="1">
      <c r="A3708" s="2">
        <v>521948</v>
      </c>
      <c r="B3708" t="s" s="2">
        <v>3721</v>
      </c>
      <c r="C3708" s="2">
        <v>53.5148293</v>
      </c>
      <c r="D3708" s="2">
        <v>-113.4183131</v>
      </c>
      <c r="E3708" t="s" s="2">
        <f>VLOOKUP($A3708,'Sheet1'!$A$2:$F$4349,6,0)</f>
        <v>9</v>
      </c>
    </row>
    <row r="3709" ht="15" customHeight="1" hidden="1">
      <c r="A3709" s="2">
        <v>521956</v>
      </c>
      <c r="B3709" t="s" s="2">
        <v>3722</v>
      </c>
      <c r="C3709" s="2">
        <v>53.5148614</v>
      </c>
      <c r="D3709" s="2">
        <v>-113.4251029</v>
      </c>
      <c r="E3709" t="s" s="2">
        <f>VLOOKUP($A3709,'Sheet1'!$A$2:$F$4349,6,0)</f>
        <v>6</v>
      </c>
    </row>
    <row r="3710" ht="18" customHeight="1">
      <c r="A3710" s="2">
        <v>521980</v>
      </c>
      <c r="B3710" t="s" s="2">
        <v>3723</v>
      </c>
      <c r="C3710" s="2">
        <v>53.517519</v>
      </c>
      <c r="D3710" s="2">
        <v>-113.4365063</v>
      </c>
      <c r="E3710" t="s" s="2">
        <f>VLOOKUP($A3710,'Sheet1'!$A$2:$F$4349,6,0)</f>
        <v>9</v>
      </c>
    </row>
    <row r="3711" ht="18" customHeight="1">
      <c r="A3711" s="2">
        <v>522012</v>
      </c>
      <c r="B3711" t="s" s="2">
        <v>3724</v>
      </c>
      <c r="C3711" s="2">
        <v>53.5180644</v>
      </c>
      <c r="D3711" s="2">
        <v>-113.4185019</v>
      </c>
      <c r="E3711" t="s" s="2">
        <f>VLOOKUP($A3711,'Sheet1'!$A$2:$F$4349,6,0)</f>
        <v>9</v>
      </c>
    </row>
    <row r="3712" ht="15" customHeight="1" hidden="1">
      <c r="A3712" s="2">
        <v>522016</v>
      </c>
      <c r="B3712" t="s" s="2">
        <v>3725</v>
      </c>
      <c r="C3712" s="2">
        <v>53.5180537</v>
      </c>
      <c r="D3712" s="2">
        <v>-113.4208222</v>
      </c>
      <c r="E3712" t="s" s="2">
        <f>VLOOKUP($A3712,'Sheet1'!$A$2:$F$4349,6,0)</f>
        <v>6</v>
      </c>
    </row>
    <row r="3713" ht="15" customHeight="1" hidden="1">
      <c r="A3713" s="2">
        <v>522048</v>
      </c>
      <c r="B3713" t="s" s="2">
        <v>3726</v>
      </c>
      <c r="C3713" s="2">
        <v>53.5180805</v>
      </c>
      <c r="D3713" s="2">
        <v>-113.4377024</v>
      </c>
      <c r="E3713" t="s" s="2">
        <f>VLOOKUP($A3713,'Sheet1'!$A$2:$F$4349,6,0)</f>
        <v>6</v>
      </c>
    </row>
    <row r="3714" ht="15" customHeight="1" hidden="1">
      <c r="A3714" s="2">
        <v>522056</v>
      </c>
      <c r="B3714" t="s" s="2">
        <v>3727</v>
      </c>
      <c r="C3714" s="2">
        <v>53.518064</v>
      </c>
      <c r="D3714" s="2">
        <v>-113.441128</v>
      </c>
      <c r="E3714" t="s" s="2">
        <f>VLOOKUP($A3714,'Sheet1'!$A$2:$F$4349,6,0)</f>
        <v>6</v>
      </c>
    </row>
    <row r="3715" ht="18" customHeight="1">
      <c r="A3715" s="2">
        <v>522060</v>
      </c>
      <c r="B3715" t="s" s="2">
        <v>3728</v>
      </c>
      <c r="C3715" s="2">
        <v>53.518043</v>
      </c>
      <c r="D3715" s="2">
        <v>-113.4429095</v>
      </c>
      <c r="E3715" t="s" s="2">
        <f>VLOOKUP($A3715,'Sheet1'!$A$2:$F$4349,6,0)</f>
        <v>9</v>
      </c>
    </row>
    <row r="3716" ht="15" customHeight="1" hidden="1">
      <c r="A3716" s="2">
        <v>522072</v>
      </c>
      <c r="B3716" t="s" s="2">
        <v>3729</v>
      </c>
      <c r="C3716" s="2">
        <v>53.518045</v>
      </c>
      <c r="D3716" s="2">
        <v>-113.450159</v>
      </c>
      <c r="E3716" t="s" s="2">
        <f>VLOOKUP($A3716,'Sheet1'!$A$2:$F$4349,6,0)</f>
        <v>6</v>
      </c>
    </row>
    <row r="3717" ht="18" customHeight="1">
      <c r="A3717" s="2">
        <v>522084</v>
      </c>
      <c r="B3717" t="s" s="2">
        <v>3730</v>
      </c>
      <c r="C3717" s="2">
        <v>53.5180323</v>
      </c>
      <c r="D3717" s="2">
        <v>-113.4551223</v>
      </c>
      <c r="E3717" t="s" s="2">
        <f>VLOOKUP($A3717,'Sheet1'!$A$2:$F$4349,6,0)</f>
        <v>9</v>
      </c>
    </row>
    <row r="3718" ht="18" customHeight="1">
      <c r="A3718" s="2">
        <v>522092</v>
      </c>
      <c r="B3718" t="s" s="2">
        <v>3731</v>
      </c>
      <c r="C3718" s="2">
        <v>53.5180056</v>
      </c>
      <c r="D3718" s="2">
        <v>-113.4582969</v>
      </c>
      <c r="E3718" t="s" s="2">
        <f>VLOOKUP($A3718,'Sheet1'!$A$2:$F$4349,6,0)</f>
        <v>9</v>
      </c>
    </row>
    <row r="3719" ht="15" customHeight="1" hidden="1">
      <c r="A3719" s="2">
        <v>522112</v>
      </c>
      <c r="B3719" t="s" s="2">
        <v>3732</v>
      </c>
      <c r="C3719" s="2">
        <v>53.518027</v>
      </c>
      <c r="D3719" s="2">
        <v>-113.465822</v>
      </c>
      <c r="E3719" t="s" s="2">
        <f>VLOOKUP($A3719,'Sheet1'!$A$2:$F$4349,6,0)</f>
        <v>6</v>
      </c>
    </row>
    <row r="3720" ht="18" customHeight="1">
      <c r="A3720" s="2">
        <v>522116</v>
      </c>
      <c r="B3720" t="s" s="2">
        <v>3733</v>
      </c>
      <c r="C3720" s="2">
        <v>53.5180377</v>
      </c>
      <c r="D3720" s="2">
        <v>-113.467425</v>
      </c>
      <c r="E3720" t="s" s="2">
        <f>VLOOKUP($A3720,'Sheet1'!$A$2:$F$4349,6,0)</f>
        <v>9</v>
      </c>
    </row>
    <row r="3721" ht="15" customHeight="1" hidden="1">
      <c r="A3721" s="2">
        <v>522128</v>
      </c>
      <c r="B3721" t="s" s="2">
        <v>3734</v>
      </c>
      <c r="C3721" s="2">
        <v>53.518072</v>
      </c>
      <c r="D3721" s="2">
        <v>-113.471705</v>
      </c>
      <c r="E3721" t="s" s="2">
        <f>VLOOKUP($A3721,'Sheet1'!$A$2:$F$4349,6,0)</f>
        <v>6</v>
      </c>
    </row>
    <row r="3722" ht="15" customHeight="1" hidden="1">
      <c r="A3722" s="2">
        <v>522152</v>
      </c>
      <c r="B3722" t="s" s="2">
        <v>3735</v>
      </c>
      <c r="C3722" s="2">
        <v>53.5180644</v>
      </c>
      <c r="D3722" s="2">
        <v>-113.4812656</v>
      </c>
      <c r="E3722" t="s" s="2">
        <f>VLOOKUP($A3722,'Sheet1'!$A$2:$F$4349,6,0)</f>
        <v>6</v>
      </c>
    </row>
    <row r="3723" ht="18" customHeight="1">
      <c r="A3723" s="2">
        <v>522156</v>
      </c>
      <c r="B3723" t="s" s="2">
        <v>3736</v>
      </c>
      <c r="C3723" s="2">
        <v>53.5180751</v>
      </c>
      <c r="D3723" s="2">
        <v>-113.4828124</v>
      </c>
      <c r="E3723" t="s" s="2">
        <f>VLOOKUP($A3723,'Sheet1'!$A$2:$F$4349,6,0)</f>
        <v>9</v>
      </c>
    </row>
    <row r="3724" ht="15" customHeight="1" hidden="1">
      <c r="A3724" s="2">
        <v>522160</v>
      </c>
      <c r="B3724" t="s" s="2">
        <v>3737</v>
      </c>
      <c r="C3724" s="2">
        <v>53.5180698</v>
      </c>
      <c r="D3724" s="2">
        <v>-113.4847819</v>
      </c>
      <c r="E3724" t="s" s="2">
        <f>VLOOKUP($A3724,'Sheet1'!$A$2:$F$4349,6,0)</f>
        <v>6</v>
      </c>
    </row>
    <row r="3725" ht="18" customHeight="1">
      <c r="A3725" s="2">
        <v>522164</v>
      </c>
      <c r="B3725" t="s" s="2">
        <v>3738</v>
      </c>
      <c r="C3725" s="2">
        <v>53.518075</v>
      </c>
      <c r="D3725" s="2">
        <v>-113.486159</v>
      </c>
      <c r="E3725" t="s" s="2">
        <f>VLOOKUP($A3725,'Sheet1'!$A$2:$F$4349,6,0)</f>
        <v>9</v>
      </c>
    </row>
    <row r="3726" ht="15" customHeight="1" hidden="1">
      <c r="A3726" s="2">
        <v>522168</v>
      </c>
      <c r="B3726" t="s" s="2">
        <v>3739</v>
      </c>
      <c r="C3726" s="2">
        <v>53.5180698</v>
      </c>
      <c r="D3726" s="2">
        <v>-113.4875968</v>
      </c>
      <c r="E3726" t="s" s="2">
        <f>VLOOKUP($A3726,'Sheet1'!$A$2:$F$4349,6,0)</f>
        <v>6</v>
      </c>
    </row>
    <row r="3727" ht="15" customHeight="1" hidden="1">
      <c r="A3727" s="2">
        <v>522176</v>
      </c>
      <c r="B3727" t="s" s="2">
        <v>3740</v>
      </c>
      <c r="C3727" s="2">
        <v>53.51809</v>
      </c>
      <c r="D3727" s="2">
        <v>-113.489506</v>
      </c>
      <c r="E3727" t="s" s="2">
        <f>VLOOKUP($A3727,'Sheet1'!$A$2:$F$4349,6,0)</f>
        <v>6</v>
      </c>
    </row>
    <row r="3728" ht="18" customHeight="1">
      <c r="A3728" s="2">
        <v>522180</v>
      </c>
      <c r="B3728" t="s" s="2">
        <v>3741</v>
      </c>
      <c r="C3728" s="2">
        <v>53.518075</v>
      </c>
      <c r="D3728" s="2">
        <v>-113.491243</v>
      </c>
      <c r="E3728" t="s" s="2">
        <f>VLOOKUP($A3728,'Sheet1'!$A$2:$F$4349,6,0)</f>
        <v>9</v>
      </c>
    </row>
    <row r="3729" ht="15" customHeight="1" hidden="1">
      <c r="A3729" s="2">
        <v>522184</v>
      </c>
      <c r="B3729" t="s" s="2">
        <v>3742</v>
      </c>
      <c r="C3729" s="2">
        <v>53.5180698</v>
      </c>
      <c r="D3729" s="2">
        <v>-113.492678</v>
      </c>
      <c r="E3729" t="s" s="2">
        <f>VLOOKUP($A3729,'Sheet1'!$A$2:$F$4349,6,0)</f>
        <v>6</v>
      </c>
    </row>
    <row r="3730" ht="18" customHeight="1">
      <c r="A3730" s="2">
        <v>522220</v>
      </c>
      <c r="B3730" t="s" s="2">
        <v>3743</v>
      </c>
      <c r="C3730" s="2">
        <v>53.5190429</v>
      </c>
      <c r="D3730" s="2">
        <v>-113.4428915</v>
      </c>
      <c r="E3730" t="s" s="2">
        <f>VLOOKUP($A3730,'Sheet1'!$A$2:$F$4349,6,0)</f>
        <v>9</v>
      </c>
    </row>
    <row r="3731" ht="15" customHeight="1" hidden="1">
      <c r="A3731" s="2">
        <v>522268</v>
      </c>
      <c r="B3731" t="s" s="2">
        <v>3744</v>
      </c>
      <c r="C3731" s="2">
        <v>53.5190269</v>
      </c>
      <c r="D3731" s="2">
        <v>-113.4628115</v>
      </c>
      <c r="E3731" t="s" s="2">
        <f>VLOOKUP($A3731,'Sheet1'!$A$2:$F$4349,6,0)</f>
        <v>6</v>
      </c>
    </row>
    <row r="3732" ht="15" customHeight="1" hidden="1">
      <c r="A3732" s="2">
        <v>522300</v>
      </c>
      <c r="B3732" t="s" s="2">
        <v>3745</v>
      </c>
      <c r="C3732" s="2">
        <v>53.5190429</v>
      </c>
      <c r="D3732" s="2">
        <v>-113.4784687</v>
      </c>
      <c r="E3732" t="s" s="2">
        <f>VLOOKUP($A3732,'Sheet1'!$A$2:$F$4349,6,0)</f>
        <v>6</v>
      </c>
    </row>
    <row r="3733" ht="18" customHeight="1">
      <c r="A3733" s="2">
        <v>522304</v>
      </c>
      <c r="B3733" t="s" s="2">
        <v>3746</v>
      </c>
      <c r="C3733" s="2">
        <v>53.5190429</v>
      </c>
      <c r="D3733" s="2">
        <v>-113.4797367</v>
      </c>
      <c r="E3733" t="s" s="2">
        <f>VLOOKUP($A3733,'Sheet1'!$A$2:$F$4349,6,0)</f>
        <v>9</v>
      </c>
    </row>
    <row r="3734" ht="15" customHeight="1" hidden="1">
      <c r="A3734" s="2">
        <v>522316</v>
      </c>
      <c r="B3734" t="s" s="2">
        <v>3747</v>
      </c>
      <c r="C3734" s="2">
        <v>53.5190429</v>
      </c>
      <c r="D3734" s="2">
        <v>-113.4843862</v>
      </c>
      <c r="E3734" t="s" s="2">
        <f>VLOOKUP($A3734,'Sheet1'!$A$2:$F$4349,6,0)</f>
        <v>55</v>
      </c>
    </row>
    <row r="3735" ht="18" customHeight="1">
      <c r="A3735" s="2">
        <v>522336</v>
      </c>
      <c r="B3735" t="s" s="2">
        <v>3748</v>
      </c>
      <c r="C3735" s="2">
        <v>53.5190697</v>
      </c>
      <c r="D3735" s="2">
        <v>-113.491293</v>
      </c>
      <c r="E3735" t="s" s="2">
        <f>VLOOKUP($A3735,'Sheet1'!$A$2:$F$4349,6,0)</f>
        <v>9</v>
      </c>
    </row>
    <row r="3736" ht="15" customHeight="1" hidden="1">
      <c r="A3736" s="2">
        <v>522440</v>
      </c>
      <c r="B3736" t="s" s="2">
        <v>3749</v>
      </c>
      <c r="C3736" s="2">
        <v>53.519321</v>
      </c>
      <c r="D3736" s="2">
        <v>-113.4246623</v>
      </c>
      <c r="E3736" t="s" s="2">
        <f>VLOOKUP($A3736,'Sheet1'!$A$2:$F$4349,6,0)</f>
        <v>6</v>
      </c>
    </row>
    <row r="3737" ht="18" customHeight="1">
      <c r="A3737" s="2">
        <v>522476</v>
      </c>
      <c r="B3737" t="s" s="2">
        <v>3750</v>
      </c>
      <c r="C3737" s="2">
        <v>53.5200375</v>
      </c>
      <c r="D3737" s="2">
        <v>-113.4428825</v>
      </c>
      <c r="E3737" t="s" s="2">
        <f>VLOOKUP($A3737,'Sheet1'!$A$2:$F$4349,6,0)</f>
        <v>9</v>
      </c>
    </row>
    <row r="3738" ht="15" customHeight="1" hidden="1">
      <c r="A3738" s="2">
        <v>522788</v>
      </c>
      <c r="B3738" t="s" s="2">
        <v>3751</v>
      </c>
      <c r="C3738" s="2">
        <v>53.5211442</v>
      </c>
      <c r="D3738" s="2">
        <v>-113.4306517</v>
      </c>
      <c r="E3738" t="s" s="2">
        <f>VLOOKUP($A3738,'Sheet1'!$A$2:$F$4349,6,0)</f>
        <v>6</v>
      </c>
    </row>
    <row r="3739" ht="15" customHeight="1" hidden="1">
      <c r="A3739" s="2">
        <v>522820</v>
      </c>
      <c r="B3739" t="s" s="2">
        <v>3752</v>
      </c>
      <c r="C3739" s="2">
        <v>53.5211549</v>
      </c>
      <c r="D3739" s="2">
        <v>-113.4375765</v>
      </c>
      <c r="E3739" t="s" s="2">
        <f>VLOOKUP($A3739,'Sheet1'!$A$2:$F$4349,6,0)</f>
        <v>6</v>
      </c>
    </row>
    <row r="3740" ht="15" customHeight="1" hidden="1">
      <c r="A3740" s="2">
        <v>522836</v>
      </c>
      <c r="B3740" t="s" s="2">
        <v>3753</v>
      </c>
      <c r="C3740" s="2">
        <v>53.5211603</v>
      </c>
      <c r="D3740" s="2">
        <v>-113.4413986</v>
      </c>
      <c r="E3740" t="s" s="2">
        <f>VLOOKUP($A3740,'Sheet1'!$A$2:$F$4349,6,0)</f>
        <v>6</v>
      </c>
    </row>
    <row r="3741" ht="18" customHeight="1">
      <c r="A3741" s="2">
        <v>522840</v>
      </c>
      <c r="B3741" t="s" s="2">
        <v>3754</v>
      </c>
      <c r="C3741" s="2">
        <v>53.5211229</v>
      </c>
      <c r="D3741" s="2">
        <v>-113.4428825</v>
      </c>
      <c r="E3741" t="s" s="2">
        <f>VLOOKUP($A3741,'Sheet1'!$A$2:$F$4349,6,0)</f>
        <v>9</v>
      </c>
    </row>
    <row r="3742" ht="15" customHeight="1" hidden="1">
      <c r="A3742" s="2">
        <v>522860</v>
      </c>
      <c r="B3742" t="s" s="2">
        <v>3755</v>
      </c>
      <c r="C3742" s="2">
        <v>53.5217377</v>
      </c>
      <c r="D3742" s="2">
        <v>-113.4472622</v>
      </c>
      <c r="E3742" t="s" s="2">
        <f>VLOOKUP($A3742,'Sheet1'!$A$2:$F$4349,6,0)</f>
        <v>6</v>
      </c>
    </row>
    <row r="3743" ht="15" customHeight="1" hidden="1">
      <c r="A3743" s="2">
        <v>523184</v>
      </c>
      <c r="B3743" t="s" s="2">
        <v>3756</v>
      </c>
      <c r="C3743" s="2">
        <v>53.5233096</v>
      </c>
      <c r="D3743" s="2">
        <v>-113.4428825</v>
      </c>
      <c r="E3743" t="s" s="2">
        <f>VLOOKUP($A3743,'Sheet1'!$A$2:$F$4349,6,0)</f>
        <v>55</v>
      </c>
    </row>
    <row r="3744" ht="15" customHeight="1" hidden="1">
      <c r="A3744" s="2">
        <v>523276</v>
      </c>
      <c r="B3744" t="s" s="2">
        <v>3757</v>
      </c>
      <c r="C3744" s="2">
        <v>53.523486</v>
      </c>
      <c r="D3744" s="2">
        <v>-113.4662559</v>
      </c>
      <c r="E3744" t="s" s="2">
        <f>VLOOKUP($A3744,'Sheet1'!$A$2:$F$4349,6,0)</f>
        <v>55</v>
      </c>
    </row>
    <row r="3745" ht="15" customHeight="1" hidden="1">
      <c r="A3745" s="2">
        <v>523300</v>
      </c>
      <c r="B3745" t="s" s="2">
        <v>3758</v>
      </c>
      <c r="C3745" s="2">
        <v>53.5235662</v>
      </c>
      <c r="D3745" s="2">
        <v>-113.4690348</v>
      </c>
      <c r="E3745" t="s" s="2">
        <f>VLOOKUP($A3745,'Sheet1'!$A$2:$F$4349,6,0)</f>
        <v>6</v>
      </c>
    </row>
    <row r="3746" ht="15" customHeight="1" hidden="1">
      <c r="A3746" s="2">
        <v>523360</v>
      </c>
      <c r="B3746" t="s" s="2">
        <v>3759</v>
      </c>
      <c r="C3746" s="2">
        <v>53.5235288</v>
      </c>
      <c r="D3746" s="2">
        <v>-113.4870752</v>
      </c>
      <c r="E3746" t="s" s="2">
        <f>VLOOKUP($A3746,'Sheet1'!$A$2:$F$4349,6,0)</f>
        <v>6</v>
      </c>
    </row>
    <row r="3747" ht="18" customHeight="1">
      <c r="A3747" s="2">
        <v>523548</v>
      </c>
      <c r="B3747" t="s" s="2">
        <v>3760</v>
      </c>
      <c r="C3747" s="2">
        <v>53.5216896</v>
      </c>
      <c r="D3747" s="2">
        <v>-113.4185289</v>
      </c>
      <c r="E3747" t="s" s="2">
        <f>VLOOKUP($A3747,'Sheet1'!$A$2:$F$4349,6,0)</f>
        <v>9</v>
      </c>
    </row>
    <row r="3748" ht="15" customHeight="1" hidden="1">
      <c r="A3748" s="2">
        <v>523552</v>
      </c>
      <c r="B3748" t="s" s="2">
        <v>3761</v>
      </c>
      <c r="C3748" s="2">
        <v>53.522564</v>
      </c>
      <c r="D3748" s="2">
        <v>-113.421155</v>
      </c>
      <c r="E3748" t="s" s="2">
        <f>VLOOKUP($A3748,'Sheet1'!$A$2:$F$4349,6,0)</f>
        <v>6</v>
      </c>
    </row>
    <row r="3749" ht="15" customHeight="1" hidden="1">
      <c r="A3749" s="2">
        <v>523568</v>
      </c>
      <c r="B3749" t="s" s="2">
        <v>3762</v>
      </c>
      <c r="C3749" s="2">
        <v>53.5246783</v>
      </c>
      <c r="D3749" s="2">
        <v>-113.4280527</v>
      </c>
      <c r="E3749" t="s" s="2">
        <f>VLOOKUP($A3749,'Sheet1'!$A$2:$F$4349,6,0)</f>
        <v>6</v>
      </c>
    </row>
    <row r="3750" ht="15" customHeight="1" hidden="1">
      <c r="A3750" s="2">
        <v>523592</v>
      </c>
      <c r="B3750" t="s" s="2">
        <v>3763</v>
      </c>
      <c r="C3750" s="2">
        <v>53.5252503</v>
      </c>
      <c r="D3750" s="2">
        <v>-113.4383589</v>
      </c>
      <c r="E3750" t="s" s="2">
        <f>VLOOKUP($A3750,'Sheet1'!$A$2:$F$4349,6,0)</f>
        <v>6</v>
      </c>
    </row>
    <row r="3751" ht="15" customHeight="1" hidden="1">
      <c r="A3751" s="2">
        <v>523600</v>
      </c>
      <c r="B3751" t="s" s="2">
        <v>3764</v>
      </c>
      <c r="C3751" s="2">
        <v>53.5252343</v>
      </c>
      <c r="D3751" s="2">
        <v>-113.4403284</v>
      </c>
      <c r="E3751" t="s" s="2">
        <f>VLOOKUP($A3751,'Sheet1'!$A$2:$F$4349,6,0)</f>
        <v>6</v>
      </c>
    </row>
    <row r="3752" ht="18" customHeight="1">
      <c r="A3752" s="2">
        <v>523604</v>
      </c>
      <c r="B3752" t="s" s="2">
        <v>3765</v>
      </c>
      <c r="C3752" s="2">
        <v>53.5252289</v>
      </c>
      <c r="D3752" s="2">
        <v>-113.4428915</v>
      </c>
      <c r="E3752" t="s" s="2">
        <f>VLOOKUP($A3752,'Sheet1'!$A$2:$F$4349,6,0)</f>
        <v>9</v>
      </c>
    </row>
    <row r="3753" ht="18" customHeight="1">
      <c r="A3753" s="2">
        <v>523612</v>
      </c>
      <c r="B3753" t="s" s="2">
        <v>3766</v>
      </c>
      <c r="C3753" s="2">
        <v>53.525198</v>
      </c>
      <c r="D3753" s="2">
        <v>-113.449127</v>
      </c>
      <c r="E3753" t="s" s="2">
        <f>VLOOKUP($A3753,'Sheet1'!$A$2:$F$4349,6,0)</f>
        <v>9</v>
      </c>
    </row>
    <row r="3754" ht="15" customHeight="1" hidden="1">
      <c r="A3754" s="2">
        <v>523616</v>
      </c>
      <c r="B3754" t="s" s="2">
        <v>3767</v>
      </c>
      <c r="C3754" s="2">
        <v>53.5252075</v>
      </c>
      <c r="D3754" s="2">
        <v>-113.4511563</v>
      </c>
      <c r="E3754" t="s" s="2">
        <f>VLOOKUP($A3754,'Sheet1'!$A$2:$F$4349,6,0)</f>
        <v>6</v>
      </c>
    </row>
    <row r="3755" ht="18" customHeight="1">
      <c r="A3755" s="2">
        <v>523620</v>
      </c>
      <c r="B3755" t="s" s="2">
        <v>3768</v>
      </c>
      <c r="C3755" s="2">
        <v>53.525032</v>
      </c>
      <c r="D3755" s="2">
        <v>-113.457449</v>
      </c>
      <c r="E3755" t="s" s="2">
        <f>VLOOKUP($A3755,'Sheet1'!$A$2:$F$4349,6,0)</f>
        <v>9</v>
      </c>
    </row>
    <row r="3756" ht="18" customHeight="1">
      <c r="A3756" s="2">
        <v>523748</v>
      </c>
      <c r="B3756" t="s" s="2">
        <v>3769</v>
      </c>
      <c r="C3756" s="2">
        <v>53.5248173</v>
      </c>
      <c r="D3756" s="2">
        <v>-113.491239</v>
      </c>
      <c r="E3756" t="s" s="2">
        <f>VLOOKUP($A3756,'Sheet1'!$A$2:$F$4349,6,0)</f>
        <v>9</v>
      </c>
    </row>
    <row r="3757" ht="15" customHeight="1" hidden="1">
      <c r="A3757" s="2">
        <v>523752</v>
      </c>
      <c r="B3757" t="s" s="2">
        <v>3770</v>
      </c>
      <c r="C3757" s="2">
        <v>53.5244377</v>
      </c>
      <c r="D3757" s="2">
        <v>-113.492561</v>
      </c>
      <c r="E3757" t="s" s="2">
        <f>VLOOKUP($A3757,'Sheet1'!$A$2:$F$4349,6,0)</f>
        <v>6</v>
      </c>
    </row>
    <row r="3758" ht="18" customHeight="1">
      <c r="A3758" s="2">
        <v>523756</v>
      </c>
      <c r="B3758" t="s" s="2">
        <v>3771</v>
      </c>
      <c r="C3758" s="2">
        <v>53.5241757</v>
      </c>
      <c r="D3758" s="2">
        <v>-113.4935953</v>
      </c>
      <c r="E3758" t="s" s="2">
        <f>VLOOKUP($A3758,'Sheet1'!$A$2:$F$4349,6,0)</f>
        <v>9</v>
      </c>
    </row>
    <row r="3759" ht="15" customHeight="1" hidden="1">
      <c r="A3759" s="2">
        <v>523768</v>
      </c>
      <c r="B3759" t="s" s="2">
        <v>3772</v>
      </c>
      <c r="C3759" s="2">
        <v>53.5237747</v>
      </c>
      <c r="D3759" s="2">
        <v>-113.495331</v>
      </c>
      <c r="E3759" t="s" s="2">
        <f>VLOOKUP($A3759,'Sheet1'!$A$2:$F$4349,6,0)</f>
        <v>6</v>
      </c>
    </row>
    <row r="3760" ht="15" customHeight="1" hidden="1">
      <c r="A3760" s="2">
        <v>523788</v>
      </c>
      <c r="B3760" t="s" s="2">
        <v>3773</v>
      </c>
      <c r="C3760" s="2">
        <v>53.5239939</v>
      </c>
      <c r="D3760" s="2">
        <v>-113.4219823</v>
      </c>
      <c r="E3760" t="s" s="2">
        <f>VLOOKUP($A3760,'Sheet1'!$A$2:$F$4349,6,0)</f>
        <v>6</v>
      </c>
    </row>
    <row r="3761" ht="18" customHeight="1">
      <c r="A3761" s="2">
        <v>523954</v>
      </c>
      <c r="B3761" t="s" s="2">
        <v>3774</v>
      </c>
      <c r="C3761" s="2">
        <v>53.5273192</v>
      </c>
      <c r="D3761" s="2">
        <v>-113.486014</v>
      </c>
      <c r="E3761" t="s" s="2">
        <f>VLOOKUP($A3761,'Sheet1'!$A$2:$F$4349,6,0)</f>
        <v>9</v>
      </c>
    </row>
    <row r="3762" ht="15" customHeight="1" hidden="1">
      <c r="A3762" s="2">
        <v>523960</v>
      </c>
      <c r="B3762" t="s" s="2">
        <v>3775</v>
      </c>
      <c r="C3762" s="2">
        <v>53.524909</v>
      </c>
      <c r="D3762" s="2">
        <v>-113.490901</v>
      </c>
      <c r="E3762" t="s" s="2">
        <f>VLOOKUP($A3762,'Sheet1'!$A$2:$F$4349,6,0)</f>
        <v>6</v>
      </c>
    </row>
    <row r="3763" ht="18" customHeight="1">
      <c r="A3763" s="2">
        <v>523992</v>
      </c>
      <c r="B3763" t="s" s="2">
        <v>3776</v>
      </c>
      <c r="C3763" s="2">
        <v>53.5267472</v>
      </c>
      <c r="D3763" s="2">
        <v>-113.4186458</v>
      </c>
      <c r="E3763" t="s" s="2">
        <f>VLOOKUP($A3763,'Sheet1'!$A$2:$F$4349,6,0)</f>
        <v>9</v>
      </c>
    </row>
    <row r="3764" ht="18" customHeight="1">
      <c r="A3764" s="2">
        <v>524044</v>
      </c>
      <c r="B3764" t="s" s="2">
        <v>3777</v>
      </c>
      <c r="C3764" s="2">
        <v>53.5268541</v>
      </c>
      <c r="D3764" s="2">
        <v>-113.4427746</v>
      </c>
      <c r="E3764" t="s" s="2">
        <f>VLOOKUP($A3764,'Sheet1'!$A$2:$F$4349,6,0)</f>
        <v>9</v>
      </c>
    </row>
    <row r="3765" ht="15" customHeight="1" hidden="1">
      <c r="A3765" s="2">
        <v>524260</v>
      </c>
      <c r="B3765" t="s" s="2">
        <v>3778</v>
      </c>
      <c r="C3765" s="2">
        <v>53.5277469</v>
      </c>
      <c r="D3765" s="2">
        <v>-113.4362185</v>
      </c>
      <c r="E3765" t="s" s="2">
        <f>VLOOKUP($A3765,'Sheet1'!$A$2:$F$4349,6,0)</f>
        <v>6</v>
      </c>
    </row>
    <row r="3766" ht="18" customHeight="1">
      <c r="A3766" s="2">
        <v>524294</v>
      </c>
      <c r="B3766" t="s" s="2">
        <v>3779</v>
      </c>
      <c r="C3766" s="2">
        <v>53.5277843</v>
      </c>
      <c r="D3766" s="2">
        <v>-113.4429814</v>
      </c>
      <c r="E3766" t="s" s="2">
        <f>VLOOKUP($A3766,'Sheet1'!$A$2:$F$4349,6,0)</f>
        <v>9</v>
      </c>
    </row>
    <row r="3767" ht="15" customHeight="1" hidden="1">
      <c r="A3767" s="2">
        <v>524298</v>
      </c>
      <c r="B3767" t="s" s="2">
        <v>3780</v>
      </c>
      <c r="C3767" s="2">
        <v>53.5273299</v>
      </c>
      <c r="D3767" s="2">
        <v>-113.4600146</v>
      </c>
      <c r="E3767" t="s" s="2">
        <f>VLOOKUP($A3767,'Sheet1'!$A$2:$F$4349,6,0)</f>
        <v>6</v>
      </c>
    </row>
    <row r="3768" ht="15" customHeight="1" hidden="1">
      <c r="A3768" s="2">
        <v>524420</v>
      </c>
      <c r="B3768" t="s" s="2">
        <v>3781</v>
      </c>
      <c r="C3768" s="2">
        <v>53.5303449</v>
      </c>
      <c r="D3768" s="2">
        <v>-113.4166133</v>
      </c>
      <c r="E3768" t="s" s="2">
        <f>VLOOKUP($A3768,'Sheet1'!$A$2:$F$4349,6,0)</f>
        <v>476</v>
      </c>
    </row>
    <row r="3769" ht="15" customHeight="1" hidden="1">
      <c r="A3769" s="2">
        <v>524484</v>
      </c>
      <c r="B3769" t="s" s="2">
        <v>3782</v>
      </c>
      <c r="C3769" s="2">
        <v>53.5277309</v>
      </c>
      <c r="D3769" s="2">
        <v>-113.4562195</v>
      </c>
      <c r="E3769" t="s" s="2">
        <f>VLOOKUP($A3769,'Sheet1'!$A$2:$F$4349,6,0)</f>
        <v>6</v>
      </c>
    </row>
    <row r="3770" ht="15" customHeight="1" hidden="1">
      <c r="A3770" s="2">
        <v>524520</v>
      </c>
      <c r="B3770" t="s" s="2">
        <v>3783</v>
      </c>
      <c r="C3770" s="2">
        <v>53.5262714</v>
      </c>
      <c r="D3770" s="2">
        <v>-113.4606801</v>
      </c>
      <c r="E3770" t="s" s="2">
        <f>VLOOKUP($A3770,'Sheet1'!$A$2:$F$4349,6,0)</f>
        <v>6</v>
      </c>
    </row>
    <row r="3771" ht="15" customHeight="1" hidden="1">
      <c r="A3771" s="2">
        <v>524528</v>
      </c>
      <c r="B3771" t="s" s="2">
        <v>3784</v>
      </c>
      <c r="C3771" s="2">
        <v>53.5281692</v>
      </c>
      <c r="D3771" s="2">
        <v>-113.4641964</v>
      </c>
      <c r="E3771" t="s" s="2">
        <f>VLOOKUP($A3771,'Sheet1'!$A$2:$F$4349,6,0)</f>
        <v>6</v>
      </c>
    </row>
    <row r="3772" ht="15" customHeight="1" hidden="1">
      <c r="A3772" s="2">
        <v>524624</v>
      </c>
      <c r="B3772" t="s" s="2">
        <v>3785</v>
      </c>
      <c r="C3772" s="2">
        <v>53.5304198</v>
      </c>
      <c r="D3772" s="2">
        <v>-113.4261821</v>
      </c>
      <c r="E3772" t="s" s="2">
        <f>VLOOKUP($A3772,'Sheet1'!$A$2:$F$4349,6,0)</f>
        <v>6</v>
      </c>
    </row>
    <row r="3773" ht="18" customHeight="1">
      <c r="A3773" s="2">
        <v>524796</v>
      </c>
      <c r="B3773" t="s" s="2">
        <v>3786</v>
      </c>
      <c r="C3773" s="2">
        <v>53.5305053</v>
      </c>
      <c r="D3773" s="2">
        <v>-113.4427746</v>
      </c>
      <c r="E3773" t="s" s="2">
        <f>VLOOKUP($A3773,'Sheet1'!$A$2:$F$4349,6,0)</f>
        <v>9</v>
      </c>
    </row>
    <row r="3774" ht="15" customHeight="1" hidden="1">
      <c r="A3774" s="2">
        <v>524800</v>
      </c>
      <c r="B3774" t="s" s="2">
        <v>3787</v>
      </c>
      <c r="C3774" s="2">
        <v>53.5304786</v>
      </c>
      <c r="D3774" s="2">
        <v>-113.4448161</v>
      </c>
      <c r="E3774" t="s" s="2">
        <f>VLOOKUP($A3774,'Sheet1'!$A$2:$F$4349,6,0)</f>
        <v>6</v>
      </c>
    </row>
    <row r="3775" ht="15" customHeight="1" hidden="1">
      <c r="A3775" s="2">
        <v>524816</v>
      </c>
      <c r="B3775" t="s" s="2">
        <v>3788</v>
      </c>
      <c r="C3775" s="2">
        <v>53.530474</v>
      </c>
      <c r="D3775" s="2">
        <v>-113.449756</v>
      </c>
      <c r="E3775" t="s" s="2">
        <f>VLOOKUP($A3775,'Sheet1'!$A$2:$F$4349,6,0)</f>
        <v>6</v>
      </c>
    </row>
    <row r="3776" ht="18" customHeight="1">
      <c r="A3776" s="2">
        <v>524848</v>
      </c>
      <c r="B3776" t="s" s="2">
        <v>3789</v>
      </c>
      <c r="C3776" s="2">
        <v>53.530044</v>
      </c>
      <c r="D3776" s="2">
        <v>-113.468362</v>
      </c>
      <c r="E3776" t="s" s="2">
        <f>VLOOKUP($A3776,'Sheet1'!$A$2:$F$4349,6,0)</f>
        <v>9</v>
      </c>
    </row>
    <row r="3777" ht="15" customHeight="1" hidden="1">
      <c r="A3777" s="2">
        <v>524852</v>
      </c>
      <c r="B3777" t="s" s="2">
        <v>3790</v>
      </c>
      <c r="C3777" s="2">
        <v>53.53031</v>
      </c>
      <c r="D3777" s="2">
        <v>-113.468886</v>
      </c>
      <c r="E3777" t="s" s="2">
        <f>VLOOKUP($A3777,'Sheet1'!$A$2:$F$4349,6,0)</f>
        <v>6</v>
      </c>
    </row>
    <row r="3778" ht="15" customHeight="1" hidden="1">
      <c r="A3778" s="2">
        <v>524860</v>
      </c>
      <c r="B3778" t="s" s="2">
        <v>3791</v>
      </c>
      <c r="C3778" s="2">
        <v>53.532672</v>
      </c>
      <c r="D3778" s="2">
        <v>-113.473978</v>
      </c>
      <c r="E3778" t="s" s="2">
        <f>VLOOKUP($A3778,'Sheet1'!$A$2:$F$4349,6,0)</f>
        <v>6</v>
      </c>
    </row>
    <row r="3779" ht="18" customHeight="1">
      <c r="A3779" s="2">
        <v>524925</v>
      </c>
      <c r="B3779" t="s" s="2">
        <v>3792</v>
      </c>
      <c r="C3779" s="2">
        <v>53.5339156</v>
      </c>
      <c r="D3779" s="2">
        <v>-113.4186098</v>
      </c>
      <c r="E3779" t="s" s="2">
        <f>VLOOKUP($A3779,'Sheet1'!$A$2:$F$4349,6,0)</f>
        <v>9</v>
      </c>
    </row>
    <row r="3780" ht="15" customHeight="1" hidden="1">
      <c r="A3780" s="2">
        <v>524988</v>
      </c>
      <c r="B3780" t="s" s="2">
        <v>3793</v>
      </c>
      <c r="C3780" s="2">
        <v>53.5338942</v>
      </c>
      <c r="D3780" s="2">
        <v>-113.4292398</v>
      </c>
      <c r="E3780" t="s" s="2">
        <f>VLOOKUP($A3780,'Sheet1'!$A$2:$F$4349,6,0)</f>
        <v>6</v>
      </c>
    </row>
    <row r="3781" ht="15" customHeight="1" hidden="1">
      <c r="A3781" t="s" s="2">
        <v>3794</v>
      </c>
      <c r="B3781" t="s" s="2">
        <v>3793</v>
      </c>
      <c r="C3781" s="2">
        <v>53.5338942</v>
      </c>
      <c r="D3781" s="2">
        <v>-113.4292758</v>
      </c>
      <c r="E3781" t="s" s="2">
        <f>VLOOKUP($A3781,'Sheet1'!$A$2:$F$4349,6,0)</f>
        <v>6</v>
      </c>
    </row>
    <row r="3782" ht="15" customHeight="1" hidden="1">
      <c r="A3782" s="2">
        <v>524996</v>
      </c>
      <c r="B3782" t="s" s="2">
        <v>3795</v>
      </c>
      <c r="C3782" s="2">
        <v>53.5332154</v>
      </c>
      <c r="D3782" s="2">
        <v>-113.4336735</v>
      </c>
      <c r="E3782" t="s" s="2">
        <f>VLOOKUP($A3782,'Sheet1'!$A$2:$F$4349,6,0)</f>
        <v>6</v>
      </c>
    </row>
    <row r="3783" ht="15" customHeight="1" hidden="1">
      <c r="A3783" s="2">
        <v>525020</v>
      </c>
      <c r="B3783" t="s" s="2">
        <v>3796</v>
      </c>
      <c r="C3783" s="2">
        <v>53.53231</v>
      </c>
      <c r="D3783" s="2">
        <v>-113.440875</v>
      </c>
      <c r="E3783" t="s" s="2">
        <f>VLOOKUP($A3783,'Sheet1'!$A$2:$F$4349,6,0)</f>
        <v>6</v>
      </c>
    </row>
    <row r="3784" ht="18" customHeight="1">
      <c r="A3784" s="2">
        <v>525032</v>
      </c>
      <c r="B3784" t="s" s="2">
        <v>3797</v>
      </c>
      <c r="C3784" s="2">
        <v>53.5323067</v>
      </c>
      <c r="D3784" s="2">
        <v>-113.4427746</v>
      </c>
      <c r="E3784" t="s" s="2">
        <f>VLOOKUP($A3784,'Sheet1'!$A$2:$F$4349,6,0)</f>
        <v>9</v>
      </c>
    </row>
    <row r="3785" ht="15" customHeight="1" hidden="1">
      <c r="A3785" s="2">
        <v>525056</v>
      </c>
      <c r="B3785" t="s" s="2">
        <v>3798</v>
      </c>
      <c r="C3785" s="2">
        <v>53.534757</v>
      </c>
      <c r="D3785" s="2">
        <v>-113.425671</v>
      </c>
      <c r="E3785" t="s" s="2">
        <f>VLOOKUP($A3785,'Sheet1'!$A$2:$F$4349,6,0)</f>
        <v>6</v>
      </c>
    </row>
    <row r="3786" ht="15" customHeight="1" hidden="1">
      <c r="A3786" s="2">
        <v>525072</v>
      </c>
      <c r="B3786" t="s" s="2">
        <v>3799</v>
      </c>
      <c r="C3786" s="2">
        <v>53.53463</v>
      </c>
      <c r="D3786" s="2">
        <v>-113.431731</v>
      </c>
      <c r="E3786" t="s" s="2">
        <f>VLOOKUP($A3786,'Sheet1'!$A$2:$F$4349,6,0)</f>
        <v>6</v>
      </c>
    </row>
    <row r="3787" ht="18" customHeight="1">
      <c r="A3787" s="2">
        <v>525108</v>
      </c>
      <c r="B3787" t="s" s="2">
        <v>3800</v>
      </c>
      <c r="C3787" s="2">
        <v>53.5339797</v>
      </c>
      <c r="D3787" s="2">
        <v>-113.4430174</v>
      </c>
      <c r="E3787" t="s" s="2">
        <f>VLOOKUP($A3787,'Sheet1'!$A$2:$F$4349,6,0)</f>
        <v>9</v>
      </c>
    </row>
    <row r="3788" ht="15" customHeight="1" hidden="1">
      <c r="A3788" s="2">
        <v>525120</v>
      </c>
      <c r="B3788" t="s" s="2">
        <v>3801</v>
      </c>
      <c r="C3788" s="2">
        <v>53.5337659</v>
      </c>
      <c r="D3788" s="2">
        <v>-113.4460931</v>
      </c>
      <c r="E3788" t="s" s="2">
        <f>VLOOKUP($A3788,'Sheet1'!$A$2:$F$4349,6,0)</f>
        <v>6</v>
      </c>
    </row>
    <row r="3789" ht="15" customHeight="1" hidden="1">
      <c r="A3789" s="2">
        <v>525136</v>
      </c>
      <c r="B3789" t="s" s="2">
        <v>3802</v>
      </c>
      <c r="C3789" s="2">
        <v>53.533047</v>
      </c>
      <c r="D3789" s="2">
        <v>-113.449441</v>
      </c>
      <c r="E3789" t="s" s="2">
        <f>VLOOKUP($A3789,'Sheet1'!$A$2:$F$4349,6,0)</f>
        <v>6</v>
      </c>
    </row>
    <row r="3790" ht="15" customHeight="1" hidden="1">
      <c r="A3790" s="2">
        <v>525144</v>
      </c>
      <c r="B3790" t="s" s="2">
        <v>3803</v>
      </c>
      <c r="C3790" s="2">
        <v>53.5322693</v>
      </c>
      <c r="D3790" s="2">
        <v>-113.4519297</v>
      </c>
      <c r="E3790" t="s" s="2">
        <f>VLOOKUP($A3790,'Sheet1'!$A$2:$F$4349,6,0)</f>
        <v>6</v>
      </c>
    </row>
    <row r="3791" ht="15" customHeight="1" hidden="1">
      <c r="A3791" s="2">
        <v>525168</v>
      </c>
      <c r="B3791" t="s" s="2">
        <v>3804</v>
      </c>
      <c r="C3791" s="2">
        <v>53.5317668</v>
      </c>
      <c r="D3791" s="2">
        <v>-113.4565972</v>
      </c>
      <c r="E3791" t="s" s="2">
        <f>VLOOKUP($A3791,'Sheet1'!$A$2:$F$4349,6,0)</f>
        <v>6</v>
      </c>
    </row>
    <row r="3792" ht="18" customHeight="1">
      <c r="A3792" s="2">
        <v>525172</v>
      </c>
      <c r="B3792" t="s" s="2">
        <v>3805</v>
      </c>
      <c r="C3792" s="2">
        <v>53.531767</v>
      </c>
      <c r="D3792" s="2">
        <v>-113.457472</v>
      </c>
      <c r="E3792" t="s" s="2">
        <f>VLOOKUP($A3792,'Sheet1'!$A$2:$F$4349,6,0)</f>
        <v>9</v>
      </c>
    </row>
    <row r="3793" ht="15" customHeight="1" hidden="1">
      <c r="A3793" s="2">
        <v>525192</v>
      </c>
      <c r="B3793" t="s" s="2">
        <v>3806</v>
      </c>
      <c r="C3793" s="2">
        <v>53.5317561</v>
      </c>
      <c r="D3793" s="2">
        <v>-113.4623618</v>
      </c>
      <c r="E3793" t="s" s="2">
        <f>VLOOKUP($A3793,'Sheet1'!$A$2:$F$4349,6,0)</f>
        <v>6</v>
      </c>
    </row>
    <row r="3794" ht="15" customHeight="1" hidden="1">
      <c r="A3794" s="2">
        <v>525230</v>
      </c>
      <c r="B3794" t="s" s="2">
        <v>3807</v>
      </c>
      <c r="C3794" s="2">
        <v>53.5317561</v>
      </c>
      <c r="D3794" s="2">
        <v>-113.4691697</v>
      </c>
      <c r="E3794" t="s" s="2">
        <f>VLOOKUP($A3794,'Sheet1'!$A$2:$F$4349,6,0)</f>
        <v>6</v>
      </c>
    </row>
    <row r="3795" ht="18" customHeight="1">
      <c r="A3795" s="2">
        <v>525232</v>
      </c>
      <c r="B3795" t="s" s="2">
        <v>3808</v>
      </c>
      <c r="C3795" s="2">
        <v>53.531633</v>
      </c>
      <c r="D3795" s="2">
        <v>-113.471276</v>
      </c>
      <c r="E3795" t="s" s="2">
        <f>VLOOKUP($A3795,'Sheet1'!$A$2:$F$4349,6,0)</f>
        <v>9</v>
      </c>
    </row>
    <row r="3796" ht="15" customHeight="1" hidden="1">
      <c r="A3796" s="2">
        <v>525234</v>
      </c>
      <c r="B3796" t="s" s="2">
        <v>3809</v>
      </c>
      <c r="C3796" s="2">
        <v>53.5317401</v>
      </c>
      <c r="D3796" s="2">
        <v>-113.4725511</v>
      </c>
      <c r="E3796" t="s" s="2">
        <f>VLOOKUP($A3796,'Sheet1'!$A$2:$F$4349,6,0)</f>
        <v>6</v>
      </c>
    </row>
    <row r="3797" ht="15" customHeight="1" hidden="1">
      <c r="A3797" s="2">
        <v>525352</v>
      </c>
      <c r="B3797" t="s" s="2">
        <v>3810</v>
      </c>
      <c r="C3797" s="2">
        <v>53.536325</v>
      </c>
      <c r="D3797" s="2">
        <v>-113.426462</v>
      </c>
      <c r="E3797" t="s" s="2">
        <f>VLOOKUP($A3797,'Sheet1'!$A$2:$F$4349,6,0)</f>
        <v>6</v>
      </c>
    </row>
    <row r="3798" ht="15" customHeight="1" hidden="1">
      <c r="A3798" s="2">
        <v>525368</v>
      </c>
      <c r="B3798" t="s" s="2">
        <v>3811</v>
      </c>
      <c r="C3798" s="2">
        <v>53.535273</v>
      </c>
      <c r="D3798" s="2">
        <v>-113.428183</v>
      </c>
      <c r="E3798" t="s" s="2">
        <f>VLOOKUP($A3798,'Sheet1'!$A$2:$F$4349,6,0)</f>
        <v>6</v>
      </c>
    </row>
    <row r="3799" ht="15" customHeight="1" hidden="1">
      <c r="A3799" s="2">
        <v>525484</v>
      </c>
      <c r="B3799" t="s" s="2">
        <v>3812</v>
      </c>
      <c r="C3799" s="2">
        <v>53.5363796</v>
      </c>
      <c r="D3799" s="2">
        <v>-113.4509584</v>
      </c>
      <c r="E3799" t="s" s="2">
        <f>VLOOKUP($A3799,'Sheet1'!$A$2:$F$4349,6,0)</f>
        <v>6</v>
      </c>
    </row>
    <row r="3800" ht="15" customHeight="1" hidden="1">
      <c r="A3800" s="2">
        <v>525640</v>
      </c>
      <c r="B3800" t="s" s="2">
        <v>3813</v>
      </c>
      <c r="C3800" s="2">
        <v>53.537502</v>
      </c>
      <c r="D3800" s="2">
        <v>-113.4164874</v>
      </c>
      <c r="E3800" t="s" s="2">
        <f>VLOOKUP($A3800,'Sheet1'!$A$2:$F$4349,6,0)</f>
        <v>6</v>
      </c>
    </row>
    <row r="3801" ht="18" customHeight="1">
      <c r="A3801" s="2">
        <v>525644</v>
      </c>
      <c r="B3801" t="s" s="2">
        <v>3814</v>
      </c>
      <c r="C3801" s="2">
        <v>53.5374165</v>
      </c>
      <c r="D3801" s="2">
        <v>-113.4185649</v>
      </c>
      <c r="E3801" t="s" s="2">
        <f>VLOOKUP($A3801,'Sheet1'!$A$2:$F$4349,6,0)</f>
        <v>9</v>
      </c>
    </row>
    <row r="3802" ht="15" customHeight="1" hidden="1">
      <c r="A3802" s="2">
        <v>525648</v>
      </c>
      <c r="B3802" t="s" s="2">
        <v>3815</v>
      </c>
      <c r="C3802" s="2">
        <v>53.538154</v>
      </c>
      <c r="D3802" s="2">
        <v>-113.4211099</v>
      </c>
      <c r="E3802" t="s" s="2">
        <f>VLOOKUP($A3802,'Sheet1'!$A$2:$F$4349,6,0)</f>
        <v>6</v>
      </c>
    </row>
    <row r="3803" ht="18" customHeight="1">
      <c r="A3803" s="2">
        <v>525668</v>
      </c>
      <c r="B3803" t="s" s="2">
        <v>3816</v>
      </c>
      <c r="C3803" s="2">
        <v>53.5383571</v>
      </c>
      <c r="D3803" s="2">
        <v>-113.423718</v>
      </c>
      <c r="E3803" t="s" s="2">
        <f>VLOOKUP($A3803,'Sheet1'!$A$2:$F$4349,6,0)</f>
        <v>9</v>
      </c>
    </row>
    <row r="3804" ht="15" customHeight="1" hidden="1">
      <c r="A3804" s="2">
        <v>525674</v>
      </c>
      <c r="B3804" t="s" s="2">
        <v>3817</v>
      </c>
      <c r="C3804" s="2">
        <v>53.5378921</v>
      </c>
      <c r="D3804" s="2">
        <v>-113.4294467</v>
      </c>
      <c r="E3804" t="s" s="2">
        <f>VLOOKUP($A3804,'Sheet1'!$A$2:$F$4349,6,0)</f>
        <v>6</v>
      </c>
    </row>
    <row r="3805" ht="18" customHeight="1">
      <c r="A3805" s="2">
        <v>525684</v>
      </c>
      <c r="B3805" t="s" s="2">
        <v>3818</v>
      </c>
      <c r="C3805" s="2">
        <v>53.5389236</v>
      </c>
      <c r="D3805" s="2">
        <v>-113.4286193</v>
      </c>
      <c r="E3805" t="s" s="2">
        <f>VLOOKUP($A3805,'Sheet1'!$A$2:$F$4349,6,0)</f>
        <v>9</v>
      </c>
    </row>
    <row r="3806" ht="15" customHeight="1" hidden="1">
      <c r="A3806" s="2">
        <v>525708</v>
      </c>
      <c r="B3806" t="s" s="2">
        <v>3819</v>
      </c>
      <c r="C3806" s="2">
        <v>53.537514</v>
      </c>
      <c r="D3806" s="2">
        <v>-113.438827</v>
      </c>
      <c r="E3806" t="s" s="2">
        <f>VLOOKUP($A3806,'Sheet1'!$A$2:$F$4349,6,0)</f>
        <v>6</v>
      </c>
    </row>
    <row r="3807" ht="18" customHeight="1">
      <c r="A3807" s="2">
        <v>525712</v>
      </c>
      <c r="B3807" t="s" s="2">
        <v>3820</v>
      </c>
      <c r="C3807" s="2">
        <v>53.5375287</v>
      </c>
      <c r="D3807" s="2">
        <v>-113.4430264</v>
      </c>
      <c r="E3807" t="s" s="2">
        <f>VLOOKUP($A3807,'Sheet1'!$A$2:$F$4349,6,0)</f>
        <v>9</v>
      </c>
    </row>
    <row r="3808" ht="15" customHeight="1" hidden="1">
      <c r="A3808" s="2">
        <v>525732</v>
      </c>
      <c r="B3808" t="s" s="2">
        <v>3821</v>
      </c>
      <c r="C3808" s="2">
        <v>53.5375661</v>
      </c>
      <c r="D3808" s="2">
        <v>-113.4474151</v>
      </c>
      <c r="E3808" t="s" s="2">
        <f>VLOOKUP($A3808,'Sheet1'!$A$2:$F$4349,6,0)</f>
        <v>6</v>
      </c>
    </row>
    <row r="3809" ht="18" customHeight="1">
      <c r="A3809" s="2">
        <v>525736</v>
      </c>
      <c r="B3809" t="s" s="2">
        <v>3822</v>
      </c>
      <c r="C3809" s="2">
        <v>53.5375447</v>
      </c>
      <c r="D3809" s="2">
        <v>-113.4492677</v>
      </c>
      <c r="E3809" t="s" s="2">
        <f>VLOOKUP($A3809,'Sheet1'!$A$2:$F$4349,6,0)</f>
        <v>9</v>
      </c>
    </row>
    <row r="3810" ht="15" customHeight="1" hidden="1">
      <c r="A3810" s="2">
        <v>525740</v>
      </c>
      <c r="B3810" t="s" s="2">
        <v>3823</v>
      </c>
      <c r="C3810" s="2">
        <v>53.537528</v>
      </c>
      <c r="D3810" s="2">
        <v>-113.4512</v>
      </c>
      <c r="E3810" t="s" s="2">
        <f>VLOOKUP($A3810,'Sheet1'!$A$2:$F$4349,6,0)</f>
        <v>6</v>
      </c>
    </row>
    <row r="3811" ht="15" customHeight="1" hidden="1">
      <c r="A3811" s="2">
        <v>525748</v>
      </c>
      <c r="B3811" t="s" s="2">
        <v>3824</v>
      </c>
      <c r="C3811" s="2">
        <v>53.5375394</v>
      </c>
      <c r="D3811" s="2">
        <v>-113.4539891</v>
      </c>
      <c r="E3811" t="s" s="2">
        <f>VLOOKUP($A3811,'Sheet1'!$A$2:$F$4349,6,0)</f>
        <v>6</v>
      </c>
    </row>
    <row r="3812" ht="18" customHeight="1">
      <c r="A3812" s="2">
        <v>525752</v>
      </c>
      <c r="B3812" t="s" s="2">
        <v>3825</v>
      </c>
      <c r="C3812" s="2">
        <v>53.5376516</v>
      </c>
      <c r="D3812" s="2">
        <v>-113.4562914</v>
      </c>
      <c r="E3812" t="s" s="2">
        <f>VLOOKUP($A3812,'Sheet1'!$A$2:$F$4349,6,0)</f>
        <v>9</v>
      </c>
    </row>
    <row r="3813" ht="18" customHeight="1">
      <c r="A3813" s="2">
        <v>525834</v>
      </c>
      <c r="B3813" t="s" s="2">
        <v>3826</v>
      </c>
      <c r="C3813" s="2">
        <v>53.5352893</v>
      </c>
      <c r="D3813" s="2">
        <v>-113.4428016</v>
      </c>
      <c r="E3813" t="s" s="2">
        <f>VLOOKUP($A3813,'Sheet1'!$A$2:$F$4349,6,0)</f>
        <v>9</v>
      </c>
    </row>
    <row r="3814" ht="18" customHeight="1">
      <c r="A3814" s="2">
        <v>525868</v>
      </c>
      <c r="B3814" t="s" s="2">
        <v>3827</v>
      </c>
      <c r="C3814" s="2">
        <v>53.5393512</v>
      </c>
      <c r="D3814" s="2">
        <v>-113.4433232</v>
      </c>
      <c r="E3814" t="s" s="2">
        <f>VLOOKUP($A3814,'Sheet1'!$A$2:$F$4349,6,0)</f>
        <v>9</v>
      </c>
    </row>
    <row r="3815" ht="18" customHeight="1">
      <c r="A3815" s="2">
        <v>525924</v>
      </c>
      <c r="B3815" t="s" s="2">
        <v>3828</v>
      </c>
      <c r="C3815" s="2">
        <v>53.5407674</v>
      </c>
      <c r="D3815" s="2">
        <v>-113.4231964</v>
      </c>
      <c r="E3815" t="s" s="2">
        <f>VLOOKUP($A3815,'Sheet1'!$A$2:$F$4349,6,0)</f>
        <v>9</v>
      </c>
    </row>
    <row r="3816" ht="15" customHeight="1" hidden="1">
      <c r="A3816" s="2">
        <v>525928</v>
      </c>
      <c r="B3816" t="s" s="2">
        <v>3829</v>
      </c>
      <c r="C3816" s="2">
        <v>53.5403506</v>
      </c>
      <c r="D3816" s="2">
        <v>-113.4245364</v>
      </c>
      <c r="E3816" t="s" s="2">
        <f>VLOOKUP($A3816,'Sheet1'!$A$2:$F$4349,6,0)</f>
        <v>6</v>
      </c>
    </row>
    <row r="3817" ht="15" customHeight="1" hidden="1">
      <c r="A3817" s="2">
        <v>525934</v>
      </c>
      <c r="B3817" t="s" s="2">
        <v>3830</v>
      </c>
      <c r="C3817" s="2">
        <v>53.5383357</v>
      </c>
      <c r="D3817" s="2">
        <v>-113.4300852</v>
      </c>
      <c r="E3817" t="s" s="2">
        <f>VLOOKUP($A3817,'Sheet1'!$A$2:$F$4349,6,0)</f>
        <v>6</v>
      </c>
    </row>
    <row r="3818" ht="15" customHeight="1" hidden="1">
      <c r="A3818" s="2">
        <v>526004</v>
      </c>
      <c r="B3818" t="s" s="2">
        <v>3831</v>
      </c>
      <c r="C3818" s="2">
        <v>53.540471</v>
      </c>
      <c r="D3818" s="2">
        <v>-113.363453</v>
      </c>
      <c r="E3818" t="s" s="2">
        <f>VLOOKUP($A3818,'Sheet1'!$A$2:$F$4349,6,0)</f>
        <v>6</v>
      </c>
    </row>
    <row r="3819" ht="15" customHeight="1" hidden="1">
      <c r="A3819" s="2">
        <v>526012</v>
      </c>
      <c r="B3819" t="s" s="2">
        <v>3832</v>
      </c>
      <c r="C3819" s="2">
        <v>53.5412217</v>
      </c>
      <c r="D3819" s="2">
        <v>-113.3834464</v>
      </c>
      <c r="E3819" t="s" s="2">
        <f>VLOOKUP($A3819,'Sheet1'!$A$2:$F$4349,6,0)</f>
        <v>6</v>
      </c>
    </row>
    <row r="3820" ht="18" customHeight="1">
      <c r="A3820" s="2">
        <v>526020</v>
      </c>
      <c r="B3820" t="s" s="2">
        <v>3833</v>
      </c>
      <c r="C3820" s="2">
        <v>53.5411148</v>
      </c>
      <c r="D3820" s="2">
        <v>-113.4097695</v>
      </c>
      <c r="E3820" t="s" s="2">
        <f>VLOOKUP($A3820,'Sheet1'!$A$2:$F$4349,6,0)</f>
        <v>9</v>
      </c>
    </row>
    <row r="3821" ht="15" customHeight="1" hidden="1">
      <c r="A3821" s="2">
        <v>526028</v>
      </c>
      <c r="B3821" t="s" s="2">
        <v>3834</v>
      </c>
      <c r="C3821" s="2">
        <v>53.5411576</v>
      </c>
      <c r="D3821" s="2">
        <v>-113.4166943</v>
      </c>
      <c r="E3821" t="s" s="2">
        <f>VLOOKUP($A3821,'Sheet1'!$A$2:$F$4349,6,0)</f>
        <v>6</v>
      </c>
    </row>
    <row r="3822" ht="18" customHeight="1">
      <c r="A3822" s="2">
        <v>526032</v>
      </c>
      <c r="B3822" t="s" s="2">
        <v>3835</v>
      </c>
      <c r="C3822" s="2">
        <v>53.5411682</v>
      </c>
      <c r="D3822" s="2">
        <v>-113.4185828</v>
      </c>
      <c r="E3822" t="s" s="2">
        <f>VLOOKUP($A3822,'Sheet1'!$A$2:$F$4349,6,0)</f>
        <v>9</v>
      </c>
    </row>
    <row r="3823" ht="15" customHeight="1" hidden="1">
      <c r="A3823" s="2">
        <v>526036</v>
      </c>
      <c r="B3823" t="s" s="2">
        <v>3836</v>
      </c>
      <c r="C3823" s="2">
        <v>53.5411629</v>
      </c>
      <c r="D3823" s="2">
        <v>-113.4202016</v>
      </c>
      <c r="E3823" t="s" s="2">
        <f>VLOOKUP($A3823,'Sheet1'!$A$2:$F$4349,6,0)</f>
        <v>6</v>
      </c>
    </row>
    <row r="3824" ht="15" customHeight="1" hidden="1">
      <c r="A3824" s="2">
        <v>526068</v>
      </c>
      <c r="B3824" t="s" s="2">
        <v>3837</v>
      </c>
      <c r="C3824" s="2">
        <v>53.541211</v>
      </c>
      <c r="D3824" s="2">
        <v>-113.4288531</v>
      </c>
      <c r="E3824" t="s" s="2">
        <f>VLOOKUP($A3824,'Sheet1'!$A$2:$F$4349,6,0)</f>
        <v>6</v>
      </c>
    </row>
    <row r="3825" ht="18" customHeight="1">
      <c r="A3825" s="2">
        <v>526072</v>
      </c>
      <c r="B3825" t="s" s="2">
        <v>3838</v>
      </c>
      <c r="C3825" s="2">
        <v>53.5412057</v>
      </c>
      <c r="D3825" s="2">
        <v>-113.4293387</v>
      </c>
      <c r="E3825" t="s" s="2">
        <f>VLOOKUP($A3825,'Sheet1'!$A$2:$F$4349,6,0)</f>
        <v>9</v>
      </c>
    </row>
    <row r="3826" ht="15" customHeight="1" hidden="1">
      <c r="A3826" s="2">
        <v>526076</v>
      </c>
      <c r="B3826" t="s" s="2">
        <v>3839</v>
      </c>
      <c r="C3826" s="2">
        <v>53.541195</v>
      </c>
      <c r="D3826" s="2">
        <v>-113.4305168</v>
      </c>
      <c r="E3826" t="s" s="2">
        <f>VLOOKUP($A3826,'Sheet1'!$A$2:$F$4349,6,0)</f>
        <v>6</v>
      </c>
    </row>
    <row r="3827" ht="15" customHeight="1" hidden="1">
      <c r="A3827" s="2">
        <v>526084</v>
      </c>
      <c r="B3827" t="s" s="2">
        <v>3840</v>
      </c>
      <c r="C3827" s="2">
        <v>53.541211</v>
      </c>
      <c r="D3827" s="2">
        <v>-113.4340782</v>
      </c>
      <c r="E3827" t="s" s="2">
        <f>VLOOKUP($A3827,'Sheet1'!$A$2:$F$4349,6,0)</f>
        <v>6</v>
      </c>
    </row>
    <row r="3828" ht="15" customHeight="1" hidden="1">
      <c r="A3828" s="2">
        <v>526124</v>
      </c>
      <c r="B3828" t="s" s="2">
        <v>3841</v>
      </c>
      <c r="C3828" s="2">
        <v>53.541202</v>
      </c>
      <c r="D3828" s="2">
        <v>-113.441021</v>
      </c>
      <c r="E3828" t="s" s="2">
        <f>VLOOKUP($A3828,'Sheet1'!$A$2:$F$4349,6,0)</f>
        <v>6</v>
      </c>
    </row>
    <row r="3829" ht="18" customHeight="1">
      <c r="A3829" s="2">
        <v>526136</v>
      </c>
      <c r="B3829" t="s" s="2">
        <v>3842</v>
      </c>
      <c r="C3829" s="2">
        <v>53.5412698</v>
      </c>
      <c r="D3829" s="2">
        <v>-113.4434761</v>
      </c>
      <c r="E3829" t="s" s="2">
        <f>VLOOKUP($A3829,'Sheet1'!$A$2:$F$4349,6,0)</f>
        <v>9</v>
      </c>
    </row>
    <row r="3830" ht="15" customHeight="1" hidden="1">
      <c r="A3830" s="2">
        <v>526148</v>
      </c>
      <c r="B3830" t="s" s="2">
        <v>3843</v>
      </c>
      <c r="C3830" s="2">
        <v>53.541211</v>
      </c>
      <c r="D3830" s="2">
        <v>-113.4453826</v>
      </c>
      <c r="E3830" t="s" s="2">
        <f>VLOOKUP($A3830,'Sheet1'!$A$2:$F$4349,6,0)</f>
        <v>6</v>
      </c>
    </row>
    <row r="3831" ht="15" customHeight="1" hidden="1">
      <c r="A3831" s="2">
        <v>526172</v>
      </c>
      <c r="B3831" t="s" s="2">
        <v>3844</v>
      </c>
      <c r="C3831" s="2">
        <v>53.541211</v>
      </c>
      <c r="D3831" s="2">
        <v>-113.448347</v>
      </c>
      <c r="E3831" t="s" s="2">
        <f>VLOOKUP($A3831,'Sheet1'!$A$2:$F$4349,6,0)</f>
        <v>6</v>
      </c>
    </row>
    <row r="3832" ht="18" customHeight="1">
      <c r="A3832" s="2">
        <v>526176</v>
      </c>
      <c r="B3832" t="s" s="2">
        <v>3845</v>
      </c>
      <c r="C3832" s="2">
        <v>53.541211</v>
      </c>
      <c r="D3832" s="2">
        <v>-113.4492497</v>
      </c>
      <c r="E3832" t="s" s="2">
        <f>VLOOKUP($A3832,'Sheet1'!$A$2:$F$4349,6,0)</f>
        <v>9</v>
      </c>
    </row>
    <row r="3833" ht="15" customHeight="1" hidden="1">
      <c r="A3833" s="2">
        <v>526180</v>
      </c>
      <c r="B3833" t="s" s="2">
        <v>3846</v>
      </c>
      <c r="C3833" s="2">
        <v>53.541222</v>
      </c>
      <c r="D3833" s="2">
        <v>-113.449962</v>
      </c>
      <c r="E3833" t="s" s="2">
        <f>VLOOKUP($A3833,'Sheet1'!$A$2:$F$4349,6,0)</f>
        <v>6</v>
      </c>
    </row>
    <row r="3834" ht="15" customHeight="1" hidden="1">
      <c r="A3834" s="2">
        <v>526188</v>
      </c>
      <c r="B3834" t="s" s="2">
        <v>3847</v>
      </c>
      <c r="C3834" s="2">
        <v>53.541227</v>
      </c>
      <c r="D3834" s="2">
        <v>-113.4517678</v>
      </c>
      <c r="E3834" t="s" s="2">
        <f>VLOOKUP($A3834,'Sheet1'!$A$2:$F$4349,6,0)</f>
        <v>6</v>
      </c>
    </row>
    <row r="3835" ht="15" customHeight="1" hidden="1">
      <c r="A3835" s="2">
        <v>526196</v>
      </c>
      <c r="B3835" t="s" s="2">
        <v>3848</v>
      </c>
      <c r="C3835" s="2">
        <v>53.5412484</v>
      </c>
      <c r="D3835" s="2">
        <v>-113.4529279</v>
      </c>
      <c r="E3835" t="s" s="2">
        <f>VLOOKUP($A3835,'Sheet1'!$A$2:$F$4349,6,0)</f>
        <v>6</v>
      </c>
    </row>
    <row r="3836" ht="15" customHeight="1" hidden="1">
      <c r="A3836" s="2">
        <v>526228</v>
      </c>
      <c r="B3836" t="s" s="2">
        <v>3849</v>
      </c>
      <c r="C3836" s="2">
        <v>53.5412217</v>
      </c>
      <c r="D3836" s="2">
        <v>-113.4562374</v>
      </c>
      <c r="E3836" t="s" s="2">
        <f>VLOOKUP($A3836,'Sheet1'!$A$2:$F$4349,6,0)</f>
        <v>6</v>
      </c>
    </row>
    <row r="3837" ht="18" customHeight="1">
      <c r="A3837" s="2">
        <v>526232</v>
      </c>
      <c r="B3837" t="s" s="2">
        <v>3850</v>
      </c>
      <c r="C3837" s="2">
        <v>53.5412377</v>
      </c>
      <c r="D3837" s="2">
        <v>-113.456813</v>
      </c>
      <c r="E3837" t="s" s="2">
        <f>VLOOKUP($A3837,'Sheet1'!$A$2:$F$4349,6,0)</f>
        <v>9</v>
      </c>
    </row>
    <row r="3838" ht="15" customHeight="1" hidden="1">
      <c r="A3838" s="2">
        <v>526260</v>
      </c>
      <c r="B3838" t="s" s="2">
        <v>3851</v>
      </c>
      <c r="C3838" s="2">
        <v>53.542205</v>
      </c>
      <c r="D3838" s="2">
        <v>-113.4229715</v>
      </c>
      <c r="E3838" t="s" s="2">
        <f>VLOOKUP($A3838,'Sheet1'!$A$2:$F$4349,6,0)</f>
        <v>6</v>
      </c>
    </row>
    <row r="3839" ht="15" customHeight="1" hidden="1">
      <c r="A3839" s="2">
        <v>526284</v>
      </c>
      <c r="B3839" t="s" s="2">
        <v>3852</v>
      </c>
      <c r="C3839" s="2">
        <v>53.5430921</v>
      </c>
      <c r="D3839" s="2">
        <v>-113.4154622</v>
      </c>
      <c r="E3839" t="s" s="2">
        <f>VLOOKUP($A3839,'Sheet1'!$A$2:$F$4349,6,0)</f>
        <v>6</v>
      </c>
    </row>
    <row r="3840" ht="15" customHeight="1" hidden="1">
      <c r="A3840" s="2">
        <v>526600</v>
      </c>
      <c r="B3840" t="s" s="2">
        <v>3853</v>
      </c>
      <c r="C3840" s="2">
        <v>53.5446953</v>
      </c>
      <c r="D3840" s="2">
        <v>-113.4177735</v>
      </c>
      <c r="E3840" t="s" s="2">
        <f>VLOOKUP($A3840,'Sheet1'!$A$2:$F$4349,6,0)</f>
        <v>6</v>
      </c>
    </row>
    <row r="3841" ht="15" customHeight="1" hidden="1">
      <c r="A3841" s="2">
        <v>526640</v>
      </c>
      <c r="B3841" t="s" s="2">
        <v>3854</v>
      </c>
      <c r="C3841" s="2">
        <v>53.5447487</v>
      </c>
      <c r="D3841" s="2">
        <v>-113.4250849</v>
      </c>
      <c r="E3841" t="s" s="2">
        <f>VLOOKUP($A3841,'Sheet1'!$A$2:$F$4349,6,0)</f>
        <v>6</v>
      </c>
    </row>
    <row r="3842" ht="15" customHeight="1" hidden="1">
      <c r="A3842" s="2">
        <v>526936</v>
      </c>
      <c r="B3842" t="s" s="2">
        <v>3855</v>
      </c>
      <c r="C3842" s="2">
        <v>53.5463358</v>
      </c>
      <c r="D3842" s="2">
        <v>-113.4469654</v>
      </c>
      <c r="E3842" t="s" s="2">
        <f>VLOOKUP($A3842,'Sheet1'!$A$2:$F$4349,6,0)</f>
        <v>6</v>
      </c>
    </row>
    <row r="3843" ht="15" customHeight="1" hidden="1">
      <c r="A3843" s="2">
        <v>527036</v>
      </c>
      <c r="B3843" t="s" s="2">
        <v>3856</v>
      </c>
      <c r="C3843" s="2">
        <v>53.5474525</v>
      </c>
      <c r="D3843" s="2">
        <v>-113.419644</v>
      </c>
      <c r="E3843" t="s" s="2">
        <f>VLOOKUP($A3843,'Sheet1'!$A$2:$F$4349,6,0)</f>
        <v>476</v>
      </c>
    </row>
    <row r="3844" ht="15" customHeight="1" hidden="1">
      <c r="A3844" s="2">
        <v>527044</v>
      </c>
      <c r="B3844" t="s" s="2">
        <v>3857</v>
      </c>
      <c r="C3844" s="2">
        <v>53.5474472</v>
      </c>
      <c r="D3844" s="2">
        <v>-113.4214247</v>
      </c>
      <c r="E3844" t="s" s="2">
        <f>VLOOKUP($A3844,'Sheet1'!$A$2:$F$4349,6,0)</f>
        <v>6</v>
      </c>
    </row>
    <row r="3845" ht="15" customHeight="1" hidden="1">
      <c r="A3845" s="2">
        <v>527060</v>
      </c>
      <c r="B3845" t="s" s="2">
        <v>3858</v>
      </c>
      <c r="C3845" s="2">
        <v>53.5465281</v>
      </c>
      <c r="D3845" s="2">
        <v>-113.4258224</v>
      </c>
      <c r="E3845" t="s" s="2">
        <f>VLOOKUP($A3845,'Sheet1'!$A$2:$F$4349,6,0)</f>
        <v>6</v>
      </c>
    </row>
    <row r="3846" ht="15" customHeight="1" hidden="1">
      <c r="A3846" s="2">
        <v>527364</v>
      </c>
      <c r="B3846" t="s" s="2">
        <v>3859</v>
      </c>
      <c r="C3846" s="2">
        <v>53.551166</v>
      </c>
      <c r="D3846" s="2">
        <v>-113.414437</v>
      </c>
      <c r="E3846" t="s" s="2">
        <f>VLOOKUP($A3846,'Sheet1'!$A$2:$F$4349,6,0)</f>
        <v>6</v>
      </c>
    </row>
    <row r="3847" ht="18" customHeight="1">
      <c r="A3847" s="2">
        <v>527384</v>
      </c>
      <c r="B3847" t="s" s="2">
        <v>3860</v>
      </c>
      <c r="C3847" s="2">
        <v>53.5514759</v>
      </c>
      <c r="D3847" s="2">
        <v>-113.4186638</v>
      </c>
      <c r="E3847" t="s" s="2">
        <f>VLOOKUP($A3847,'Sheet1'!$A$2:$F$4349,6,0)</f>
        <v>9</v>
      </c>
    </row>
    <row r="3848" ht="15" customHeight="1" hidden="1">
      <c r="A3848" s="2">
        <v>527420</v>
      </c>
      <c r="B3848" t="s" s="2">
        <v>3861</v>
      </c>
      <c r="C3848" s="2">
        <v>53.549315</v>
      </c>
      <c r="D3848" s="2">
        <v>-113.43053</v>
      </c>
      <c r="E3848" t="s" s="2">
        <f>VLOOKUP($A3848,'Sheet1'!$A$2:$F$4349,6,0)</f>
        <v>6</v>
      </c>
    </row>
    <row r="3849" ht="18" customHeight="1">
      <c r="A3849" s="2">
        <v>527424</v>
      </c>
      <c r="B3849" t="s" s="2">
        <v>3862</v>
      </c>
      <c r="C3849" s="2">
        <v>53.5492853</v>
      </c>
      <c r="D3849" s="2">
        <v>-113.4312363</v>
      </c>
      <c r="E3849" t="s" s="2">
        <f>VLOOKUP($A3849,'Sheet1'!$A$2:$F$4349,6,0)</f>
        <v>9</v>
      </c>
    </row>
    <row r="3850" ht="15" customHeight="1" hidden="1">
      <c r="A3850" s="2">
        <v>527436</v>
      </c>
      <c r="B3850" t="s" s="2">
        <v>3863</v>
      </c>
      <c r="C3850" s="2">
        <v>53.549328</v>
      </c>
      <c r="D3850" s="2">
        <v>-113.4341051</v>
      </c>
      <c r="E3850" t="s" s="2">
        <f>VLOOKUP($A3850,'Sheet1'!$A$2:$F$4349,6,0)</f>
        <v>6</v>
      </c>
    </row>
    <row r="3851" ht="15" customHeight="1" hidden="1">
      <c r="A3851" s="2">
        <v>527468</v>
      </c>
      <c r="B3851" t="s" s="2">
        <v>3864</v>
      </c>
      <c r="C3851" s="2">
        <v>53.5493547</v>
      </c>
      <c r="D3851" s="2">
        <v>-113.4469205</v>
      </c>
      <c r="E3851" t="s" s="2">
        <f>VLOOKUP($A3851,'Sheet1'!$A$2:$F$4349,6,0)</f>
        <v>6</v>
      </c>
    </row>
    <row r="3852" ht="18" customHeight="1">
      <c r="A3852" s="2">
        <v>527480</v>
      </c>
      <c r="B3852" t="s" s="2">
        <v>3865</v>
      </c>
      <c r="C3852" s="2">
        <v>53.5493547</v>
      </c>
      <c r="D3852" s="2">
        <v>-113.4492767</v>
      </c>
      <c r="E3852" t="s" s="2">
        <f>VLOOKUP($A3852,'Sheet1'!$A$2:$F$4349,6,0)</f>
        <v>9</v>
      </c>
    </row>
    <row r="3853" ht="15" customHeight="1" hidden="1">
      <c r="A3853" s="2">
        <v>527508</v>
      </c>
      <c r="B3853" t="s" s="2">
        <v>3866</v>
      </c>
      <c r="C3853" s="2">
        <v>53.5493654</v>
      </c>
      <c r="D3853" s="2">
        <v>-113.4547895</v>
      </c>
      <c r="E3853" t="s" s="2">
        <f>VLOOKUP($A3853,'Sheet1'!$A$2:$F$4349,6,0)</f>
        <v>6</v>
      </c>
    </row>
    <row r="3854" ht="15" customHeight="1" hidden="1">
      <c r="A3854" s="2">
        <v>527516</v>
      </c>
      <c r="B3854" t="s" s="2">
        <v>3867</v>
      </c>
      <c r="C3854" s="2">
        <v>53.5493547</v>
      </c>
      <c r="D3854" s="2">
        <v>-113.4559227</v>
      </c>
      <c r="E3854" t="s" s="2">
        <f>VLOOKUP($A3854,'Sheet1'!$A$2:$F$4349,6,0)</f>
        <v>6</v>
      </c>
    </row>
    <row r="3855" ht="18" customHeight="1">
      <c r="A3855" s="2">
        <v>527520</v>
      </c>
      <c r="B3855" t="s" s="2">
        <v>3868</v>
      </c>
      <c r="C3855" s="2">
        <v>53.5493761</v>
      </c>
      <c r="D3855" s="2">
        <v>-113.4571098</v>
      </c>
      <c r="E3855" t="s" s="2">
        <f>VLOOKUP($A3855,'Sheet1'!$A$2:$F$4349,6,0)</f>
        <v>9</v>
      </c>
    </row>
    <row r="3856" ht="15" customHeight="1" hidden="1">
      <c r="A3856" s="2">
        <v>527640</v>
      </c>
      <c r="B3856" t="s" s="2">
        <v>3869</v>
      </c>
      <c r="C3856" s="2">
        <v>53.5531375</v>
      </c>
      <c r="D3856" s="2">
        <v>-113.4178094</v>
      </c>
      <c r="E3856" t="s" s="2">
        <f>VLOOKUP($A3856,'Sheet1'!$A$2:$F$4349,6,0)</f>
        <v>6</v>
      </c>
    </row>
    <row r="3857" ht="15" customHeight="1" hidden="1">
      <c r="A3857" s="2">
        <v>528012</v>
      </c>
      <c r="B3857" t="s" s="2">
        <v>3870</v>
      </c>
      <c r="C3857" s="2">
        <v>53.5567704</v>
      </c>
      <c r="D3857" s="2">
        <v>-113.4177825</v>
      </c>
      <c r="E3857" t="s" s="2">
        <f>VLOOKUP($A3857,'Sheet1'!$A$2:$F$4349,6,0)</f>
        <v>6</v>
      </c>
    </row>
    <row r="3858" ht="15" customHeight="1" hidden="1">
      <c r="A3858" s="2">
        <v>528048</v>
      </c>
      <c r="B3858" t="s" s="2">
        <v>3871</v>
      </c>
      <c r="C3858" s="2">
        <v>53.5569413</v>
      </c>
      <c r="D3858" s="2">
        <v>-113.4300402</v>
      </c>
      <c r="E3858" t="s" s="2">
        <f>VLOOKUP($A3858,'Sheet1'!$A$2:$F$4349,6,0)</f>
        <v>6</v>
      </c>
    </row>
    <row r="3859" ht="15" customHeight="1" hidden="1">
      <c r="A3859" s="2">
        <v>528080</v>
      </c>
      <c r="B3859" t="s" s="2">
        <v>3872</v>
      </c>
      <c r="C3859" s="2">
        <v>53.5575931</v>
      </c>
      <c r="D3859" s="2">
        <v>-113.4176206</v>
      </c>
      <c r="E3859" t="s" s="2">
        <f>VLOOKUP($A3859,'Sheet1'!$A$2:$F$4349,6,0)</f>
        <v>6</v>
      </c>
    </row>
    <row r="3860" ht="15" customHeight="1" hidden="1">
      <c r="A3860" s="2">
        <v>528096</v>
      </c>
      <c r="B3860" t="s" s="2">
        <v>3873</v>
      </c>
      <c r="C3860" s="2">
        <v>53.5569093</v>
      </c>
      <c r="D3860" s="2">
        <v>-113.4244374</v>
      </c>
      <c r="E3860" t="s" s="2">
        <f>VLOOKUP($A3860,'Sheet1'!$A$2:$F$4349,6,0)</f>
        <v>6</v>
      </c>
    </row>
    <row r="3861" ht="15" customHeight="1" hidden="1">
      <c r="A3861" s="2">
        <v>528136</v>
      </c>
      <c r="B3861" t="s" s="2">
        <v>3874</v>
      </c>
      <c r="C3861" s="2">
        <v>53.558576</v>
      </c>
      <c r="D3861" s="2">
        <v>-113.4175396</v>
      </c>
      <c r="E3861" t="s" s="2">
        <f>VLOOKUP($A3861,'Sheet1'!$A$2:$F$4349,6,0)</f>
        <v>6</v>
      </c>
    </row>
    <row r="3862" ht="15" customHeight="1" hidden="1">
      <c r="A3862" s="2">
        <v>530015</v>
      </c>
      <c r="B3862" t="s" s="2">
        <v>3875</v>
      </c>
      <c r="C3862" s="2">
        <v>53.4730822</v>
      </c>
      <c r="D3862" s="2">
        <v>-113.3437323</v>
      </c>
      <c r="E3862" t="s" s="2">
        <f>VLOOKUP($A3862,'Sheet1'!$A$2:$F$4349,6,0)</f>
        <v>6</v>
      </c>
    </row>
    <row r="3863" ht="15" customHeight="1" hidden="1">
      <c r="A3863" s="2">
        <v>530027</v>
      </c>
      <c r="B3863" t="s" s="2">
        <v>3876</v>
      </c>
      <c r="C3863" s="2">
        <v>53.4845838</v>
      </c>
      <c r="D3863" s="2">
        <v>-113.3412682</v>
      </c>
      <c r="E3863" t="s" s="2">
        <f>VLOOKUP($A3863,'Sheet1'!$A$2:$F$4349,6,0)</f>
        <v>6</v>
      </c>
    </row>
    <row r="3864" ht="15" customHeight="1" hidden="1">
      <c r="A3864" s="2">
        <v>530039</v>
      </c>
      <c r="B3864" t="s" s="2">
        <v>3877</v>
      </c>
      <c r="C3864" s="2">
        <v>53.4855042</v>
      </c>
      <c r="D3864" s="2">
        <v>-113.3445057</v>
      </c>
      <c r="E3864" t="s" s="2">
        <f>VLOOKUP($A3864,'Sheet1'!$A$2:$F$4349,6,0)</f>
        <v>6</v>
      </c>
    </row>
    <row r="3865" ht="15" customHeight="1" hidden="1">
      <c r="A3865" s="2">
        <v>530043</v>
      </c>
      <c r="B3865" t="s" s="2">
        <v>3878</v>
      </c>
      <c r="C3865" s="2">
        <v>53.4906624</v>
      </c>
      <c r="D3865" s="2">
        <v>-113.3433186</v>
      </c>
      <c r="E3865" t="s" s="2">
        <f>VLOOKUP($A3865,'Sheet1'!$A$2:$F$4349,6,0)</f>
        <v>6</v>
      </c>
    </row>
    <row r="3866" ht="15" customHeight="1" hidden="1">
      <c r="A3866" s="2">
        <v>530055</v>
      </c>
      <c r="B3866" t="s" s="2">
        <v>3879</v>
      </c>
      <c r="C3866" s="2">
        <v>53.531641</v>
      </c>
      <c r="D3866" s="2">
        <v>-113.344308</v>
      </c>
      <c r="E3866" t="s" s="2">
        <f>VLOOKUP($A3866,'Sheet1'!$A$2:$F$4349,6,0)</f>
        <v>6</v>
      </c>
    </row>
    <row r="3867" ht="15" customHeight="1" hidden="1">
      <c r="A3867" s="2">
        <v>530067</v>
      </c>
      <c r="B3867" t="s" s="2">
        <v>3880</v>
      </c>
      <c r="C3867" s="2">
        <v>53.5513584</v>
      </c>
      <c r="D3867" s="2">
        <v>-113.3442629</v>
      </c>
      <c r="E3867" t="s" s="2">
        <f>VLOOKUP($A3867,'Sheet1'!$A$2:$F$4349,6,0)</f>
        <v>6</v>
      </c>
    </row>
    <row r="3868" ht="15" customHeight="1" hidden="1">
      <c r="A3868" s="2">
        <v>530099</v>
      </c>
      <c r="B3868" t="s" s="2">
        <v>3881</v>
      </c>
      <c r="C3868" s="2">
        <v>53.4575028</v>
      </c>
      <c r="D3868" s="2">
        <v>-113.3459896</v>
      </c>
      <c r="E3868" t="s" s="2">
        <f>VLOOKUP($A3868,'Sheet1'!$A$2:$F$4349,6,0)</f>
        <v>6</v>
      </c>
    </row>
    <row r="3869" ht="15" customHeight="1" hidden="1">
      <c r="A3869" s="2">
        <v>530435</v>
      </c>
      <c r="B3869" t="s" s="2">
        <v>3882</v>
      </c>
      <c r="C3869" s="2">
        <v>53.471653</v>
      </c>
      <c r="D3869" s="2">
        <v>-113.3597582</v>
      </c>
      <c r="E3869" t="s" s="2">
        <f>VLOOKUP($A3869,'Sheet1'!$A$2:$F$4349,6,0)</f>
        <v>6</v>
      </c>
    </row>
    <row r="3870" ht="15" customHeight="1" hidden="1">
      <c r="A3870" s="2">
        <v>530447</v>
      </c>
      <c r="B3870" t="s" s="2">
        <v>3883</v>
      </c>
      <c r="C3870" s="2">
        <v>53.4747362</v>
      </c>
      <c r="D3870" s="2">
        <v>-113.3601539</v>
      </c>
      <c r="E3870" t="s" s="2">
        <f>VLOOKUP($A3870,'Sheet1'!$A$2:$F$4349,6,0)</f>
        <v>6</v>
      </c>
    </row>
    <row r="3871" ht="15" customHeight="1" hidden="1">
      <c r="A3871" s="2">
        <v>530543</v>
      </c>
      <c r="B3871" t="s" s="2">
        <v>3884</v>
      </c>
      <c r="C3871" s="2">
        <v>53.4714657</v>
      </c>
      <c r="D3871" s="2">
        <v>-113.3644167</v>
      </c>
      <c r="E3871" t="s" s="2">
        <f>VLOOKUP($A3871,'Sheet1'!$A$2:$F$4349,6,0)</f>
        <v>6</v>
      </c>
    </row>
    <row r="3872" ht="15" customHeight="1" hidden="1">
      <c r="A3872" s="2">
        <v>530563</v>
      </c>
      <c r="B3872" t="s" s="2">
        <v>3885</v>
      </c>
      <c r="C3872" s="2">
        <v>53.4756515</v>
      </c>
      <c r="D3872" s="2">
        <v>-113.3654689</v>
      </c>
      <c r="E3872" t="s" s="2">
        <f>VLOOKUP($A3872,'Sheet1'!$A$2:$F$4349,6,0)</f>
        <v>476</v>
      </c>
    </row>
    <row r="3873" ht="15" customHeight="1" hidden="1">
      <c r="A3873" s="2">
        <v>530683</v>
      </c>
      <c r="B3873" t="s" s="2">
        <v>3886</v>
      </c>
      <c r="C3873" s="2">
        <v>53.424334</v>
      </c>
      <c r="D3873" s="2">
        <v>-113.36899</v>
      </c>
      <c r="E3873" t="s" s="2">
        <f>VLOOKUP($A3873,'Sheet1'!$A$2:$F$4349,6,0)</f>
        <v>6</v>
      </c>
    </row>
    <row r="3874" ht="15" customHeight="1" hidden="1">
      <c r="A3874" s="2">
        <v>530687</v>
      </c>
      <c r="B3874" t="s" s="2">
        <v>3887</v>
      </c>
      <c r="C3874" s="2">
        <v>53.4259464</v>
      </c>
      <c r="D3874" s="2">
        <v>-113.3661524</v>
      </c>
      <c r="E3874" t="s" s="2">
        <f>VLOOKUP($A3874,'Sheet1'!$A$2:$F$4349,6,0)</f>
        <v>476</v>
      </c>
    </row>
    <row r="3875" ht="15" customHeight="1" hidden="1">
      <c r="A3875" s="2">
        <v>530695</v>
      </c>
      <c r="B3875" t="s" s="2">
        <v>3888</v>
      </c>
      <c r="C3875" s="2">
        <v>53.4521424</v>
      </c>
      <c r="D3875" s="2">
        <v>-113.3690032</v>
      </c>
      <c r="E3875" t="s" s="2">
        <f>VLOOKUP($A3875,'Sheet1'!$A$2:$F$4349,6,0)</f>
        <v>6</v>
      </c>
    </row>
    <row r="3876" ht="15" customHeight="1" hidden="1">
      <c r="A3876" s="2">
        <v>530731</v>
      </c>
      <c r="B3876" t="s" s="2">
        <v>3889</v>
      </c>
      <c r="C3876" s="2">
        <v>53.4571012</v>
      </c>
      <c r="D3876" s="2">
        <v>-113.3690662</v>
      </c>
      <c r="E3876" t="s" s="2">
        <f>VLOOKUP($A3876,'Sheet1'!$A$2:$F$4349,6,0)</f>
        <v>6</v>
      </c>
    </row>
    <row r="3877" ht="15" customHeight="1" hidden="1">
      <c r="A3877" s="2">
        <v>530735</v>
      </c>
      <c r="B3877" t="s" s="2">
        <v>3890</v>
      </c>
      <c r="C3877" s="2">
        <v>53.4664282</v>
      </c>
      <c r="D3877" s="2">
        <v>-113.3688953</v>
      </c>
      <c r="E3877" t="s" s="2">
        <f>VLOOKUP($A3877,'Sheet1'!$A$2:$F$4349,6,0)</f>
        <v>6</v>
      </c>
    </row>
    <row r="3878" ht="15" customHeight="1" hidden="1">
      <c r="A3878" s="2">
        <v>530739</v>
      </c>
      <c r="B3878" t="s" s="2">
        <v>3891</v>
      </c>
      <c r="C3878" s="2">
        <v>53.47051</v>
      </c>
      <c r="D3878" s="2">
        <v>-113.3688</v>
      </c>
      <c r="E3878" t="s" s="2">
        <f>VLOOKUP($A3878,'Sheet1'!$A$2:$F$4349,6,0)</f>
        <v>6</v>
      </c>
    </row>
    <row r="3879" ht="15" customHeight="1" hidden="1">
      <c r="A3879" s="2">
        <v>530743</v>
      </c>
      <c r="B3879" t="s" s="2">
        <v>3892</v>
      </c>
      <c r="C3879" s="2">
        <v>53.4738263</v>
      </c>
      <c r="D3879" s="2">
        <v>-113.3688324</v>
      </c>
      <c r="E3879" t="s" s="2">
        <f>VLOOKUP($A3879,'Sheet1'!$A$2:$F$4349,6,0)</f>
        <v>6</v>
      </c>
    </row>
    <row r="3880" ht="15" customHeight="1" hidden="1">
      <c r="A3880" t="s" s="2">
        <v>3893</v>
      </c>
      <c r="B3880" t="s" s="2">
        <v>3894</v>
      </c>
      <c r="C3880" s="2">
        <v>53.4738477</v>
      </c>
      <c r="D3880" s="2">
        <v>-113.3688324</v>
      </c>
      <c r="E3880" t="s" s="2">
        <f>VLOOKUP($A3880,'Sheet1'!$A$2:$F$4349,6,0)</f>
        <v>6</v>
      </c>
    </row>
    <row r="3881" ht="15" customHeight="1" hidden="1">
      <c r="A3881" s="2">
        <v>530747</v>
      </c>
      <c r="B3881" t="s" s="2">
        <v>3895</v>
      </c>
      <c r="C3881" s="2">
        <v>53.480428</v>
      </c>
      <c r="D3881" s="2">
        <v>-113.368873</v>
      </c>
      <c r="E3881" t="s" s="2">
        <f>VLOOKUP($A3881,'Sheet1'!$A$2:$F$4349,6,0)</f>
        <v>6</v>
      </c>
    </row>
    <row r="3882" ht="15" customHeight="1" hidden="1">
      <c r="A3882" s="2">
        <v>530763</v>
      </c>
      <c r="B3882" t="s" s="2">
        <v>3896</v>
      </c>
      <c r="C3882" s="2">
        <v>53.485827</v>
      </c>
      <c r="D3882" s="2">
        <v>-113.368896</v>
      </c>
      <c r="E3882" t="s" s="2">
        <f>VLOOKUP($A3882,'Sheet1'!$A$2:$F$4349,6,0)</f>
        <v>6</v>
      </c>
    </row>
    <row r="3883" ht="15" customHeight="1" hidden="1">
      <c r="A3883" s="2">
        <v>530767</v>
      </c>
      <c r="B3883" t="s" s="2">
        <v>3897</v>
      </c>
      <c r="C3883" s="2">
        <v>53.5012926</v>
      </c>
      <c r="D3883" s="2">
        <v>-113.3691831</v>
      </c>
      <c r="E3883" t="s" s="2">
        <f>VLOOKUP($A3883,'Sheet1'!$A$2:$F$4349,6,0)</f>
        <v>6</v>
      </c>
    </row>
    <row r="3884" ht="15" customHeight="1" hidden="1">
      <c r="A3884" s="2">
        <v>530775</v>
      </c>
      <c r="B3884" t="s" s="2">
        <v>3898</v>
      </c>
      <c r="C3884" s="2">
        <v>53.5055397</v>
      </c>
      <c r="D3884" s="2">
        <v>-113.3692641</v>
      </c>
      <c r="E3884" t="s" s="2">
        <f>VLOOKUP($A3884,'Sheet1'!$A$2:$F$4349,6,0)</f>
        <v>6</v>
      </c>
    </row>
    <row r="3885" ht="15" customHeight="1" hidden="1">
      <c r="A3885" s="2">
        <v>530783</v>
      </c>
      <c r="B3885" t="s" s="2">
        <v>3899</v>
      </c>
      <c r="C3885" s="2">
        <v>53.5104441</v>
      </c>
      <c r="D3885" s="2">
        <v>-113.369309</v>
      </c>
      <c r="E3885" t="s" s="2">
        <f>VLOOKUP($A3885,'Sheet1'!$A$2:$F$4349,6,0)</f>
        <v>6</v>
      </c>
    </row>
    <row r="3886" ht="15" customHeight="1" hidden="1">
      <c r="A3886" s="2">
        <v>530791</v>
      </c>
      <c r="B3886" t="s" s="2">
        <v>3900</v>
      </c>
      <c r="C3886" s="2">
        <v>53.5143427</v>
      </c>
      <c r="D3886" s="2">
        <v>-113.369318</v>
      </c>
      <c r="E3886" t="s" s="2">
        <f>VLOOKUP($A3886,'Sheet1'!$A$2:$F$4349,6,0)</f>
        <v>6</v>
      </c>
    </row>
    <row r="3887" ht="15" customHeight="1" hidden="1">
      <c r="A3887" s="2">
        <v>530795</v>
      </c>
      <c r="B3887" t="s" s="2">
        <v>3901</v>
      </c>
      <c r="C3887" s="2">
        <v>53.520585</v>
      </c>
      <c r="D3887" s="2">
        <v>-113.369323</v>
      </c>
      <c r="E3887" t="s" s="2">
        <f>VLOOKUP($A3887,'Sheet1'!$A$2:$F$4349,6,0)</f>
        <v>6</v>
      </c>
    </row>
    <row r="3888" ht="15" customHeight="1" hidden="1">
      <c r="A3888" s="2">
        <v>530811</v>
      </c>
      <c r="B3888" t="s" s="2">
        <v>3902</v>
      </c>
      <c r="C3888" s="2">
        <v>53.5447166</v>
      </c>
      <c r="D3888" s="2">
        <v>-113.3692011</v>
      </c>
      <c r="E3888" t="s" s="2">
        <f>VLOOKUP($A3888,'Sheet1'!$A$2:$F$4349,6,0)</f>
        <v>6</v>
      </c>
    </row>
    <row r="3889" ht="15" customHeight="1" hidden="1">
      <c r="A3889" s="2">
        <v>530819</v>
      </c>
      <c r="B3889" t="s" s="2">
        <v>3903</v>
      </c>
      <c r="C3889" s="2">
        <v>53.5649699</v>
      </c>
      <c r="D3889" s="2">
        <v>-113.3662603</v>
      </c>
      <c r="E3889" t="s" s="2">
        <f>VLOOKUP($A3889,'Sheet1'!$A$2:$F$4349,6,0)</f>
        <v>6</v>
      </c>
    </row>
    <row r="3890" ht="15" customHeight="1" hidden="1">
      <c r="A3890" s="2">
        <v>530967</v>
      </c>
      <c r="B3890" t="s" s="2">
        <v>3904</v>
      </c>
      <c r="C3890" s="2">
        <v>53.4711552</v>
      </c>
      <c r="D3890" s="2">
        <v>-113.3716473</v>
      </c>
      <c r="E3890" t="s" s="2">
        <f>VLOOKUP($A3890,'Sheet1'!$A$2:$F$4349,6,0)</f>
        <v>6</v>
      </c>
    </row>
    <row r="3891" ht="15" customHeight="1" hidden="1">
      <c r="A3891" s="2">
        <v>531123</v>
      </c>
      <c r="B3891" t="s" s="2">
        <v>3905</v>
      </c>
      <c r="C3891" s="2">
        <v>53.4779155</v>
      </c>
      <c r="D3891" s="2">
        <v>-113.375928</v>
      </c>
      <c r="E3891" t="s" s="2">
        <f>VLOOKUP($A3891,'Sheet1'!$A$2:$F$4349,6,0)</f>
        <v>6</v>
      </c>
    </row>
    <row r="3892" ht="15" customHeight="1" hidden="1">
      <c r="A3892" s="2">
        <v>531283</v>
      </c>
      <c r="B3892" t="s" s="2">
        <v>3906</v>
      </c>
      <c r="C3892" s="2">
        <v>53.4706788</v>
      </c>
      <c r="D3892" s="2">
        <v>-113.3768363</v>
      </c>
      <c r="E3892" t="s" s="2">
        <f>VLOOKUP($A3892,'Sheet1'!$A$2:$F$4349,6,0)</f>
        <v>6</v>
      </c>
    </row>
    <row r="3893" ht="15" customHeight="1" hidden="1">
      <c r="A3893" s="2">
        <v>531307</v>
      </c>
      <c r="B3893" t="s" s="2">
        <v>3907</v>
      </c>
      <c r="C3893" s="2">
        <v>53.4764758</v>
      </c>
      <c r="D3893" s="2">
        <v>-113.3780594</v>
      </c>
      <c r="E3893" t="s" s="2">
        <f>VLOOKUP($A3893,'Sheet1'!$A$2:$F$4349,6,0)</f>
        <v>476</v>
      </c>
    </row>
    <row r="3894" ht="15" customHeight="1" hidden="1">
      <c r="A3894" s="2">
        <v>531327</v>
      </c>
      <c r="B3894" t="s" s="2">
        <v>3908</v>
      </c>
      <c r="C3894" s="2">
        <v>53.4549753</v>
      </c>
      <c r="D3894" s="2">
        <v>-113.3778706</v>
      </c>
      <c r="E3894" t="s" s="2">
        <f>VLOOKUP($A3894,'Sheet1'!$A$2:$F$4349,6,0)</f>
        <v>476</v>
      </c>
    </row>
    <row r="3895" ht="15" customHeight="1" hidden="1">
      <c r="A3895" s="2">
        <v>531335</v>
      </c>
      <c r="B3895" t="s" s="2">
        <v>3909</v>
      </c>
      <c r="C3895" s="2">
        <v>53.4580008</v>
      </c>
      <c r="D3895" s="2">
        <v>-113.3769353</v>
      </c>
      <c r="E3895" t="s" s="2">
        <f>VLOOKUP($A3895,'Sheet1'!$A$2:$F$4349,6,0)</f>
        <v>6</v>
      </c>
    </row>
    <row r="3896" ht="15" customHeight="1" hidden="1">
      <c r="A3896" s="2">
        <v>531351</v>
      </c>
      <c r="B3896" t="s" s="2">
        <v>3910</v>
      </c>
      <c r="C3896" s="2">
        <v>53.4616044</v>
      </c>
      <c r="D3896" s="2">
        <v>-113.3776098</v>
      </c>
      <c r="E3896" t="s" s="2">
        <f>VLOOKUP($A3896,'Sheet1'!$A$2:$F$4349,6,0)</f>
        <v>6</v>
      </c>
    </row>
    <row r="3897" ht="15" customHeight="1" hidden="1">
      <c r="A3897" s="2">
        <v>531671</v>
      </c>
      <c r="B3897" t="s" s="2">
        <v>3911</v>
      </c>
      <c r="C3897" s="2">
        <v>53.4819615</v>
      </c>
      <c r="D3897" s="2">
        <v>-113.3837791</v>
      </c>
      <c r="E3897" t="s" s="2">
        <f>VLOOKUP($A3897,'Sheet1'!$A$2:$F$4349,6,0)</f>
        <v>6</v>
      </c>
    </row>
    <row r="3898" ht="15" customHeight="1" hidden="1">
      <c r="A3898" s="2">
        <v>531795</v>
      </c>
      <c r="B3898" t="s" s="2">
        <v>3912</v>
      </c>
      <c r="C3898" s="2">
        <v>53.4823362</v>
      </c>
      <c r="D3898" s="2">
        <v>-113.3864231</v>
      </c>
      <c r="E3898" t="s" s="2">
        <f>VLOOKUP($A3898,'Sheet1'!$A$2:$F$4349,6,0)</f>
        <v>6</v>
      </c>
    </row>
    <row r="3899" ht="15" customHeight="1" hidden="1">
      <c r="A3899" s="2">
        <v>531883</v>
      </c>
      <c r="B3899" t="s" s="2">
        <v>3913</v>
      </c>
      <c r="C3899" s="2">
        <v>53.4742759</v>
      </c>
      <c r="D3899" s="2">
        <v>-113.3856407</v>
      </c>
      <c r="E3899" t="s" s="2">
        <f>VLOOKUP($A3899,'Sheet1'!$A$2:$F$4349,6,0)</f>
        <v>476</v>
      </c>
    </row>
    <row r="3900" ht="15" customHeight="1" hidden="1">
      <c r="A3900" s="2">
        <v>531899</v>
      </c>
      <c r="B3900" t="s" s="2">
        <v>3914</v>
      </c>
      <c r="C3900" s="2">
        <v>53.4807306</v>
      </c>
      <c r="D3900" s="2">
        <v>-113.3872775</v>
      </c>
      <c r="E3900" t="s" s="2">
        <f>VLOOKUP($A3900,'Sheet1'!$A$2:$F$4349,6,0)</f>
        <v>6</v>
      </c>
    </row>
    <row r="3901" ht="15" customHeight="1" hidden="1">
      <c r="A3901" s="2">
        <v>531975</v>
      </c>
      <c r="B3901" t="s" s="2">
        <v>3915</v>
      </c>
      <c r="C3901" s="2">
        <v>53.4729056</v>
      </c>
      <c r="D3901" s="2">
        <v>-113.3873764</v>
      </c>
      <c r="E3901" t="s" s="2">
        <f>VLOOKUP($A3901,'Sheet1'!$A$2:$F$4349,6,0)</f>
        <v>6</v>
      </c>
    </row>
    <row r="3902" ht="15" customHeight="1" hidden="1">
      <c r="A3902" s="2">
        <v>531995</v>
      </c>
      <c r="B3902" t="s" s="2">
        <v>3916</v>
      </c>
      <c r="C3902" s="2">
        <v>53.4807735</v>
      </c>
      <c r="D3902" s="2">
        <v>-113.389193</v>
      </c>
      <c r="E3902" t="s" s="2">
        <f>VLOOKUP($A3902,'Sheet1'!$A$2:$F$4349,6,0)</f>
        <v>6</v>
      </c>
    </row>
    <row r="3903" ht="15" customHeight="1" hidden="1">
      <c r="A3903" s="2">
        <v>532035</v>
      </c>
      <c r="B3903" t="s" s="2">
        <v>3917</v>
      </c>
      <c r="C3903" s="2">
        <v>53.4690461</v>
      </c>
      <c r="D3903" s="2">
        <v>-113.389166</v>
      </c>
      <c r="E3903" t="s" s="2">
        <f>VLOOKUP($A3903,'Sheet1'!$A$2:$F$4349,6,0)</f>
        <v>6</v>
      </c>
    </row>
    <row r="3904" ht="15" customHeight="1" hidden="1">
      <c r="A3904" s="2">
        <v>532099</v>
      </c>
      <c r="B3904" t="s" s="2">
        <v>3918</v>
      </c>
      <c r="C3904" s="2">
        <v>53.4520567</v>
      </c>
      <c r="D3904" s="2">
        <v>-113.3864501</v>
      </c>
      <c r="E3904" t="s" s="2">
        <f>VLOOKUP($A3904,'Sheet1'!$A$2:$F$4349,6,0)</f>
        <v>6</v>
      </c>
    </row>
    <row r="3905" ht="15" customHeight="1" hidden="1">
      <c r="A3905" s="2">
        <v>532103</v>
      </c>
      <c r="B3905" t="s" s="2">
        <v>3919</v>
      </c>
      <c r="C3905" s="2">
        <v>53.4534437</v>
      </c>
      <c r="D3905" s="2">
        <v>-113.3864141</v>
      </c>
      <c r="E3905" t="s" s="2">
        <f>VLOOKUP($A3905,'Sheet1'!$A$2:$F$4349,6,0)</f>
        <v>6</v>
      </c>
    </row>
    <row r="3906" ht="15" customHeight="1" hidden="1">
      <c r="A3906" s="2">
        <v>532107</v>
      </c>
      <c r="B3906" t="s" s="2">
        <v>3920</v>
      </c>
      <c r="C3906" s="2">
        <v>53.454322</v>
      </c>
      <c r="D3906" s="2">
        <v>-113.3864231</v>
      </c>
      <c r="E3906" t="s" s="2">
        <f>VLOOKUP($A3906,'Sheet1'!$A$2:$F$4349,6,0)</f>
        <v>476</v>
      </c>
    </row>
    <row r="3907" ht="15" customHeight="1" hidden="1">
      <c r="A3907" s="2">
        <v>532111</v>
      </c>
      <c r="B3907" t="s" s="2">
        <v>3921</v>
      </c>
      <c r="C3907" s="2">
        <v>53.4550289</v>
      </c>
      <c r="D3907" s="2">
        <v>-113.3864321</v>
      </c>
      <c r="E3907" t="s" s="2">
        <f>VLOOKUP($A3907,'Sheet1'!$A$2:$F$4349,6,0)</f>
        <v>6</v>
      </c>
    </row>
    <row r="3908" ht="15" customHeight="1" hidden="1">
      <c r="A3908" s="2">
        <v>532143</v>
      </c>
      <c r="B3908" t="s" s="2">
        <v>3922</v>
      </c>
      <c r="C3908" s="2">
        <v>53.4609565</v>
      </c>
      <c r="D3908" s="2">
        <v>-113.3860724</v>
      </c>
      <c r="E3908" t="s" s="2">
        <f>VLOOKUP($A3908,'Sheet1'!$A$2:$F$4349,6,0)</f>
        <v>6</v>
      </c>
    </row>
    <row r="3909" ht="15" customHeight="1" hidden="1">
      <c r="A3909" s="2">
        <v>532291</v>
      </c>
      <c r="B3909" t="s" s="2">
        <v>3923</v>
      </c>
      <c r="C3909" s="2">
        <v>53.458124</v>
      </c>
      <c r="D3909" s="2">
        <v>-113.3900294</v>
      </c>
      <c r="E3909" t="s" s="2">
        <f>VLOOKUP($A3909,'Sheet1'!$A$2:$F$4349,6,0)</f>
        <v>6</v>
      </c>
    </row>
    <row r="3910" ht="15" customHeight="1" hidden="1">
      <c r="A3910" s="2">
        <v>532335</v>
      </c>
      <c r="B3910" t="s" s="2">
        <v>3924</v>
      </c>
      <c r="C3910" s="2">
        <v>53.4764972</v>
      </c>
      <c r="D3910" s="2">
        <v>-113.3913334</v>
      </c>
      <c r="E3910" t="s" s="2">
        <f>VLOOKUP($A3910,'Sheet1'!$A$2:$F$4349,6,0)</f>
        <v>6</v>
      </c>
    </row>
    <row r="3911" ht="15" customHeight="1" hidden="1">
      <c r="A3911" s="2">
        <v>532347</v>
      </c>
      <c r="B3911" t="s" s="2">
        <v>3925</v>
      </c>
      <c r="C3911" s="2">
        <v>53.4808859</v>
      </c>
      <c r="D3911" s="2">
        <v>-113.3925205</v>
      </c>
      <c r="E3911" t="s" s="2">
        <f>VLOOKUP($A3911,'Sheet1'!$A$2:$F$4349,6,0)</f>
        <v>6</v>
      </c>
    </row>
    <row r="3912" ht="15" customHeight="1" hidden="1">
      <c r="A3912" s="2">
        <v>532415</v>
      </c>
      <c r="B3912" t="s" s="2">
        <v>3926</v>
      </c>
      <c r="C3912" s="2">
        <v>53.424317</v>
      </c>
      <c r="D3912" s="2">
        <v>-113.393553</v>
      </c>
      <c r="E3912" t="s" s="2">
        <f>VLOOKUP($A3912,'Sheet1'!$A$2:$F$4349,6,0)</f>
        <v>6</v>
      </c>
    </row>
    <row r="3913" ht="15" customHeight="1" hidden="1">
      <c r="A3913" s="2">
        <v>532419</v>
      </c>
      <c r="B3913" t="s" s="2">
        <v>3927</v>
      </c>
      <c r="C3913" s="2">
        <v>53.4263804</v>
      </c>
      <c r="D3913" s="2">
        <v>-113.3935637</v>
      </c>
      <c r="E3913" t="s" s="2">
        <f>VLOOKUP($A3913,'Sheet1'!$A$2:$F$4349,6,0)</f>
        <v>6</v>
      </c>
    </row>
    <row r="3914" ht="15" customHeight="1" hidden="1">
      <c r="A3914" s="2">
        <v>532447</v>
      </c>
      <c r="B3914" t="s" s="2">
        <v>3928</v>
      </c>
      <c r="C3914" s="2">
        <v>53.452527</v>
      </c>
      <c r="D3914" s="2">
        <v>-113.39372</v>
      </c>
      <c r="E3914" t="s" s="2">
        <f>VLOOKUP($A3914,'Sheet1'!$A$2:$F$4349,6,0)</f>
        <v>6</v>
      </c>
    </row>
    <row r="3915" ht="15" customHeight="1" hidden="1">
      <c r="A3915" s="2">
        <v>532451</v>
      </c>
      <c r="B3915" t="s" s="2">
        <v>3929</v>
      </c>
      <c r="C3915" s="2">
        <v>53.455759</v>
      </c>
      <c r="D3915" s="2">
        <v>-113.393777</v>
      </c>
      <c r="E3915" t="s" s="2">
        <f>VLOOKUP($A3915,'Sheet1'!$A$2:$F$4349,6,0)</f>
        <v>6</v>
      </c>
    </row>
    <row r="3916" ht="15" customHeight="1" hidden="1">
      <c r="A3916" s="2">
        <v>532455</v>
      </c>
      <c r="B3916" t="s" s="2">
        <v>3930</v>
      </c>
      <c r="C3916" s="2">
        <v>53.461804</v>
      </c>
      <c r="D3916" s="2">
        <v>-113.393909</v>
      </c>
      <c r="E3916" t="s" s="2">
        <f>VLOOKUP($A3916,'Sheet1'!$A$2:$F$4349,6,0)</f>
        <v>6</v>
      </c>
    </row>
    <row r="3917" ht="15" customHeight="1" hidden="1">
      <c r="A3917" s="2">
        <v>532459</v>
      </c>
      <c r="B3917" t="s" s="2">
        <v>3931</v>
      </c>
      <c r="C3917" s="2">
        <v>53.464831</v>
      </c>
      <c r="D3917" s="2">
        <v>-113.393899</v>
      </c>
      <c r="E3917" t="s" s="2">
        <f>VLOOKUP($A3917,'Sheet1'!$A$2:$F$4349,6,0)</f>
        <v>6</v>
      </c>
    </row>
    <row r="3918" ht="15" customHeight="1" hidden="1">
      <c r="A3918" s="2">
        <v>532479</v>
      </c>
      <c r="B3918" t="s" s="2">
        <v>3932</v>
      </c>
      <c r="C3918" s="2">
        <v>53.4851617</v>
      </c>
      <c r="D3918" s="2">
        <v>-113.3937256</v>
      </c>
      <c r="E3918" t="s" s="2">
        <f>VLOOKUP($A3918,'Sheet1'!$A$2:$F$4349,6,0)</f>
        <v>6</v>
      </c>
    </row>
    <row r="3919" ht="15" customHeight="1" hidden="1">
      <c r="A3919" s="2">
        <v>532487</v>
      </c>
      <c r="B3919" t="s" s="2">
        <v>3933</v>
      </c>
      <c r="C3919" s="2">
        <v>53.4898705</v>
      </c>
      <c r="D3919" s="2">
        <v>-113.3937706</v>
      </c>
      <c r="E3919" t="s" s="2">
        <f>VLOOKUP($A3919,'Sheet1'!$A$2:$F$4349,6,0)</f>
        <v>6</v>
      </c>
    </row>
    <row r="3920" ht="15" customHeight="1" hidden="1">
      <c r="A3920" s="2">
        <v>532507</v>
      </c>
      <c r="B3920" t="s" s="2">
        <v>3934</v>
      </c>
      <c r="C3920" s="2">
        <v>53.5071871</v>
      </c>
      <c r="D3920" s="2">
        <v>-113.3938425</v>
      </c>
      <c r="E3920" t="s" s="2">
        <f>VLOOKUP($A3920,'Sheet1'!$A$2:$F$4349,6,0)</f>
        <v>6</v>
      </c>
    </row>
    <row r="3921" ht="15" customHeight="1" hidden="1">
      <c r="A3921" s="2">
        <v>532519</v>
      </c>
      <c r="B3921" t="s" s="2">
        <v>3935</v>
      </c>
      <c r="C3921" s="2">
        <v>53.5149737</v>
      </c>
      <c r="D3921" s="2">
        <v>-113.3938875</v>
      </c>
      <c r="E3921" t="s" s="2">
        <f>VLOOKUP($A3921,'Sheet1'!$A$2:$F$4349,6,0)</f>
        <v>6</v>
      </c>
    </row>
    <row r="3922" ht="15" customHeight="1" hidden="1">
      <c r="A3922" s="2">
        <v>532527</v>
      </c>
      <c r="B3922" t="s" s="2">
        <v>3936</v>
      </c>
      <c r="C3922" s="2">
        <v>53.520597</v>
      </c>
      <c r="D3922" s="2">
        <v>-113.393899</v>
      </c>
      <c r="E3922" t="s" s="2">
        <f>VLOOKUP($A3922,'Sheet1'!$A$2:$F$4349,6,0)</f>
        <v>6</v>
      </c>
    </row>
    <row r="3923" ht="15" customHeight="1" hidden="1">
      <c r="A3923" s="2">
        <v>532859</v>
      </c>
      <c r="B3923" t="s" s="2">
        <v>3937</v>
      </c>
      <c r="C3923" s="2">
        <v>53.442148</v>
      </c>
      <c r="D3923" s="2">
        <v>-113.3993913</v>
      </c>
      <c r="E3923" t="s" s="2">
        <f>VLOOKUP($A3923,'Sheet1'!$A$2:$F$4349,6,0)</f>
        <v>6</v>
      </c>
    </row>
    <row r="3924" ht="15" customHeight="1" hidden="1">
      <c r="A3924" s="2">
        <v>532907</v>
      </c>
      <c r="B3924" t="s" s="2">
        <v>3938</v>
      </c>
      <c r="C3924" s="2">
        <v>53.4585309</v>
      </c>
      <c r="D3924" s="2">
        <v>-113.3976556</v>
      </c>
      <c r="E3924" t="s" s="2">
        <f>VLOOKUP($A3924,'Sheet1'!$A$2:$F$4349,6,0)</f>
        <v>6</v>
      </c>
    </row>
    <row r="3925" ht="15" customHeight="1" hidden="1">
      <c r="A3925" s="2">
        <v>532915</v>
      </c>
      <c r="B3925" t="s" s="2">
        <v>3939</v>
      </c>
      <c r="C3925" s="2">
        <v>53.4616365</v>
      </c>
      <c r="D3925" s="2">
        <v>-113.398456</v>
      </c>
      <c r="E3925" t="s" s="2">
        <f>VLOOKUP($A3925,'Sheet1'!$A$2:$F$4349,6,0)</f>
        <v>6</v>
      </c>
    </row>
    <row r="3926" ht="15" customHeight="1" hidden="1">
      <c r="A3926" s="2">
        <v>532919</v>
      </c>
      <c r="B3926" t="s" s="2">
        <v>3940</v>
      </c>
      <c r="C3926" s="2">
        <v>53.4633177</v>
      </c>
      <c r="D3926" s="2">
        <v>-113.3988427</v>
      </c>
      <c r="E3926" t="s" s="2">
        <f>VLOOKUP($A3926,'Sheet1'!$A$2:$F$4349,6,0)</f>
        <v>476</v>
      </c>
    </row>
    <row r="3927" ht="15" customHeight="1" hidden="1">
      <c r="A3927" s="2">
        <v>532923</v>
      </c>
      <c r="B3927" t="s" s="2">
        <v>3941</v>
      </c>
      <c r="C3927" s="2">
        <v>53.4642974</v>
      </c>
      <c r="D3927" s="2">
        <v>-113.3989776</v>
      </c>
      <c r="E3927" t="s" s="2">
        <f>VLOOKUP($A3927,'Sheet1'!$A$2:$F$4349,6,0)</f>
        <v>476</v>
      </c>
    </row>
    <row r="3928" ht="15" customHeight="1" hidden="1">
      <c r="A3928" s="2">
        <v>532931</v>
      </c>
      <c r="B3928" t="s" s="2">
        <v>3942</v>
      </c>
      <c r="C3928" s="2">
        <v>53.4663051</v>
      </c>
      <c r="D3928" s="2">
        <v>-113.4005065</v>
      </c>
      <c r="E3928" t="s" s="2">
        <f>VLOOKUP($A3928,'Sheet1'!$A$2:$F$4349,6,0)</f>
        <v>6</v>
      </c>
    </row>
    <row r="3929" ht="15" customHeight="1" hidden="1">
      <c r="A3929" s="2">
        <v>533015</v>
      </c>
      <c r="B3929" t="s" s="2">
        <v>3943</v>
      </c>
      <c r="C3929" s="2">
        <v>53.4515051</v>
      </c>
      <c r="D3929" s="2">
        <v>-113.3995442</v>
      </c>
      <c r="E3929" t="s" s="2">
        <f>VLOOKUP($A3929,'Sheet1'!$A$2:$F$4349,6,0)</f>
        <v>6</v>
      </c>
    </row>
    <row r="3930" ht="15" customHeight="1" hidden="1">
      <c r="A3930" s="2">
        <v>533019</v>
      </c>
      <c r="B3930" t="s" s="2">
        <v>3944</v>
      </c>
      <c r="C3930" s="2">
        <v>53.453251</v>
      </c>
      <c r="D3930" s="2">
        <v>-113.3992744</v>
      </c>
      <c r="E3930" t="s" s="2">
        <f>VLOOKUP($A3930,'Sheet1'!$A$2:$F$4349,6,0)</f>
        <v>476</v>
      </c>
    </row>
    <row r="3931" ht="15" customHeight="1" hidden="1">
      <c r="A3931" s="2">
        <v>533023</v>
      </c>
      <c r="B3931" t="s" s="2">
        <v>3945</v>
      </c>
      <c r="C3931" s="2">
        <v>53.4547236</v>
      </c>
      <c r="D3931" s="2">
        <v>-113.3990856</v>
      </c>
      <c r="E3931" t="s" s="2">
        <f>VLOOKUP($A3931,'Sheet1'!$A$2:$F$4349,6,0)</f>
        <v>476</v>
      </c>
    </row>
    <row r="3932" ht="15" customHeight="1" hidden="1">
      <c r="A3932" s="2">
        <v>533063</v>
      </c>
      <c r="B3932" t="s" s="2">
        <v>3946</v>
      </c>
      <c r="C3932" s="2">
        <v>53.4744097</v>
      </c>
      <c r="D3932" s="2">
        <v>-113.3986269</v>
      </c>
      <c r="E3932" t="s" s="2">
        <f>VLOOKUP($A3932,'Sheet1'!$A$2:$F$4349,6,0)</f>
        <v>6</v>
      </c>
    </row>
    <row r="3933" ht="15" customHeight="1" hidden="1">
      <c r="A3933" s="2">
        <v>533079</v>
      </c>
      <c r="B3933" t="s" s="2">
        <v>3947</v>
      </c>
      <c r="C3933" s="2">
        <v>53.4828606</v>
      </c>
      <c r="D3933" s="2">
        <v>-113.4019004</v>
      </c>
      <c r="E3933" t="s" s="2">
        <f>VLOOKUP($A3933,'Sheet1'!$A$2:$F$4349,6,0)</f>
        <v>6</v>
      </c>
    </row>
    <row r="3934" ht="15" customHeight="1" hidden="1">
      <c r="A3934" s="2">
        <v>533087</v>
      </c>
      <c r="B3934" t="s" s="2">
        <v>3948</v>
      </c>
      <c r="C3934" s="2">
        <v>53.483773</v>
      </c>
      <c r="D3934" s="2">
        <v>-113.401756</v>
      </c>
      <c r="E3934" t="s" s="2">
        <f>VLOOKUP($A3934,'Sheet1'!$A$2:$F$4349,6,0)</f>
        <v>6</v>
      </c>
    </row>
    <row r="3935" ht="15" customHeight="1" hidden="1">
      <c r="A3935" s="2">
        <v>533255</v>
      </c>
      <c r="B3935" t="s" s="2">
        <v>3949</v>
      </c>
      <c r="C3935" s="2">
        <v>53.5495738</v>
      </c>
      <c r="D3935" s="2">
        <v>-113.4056776</v>
      </c>
      <c r="E3935" t="s" s="2">
        <f>VLOOKUP($A3935,'Sheet1'!$A$2:$F$4349,6,0)</f>
        <v>6</v>
      </c>
    </row>
    <row r="3936" ht="15" customHeight="1" hidden="1">
      <c r="A3936" s="2">
        <v>533363</v>
      </c>
      <c r="B3936" t="s" s="2">
        <v>3950</v>
      </c>
      <c r="C3936" s="2">
        <v>53.484392</v>
      </c>
      <c r="D3936" s="2">
        <v>-113.402887</v>
      </c>
      <c r="E3936" t="s" s="2">
        <f>VLOOKUP($A3936,'Sheet1'!$A$2:$F$4349,6,0)</f>
        <v>6</v>
      </c>
    </row>
    <row r="3937" ht="15" customHeight="1" hidden="1">
      <c r="A3937" s="2">
        <v>533595</v>
      </c>
      <c r="B3937" t="s" s="2">
        <v>3951</v>
      </c>
      <c r="C3937" s="2">
        <v>53.4850386</v>
      </c>
      <c r="D3937" s="2">
        <v>-113.4053898</v>
      </c>
      <c r="E3937" t="s" s="2">
        <f>VLOOKUP($A3937,'Sheet1'!$A$2:$F$4349,6,0)</f>
        <v>6</v>
      </c>
    </row>
    <row r="3938" ht="15" customHeight="1" hidden="1">
      <c r="A3938" s="2">
        <v>533699</v>
      </c>
      <c r="B3938" t="s" s="2">
        <v>3952</v>
      </c>
      <c r="C3938" s="2">
        <v>53.4763794</v>
      </c>
      <c r="D3938" s="2">
        <v>-113.4070895</v>
      </c>
      <c r="E3938" t="s" s="2">
        <f>VLOOKUP($A3938,'Sheet1'!$A$2:$F$4349,6,0)</f>
        <v>6</v>
      </c>
    </row>
    <row r="3939" ht="15" customHeight="1" hidden="1">
      <c r="A3939" s="2">
        <v>533707</v>
      </c>
      <c r="B3939" t="s" s="2">
        <v>3953</v>
      </c>
      <c r="C3939" s="2">
        <v>53.4786434</v>
      </c>
      <c r="D3939" s="2">
        <v>-113.4094367</v>
      </c>
      <c r="E3939" t="s" s="2">
        <f>VLOOKUP($A3939,'Sheet1'!$A$2:$F$4349,6,0)</f>
        <v>6</v>
      </c>
    </row>
    <row r="3940" ht="15" customHeight="1" hidden="1">
      <c r="A3940" s="2">
        <v>533711</v>
      </c>
      <c r="B3940" t="s" s="2">
        <v>3954</v>
      </c>
      <c r="C3940" s="2">
        <v>53.4801634</v>
      </c>
      <c r="D3940" s="2">
        <v>-113.4094637</v>
      </c>
      <c r="E3940" t="s" s="2">
        <f>VLOOKUP($A3940,'Sheet1'!$A$2:$F$4349,6,0)</f>
        <v>6</v>
      </c>
    </row>
    <row r="3941" ht="15" customHeight="1" hidden="1">
      <c r="A3941" s="2">
        <v>533715</v>
      </c>
      <c r="B3941" t="s" s="2">
        <v>3955</v>
      </c>
      <c r="C3941" s="2">
        <v>53.481652</v>
      </c>
      <c r="D3941" s="2">
        <v>-113.410644</v>
      </c>
      <c r="E3941" t="s" s="2">
        <f>VLOOKUP($A3941,'Sheet1'!$A$2:$F$4349,6,0)</f>
        <v>6</v>
      </c>
    </row>
    <row r="3942" ht="15" customHeight="1" hidden="1">
      <c r="A3942" s="2">
        <v>533763</v>
      </c>
      <c r="B3942" t="s" s="2">
        <v>3956</v>
      </c>
      <c r="C3942" s="2">
        <v>53.4511249</v>
      </c>
      <c r="D3942" s="2">
        <v>-113.4092839</v>
      </c>
      <c r="E3942" t="s" s="2">
        <f>VLOOKUP($A3942,'Sheet1'!$A$2:$F$4349,6,0)</f>
        <v>6</v>
      </c>
    </row>
    <row r="3943" ht="15" customHeight="1" hidden="1">
      <c r="A3943" s="2">
        <v>533771</v>
      </c>
      <c r="B3943" t="s" s="2">
        <v>3957</v>
      </c>
      <c r="C3943" s="2">
        <v>53.453888</v>
      </c>
      <c r="D3943" s="2">
        <v>-113.40922</v>
      </c>
      <c r="E3943" t="s" s="2">
        <f>VLOOKUP($A3943,'Sheet1'!$A$2:$F$4349,6,0)</f>
        <v>6</v>
      </c>
    </row>
    <row r="3944" ht="15" customHeight="1" hidden="1">
      <c r="A3944" s="2">
        <v>533775</v>
      </c>
      <c r="B3944" t="s" s="2">
        <v>3958</v>
      </c>
      <c r="C3944" s="2">
        <v>53.4564533</v>
      </c>
      <c r="D3944" s="2">
        <v>-113.4089151</v>
      </c>
      <c r="E3944" t="s" s="2">
        <f>VLOOKUP($A3944,'Sheet1'!$A$2:$F$4349,6,0)</f>
        <v>6</v>
      </c>
    </row>
    <row r="3945" ht="15" customHeight="1" hidden="1">
      <c r="A3945" s="2">
        <v>533787</v>
      </c>
      <c r="B3945" t="s" s="2">
        <v>3959</v>
      </c>
      <c r="C3945" s="2">
        <v>53.4637567</v>
      </c>
      <c r="D3945" s="2">
        <v>-113.4505268</v>
      </c>
      <c r="E3945" t="s" s="2">
        <f>VLOOKUP($A3945,'Sheet1'!$A$2:$F$4349,6,0)</f>
        <v>6</v>
      </c>
    </row>
    <row r="3946" ht="15" customHeight="1" hidden="1">
      <c r="A3946" s="2">
        <v>533791</v>
      </c>
      <c r="B3946" t="s" s="2">
        <v>3960</v>
      </c>
      <c r="C3946" s="2">
        <v>53.4634462</v>
      </c>
      <c r="D3946" s="2">
        <v>-113.4066039</v>
      </c>
      <c r="E3946" t="s" s="2">
        <f>VLOOKUP($A3946,'Sheet1'!$A$2:$F$4349,6,0)</f>
        <v>6</v>
      </c>
    </row>
    <row r="3947" ht="15" customHeight="1" hidden="1">
      <c r="A3947" s="2">
        <v>533795</v>
      </c>
      <c r="B3947" t="s" s="2">
        <v>3961</v>
      </c>
      <c r="C3947" s="2">
        <v>53.4656627</v>
      </c>
      <c r="D3947" s="2">
        <v>-113.4074672</v>
      </c>
      <c r="E3947" t="s" s="2">
        <f>VLOOKUP($A3947,'Sheet1'!$A$2:$F$4349,6,0)</f>
        <v>476</v>
      </c>
    </row>
    <row r="3948" ht="15" customHeight="1" hidden="1">
      <c r="A3948" s="2">
        <v>533799</v>
      </c>
      <c r="B3948" t="s" s="2">
        <v>3962</v>
      </c>
      <c r="C3948" s="2">
        <v>53.468061</v>
      </c>
      <c r="D3948" s="2">
        <v>-113.4094188</v>
      </c>
      <c r="E3948" t="s" s="2">
        <f>VLOOKUP($A3948,'Sheet1'!$A$2:$F$4349,6,0)</f>
        <v>6</v>
      </c>
    </row>
    <row r="3949" ht="15" customHeight="1" hidden="1">
      <c r="A3949" t="s" s="2">
        <v>3963</v>
      </c>
      <c r="B3949" t="s" s="2">
        <v>3962</v>
      </c>
      <c r="C3949" s="2">
        <v>53.467258</v>
      </c>
      <c r="D3949" s="2">
        <v>-113.4089421</v>
      </c>
      <c r="E3949" t="s" s="2">
        <f>VLOOKUP($A3949,'Sheet1'!$A$2:$F$4349,6,0)</f>
        <v>6</v>
      </c>
    </row>
    <row r="3950" ht="15" customHeight="1" hidden="1">
      <c r="A3950" s="2">
        <v>533939</v>
      </c>
      <c r="B3950" t="s" s="2">
        <v>3964</v>
      </c>
      <c r="C3950" s="2">
        <v>53.546448</v>
      </c>
      <c r="D3950" s="2">
        <v>-113.4113253</v>
      </c>
      <c r="E3950" t="s" s="2">
        <f>VLOOKUP($A3950,'Sheet1'!$A$2:$F$4349,6,0)</f>
        <v>6</v>
      </c>
    </row>
    <row r="3951" ht="15" customHeight="1" hidden="1">
      <c r="A3951" s="2">
        <v>533951</v>
      </c>
      <c r="B3951" t="s" s="2">
        <v>3965</v>
      </c>
      <c r="C3951" s="2">
        <v>53.5499211</v>
      </c>
      <c r="D3951" s="2">
        <v>-113.4112714</v>
      </c>
      <c r="E3951" t="s" s="2">
        <f>VLOOKUP($A3951,'Sheet1'!$A$2:$F$4349,6,0)</f>
        <v>6</v>
      </c>
    </row>
    <row r="3952" ht="15" customHeight="1" hidden="1">
      <c r="A3952" s="2">
        <v>534207</v>
      </c>
      <c r="B3952" t="s" s="2">
        <v>3966</v>
      </c>
      <c r="C3952" s="2">
        <v>53.4528761</v>
      </c>
      <c r="D3952" s="2">
        <v>-113.4141852</v>
      </c>
      <c r="E3952" t="s" s="2">
        <f>VLOOKUP($A3952,'Sheet1'!$A$2:$F$4349,6,0)</f>
        <v>6</v>
      </c>
    </row>
    <row r="3953" ht="15" customHeight="1" hidden="1">
      <c r="A3953" s="2">
        <v>534211</v>
      </c>
      <c r="B3953" t="s" s="2">
        <v>3967</v>
      </c>
      <c r="C3953" s="2">
        <v>53.4545951</v>
      </c>
      <c r="D3953" s="2">
        <v>-113.4147068</v>
      </c>
      <c r="E3953" t="s" s="2">
        <f>VLOOKUP($A3953,'Sheet1'!$A$2:$F$4349,6,0)</f>
        <v>476</v>
      </c>
    </row>
    <row r="3954" ht="15" customHeight="1" hidden="1">
      <c r="A3954" s="2">
        <v>534215</v>
      </c>
      <c r="B3954" t="s" s="2">
        <v>3968</v>
      </c>
      <c r="C3954" s="2">
        <v>53.4559767</v>
      </c>
      <c r="D3954" s="2">
        <v>-113.4151384</v>
      </c>
      <c r="E3954" t="s" s="2">
        <f>VLOOKUP($A3954,'Sheet1'!$A$2:$F$4349,6,0)</f>
        <v>476</v>
      </c>
    </row>
    <row r="3955" ht="15" customHeight="1" hidden="1">
      <c r="A3955" s="2">
        <v>534231</v>
      </c>
      <c r="B3955" t="s" s="2">
        <v>3969</v>
      </c>
      <c r="C3955" s="2">
        <v>53.470197</v>
      </c>
      <c r="D3955" s="2">
        <v>-113.4133128</v>
      </c>
      <c r="E3955" t="s" s="2">
        <f>VLOOKUP($A3955,'Sheet1'!$A$2:$F$4349,6,0)</f>
        <v>6</v>
      </c>
    </row>
    <row r="3956" ht="15" customHeight="1" hidden="1">
      <c r="A3956" s="2">
        <v>534295</v>
      </c>
      <c r="B3956" t="s" s="2">
        <v>3970</v>
      </c>
      <c r="C3956" s="2">
        <v>53.5533459</v>
      </c>
      <c r="D3956" s="2">
        <v>-113.4149136</v>
      </c>
      <c r="E3956" t="s" s="2">
        <f>VLOOKUP($A3956,'Sheet1'!$A$2:$F$4349,6,0)</f>
        <v>6</v>
      </c>
    </row>
    <row r="3957" ht="15" customHeight="1" hidden="1">
      <c r="A3957" s="2">
        <v>534379</v>
      </c>
      <c r="B3957" t="s" s="2">
        <v>3971</v>
      </c>
      <c r="C3957" s="2">
        <v>53.4467224</v>
      </c>
      <c r="D3957" s="2">
        <v>-113.413079</v>
      </c>
      <c r="E3957" t="s" s="2">
        <f>VLOOKUP($A3957,'Sheet1'!$A$2:$F$4349,6,0)</f>
        <v>6</v>
      </c>
    </row>
    <row r="3958" ht="15" customHeight="1" hidden="1">
      <c r="A3958" s="2">
        <v>534419</v>
      </c>
      <c r="B3958" t="s" s="2">
        <v>3972</v>
      </c>
      <c r="C3958" s="2">
        <v>53.4612885</v>
      </c>
      <c r="D3958" s="2">
        <v>-113.4166403</v>
      </c>
      <c r="E3958" t="s" s="2">
        <f>VLOOKUP($A3958,'Sheet1'!$A$2:$F$4349,6,0)</f>
        <v>6</v>
      </c>
    </row>
    <row r="3959" ht="15" customHeight="1" hidden="1">
      <c r="A3959" s="2">
        <v>534427</v>
      </c>
      <c r="B3959" t="s" s="2">
        <v>3973</v>
      </c>
      <c r="C3959" s="2">
        <v>53.4640405</v>
      </c>
      <c r="D3959" s="2">
        <v>-113.4156421</v>
      </c>
      <c r="E3959" t="s" s="2">
        <f>VLOOKUP($A3959,'Sheet1'!$A$2:$F$4349,6,0)</f>
        <v>6</v>
      </c>
    </row>
    <row r="3960" ht="15" customHeight="1" hidden="1">
      <c r="A3960" s="2">
        <v>534431</v>
      </c>
      <c r="B3960" t="s" s="2">
        <v>3974</v>
      </c>
      <c r="C3960" s="2">
        <v>53.4652504</v>
      </c>
      <c r="D3960" s="2">
        <v>-113.4154262</v>
      </c>
      <c r="E3960" t="s" s="2">
        <f>VLOOKUP($A3960,'Sheet1'!$A$2:$F$4349,6,0)</f>
        <v>476</v>
      </c>
    </row>
    <row r="3961" ht="15" customHeight="1" hidden="1">
      <c r="A3961" s="2">
        <v>534471</v>
      </c>
      <c r="B3961" t="s" s="2">
        <v>3975</v>
      </c>
      <c r="C3961" s="2">
        <v>53.5286717</v>
      </c>
      <c r="D3961" s="2">
        <v>-113.4110016</v>
      </c>
      <c r="E3961" t="s" s="2">
        <f>VLOOKUP($A3961,'Sheet1'!$A$2:$F$4349,6,0)</f>
        <v>476</v>
      </c>
    </row>
    <row r="3962" ht="15" customHeight="1" hidden="1">
      <c r="A3962" s="2">
        <v>534659</v>
      </c>
      <c r="B3962" t="s" s="2">
        <v>3976</v>
      </c>
      <c r="C3962" s="2">
        <v>53.5286985</v>
      </c>
      <c r="D3962" s="2">
        <v>-113.4148956</v>
      </c>
      <c r="E3962" t="s" s="2">
        <f>VLOOKUP($A3962,'Sheet1'!$A$2:$F$4349,6,0)</f>
        <v>476</v>
      </c>
    </row>
    <row r="3963" ht="15" customHeight="1" hidden="1">
      <c r="A3963" s="2">
        <v>534671</v>
      </c>
      <c r="B3963" t="s" s="2">
        <v>3977</v>
      </c>
      <c r="C3963" s="2">
        <v>53.5393245</v>
      </c>
      <c r="D3963" s="2">
        <v>-113.4148866</v>
      </c>
      <c r="E3963" t="s" s="2">
        <f>VLOOKUP($A3963,'Sheet1'!$A$2:$F$4349,6,0)</f>
        <v>476</v>
      </c>
    </row>
    <row r="3964" ht="15" customHeight="1" hidden="1">
      <c r="A3964" s="2">
        <v>534723</v>
      </c>
      <c r="B3964" t="s" s="2">
        <v>3978</v>
      </c>
      <c r="C3964" s="2">
        <v>53.4100441</v>
      </c>
      <c r="D3964" s="2">
        <v>-113.4181692</v>
      </c>
      <c r="E3964" t="s" s="2">
        <f>VLOOKUP($A3964,'Sheet1'!$A$2:$F$4349,6,0)</f>
        <v>6</v>
      </c>
    </row>
    <row r="3965" ht="15" customHeight="1" hidden="1">
      <c r="A3965" s="2">
        <v>534747</v>
      </c>
      <c r="B3965" t="s" s="2">
        <v>3979</v>
      </c>
      <c r="C3965" s="2">
        <v>53.4265841</v>
      </c>
      <c r="D3965" s="2">
        <v>-113.4181961</v>
      </c>
      <c r="E3965" t="s" s="2">
        <f>VLOOKUP($A3965,'Sheet1'!$A$2:$F$4349,6,0)</f>
        <v>6</v>
      </c>
    </row>
    <row r="3966" ht="15" customHeight="1" hidden="1">
      <c r="A3966" s="2">
        <v>534751</v>
      </c>
      <c r="B3966" t="s" s="2">
        <v>3980</v>
      </c>
      <c r="C3966" s="2">
        <v>53.4293758</v>
      </c>
      <c r="D3966" s="2">
        <v>-113.4181602</v>
      </c>
      <c r="E3966" t="s" s="2">
        <f>VLOOKUP($A3966,'Sheet1'!$A$2:$F$4349,6,0)</f>
        <v>6</v>
      </c>
    </row>
    <row r="3967" ht="15" customHeight="1" hidden="1">
      <c r="A3967" s="2">
        <v>534759</v>
      </c>
      <c r="B3967" t="s" s="2">
        <v>3981</v>
      </c>
      <c r="C3967" s="2">
        <v>53.440805</v>
      </c>
      <c r="D3967" s="2">
        <v>-113.418516</v>
      </c>
      <c r="E3967" t="s" s="2">
        <f>VLOOKUP($A3967,'Sheet1'!$A$2:$F$4349,6,0)</f>
        <v>6</v>
      </c>
    </row>
    <row r="3968" ht="15" customHeight="1" hidden="1">
      <c r="A3968" s="2">
        <v>534791</v>
      </c>
      <c r="B3968" t="s" s="2">
        <v>3982</v>
      </c>
      <c r="C3968" s="2">
        <v>53.452189</v>
      </c>
      <c r="D3968" s="2">
        <v>-113.419452</v>
      </c>
      <c r="E3968" t="s" s="2">
        <f>VLOOKUP($A3968,'Sheet1'!$A$2:$F$4349,6,0)</f>
        <v>6</v>
      </c>
    </row>
    <row r="3969" ht="15" customHeight="1" hidden="1">
      <c r="A3969" s="2">
        <v>534795</v>
      </c>
      <c r="B3969" t="s" s="2">
        <v>3983</v>
      </c>
      <c r="C3969" s="2">
        <v>53.455824</v>
      </c>
      <c r="D3969" s="2">
        <v>-113.420375</v>
      </c>
      <c r="E3969" t="s" s="2">
        <f>VLOOKUP($A3969,'Sheet1'!$A$2:$F$4349,6,0)</f>
        <v>6</v>
      </c>
    </row>
    <row r="3970" ht="15" customHeight="1" hidden="1">
      <c r="A3970" s="2">
        <v>534803</v>
      </c>
      <c r="B3970" t="s" s="2">
        <v>3984</v>
      </c>
      <c r="C3970" s="2">
        <v>53.460839</v>
      </c>
      <c r="D3970" s="2">
        <v>-113.420896</v>
      </c>
      <c r="E3970" t="s" s="2">
        <f>VLOOKUP($A3970,'Sheet1'!$A$2:$F$4349,6,0)</f>
        <v>6</v>
      </c>
    </row>
    <row r="3971" ht="15" customHeight="1" hidden="1">
      <c r="A3971" s="2">
        <v>534807</v>
      </c>
      <c r="B3971" t="s" s="2">
        <v>3985</v>
      </c>
      <c r="C3971" s="2">
        <v>53.463356</v>
      </c>
      <c r="D3971" s="2">
        <v>-113.420809</v>
      </c>
      <c r="E3971" t="s" s="2">
        <f>VLOOKUP($A3971,'Sheet1'!$A$2:$F$4349,6,0)</f>
        <v>6</v>
      </c>
    </row>
    <row r="3972" ht="15" customHeight="1" hidden="1">
      <c r="A3972" s="2">
        <v>534811</v>
      </c>
      <c r="B3972" t="s" s="2">
        <v>3986</v>
      </c>
      <c r="C3972" s="2">
        <v>53.4678041</v>
      </c>
      <c r="D3972" s="2">
        <v>-113.4181961</v>
      </c>
      <c r="E3972" t="s" s="2">
        <f>VLOOKUP($A3972,'Sheet1'!$A$2:$F$4349,6,0)</f>
        <v>6</v>
      </c>
    </row>
    <row r="3973" ht="15" customHeight="1" hidden="1">
      <c r="A3973" s="2">
        <v>534815</v>
      </c>
      <c r="B3973" t="s" s="2">
        <v>3987</v>
      </c>
      <c r="C3973" s="2">
        <v>53.4728092</v>
      </c>
      <c r="D3973" s="2">
        <v>-113.4154622</v>
      </c>
      <c r="E3973" t="s" s="2">
        <f>VLOOKUP($A3973,'Sheet1'!$A$2:$F$4349,6,0)</f>
        <v>6</v>
      </c>
    </row>
    <row r="3974" ht="15" customHeight="1" hidden="1">
      <c r="A3974" s="2">
        <v>534819</v>
      </c>
      <c r="B3974" t="s" s="2">
        <v>3988</v>
      </c>
      <c r="C3974" s="2">
        <v>53.478607</v>
      </c>
      <c r="D3974" s="2">
        <v>-113.418019</v>
      </c>
      <c r="E3974" t="s" s="2">
        <f>VLOOKUP($A3974,'Sheet1'!$A$2:$F$4349,6,0)</f>
        <v>6</v>
      </c>
    </row>
    <row r="3975" ht="15" customHeight="1" hidden="1">
      <c r="A3975" s="2">
        <v>534823</v>
      </c>
      <c r="B3975" t="s" s="2">
        <v>3989</v>
      </c>
      <c r="C3975" s="2">
        <v>53.4830105</v>
      </c>
      <c r="D3975" s="2">
        <v>-113.4181871</v>
      </c>
      <c r="E3975" t="s" s="2">
        <f>VLOOKUP($A3975,'Sheet1'!$A$2:$F$4349,6,0)</f>
        <v>6</v>
      </c>
    </row>
    <row r="3976" ht="15" customHeight="1" hidden="1">
      <c r="A3976" t="s" s="2">
        <v>3990</v>
      </c>
      <c r="B3976" t="s" s="2">
        <v>3989</v>
      </c>
      <c r="C3976" s="2">
        <v>53.4831121</v>
      </c>
      <c r="D3976" s="2">
        <v>-113.4181602</v>
      </c>
      <c r="E3976" t="s" s="2">
        <f>VLOOKUP($A3976,'Sheet1'!$A$2:$F$4349,6,0)</f>
        <v>55</v>
      </c>
    </row>
    <row r="3977" ht="15" customHeight="1" hidden="1">
      <c r="A3977" s="2">
        <v>534827</v>
      </c>
      <c r="B3977" t="s" s="2">
        <v>3991</v>
      </c>
      <c r="C3977" s="2">
        <v>53.485524</v>
      </c>
      <c r="D3977" s="2">
        <v>-113.41821</v>
      </c>
      <c r="E3977" t="s" s="2">
        <f>VLOOKUP($A3977,'Sheet1'!$A$2:$F$4349,6,0)</f>
        <v>6</v>
      </c>
    </row>
    <row r="3978" ht="15" customHeight="1" hidden="1">
      <c r="A3978" s="2">
        <v>534835</v>
      </c>
      <c r="B3978" t="s" s="2">
        <v>3992</v>
      </c>
      <c r="C3978" s="2">
        <v>53.489168</v>
      </c>
      <c r="D3978" s="2">
        <v>-113.418202</v>
      </c>
      <c r="E3978" t="s" s="2">
        <f>VLOOKUP($A3978,'Sheet1'!$A$2:$F$4349,6,0)</f>
        <v>6</v>
      </c>
    </row>
    <row r="3979" ht="15" customHeight="1" hidden="1">
      <c r="A3979" s="2">
        <v>534839</v>
      </c>
      <c r="B3979" t="s" s="2">
        <v>3993</v>
      </c>
      <c r="C3979" s="2">
        <v>53.4906678</v>
      </c>
      <c r="D3979" s="2">
        <v>-113.4181871</v>
      </c>
      <c r="E3979" t="s" s="2">
        <f>VLOOKUP($A3979,'Sheet1'!$A$2:$F$4349,6,0)</f>
        <v>6</v>
      </c>
    </row>
    <row r="3980" ht="15" customHeight="1" hidden="1">
      <c r="A3980" s="2">
        <v>534847</v>
      </c>
      <c r="B3980" t="s" s="2">
        <v>3994</v>
      </c>
      <c r="C3980" s="2">
        <v>53.498206</v>
      </c>
      <c r="D3980" s="2">
        <v>-113.4182051</v>
      </c>
      <c r="E3980" t="s" s="2">
        <f>VLOOKUP($A3980,'Sheet1'!$A$2:$F$4349,6,0)</f>
        <v>6</v>
      </c>
    </row>
    <row r="3981" ht="15" customHeight="1" hidden="1">
      <c r="A3981" s="2">
        <v>534855</v>
      </c>
      <c r="B3981" t="s" s="2">
        <v>3995</v>
      </c>
      <c r="C3981" s="2">
        <v>53.5014157</v>
      </c>
      <c r="D3981" s="2">
        <v>-113.4181871</v>
      </c>
      <c r="E3981" t="s" s="2">
        <f>VLOOKUP($A3981,'Sheet1'!$A$2:$F$4349,6,0)</f>
        <v>6</v>
      </c>
    </row>
    <row r="3982" ht="15" customHeight="1" hidden="1">
      <c r="A3982" s="2">
        <v>534863</v>
      </c>
      <c r="B3982" t="s" s="2">
        <v>3996</v>
      </c>
      <c r="C3982" s="2">
        <v>53.5065399</v>
      </c>
      <c r="D3982" s="2">
        <v>-113.4182681</v>
      </c>
      <c r="E3982" t="s" s="2">
        <f>VLOOKUP($A3982,'Sheet1'!$A$2:$F$4349,6,0)</f>
        <v>6</v>
      </c>
    </row>
    <row r="3983" ht="15" customHeight="1" hidden="1">
      <c r="A3983" s="2">
        <v>534867</v>
      </c>
      <c r="B3983" t="s" s="2">
        <v>3997</v>
      </c>
      <c r="C3983" s="2">
        <v>53.5092355</v>
      </c>
      <c r="D3983" s="2">
        <v>-113.418331</v>
      </c>
      <c r="E3983" t="s" s="2">
        <f>VLOOKUP($A3983,'Sheet1'!$A$2:$F$4349,6,0)</f>
        <v>6</v>
      </c>
    </row>
    <row r="3984" ht="15" customHeight="1" hidden="1">
      <c r="A3984" s="2">
        <v>534875</v>
      </c>
      <c r="B3984" t="s" s="2">
        <v>3998</v>
      </c>
      <c r="C3984" s="2">
        <v>53.511665</v>
      </c>
      <c r="D3984" s="2">
        <v>-113.418369</v>
      </c>
      <c r="E3984" t="s" s="2">
        <f>VLOOKUP($A3984,'Sheet1'!$A$2:$F$4349,6,0)</f>
        <v>6</v>
      </c>
    </row>
    <row r="3985" ht="15" customHeight="1" hidden="1">
      <c r="A3985" s="2">
        <v>534879</v>
      </c>
      <c r="B3985" t="s" s="2">
        <v>3999</v>
      </c>
      <c r="C3985" s="2">
        <v>53.5132839</v>
      </c>
      <c r="D3985" s="2">
        <v>-113.41843</v>
      </c>
      <c r="E3985" t="s" s="2">
        <f>VLOOKUP($A3985,'Sheet1'!$A$2:$F$4349,6,0)</f>
        <v>6</v>
      </c>
    </row>
    <row r="3986" ht="15" customHeight="1" hidden="1">
      <c r="A3986" s="2">
        <v>534895</v>
      </c>
      <c r="B3986" t="s" s="2">
        <v>4000</v>
      </c>
      <c r="C3986" s="2">
        <v>53.518583</v>
      </c>
      <c r="D3986" s="2">
        <v>-113.418502</v>
      </c>
      <c r="E3986" t="s" s="2">
        <f>VLOOKUP($A3986,'Sheet1'!$A$2:$F$4349,6,0)</f>
        <v>6</v>
      </c>
    </row>
    <row r="3987" ht="15" customHeight="1" hidden="1">
      <c r="A3987" s="2">
        <v>534903</v>
      </c>
      <c r="B3987" t="s" s="2">
        <v>4001</v>
      </c>
      <c r="C3987" s="2">
        <v>53.5225237</v>
      </c>
      <c r="D3987" s="2">
        <v>-113.4186008</v>
      </c>
      <c r="E3987" t="s" s="2">
        <f>VLOOKUP($A3987,'Sheet1'!$A$2:$F$4349,6,0)</f>
        <v>6</v>
      </c>
    </row>
    <row r="3988" ht="15" customHeight="1" hidden="1">
      <c r="A3988" s="2">
        <v>534907</v>
      </c>
      <c r="B3988" t="s" s="2">
        <v>4002</v>
      </c>
      <c r="C3988" s="2">
        <v>53.523779</v>
      </c>
      <c r="D3988" s="2">
        <v>-113.418586</v>
      </c>
      <c r="E3988" t="s" s="2">
        <f>VLOOKUP($A3988,'Sheet1'!$A$2:$F$4349,6,0)</f>
        <v>6</v>
      </c>
    </row>
    <row r="3989" ht="15" customHeight="1" hidden="1">
      <c r="A3989" s="2">
        <v>534915</v>
      </c>
      <c r="B3989" t="s" s="2">
        <v>4003</v>
      </c>
      <c r="C3989" s="2">
        <v>53.5279019</v>
      </c>
      <c r="D3989" s="2">
        <v>-113.4186548</v>
      </c>
      <c r="E3989" t="s" s="2">
        <f>VLOOKUP($A3989,'Sheet1'!$A$2:$F$4349,6,0)</f>
        <v>6</v>
      </c>
    </row>
    <row r="3990" ht="15" customHeight="1" hidden="1">
      <c r="A3990" s="2">
        <v>534923</v>
      </c>
      <c r="B3990" t="s" s="2">
        <v>4004</v>
      </c>
      <c r="C3990" s="2">
        <v>53.5354977</v>
      </c>
      <c r="D3990" s="2">
        <v>-113.4185739</v>
      </c>
      <c r="E3990" t="s" s="2">
        <f>VLOOKUP($A3990,'Sheet1'!$A$2:$F$4349,6,0)</f>
        <v>6</v>
      </c>
    </row>
    <row r="3991" ht="15" customHeight="1" hidden="1">
      <c r="A3991" s="2">
        <v>534927</v>
      </c>
      <c r="B3991" t="s" s="2">
        <v>4005</v>
      </c>
      <c r="C3991" s="2">
        <v>53.538769</v>
      </c>
      <c r="D3991" s="2">
        <v>-113.418558</v>
      </c>
      <c r="E3991" t="s" s="2">
        <f>VLOOKUP($A3991,'Sheet1'!$A$2:$F$4349,6,0)</f>
        <v>6</v>
      </c>
    </row>
    <row r="3992" ht="15" customHeight="1" hidden="1">
      <c r="A3992" s="2">
        <v>534935</v>
      </c>
      <c r="B3992" t="s" s="2">
        <v>4006</v>
      </c>
      <c r="C3992" s="2">
        <v>53.5431723</v>
      </c>
      <c r="D3992" s="2">
        <v>-113.4186008</v>
      </c>
      <c r="E3992" t="s" s="2">
        <f>VLOOKUP($A3992,'Sheet1'!$A$2:$F$4349,6,0)</f>
        <v>6</v>
      </c>
    </row>
    <row r="3993" ht="15" customHeight="1" hidden="1">
      <c r="A3993" s="2">
        <v>534939</v>
      </c>
      <c r="B3993" t="s" s="2">
        <v>4007</v>
      </c>
      <c r="C3993" s="2">
        <v>53.5461274</v>
      </c>
      <c r="D3993" s="2">
        <v>-113.4186098</v>
      </c>
      <c r="E3993" t="s" s="2">
        <f>VLOOKUP($A3993,'Sheet1'!$A$2:$F$4349,6,0)</f>
        <v>6</v>
      </c>
    </row>
    <row r="3994" ht="15" customHeight="1" hidden="1">
      <c r="A3994" s="2">
        <v>534959</v>
      </c>
      <c r="B3994" t="s" s="2">
        <v>4008</v>
      </c>
      <c r="C3994" s="2">
        <v>53.5556645</v>
      </c>
      <c r="D3994" s="2">
        <v>-113.4185469</v>
      </c>
      <c r="E3994" t="s" s="2">
        <f>VLOOKUP($A3994,'Sheet1'!$A$2:$F$4349,6,0)</f>
        <v>6</v>
      </c>
    </row>
    <row r="3995" ht="15" customHeight="1" hidden="1">
      <c r="A3995" s="2">
        <v>535455</v>
      </c>
      <c r="B3995" t="s" s="2">
        <v>4009</v>
      </c>
      <c r="C3995" s="2">
        <v>53.4546433</v>
      </c>
      <c r="D3995" s="2">
        <v>-113.4244194</v>
      </c>
      <c r="E3995" t="s" s="2">
        <f>VLOOKUP($A3995,'Sheet1'!$A$2:$F$4349,6,0)</f>
        <v>476</v>
      </c>
    </row>
    <row r="3996" ht="15" customHeight="1" hidden="1">
      <c r="A3996" s="2">
        <v>535483</v>
      </c>
      <c r="B3996" t="s" s="2">
        <v>4010</v>
      </c>
      <c r="C3996" s="2">
        <v>53.4694261</v>
      </c>
      <c r="D3996" s="2">
        <v>-113.4234212</v>
      </c>
      <c r="E3996" t="s" s="2">
        <f>VLOOKUP($A3996,'Sheet1'!$A$2:$F$4349,6,0)</f>
        <v>6</v>
      </c>
    </row>
    <row r="3997" ht="15" customHeight="1" hidden="1">
      <c r="A3997" s="2">
        <v>535567</v>
      </c>
      <c r="B3997" t="s" s="2">
        <v>4011</v>
      </c>
      <c r="C3997" s="2">
        <v>53.5189788</v>
      </c>
      <c r="D3997" s="2">
        <v>-113.4228456</v>
      </c>
      <c r="E3997" t="s" s="2">
        <f>VLOOKUP($A3997,'Sheet1'!$A$2:$F$4349,6,0)</f>
        <v>6</v>
      </c>
    </row>
    <row r="3998" ht="15" customHeight="1" hidden="1">
      <c r="A3998" s="2">
        <v>535575</v>
      </c>
      <c r="B3998" t="s" s="2">
        <v>4012</v>
      </c>
      <c r="C3998" s="2">
        <v>53.520909</v>
      </c>
      <c r="D3998" s="2">
        <v>-113.4228546</v>
      </c>
      <c r="E3998" t="s" s="2">
        <f>VLOOKUP($A3998,'Sheet1'!$A$2:$F$4349,6,0)</f>
        <v>6</v>
      </c>
    </row>
    <row r="3999" ht="15" customHeight="1" hidden="1">
      <c r="A3999" s="2">
        <v>535615</v>
      </c>
      <c r="B3999" t="s" s="2">
        <v>4013</v>
      </c>
      <c r="C3999" s="2">
        <v>53.5527421</v>
      </c>
      <c r="D3999" s="2">
        <v>-113.4221532</v>
      </c>
      <c r="E3999" t="s" s="2">
        <f>VLOOKUP($A3999,'Sheet1'!$A$2:$F$4349,6,0)</f>
        <v>6</v>
      </c>
    </row>
    <row r="4000" ht="15" customHeight="1" hidden="1">
      <c r="A4000" s="2">
        <v>535619</v>
      </c>
      <c r="B4000" t="s" s="2">
        <v>4014</v>
      </c>
      <c r="C4000" s="2">
        <v>53.5542755</v>
      </c>
      <c r="D4000" s="2">
        <v>-113.4241407</v>
      </c>
      <c r="E4000" t="s" s="2">
        <f>VLOOKUP($A4000,'Sheet1'!$A$2:$F$4349,6,0)</f>
        <v>6</v>
      </c>
    </row>
    <row r="4001" ht="15" customHeight="1" hidden="1">
      <c r="A4001" s="2">
        <v>535683</v>
      </c>
      <c r="B4001" t="s" s="2">
        <v>4015</v>
      </c>
      <c r="C4001" s="2">
        <v>53.4532295</v>
      </c>
      <c r="D4001" s="2">
        <v>-113.427657</v>
      </c>
      <c r="E4001" t="s" s="2">
        <f>VLOOKUP($A4001,'Sheet1'!$A$2:$F$4349,6,0)</f>
        <v>476</v>
      </c>
    </row>
    <row r="4002" ht="15" customHeight="1" hidden="1">
      <c r="A4002" s="2">
        <v>535699</v>
      </c>
      <c r="B4002" t="s" s="2">
        <v>4016</v>
      </c>
      <c r="C4002" s="2">
        <v>53.5226199</v>
      </c>
      <c r="D4002" s="2">
        <v>-113.4232233</v>
      </c>
      <c r="E4002" t="s" s="2">
        <f>VLOOKUP($A4002,'Sheet1'!$A$2:$F$4349,6,0)</f>
        <v>6</v>
      </c>
    </row>
    <row r="4003" ht="15" customHeight="1" hidden="1">
      <c r="A4003" s="2">
        <v>535707</v>
      </c>
      <c r="B4003" t="s" s="2">
        <v>4017</v>
      </c>
      <c r="C4003" s="2">
        <v>53.5354389</v>
      </c>
      <c r="D4003" s="2">
        <v>-113.4228456</v>
      </c>
      <c r="E4003" t="s" s="2">
        <f>VLOOKUP($A4003,'Sheet1'!$A$2:$F$4349,6,0)</f>
        <v>6</v>
      </c>
    </row>
    <row r="4004" ht="15" customHeight="1" hidden="1">
      <c r="A4004" s="2">
        <v>535711</v>
      </c>
      <c r="B4004" t="s" s="2">
        <v>4018</v>
      </c>
      <c r="C4004" s="2">
        <v>53.537138</v>
      </c>
      <c r="D4004" s="2">
        <v>-113.423704</v>
      </c>
      <c r="E4004" t="s" s="2">
        <f>VLOOKUP($A4004,'Sheet1'!$A$2:$F$4349,6,0)</f>
        <v>6</v>
      </c>
    </row>
    <row r="4005" ht="15" customHeight="1" hidden="1">
      <c r="A4005" s="2">
        <v>535795</v>
      </c>
      <c r="B4005" t="s" s="2">
        <v>4019</v>
      </c>
      <c r="C4005" s="2">
        <v>53.4646401</v>
      </c>
      <c r="D4005" s="2">
        <v>-113.4277379</v>
      </c>
      <c r="E4005" t="s" s="2">
        <f>VLOOKUP($A4005,'Sheet1'!$A$2:$F$4349,6,0)</f>
        <v>476</v>
      </c>
    </row>
    <row r="4006" ht="15" customHeight="1" hidden="1">
      <c r="A4006" s="2">
        <v>535799</v>
      </c>
      <c r="B4006" t="s" s="2">
        <v>4020</v>
      </c>
      <c r="C4006" s="2">
        <v>53.4664336</v>
      </c>
      <c r="D4006" s="2">
        <v>-113.4278459</v>
      </c>
      <c r="E4006" t="s" s="2">
        <f>VLOOKUP($A4006,'Sheet1'!$A$2:$F$4349,6,0)</f>
        <v>476</v>
      </c>
    </row>
    <row r="4007" ht="15" customHeight="1" hidden="1">
      <c r="A4007" s="2">
        <v>535839</v>
      </c>
      <c r="B4007" t="s" s="2">
        <v>4021</v>
      </c>
      <c r="C4007" s="2">
        <v>53.5299387</v>
      </c>
      <c r="D4007" s="2">
        <v>-113.4237539</v>
      </c>
      <c r="E4007" t="s" s="2">
        <f>VLOOKUP($A4007,'Sheet1'!$A$2:$F$4349,6,0)</f>
        <v>6</v>
      </c>
    </row>
    <row r="4008" ht="15" customHeight="1" hidden="1">
      <c r="A4008" s="2">
        <v>536211</v>
      </c>
      <c r="B4008" t="s" s="2">
        <v>4022</v>
      </c>
      <c r="C4008" s="2">
        <v>53.42237</v>
      </c>
      <c r="D4008" s="2">
        <v>-113.43634</v>
      </c>
      <c r="E4008" t="s" s="2">
        <f>VLOOKUP($A4008,'Sheet1'!$A$2:$F$4349,6,0)</f>
        <v>6</v>
      </c>
    </row>
    <row r="4009" ht="15" customHeight="1" hidden="1">
      <c r="A4009" s="2">
        <v>536219</v>
      </c>
      <c r="B4009" t="s" s="2">
        <v>4023</v>
      </c>
      <c r="C4009" s="2">
        <v>53.4242959</v>
      </c>
      <c r="D4009" s="2">
        <v>-113.4363085</v>
      </c>
      <c r="E4009" t="s" s="2">
        <f>VLOOKUP($A4009,'Sheet1'!$A$2:$F$4349,6,0)</f>
        <v>476</v>
      </c>
    </row>
    <row r="4010" ht="15" customHeight="1" hidden="1">
      <c r="A4010" s="2">
        <v>536223</v>
      </c>
      <c r="B4010" t="s" s="2">
        <v>4024</v>
      </c>
      <c r="C4010" s="2">
        <v>53.4252444</v>
      </c>
      <c r="D4010" s="2">
        <v>-113.4363175</v>
      </c>
      <c r="E4010" t="s" s="2">
        <f>VLOOKUP($A4010,'Sheet1'!$A$2:$F$4349,6,0)</f>
        <v>476</v>
      </c>
    </row>
    <row r="4011" ht="15" customHeight="1" hidden="1">
      <c r="A4011" s="2">
        <v>536227</v>
      </c>
      <c r="B4011" t="s" s="2">
        <v>4025</v>
      </c>
      <c r="C4011" s="2">
        <v>53.4259571</v>
      </c>
      <c r="D4011" s="2">
        <v>-113.4363085</v>
      </c>
      <c r="E4011" t="s" s="2">
        <f>VLOOKUP($A4011,'Sheet1'!$A$2:$F$4349,6,0)</f>
        <v>6</v>
      </c>
    </row>
    <row r="4012" ht="15" customHeight="1" hidden="1">
      <c r="A4012" s="2">
        <v>536307</v>
      </c>
      <c r="B4012" t="s" s="2">
        <v>4026</v>
      </c>
      <c r="C4012" s="2">
        <v>53.4707537</v>
      </c>
      <c r="D4012" s="2">
        <v>-113.4335835</v>
      </c>
      <c r="E4012" t="s" s="2">
        <f>VLOOKUP($A4012,'Sheet1'!$A$2:$F$4349,6,0)</f>
        <v>6</v>
      </c>
    </row>
    <row r="4013" ht="15" customHeight="1" hidden="1">
      <c r="A4013" s="2">
        <v>536315</v>
      </c>
      <c r="B4013" t="s" s="2">
        <v>4027</v>
      </c>
      <c r="C4013" s="2">
        <v>53.4735426</v>
      </c>
      <c r="D4013" s="2">
        <v>-113.4335835</v>
      </c>
      <c r="E4013" t="s" s="2">
        <f>VLOOKUP($A4013,'Sheet1'!$A$2:$F$4349,6,0)</f>
        <v>6</v>
      </c>
    </row>
    <row r="4014" ht="15" customHeight="1" hidden="1">
      <c r="A4014" s="2">
        <v>536451</v>
      </c>
      <c r="B4014" t="s" s="2">
        <v>4028</v>
      </c>
      <c r="C4014" s="2">
        <v>53.542077</v>
      </c>
      <c r="D4014" s="2">
        <v>-113.429341</v>
      </c>
      <c r="E4014" t="s" s="2">
        <f>VLOOKUP($A4014,'Sheet1'!$A$2:$F$4349,6,0)</f>
        <v>6</v>
      </c>
    </row>
    <row r="4015" ht="15" customHeight="1" hidden="1">
      <c r="A4015" s="2">
        <v>536455</v>
      </c>
      <c r="B4015" t="s" s="2">
        <v>4029</v>
      </c>
      <c r="C4015" s="2">
        <v>53.5442304</v>
      </c>
      <c r="D4015" s="2">
        <v>-113.4289161</v>
      </c>
      <c r="E4015" t="s" s="2">
        <f>VLOOKUP($A4015,'Sheet1'!$A$2:$F$4349,6,0)</f>
        <v>6</v>
      </c>
    </row>
    <row r="4016" ht="15" customHeight="1" hidden="1">
      <c r="A4016" s="2">
        <v>536663</v>
      </c>
      <c r="B4016" t="s" s="2">
        <v>4030</v>
      </c>
      <c r="C4016" s="2">
        <v>53.5478853</v>
      </c>
      <c r="D4016" s="2">
        <v>-113.4312183</v>
      </c>
      <c r="E4016" t="s" s="2">
        <f>VLOOKUP($A4016,'Sheet1'!$A$2:$F$4349,6,0)</f>
        <v>6</v>
      </c>
    </row>
    <row r="4017" ht="15" customHeight="1" hidden="1">
      <c r="A4017" s="2">
        <v>536667</v>
      </c>
      <c r="B4017" t="s" s="2">
        <v>4031</v>
      </c>
      <c r="C4017" s="2">
        <v>53.549873</v>
      </c>
      <c r="D4017" s="2">
        <v>-113.4312363</v>
      </c>
      <c r="E4017" t="s" s="2">
        <f>VLOOKUP($A4017,'Sheet1'!$A$2:$F$4349,6,0)</f>
        <v>6</v>
      </c>
    </row>
    <row r="4018" ht="15" customHeight="1" hidden="1">
      <c r="A4018" s="2">
        <v>536703</v>
      </c>
      <c r="B4018" t="s" s="2">
        <v>4032</v>
      </c>
      <c r="C4018" s="2">
        <v>53.406195</v>
      </c>
      <c r="D4018" s="2">
        <v>-113.4427656</v>
      </c>
      <c r="E4018" t="s" s="2">
        <f>VLOOKUP($A4018,'Sheet1'!$A$2:$F$4349,6,0)</f>
        <v>6</v>
      </c>
    </row>
    <row r="4019" ht="15" customHeight="1" hidden="1">
      <c r="A4019" s="2">
        <v>536723</v>
      </c>
      <c r="B4019" t="s" s="2">
        <v>4033</v>
      </c>
      <c r="C4019" s="2">
        <v>53.4185025</v>
      </c>
      <c r="D4019" s="2">
        <v>-113.4427296</v>
      </c>
      <c r="E4019" t="s" s="2">
        <f>VLOOKUP($A4019,'Sheet1'!$A$2:$F$4349,6,0)</f>
        <v>6</v>
      </c>
    </row>
    <row r="4020" ht="15" customHeight="1" hidden="1">
      <c r="A4020" s="2">
        <v>536727</v>
      </c>
      <c r="B4020" t="s" s="2">
        <v>4034</v>
      </c>
      <c r="C4020" s="2">
        <v>53.4219647</v>
      </c>
      <c r="D4020" s="2">
        <v>-113.4427746</v>
      </c>
      <c r="E4020" t="s" s="2">
        <f>VLOOKUP($A4020,'Sheet1'!$A$2:$F$4349,6,0)</f>
        <v>6</v>
      </c>
    </row>
    <row r="4021" ht="15" customHeight="1" hidden="1">
      <c r="A4021" s="2">
        <v>536731</v>
      </c>
      <c r="B4021" t="s" s="2">
        <v>4035</v>
      </c>
      <c r="C4021" s="2">
        <v>53.4257481</v>
      </c>
      <c r="D4021" s="2">
        <v>-113.4427476</v>
      </c>
      <c r="E4021" t="s" s="2">
        <f>VLOOKUP($A4021,'Sheet1'!$A$2:$F$4349,6,0)</f>
        <v>6</v>
      </c>
    </row>
    <row r="4022" ht="15" customHeight="1" hidden="1">
      <c r="A4022" s="2">
        <v>536735</v>
      </c>
      <c r="B4022" t="s" s="2">
        <v>4036</v>
      </c>
      <c r="C4022" s="2">
        <v>53.4291026</v>
      </c>
      <c r="D4022" s="2">
        <v>-113.4427566</v>
      </c>
      <c r="E4022" t="s" s="2">
        <f>VLOOKUP($A4022,'Sheet1'!$A$2:$F$4349,6,0)</f>
        <v>6</v>
      </c>
    </row>
    <row r="4023" ht="15" customHeight="1" hidden="1">
      <c r="A4023" s="2">
        <v>536743</v>
      </c>
      <c r="B4023" t="s" s="2">
        <v>4037</v>
      </c>
      <c r="C4023" s="2">
        <v>53.4439157</v>
      </c>
      <c r="D4023" s="2">
        <v>-113.4380442</v>
      </c>
      <c r="E4023" t="s" s="2">
        <f>VLOOKUP($A4023,'Sheet1'!$A$2:$F$4349,6,0)</f>
        <v>6</v>
      </c>
    </row>
    <row r="4024" ht="15" customHeight="1" hidden="1">
      <c r="A4024" s="2">
        <v>536747</v>
      </c>
      <c r="B4024" t="s" s="2">
        <v>4038</v>
      </c>
      <c r="C4024" s="2">
        <v>53.4478364</v>
      </c>
      <c r="D4024" s="2">
        <v>-113.4360926</v>
      </c>
      <c r="E4024" t="s" s="2">
        <f>VLOOKUP($A4024,'Sheet1'!$A$2:$F$4349,6,0)</f>
        <v>6</v>
      </c>
    </row>
    <row r="4025" ht="15" customHeight="1" hidden="1">
      <c r="A4025" s="2">
        <v>536755</v>
      </c>
      <c r="B4025" t="s" s="2">
        <v>4039</v>
      </c>
      <c r="C4025" s="2">
        <v>53.4559285</v>
      </c>
      <c r="D4025" s="2">
        <v>-113.4345188</v>
      </c>
      <c r="E4025" t="s" s="2">
        <f>VLOOKUP($A4025,'Sheet1'!$A$2:$F$4349,6,0)</f>
        <v>6</v>
      </c>
    </row>
    <row r="4026" ht="15" customHeight="1" hidden="1">
      <c r="A4026" s="2">
        <v>536763</v>
      </c>
      <c r="B4026" t="s" s="2">
        <v>4040</v>
      </c>
      <c r="C4026" s="2">
        <v>53.4635104</v>
      </c>
      <c r="D4026" s="2">
        <v>-113.4351663</v>
      </c>
      <c r="E4026" t="s" s="2">
        <f>VLOOKUP($A4026,'Sheet1'!$A$2:$F$4349,6,0)</f>
        <v>55</v>
      </c>
    </row>
    <row r="4027" ht="15" customHeight="1" hidden="1">
      <c r="A4027" s="2">
        <v>536767</v>
      </c>
      <c r="B4027" t="s" s="2">
        <v>4041</v>
      </c>
      <c r="C4027" s="2">
        <v>53.4697313</v>
      </c>
      <c r="D4027" s="2">
        <v>-113.4379542</v>
      </c>
      <c r="E4027" t="s" s="2">
        <f>VLOOKUP($A4027,'Sheet1'!$A$2:$F$4349,6,0)</f>
        <v>6</v>
      </c>
    </row>
    <row r="4028" ht="15" customHeight="1" hidden="1">
      <c r="A4028" s="2">
        <v>536771</v>
      </c>
      <c r="B4028" t="s" s="2">
        <v>4042</v>
      </c>
      <c r="C4028" s="2">
        <v>53.472199</v>
      </c>
      <c r="D4028" s="2">
        <v>-113.4388895</v>
      </c>
      <c r="E4028" t="s" s="2">
        <f>VLOOKUP($A4028,'Sheet1'!$A$2:$F$4349,6,0)</f>
        <v>6</v>
      </c>
    </row>
    <row r="4029" ht="15" customHeight="1" hidden="1">
      <c r="A4029" s="2">
        <v>536779</v>
      </c>
      <c r="B4029" t="s" s="2">
        <v>4043</v>
      </c>
      <c r="C4029" s="2">
        <v>53.4808323</v>
      </c>
      <c r="D4029" s="2">
        <v>-113.4426847</v>
      </c>
      <c r="E4029" t="s" s="2">
        <f>VLOOKUP($A4029,'Sheet1'!$A$2:$F$4349,6,0)</f>
        <v>6</v>
      </c>
    </row>
    <row r="4030" ht="15" customHeight="1" hidden="1">
      <c r="A4030" s="2">
        <v>536879</v>
      </c>
      <c r="B4030" t="s" s="2">
        <v>4044</v>
      </c>
      <c r="C4030" s="2">
        <v>53.5417294</v>
      </c>
      <c r="D4030" s="2">
        <v>-113.4322885</v>
      </c>
      <c r="E4030" t="s" s="2">
        <f>VLOOKUP($A4030,'Sheet1'!$A$2:$F$4349,6,0)</f>
        <v>6</v>
      </c>
    </row>
    <row r="4031" ht="15" customHeight="1" hidden="1">
      <c r="A4031" s="2">
        <v>536987</v>
      </c>
      <c r="B4031" t="s" s="2">
        <v>4045</v>
      </c>
      <c r="C4031" s="2">
        <v>53.441291</v>
      </c>
      <c r="D4031" s="2">
        <v>-113.4407241</v>
      </c>
      <c r="E4031" t="s" s="2">
        <f>VLOOKUP($A4031,'Sheet1'!$A$2:$F$4349,6,0)</f>
        <v>6</v>
      </c>
    </row>
    <row r="4032" ht="15" customHeight="1" hidden="1">
      <c r="A4032" s="2">
        <v>537099</v>
      </c>
      <c r="B4032" t="s" s="2">
        <v>4046</v>
      </c>
      <c r="C4032" s="2">
        <v>53.5317989</v>
      </c>
      <c r="D4032" s="2">
        <v>-113.4352833</v>
      </c>
      <c r="E4032" t="s" s="2">
        <f>VLOOKUP($A4032,'Sheet1'!$A$2:$F$4349,6,0)</f>
        <v>6</v>
      </c>
    </row>
    <row r="4033" ht="15" customHeight="1" hidden="1">
      <c r="A4033" s="2">
        <v>537103</v>
      </c>
      <c r="B4033" t="s" s="2">
        <v>4047</v>
      </c>
      <c r="C4033" s="2">
        <v>53.5333009</v>
      </c>
      <c r="D4033" s="2">
        <v>-113.4362006</v>
      </c>
      <c r="E4033" t="s" s="2">
        <f>VLOOKUP($A4033,'Sheet1'!$A$2:$F$4349,6,0)</f>
        <v>6</v>
      </c>
    </row>
    <row r="4034" ht="15" customHeight="1" hidden="1">
      <c r="A4034" s="2">
        <v>537119</v>
      </c>
      <c r="B4034" t="s" s="2">
        <v>4048</v>
      </c>
      <c r="C4034" s="2">
        <v>53.5369622</v>
      </c>
      <c r="D4034" s="2">
        <v>-113.4378014</v>
      </c>
      <c r="E4034" t="s" s="2">
        <f>VLOOKUP($A4034,'Sheet1'!$A$2:$F$4349,6,0)</f>
        <v>6</v>
      </c>
    </row>
    <row r="4035" ht="15" customHeight="1" hidden="1">
      <c r="A4035" s="2">
        <v>537307</v>
      </c>
      <c r="B4035" t="s" s="2">
        <v>4049</v>
      </c>
      <c r="C4035" s="2">
        <v>53.4194404</v>
      </c>
      <c r="D4035" s="2">
        <v>-113.4502659</v>
      </c>
      <c r="E4035" t="s" s="2">
        <f>VLOOKUP($A4035,'Sheet1'!$A$2:$F$4349,6,0)</f>
        <v>6</v>
      </c>
    </row>
    <row r="4036" ht="15" customHeight="1" hidden="1">
      <c r="A4036" s="2">
        <v>537315</v>
      </c>
      <c r="B4036" t="s" s="2">
        <v>4050</v>
      </c>
      <c r="C4036" s="2">
        <v>53.4222005</v>
      </c>
      <c r="D4036" s="2">
        <v>-113.4473971</v>
      </c>
      <c r="E4036" t="s" s="2">
        <f>VLOOKUP($A4036,'Sheet1'!$A$2:$F$4349,6,0)</f>
        <v>6</v>
      </c>
    </row>
    <row r="4037" ht="15" customHeight="1" hidden="1">
      <c r="A4037" s="2">
        <v>537319</v>
      </c>
      <c r="B4037" t="s" s="2">
        <v>4051</v>
      </c>
      <c r="C4037" s="2">
        <v>53.4234331</v>
      </c>
      <c r="D4037" s="2">
        <v>-113.4468126</v>
      </c>
      <c r="E4037" t="s" s="2">
        <f>VLOOKUP($A4037,'Sheet1'!$A$2:$F$4349,6,0)</f>
        <v>476</v>
      </c>
    </row>
    <row r="4038" ht="15" customHeight="1" hidden="1">
      <c r="A4038" s="2">
        <v>537435</v>
      </c>
      <c r="B4038" t="s" s="2">
        <v>4052</v>
      </c>
      <c r="C4038" s="2">
        <v>53.459211</v>
      </c>
      <c r="D4038" s="2">
        <v>-113.4414436</v>
      </c>
      <c r="E4038" t="s" s="2">
        <f>VLOOKUP($A4038,'Sheet1'!$A$2:$F$4349,6,0)</f>
        <v>6</v>
      </c>
    </row>
    <row r="4039" ht="15" customHeight="1" hidden="1">
      <c r="A4039" s="2">
        <v>537451</v>
      </c>
      <c r="B4039" t="s" s="2">
        <v>4053</v>
      </c>
      <c r="C4039" s="2">
        <v>53.4642814</v>
      </c>
      <c r="D4039" s="2">
        <v>-113.44228</v>
      </c>
      <c r="E4039" t="s" s="2">
        <f>VLOOKUP($A4039,'Sheet1'!$A$2:$F$4349,6,0)</f>
        <v>476</v>
      </c>
    </row>
    <row r="4040" ht="15" customHeight="1" hidden="1">
      <c r="A4040" s="2">
        <v>537455</v>
      </c>
      <c r="B4040" t="s" s="2">
        <v>4054</v>
      </c>
      <c r="C4040" s="2">
        <v>53.4658554</v>
      </c>
      <c r="D4040" s="2">
        <v>-113.4425857</v>
      </c>
      <c r="E4040" t="s" s="2">
        <f>VLOOKUP($A4040,'Sheet1'!$A$2:$F$4349,6,0)</f>
        <v>476</v>
      </c>
    </row>
    <row r="4041" ht="15" customHeight="1" hidden="1">
      <c r="A4041" s="2">
        <v>537511</v>
      </c>
      <c r="B4041" t="s" s="2">
        <v>4055</v>
      </c>
      <c r="C4041" s="2">
        <v>53.5137865</v>
      </c>
      <c r="D4041" s="2">
        <v>-113.4367761</v>
      </c>
      <c r="E4041" t="s" s="2">
        <f>VLOOKUP($A4041,'Sheet1'!$A$2:$F$4349,6,0)</f>
        <v>6</v>
      </c>
    </row>
    <row r="4042" ht="15" customHeight="1" hidden="1">
      <c r="A4042" s="2">
        <v>537519</v>
      </c>
      <c r="B4042" t="s" s="2">
        <v>4056</v>
      </c>
      <c r="C4042" s="2">
        <v>53.5156582</v>
      </c>
      <c r="D4042" s="2">
        <v>-113.4367851</v>
      </c>
      <c r="E4042" t="s" s="2">
        <f>VLOOKUP($A4042,'Sheet1'!$A$2:$F$4349,6,0)</f>
        <v>6</v>
      </c>
    </row>
    <row r="4043" ht="15" customHeight="1" hidden="1">
      <c r="A4043" s="2">
        <v>537523</v>
      </c>
      <c r="B4043" t="s" s="2">
        <v>4057</v>
      </c>
      <c r="C4043" s="2">
        <v>53.5166207</v>
      </c>
      <c r="D4043" s="2">
        <v>-113.4367941</v>
      </c>
      <c r="E4043" t="s" s="2">
        <f>VLOOKUP($A4043,'Sheet1'!$A$2:$F$4349,6,0)</f>
        <v>476</v>
      </c>
    </row>
    <row r="4044" ht="15" customHeight="1" hidden="1">
      <c r="A4044" s="2">
        <v>537535</v>
      </c>
      <c r="B4044" t="s" s="2">
        <v>4058</v>
      </c>
      <c r="C4044" s="2">
        <v>53.5200428</v>
      </c>
      <c r="D4044" s="2">
        <v>-113.4367941</v>
      </c>
      <c r="E4044" t="s" s="2">
        <f>VLOOKUP($A4044,'Sheet1'!$A$2:$F$4349,6,0)</f>
        <v>6</v>
      </c>
    </row>
    <row r="4045" ht="15" customHeight="1" hidden="1">
      <c r="A4045" s="2">
        <v>537559</v>
      </c>
      <c r="B4045" t="s" s="2">
        <v>4059</v>
      </c>
      <c r="C4045" s="2">
        <v>53.5380204</v>
      </c>
      <c r="D4045" s="2">
        <v>-113.4368661</v>
      </c>
      <c r="E4045" t="s" s="2">
        <f>VLOOKUP($A4045,'Sheet1'!$A$2:$F$4349,6,0)</f>
        <v>476</v>
      </c>
    </row>
    <row r="4046" ht="15" customHeight="1" hidden="1">
      <c r="A4046" s="2">
        <v>537571</v>
      </c>
      <c r="B4046" t="s" s="2">
        <v>4060</v>
      </c>
      <c r="C4046" s="2">
        <v>53.5407247</v>
      </c>
      <c r="D4046" s="2">
        <v>-113.436884</v>
      </c>
      <c r="E4046" t="s" s="2">
        <f>VLOOKUP($A4046,'Sheet1'!$A$2:$F$4349,6,0)</f>
        <v>476</v>
      </c>
    </row>
    <row r="4047" ht="15" customHeight="1" hidden="1">
      <c r="A4047" s="2">
        <v>537575</v>
      </c>
      <c r="B4047" t="s" s="2">
        <v>4061</v>
      </c>
      <c r="C4047" s="2">
        <v>53.5420661</v>
      </c>
      <c r="D4047" s="2">
        <v>-113.4368751</v>
      </c>
      <c r="E4047" t="s" s="2">
        <f>VLOOKUP($A4047,'Sheet1'!$A$2:$F$4349,6,0)</f>
        <v>6</v>
      </c>
    </row>
    <row r="4048" ht="15" customHeight="1" hidden="1">
      <c r="A4048" s="2">
        <v>537587</v>
      </c>
      <c r="B4048" t="s" s="2">
        <v>4062</v>
      </c>
      <c r="C4048" s="2">
        <v>53.5511072</v>
      </c>
      <c r="D4048" s="2">
        <v>-113.4357869</v>
      </c>
      <c r="E4048" t="s" s="2">
        <f>VLOOKUP($A4048,'Sheet1'!$A$2:$F$4349,6,0)</f>
        <v>6</v>
      </c>
    </row>
    <row r="4049" ht="15" customHeight="1" hidden="1">
      <c r="A4049" s="2">
        <v>537591</v>
      </c>
      <c r="B4049" t="s" s="2">
        <v>4063</v>
      </c>
      <c r="C4049" s="2">
        <v>53.5533352</v>
      </c>
      <c r="D4049" s="2">
        <v>-113.4353732</v>
      </c>
      <c r="E4049" t="s" s="2">
        <f>VLOOKUP($A4049,'Sheet1'!$A$2:$F$4349,6,0)</f>
        <v>6</v>
      </c>
    </row>
    <row r="4050" ht="15" customHeight="1" hidden="1">
      <c r="A4050" s="2">
        <v>537635</v>
      </c>
      <c r="B4050" t="s" s="2">
        <v>4064</v>
      </c>
      <c r="C4050" s="2">
        <v>53.4404124</v>
      </c>
      <c r="D4050" s="2">
        <v>-113.4467856</v>
      </c>
      <c r="E4050" t="s" s="2">
        <f>VLOOKUP($A4050,'Sheet1'!$A$2:$F$4349,6,0)</f>
        <v>6</v>
      </c>
    </row>
    <row r="4051" ht="15" customHeight="1" hidden="1">
      <c r="A4051" s="2">
        <v>537695</v>
      </c>
      <c r="B4051" t="s" s="2">
        <v>4065</v>
      </c>
      <c r="C4051" s="2">
        <v>53.5420661</v>
      </c>
      <c r="D4051" s="2">
        <v>-113.4384309</v>
      </c>
      <c r="E4051" t="s" s="2">
        <f>VLOOKUP($A4051,'Sheet1'!$A$2:$F$4349,6,0)</f>
        <v>6</v>
      </c>
    </row>
    <row r="4052" ht="15" customHeight="1" hidden="1">
      <c r="A4052" s="2">
        <v>537783</v>
      </c>
      <c r="B4052" t="s" s="2">
        <v>4066</v>
      </c>
      <c r="C4052" s="2">
        <v>53.5420767</v>
      </c>
      <c r="D4052" s="2">
        <v>-113.4399058</v>
      </c>
      <c r="E4052" t="s" s="2">
        <f>VLOOKUP($A4052,'Sheet1'!$A$2:$F$4349,6,0)</f>
        <v>6</v>
      </c>
    </row>
    <row r="4053" ht="15" customHeight="1" hidden="1">
      <c r="A4053" s="2">
        <v>537891</v>
      </c>
      <c r="B4053" t="s" s="2">
        <v>4067</v>
      </c>
      <c r="C4053" s="2">
        <v>53.5421409</v>
      </c>
      <c r="D4053" s="2">
        <v>-113.4414706</v>
      </c>
      <c r="E4053" t="s" s="2">
        <f>VLOOKUP($A4053,'Sheet1'!$A$2:$F$4349,6,0)</f>
        <v>6</v>
      </c>
    </row>
    <row r="4054" ht="15" customHeight="1" hidden="1">
      <c r="A4054" s="2">
        <v>537979</v>
      </c>
      <c r="B4054" t="s" s="2">
        <v>4068</v>
      </c>
      <c r="C4054" s="2">
        <v>53.486884</v>
      </c>
      <c r="D4054" s="2">
        <v>-113.442649</v>
      </c>
      <c r="E4054" t="s" s="2">
        <f>VLOOKUP($A4054,'Sheet1'!$A$2:$F$4349,6,0)</f>
        <v>6</v>
      </c>
    </row>
    <row r="4055" ht="15" customHeight="1" hidden="1">
      <c r="A4055" s="2">
        <v>537983</v>
      </c>
      <c r="B4055" t="s" s="2">
        <v>4069</v>
      </c>
      <c r="C4055" s="2">
        <v>53.488977</v>
      </c>
      <c r="D4055" s="2">
        <v>-113.4427566</v>
      </c>
      <c r="E4055" t="s" s="2">
        <f>VLOOKUP($A4055,'Sheet1'!$A$2:$F$4349,6,0)</f>
        <v>6</v>
      </c>
    </row>
    <row r="4056" ht="15" customHeight="1" hidden="1">
      <c r="A4056" s="2">
        <v>537991</v>
      </c>
      <c r="B4056" t="s" s="2">
        <v>4070</v>
      </c>
      <c r="C4056" s="2">
        <v>53.493962</v>
      </c>
      <c r="D4056" s="2">
        <v>-113.442669</v>
      </c>
      <c r="E4056" t="s" s="2">
        <f>VLOOKUP($A4056,'Sheet1'!$A$2:$F$4349,6,0)</f>
        <v>6</v>
      </c>
    </row>
    <row r="4057" ht="15" customHeight="1" hidden="1">
      <c r="A4057" s="2">
        <v>537995</v>
      </c>
      <c r="B4057" t="s" s="2">
        <v>4071</v>
      </c>
      <c r="C4057" s="2">
        <v>53.4975373</v>
      </c>
      <c r="D4057" s="2">
        <v>-113.4427116</v>
      </c>
      <c r="E4057" t="s" s="2">
        <f>VLOOKUP($A4057,'Sheet1'!$A$2:$F$4349,6,0)</f>
        <v>6</v>
      </c>
    </row>
    <row r="4058" ht="15" customHeight="1" hidden="1">
      <c r="A4058" s="2">
        <v>537999</v>
      </c>
      <c r="B4058" t="s" s="2">
        <v>4072</v>
      </c>
      <c r="C4058" s="2">
        <v>53.5026353</v>
      </c>
      <c r="D4058" s="2">
        <v>-113.4427566</v>
      </c>
      <c r="E4058" t="s" s="2">
        <f>VLOOKUP($A4058,'Sheet1'!$A$2:$F$4349,6,0)</f>
        <v>6</v>
      </c>
    </row>
    <row r="4059" ht="15" customHeight="1" hidden="1">
      <c r="A4059" s="2">
        <v>538003</v>
      </c>
      <c r="B4059" t="s" s="2">
        <v>4073</v>
      </c>
      <c r="C4059" s="2">
        <v>53.5056039</v>
      </c>
      <c r="D4059" s="2">
        <v>-113.4426847</v>
      </c>
      <c r="E4059" t="s" s="2">
        <f>VLOOKUP($A4059,'Sheet1'!$A$2:$F$4349,6,0)</f>
        <v>6</v>
      </c>
    </row>
    <row r="4060" ht="15" customHeight="1" hidden="1">
      <c r="A4060" s="2">
        <v>538011</v>
      </c>
      <c r="B4060" t="s" s="2">
        <v>4074</v>
      </c>
      <c r="C4060" s="2">
        <v>53.5105297</v>
      </c>
      <c r="D4060" s="2">
        <v>-113.4428465</v>
      </c>
      <c r="E4060" t="s" s="2">
        <f>VLOOKUP($A4060,'Sheet1'!$A$2:$F$4349,6,0)</f>
        <v>6</v>
      </c>
    </row>
    <row r="4061" ht="15" customHeight="1" hidden="1">
      <c r="A4061" s="2">
        <v>538019</v>
      </c>
      <c r="B4061" t="s" s="2">
        <v>4075</v>
      </c>
      <c r="C4061" s="2">
        <v>53.512947</v>
      </c>
      <c r="D4061" s="2">
        <v>-113.4429365</v>
      </c>
      <c r="E4061" t="s" s="2">
        <f>VLOOKUP($A4061,'Sheet1'!$A$2:$F$4349,6,0)</f>
        <v>6</v>
      </c>
    </row>
    <row r="4062" ht="15" customHeight="1" hidden="1">
      <c r="A4062" s="2">
        <v>538055</v>
      </c>
      <c r="B4062" t="s" s="2">
        <v>4076</v>
      </c>
      <c r="C4062" s="2">
        <v>53.521832</v>
      </c>
      <c r="D4062" s="2">
        <v>-113.442875</v>
      </c>
      <c r="E4062" t="s" s="2">
        <f>VLOOKUP($A4062,'Sheet1'!$A$2:$F$4349,6,0)</f>
        <v>307</v>
      </c>
    </row>
    <row r="4063" ht="15" customHeight="1" hidden="1">
      <c r="A4063" s="2">
        <v>538059</v>
      </c>
      <c r="B4063" t="s" s="2">
        <v>4077</v>
      </c>
      <c r="C4063" s="2">
        <v>53.522251</v>
      </c>
      <c r="D4063" s="2">
        <v>-113.4428735</v>
      </c>
      <c r="E4063" t="s" s="2">
        <f>VLOOKUP($A4063,'Sheet1'!$A$2:$F$4349,6,0)</f>
        <v>6</v>
      </c>
    </row>
    <row r="4064" ht="15" customHeight="1" hidden="1">
      <c r="A4064" s="2">
        <v>538067</v>
      </c>
      <c r="B4064" t="s" s="2">
        <v>4078</v>
      </c>
      <c r="C4064" s="2">
        <v>53.5265815</v>
      </c>
      <c r="D4064" s="2">
        <v>-113.4428196</v>
      </c>
      <c r="E4064" t="s" s="2">
        <f>VLOOKUP($A4064,'Sheet1'!$A$2:$F$4349,6,0)</f>
        <v>6</v>
      </c>
    </row>
    <row r="4065" ht="15" customHeight="1" hidden="1">
      <c r="A4065" s="2">
        <v>538087</v>
      </c>
      <c r="B4065" t="s" s="2">
        <v>4079</v>
      </c>
      <c r="C4065" s="2">
        <v>53.534573</v>
      </c>
      <c r="D4065" s="2">
        <v>-113.4429275</v>
      </c>
      <c r="E4065" t="s" s="2">
        <f>VLOOKUP($A4065,'Sheet1'!$A$2:$F$4349,6,0)</f>
        <v>6</v>
      </c>
    </row>
    <row r="4066" ht="15" customHeight="1" hidden="1">
      <c r="A4066" s="2">
        <v>538091</v>
      </c>
      <c r="B4066" t="s" s="2">
        <v>4080</v>
      </c>
      <c r="C4066" s="2">
        <v>53.5363368</v>
      </c>
      <c r="D4066" s="2">
        <v>-113.4429365</v>
      </c>
      <c r="E4066" t="s" s="2">
        <f>VLOOKUP($A4066,'Sheet1'!$A$2:$F$4349,6,0)</f>
        <v>6</v>
      </c>
    </row>
    <row r="4067" ht="15" customHeight="1" hidden="1">
      <c r="A4067" s="2">
        <v>538095</v>
      </c>
      <c r="B4067" t="s" s="2">
        <v>4081</v>
      </c>
      <c r="C4067" s="2">
        <v>53.5389343</v>
      </c>
      <c r="D4067" s="2">
        <v>-113.4432422</v>
      </c>
      <c r="E4067" t="s" s="2">
        <f>VLOOKUP($A4067,'Sheet1'!$A$2:$F$4349,6,0)</f>
        <v>6</v>
      </c>
    </row>
    <row r="4068" ht="15" customHeight="1" hidden="1">
      <c r="A4068" s="2">
        <v>538103</v>
      </c>
      <c r="B4068" t="s" s="2">
        <v>4082</v>
      </c>
      <c r="C4068" s="2">
        <v>53.5425844</v>
      </c>
      <c r="D4068" s="2">
        <v>-113.4435031</v>
      </c>
      <c r="E4068" t="s" s="2">
        <f>VLOOKUP($A4068,'Sheet1'!$A$2:$F$4349,6,0)</f>
        <v>6</v>
      </c>
    </row>
    <row r="4069" ht="15" customHeight="1" hidden="1">
      <c r="A4069" s="2">
        <v>538195</v>
      </c>
      <c r="B4069" t="s" s="2">
        <v>4083</v>
      </c>
      <c r="C4069" s="2">
        <v>53.4519014</v>
      </c>
      <c r="D4069" s="2">
        <v>-113.4482515</v>
      </c>
      <c r="E4069" t="s" s="2">
        <f>VLOOKUP($A4069,'Sheet1'!$A$2:$F$4349,6,0)</f>
        <v>6</v>
      </c>
    </row>
    <row r="4070" ht="15" customHeight="1" hidden="1">
      <c r="A4070" s="2">
        <v>538199</v>
      </c>
      <c r="B4070" t="s" s="2">
        <v>4084</v>
      </c>
      <c r="C4070" s="2">
        <v>53.4544291</v>
      </c>
      <c r="D4070" s="2">
        <v>-113.4480986</v>
      </c>
      <c r="E4070" t="s" s="2">
        <f>VLOOKUP($A4070,'Sheet1'!$A$2:$F$4349,6,0)</f>
        <v>6</v>
      </c>
    </row>
    <row r="4071" ht="15" customHeight="1" hidden="1">
      <c r="A4071" s="2">
        <v>538207</v>
      </c>
      <c r="B4071" t="s" s="2">
        <v>4085</v>
      </c>
      <c r="C4071" s="2">
        <v>53.4594626</v>
      </c>
      <c r="D4071" s="2">
        <v>-113.4481166</v>
      </c>
      <c r="E4071" t="s" s="2">
        <f>VLOOKUP($A4071,'Sheet1'!$A$2:$F$4349,6,0)</f>
        <v>6</v>
      </c>
    </row>
    <row r="4072" ht="15" customHeight="1" hidden="1">
      <c r="A4072" s="2">
        <v>538211</v>
      </c>
      <c r="B4072" t="s" s="2">
        <v>4086</v>
      </c>
      <c r="C4072" s="2">
        <v>53.4607316</v>
      </c>
      <c r="D4072" s="2">
        <v>-113.4485393</v>
      </c>
      <c r="E4072" t="s" s="2">
        <f>VLOOKUP($A4072,'Sheet1'!$A$2:$F$4349,6,0)</f>
        <v>6</v>
      </c>
    </row>
    <row r="4073" ht="15" customHeight="1" hidden="1">
      <c r="A4073" s="2">
        <v>538223</v>
      </c>
      <c r="B4073" t="s" s="2">
        <v>4087</v>
      </c>
      <c r="C4073" s="2">
        <v>53.4667227</v>
      </c>
      <c r="D4073" s="2">
        <v>-113.4505357</v>
      </c>
      <c r="E4073" t="s" s="2">
        <f>VLOOKUP($A4073,'Sheet1'!$A$2:$F$4349,6,0)</f>
        <v>476</v>
      </c>
    </row>
    <row r="4074" ht="15" customHeight="1" hidden="1">
      <c r="A4074" s="2">
        <v>538241</v>
      </c>
      <c r="B4074" t="s" s="2">
        <v>4088</v>
      </c>
      <c r="C4074" s="2">
        <v>53.4730715</v>
      </c>
      <c r="D4074" s="2">
        <v>-113.455545</v>
      </c>
      <c r="E4074" t="s" s="2">
        <f>VLOOKUP($A4074,'Sheet1'!$A$2:$F$4349,6,0)</f>
        <v>6</v>
      </c>
    </row>
    <row r="4075" ht="15" customHeight="1" hidden="1">
      <c r="A4075" s="2">
        <v>538567</v>
      </c>
      <c r="B4075" t="s" s="2">
        <v>4089</v>
      </c>
      <c r="C4075" s="2">
        <v>53.424119</v>
      </c>
      <c r="D4075" s="2">
        <v>-113.4552842</v>
      </c>
      <c r="E4075" t="s" s="2">
        <f>VLOOKUP($A4075,'Sheet1'!$A$2:$F$4349,6,0)</f>
        <v>6</v>
      </c>
    </row>
    <row r="4076" ht="15" customHeight="1" hidden="1">
      <c r="A4076" s="2">
        <v>538639</v>
      </c>
      <c r="B4076" t="s" s="2">
        <v>4090</v>
      </c>
      <c r="C4076" s="2">
        <v>53.506818</v>
      </c>
      <c r="D4076" s="2">
        <v>-113.4472622</v>
      </c>
      <c r="E4076" t="s" s="2">
        <f>VLOOKUP($A4076,'Sheet1'!$A$2:$F$4349,6,0)</f>
        <v>6</v>
      </c>
    </row>
    <row r="4077" ht="15" customHeight="1" hidden="1">
      <c r="A4077" s="2">
        <v>538655</v>
      </c>
      <c r="B4077" t="s" s="2">
        <v>4091</v>
      </c>
      <c r="C4077" s="2">
        <v>53.5136742</v>
      </c>
      <c r="D4077" s="2">
        <v>-113.4490788</v>
      </c>
      <c r="E4077" t="s" s="2">
        <f>VLOOKUP($A4077,'Sheet1'!$A$2:$F$4349,6,0)</f>
        <v>6</v>
      </c>
    </row>
    <row r="4078" ht="15" customHeight="1" hidden="1">
      <c r="A4078" s="2">
        <v>538667</v>
      </c>
      <c r="B4078" t="s" s="2">
        <v>4092</v>
      </c>
      <c r="C4078" s="2">
        <v>53.516503</v>
      </c>
      <c r="D4078" s="2">
        <v>-113.4490339</v>
      </c>
      <c r="E4078" t="s" s="2">
        <f>VLOOKUP($A4078,'Sheet1'!$A$2:$F$4349,6,0)</f>
        <v>6</v>
      </c>
    </row>
    <row r="4079" ht="15" customHeight="1" hidden="1">
      <c r="A4079" s="2">
        <v>538675</v>
      </c>
      <c r="B4079" t="s" s="2">
        <v>4093</v>
      </c>
      <c r="C4079" s="2">
        <v>53.518506</v>
      </c>
      <c r="D4079" s="2">
        <v>-113.449049</v>
      </c>
      <c r="E4079" t="s" s="2">
        <f>VLOOKUP($A4079,'Sheet1'!$A$2:$F$4349,6,0)</f>
        <v>6</v>
      </c>
    </row>
    <row r="4080" ht="15" customHeight="1" hidden="1">
      <c r="A4080" s="2">
        <v>538679</v>
      </c>
      <c r="B4080" t="s" s="2">
        <v>4094</v>
      </c>
      <c r="C4080" s="2">
        <v>53.5195509</v>
      </c>
      <c r="D4080" s="2">
        <v>-113.4490159</v>
      </c>
      <c r="E4080" t="s" s="2">
        <f>VLOOKUP($A4080,'Sheet1'!$A$2:$F$4349,6,0)</f>
        <v>6</v>
      </c>
    </row>
    <row r="4081" ht="15" customHeight="1" hidden="1">
      <c r="A4081" s="2">
        <v>538691</v>
      </c>
      <c r="B4081" t="s" s="2">
        <v>4095</v>
      </c>
      <c r="C4081" s="2">
        <v>53.5225825</v>
      </c>
      <c r="D4081" s="2">
        <v>-113.4490609</v>
      </c>
      <c r="E4081" t="s" s="2">
        <f>VLOOKUP($A4081,'Sheet1'!$A$2:$F$4349,6,0)</f>
        <v>6</v>
      </c>
    </row>
    <row r="4082" ht="15" customHeight="1" hidden="1">
      <c r="A4082" s="2">
        <v>538699</v>
      </c>
      <c r="B4082" t="s" s="2">
        <v>4096</v>
      </c>
      <c r="C4082" s="2">
        <v>53.52486</v>
      </c>
      <c r="D4082" s="2">
        <v>-113.4491058</v>
      </c>
      <c r="E4082" t="s" s="2">
        <f>VLOOKUP($A4082,'Sheet1'!$A$2:$F$4349,6,0)</f>
        <v>476</v>
      </c>
    </row>
    <row r="4083" ht="15" customHeight="1" hidden="1">
      <c r="A4083" s="2">
        <v>538703</v>
      </c>
      <c r="B4083" t="s" s="2">
        <v>4097</v>
      </c>
      <c r="C4083" s="2">
        <v>53.5255978</v>
      </c>
      <c r="D4083" s="2">
        <v>-113.4490968</v>
      </c>
      <c r="E4083" t="s" s="2">
        <f>VLOOKUP($A4083,'Sheet1'!$A$2:$F$4349,6,0)</f>
        <v>476</v>
      </c>
    </row>
    <row r="4084" ht="15" customHeight="1" hidden="1">
      <c r="A4084" s="2">
        <v>538711</v>
      </c>
      <c r="B4084" t="s" s="2">
        <v>4098</v>
      </c>
      <c r="C4084" s="2">
        <v>53.5277255</v>
      </c>
      <c r="D4084" s="2">
        <v>-113.4487191</v>
      </c>
      <c r="E4084" t="s" s="2">
        <f>VLOOKUP($A4084,'Sheet1'!$A$2:$F$4349,6,0)</f>
        <v>6</v>
      </c>
    </row>
    <row r="4085" ht="15" customHeight="1" hidden="1">
      <c r="A4085" s="2">
        <v>538719</v>
      </c>
      <c r="B4085" t="s" s="2">
        <v>4099</v>
      </c>
      <c r="C4085" s="2">
        <v>53.5318096</v>
      </c>
      <c r="D4085" s="2">
        <v>-113.4480716</v>
      </c>
      <c r="E4085" t="s" s="2">
        <f>VLOOKUP($A4085,'Sheet1'!$A$2:$F$4349,6,0)</f>
        <v>6</v>
      </c>
    </row>
    <row r="4086" ht="15" customHeight="1" hidden="1">
      <c r="A4086" s="2">
        <v>538723</v>
      </c>
      <c r="B4086" t="s" s="2">
        <v>4100</v>
      </c>
      <c r="C4086" s="2">
        <v>53.5347548</v>
      </c>
      <c r="D4086" s="2">
        <v>-113.4492497</v>
      </c>
      <c r="E4086" t="s" s="2">
        <f>VLOOKUP($A4086,'Sheet1'!$A$2:$F$4349,6,0)</f>
        <v>6</v>
      </c>
    </row>
    <row r="4087" ht="15" customHeight="1" hidden="1">
      <c r="A4087" s="2">
        <v>538727</v>
      </c>
      <c r="B4087" t="s" s="2">
        <v>4101</v>
      </c>
      <c r="C4087" s="2">
        <v>53.5369194</v>
      </c>
      <c r="D4087" s="2">
        <v>-113.4492587</v>
      </c>
      <c r="E4087" t="s" s="2">
        <f>VLOOKUP($A4087,'Sheet1'!$A$2:$F$4349,6,0)</f>
        <v>476</v>
      </c>
    </row>
    <row r="4088" ht="15" customHeight="1" hidden="1">
      <c r="A4088" s="2">
        <v>538735</v>
      </c>
      <c r="B4088" t="s" s="2">
        <v>4102</v>
      </c>
      <c r="C4088" s="2">
        <v>53.5403292</v>
      </c>
      <c r="D4088" s="2">
        <v>-113.4492767</v>
      </c>
      <c r="E4088" t="s" s="2">
        <f>VLOOKUP($A4088,'Sheet1'!$A$2:$F$4349,6,0)</f>
        <v>6</v>
      </c>
    </row>
    <row r="4089" ht="15" customHeight="1" hidden="1">
      <c r="A4089" s="2">
        <v>538739</v>
      </c>
      <c r="B4089" t="s" s="2">
        <v>4103</v>
      </c>
      <c r="C4089" s="2">
        <v>53.5417454</v>
      </c>
      <c r="D4089" s="2">
        <v>-113.4492767</v>
      </c>
      <c r="E4089" t="s" s="2">
        <f>VLOOKUP($A4089,'Sheet1'!$A$2:$F$4349,6,0)</f>
        <v>6</v>
      </c>
    </row>
    <row r="4090" ht="15" customHeight="1" hidden="1">
      <c r="A4090" s="2">
        <v>538751</v>
      </c>
      <c r="B4090" t="s" s="2">
        <v>4104</v>
      </c>
      <c r="C4090" s="2">
        <v>53.5472174</v>
      </c>
      <c r="D4090" s="2">
        <v>-113.4493217</v>
      </c>
      <c r="E4090" t="s" s="2">
        <f>VLOOKUP($A4090,'Sheet1'!$A$2:$F$4349,6,0)</f>
        <v>6</v>
      </c>
    </row>
    <row r="4091" ht="15" customHeight="1" hidden="1">
      <c r="A4091" s="2">
        <v>538755</v>
      </c>
      <c r="B4091" t="s" s="2">
        <v>4105</v>
      </c>
      <c r="C4091" s="2">
        <v>53.5486334</v>
      </c>
      <c r="D4091" s="2">
        <v>-113.4492767</v>
      </c>
      <c r="E4091" t="s" s="2">
        <f>VLOOKUP($A4091,'Sheet1'!$A$2:$F$4349,6,0)</f>
        <v>6</v>
      </c>
    </row>
    <row r="4092" ht="15" customHeight="1" hidden="1">
      <c r="A4092" s="2">
        <v>538799</v>
      </c>
      <c r="B4092" t="s" s="2">
        <v>4106</v>
      </c>
      <c r="C4092" s="2">
        <v>53.4256195</v>
      </c>
      <c r="D4092" s="2">
        <v>-113.4554281</v>
      </c>
      <c r="E4092" t="s" s="2">
        <f>VLOOKUP($A4092,'Sheet1'!$A$2:$F$4349,6,0)</f>
        <v>476</v>
      </c>
    </row>
    <row r="4093" ht="15" customHeight="1" hidden="1">
      <c r="A4093" s="2">
        <v>538803</v>
      </c>
      <c r="B4093" t="s" s="2">
        <v>4107</v>
      </c>
      <c r="C4093" s="2">
        <v>53.4268091</v>
      </c>
      <c r="D4093" s="2">
        <v>-113.4569479</v>
      </c>
      <c r="E4093" t="s" s="2">
        <f>VLOOKUP($A4093,'Sheet1'!$A$2:$F$4349,6,0)</f>
        <v>6</v>
      </c>
    </row>
    <row r="4094" ht="15" customHeight="1" hidden="1">
      <c r="A4094" s="2">
        <v>538815</v>
      </c>
      <c r="B4094" t="s" s="2">
        <v>4108</v>
      </c>
      <c r="C4094" s="2">
        <v>53.4290811</v>
      </c>
      <c r="D4094" s="2">
        <v>-113.4598527</v>
      </c>
      <c r="E4094" t="s" s="2">
        <f>VLOOKUP($A4094,'Sheet1'!$A$2:$F$4349,6,0)</f>
        <v>6</v>
      </c>
    </row>
    <row r="4095" ht="15" customHeight="1" hidden="1">
      <c r="A4095" t="s" s="2">
        <v>4109</v>
      </c>
      <c r="B4095" t="s" s="2">
        <v>4108</v>
      </c>
      <c r="C4095" s="2">
        <v>53.4290918</v>
      </c>
      <c r="D4095" s="2">
        <v>-113.4598167</v>
      </c>
      <c r="E4095" t="s" s="2">
        <f>VLOOKUP($A4095,'Sheet1'!$A$2:$F$4349,6,0)</f>
        <v>6</v>
      </c>
    </row>
    <row r="4096" ht="15" customHeight="1" hidden="1">
      <c r="A4096" s="2">
        <v>538987</v>
      </c>
      <c r="B4096" t="s" s="2">
        <v>4110</v>
      </c>
      <c r="C4096" s="2">
        <v>53.5163908</v>
      </c>
      <c r="D4096" s="2">
        <v>-113.4520826</v>
      </c>
      <c r="E4096" t="s" s="2">
        <f>VLOOKUP($A4096,'Sheet1'!$A$2:$F$4349,6,0)</f>
        <v>973</v>
      </c>
    </row>
    <row r="4097" ht="15" customHeight="1" hidden="1">
      <c r="A4097" s="2">
        <v>539099</v>
      </c>
      <c r="B4097" t="s" s="2">
        <v>4111</v>
      </c>
      <c r="C4097" s="2">
        <v>53.4642814</v>
      </c>
      <c r="D4097" s="2">
        <v>-113.456795</v>
      </c>
      <c r="E4097" t="s" s="2">
        <f>VLOOKUP($A4097,'Sheet1'!$A$2:$F$4349,6,0)</f>
        <v>476</v>
      </c>
    </row>
    <row r="4098" ht="15" customHeight="1" hidden="1">
      <c r="A4098" s="2">
        <v>539103</v>
      </c>
      <c r="B4098" t="s" s="2">
        <v>4112</v>
      </c>
      <c r="C4098" s="2">
        <v>53.4655556</v>
      </c>
      <c r="D4098" s="2">
        <v>-113.4565432</v>
      </c>
      <c r="E4098" t="s" s="2">
        <f>VLOOKUP($A4098,'Sheet1'!$A$2:$F$4349,6,0)</f>
        <v>6</v>
      </c>
    </row>
    <row r="4099" ht="15" customHeight="1" hidden="1">
      <c r="A4099" s="2">
        <v>539127</v>
      </c>
      <c r="B4099" t="s" s="2">
        <v>4113</v>
      </c>
      <c r="C4099" s="2">
        <v>53.5283189</v>
      </c>
      <c r="D4099" s="2">
        <v>-113.452892</v>
      </c>
      <c r="E4099" t="s" s="2">
        <f>VLOOKUP($A4099,'Sheet1'!$A$2:$F$4349,6,0)</f>
        <v>6</v>
      </c>
    </row>
    <row r="4100" ht="15" customHeight="1" hidden="1">
      <c r="A4100" s="2">
        <v>539139</v>
      </c>
      <c r="B4100" t="s" s="2">
        <v>4114</v>
      </c>
      <c r="C4100" s="2">
        <v>53.530156</v>
      </c>
      <c r="D4100" s="2">
        <v>-113.451147</v>
      </c>
      <c r="E4100" t="s" s="2">
        <f>VLOOKUP($A4100,'Sheet1'!$A$2:$F$4349,6,0)</f>
        <v>6</v>
      </c>
    </row>
    <row r="4101" ht="15" customHeight="1" hidden="1">
      <c r="A4101" s="2">
        <v>539147</v>
      </c>
      <c r="B4101" t="s" s="2">
        <v>4115</v>
      </c>
      <c r="C4101" s="2">
        <v>53.5398963</v>
      </c>
      <c r="D4101" s="2">
        <v>-113.4534406</v>
      </c>
      <c r="E4101" t="s" s="2">
        <f>VLOOKUP($A4101,'Sheet1'!$A$2:$F$4349,6,0)</f>
        <v>6</v>
      </c>
    </row>
    <row r="4102" ht="15" customHeight="1" hidden="1">
      <c r="A4102" s="2">
        <v>539195</v>
      </c>
      <c r="B4102" t="s" s="2">
        <v>4116</v>
      </c>
      <c r="C4102" s="2">
        <v>53.430079</v>
      </c>
      <c r="D4102" s="2">
        <v>-113.460534</v>
      </c>
      <c r="E4102" t="s" s="2">
        <f>VLOOKUP($A4102,'Sheet1'!$A$2:$F$4349,6,0)</f>
        <v>6</v>
      </c>
    </row>
    <row r="4103" ht="15" customHeight="1" hidden="1">
      <c r="A4103" s="2">
        <v>539235</v>
      </c>
      <c r="B4103" t="s" s="2">
        <v>4117</v>
      </c>
      <c r="C4103" s="2">
        <v>53.504026</v>
      </c>
      <c r="D4103" s="2">
        <v>-113.4539712</v>
      </c>
      <c r="E4103" t="s" s="2">
        <f>VLOOKUP($A4103,'Sheet1'!$A$2:$F$4349,6,0)</f>
        <v>6</v>
      </c>
    </row>
    <row r="4104" ht="15" customHeight="1" hidden="1">
      <c r="A4104" s="2">
        <v>539247</v>
      </c>
      <c r="B4104" t="s" s="2">
        <v>4118</v>
      </c>
      <c r="C4104" s="2">
        <v>53.508662</v>
      </c>
      <c r="D4104" s="2">
        <v>-113.455078</v>
      </c>
      <c r="E4104" t="s" s="2">
        <f>VLOOKUP($A4104,'Sheet1'!$A$2:$F$4349,6,0)</f>
        <v>6</v>
      </c>
    </row>
    <row r="4105" ht="15" customHeight="1" hidden="1">
      <c r="A4105" s="2">
        <v>539251</v>
      </c>
      <c r="B4105" t="s" s="2">
        <v>4119</v>
      </c>
      <c r="C4105" s="2">
        <v>53.5107811</v>
      </c>
      <c r="D4105" s="2">
        <v>-113.4551133</v>
      </c>
      <c r="E4105" t="s" s="2">
        <f>VLOOKUP($A4105,'Sheet1'!$A$2:$F$4349,6,0)</f>
        <v>6</v>
      </c>
    </row>
    <row r="4106" ht="15" customHeight="1" hidden="1">
      <c r="A4106" s="2">
        <v>539267</v>
      </c>
      <c r="B4106" t="s" s="2">
        <v>4120</v>
      </c>
      <c r="C4106" s="2">
        <v>53.515488</v>
      </c>
      <c r="D4106" s="2">
        <v>-113.455129</v>
      </c>
      <c r="E4106" t="s" s="2">
        <f>VLOOKUP($A4106,'Sheet1'!$A$2:$F$4349,6,0)</f>
        <v>6</v>
      </c>
    </row>
    <row r="4107" ht="15" customHeight="1" hidden="1">
      <c r="A4107" s="2">
        <v>539279</v>
      </c>
      <c r="B4107" t="s" s="2">
        <v>4121</v>
      </c>
      <c r="C4107" s="2">
        <v>53.519265</v>
      </c>
      <c r="D4107" s="2">
        <v>-113.455143</v>
      </c>
      <c r="E4107" t="s" s="2">
        <f>VLOOKUP($A4107,'Sheet1'!$A$2:$F$4349,6,0)</f>
        <v>6</v>
      </c>
    </row>
    <row r="4108" ht="15" customHeight="1" hidden="1">
      <c r="A4108" s="2">
        <v>539283</v>
      </c>
      <c r="B4108" t="s" s="2">
        <v>4122</v>
      </c>
      <c r="C4108" s="2">
        <v>53.5206737</v>
      </c>
      <c r="D4108" s="2">
        <v>-113.4551043</v>
      </c>
      <c r="E4108" t="s" s="2">
        <f>VLOOKUP($A4108,'Sheet1'!$A$2:$F$4349,6,0)</f>
        <v>6</v>
      </c>
    </row>
    <row r="4109" ht="15" customHeight="1" hidden="1">
      <c r="A4109" s="2">
        <v>539287</v>
      </c>
      <c r="B4109" t="s" s="2">
        <v>4123</v>
      </c>
      <c r="C4109" s="2">
        <v>53.5240902</v>
      </c>
      <c r="D4109" s="2">
        <v>-113.4563993</v>
      </c>
      <c r="E4109" t="s" s="2">
        <f>VLOOKUP($A4109,'Sheet1'!$A$2:$F$4349,6,0)</f>
        <v>6</v>
      </c>
    </row>
    <row r="4110" ht="15" customHeight="1" hidden="1">
      <c r="A4110" s="2">
        <v>539311</v>
      </c>
      <c r="B4110" t="s" s="2">
        <v>4124</v>
      </c>
      <c r="C4110" s="2">
        <v>53.5354068</v>
      </c>
      <c r="D4110" s="2">
        <v>-113.4540971</v>
      </c>
      <c r="E4110" t="s" s="2">
        <f>VLOOKUP($A4110,'Sheet1'!$A$2:$F$4349,6,0)</f>
        <v>6</v>
      </c>
    </row>
    <row r="4111" ht="15" customHeight="1" hidden="1">
      <c r="A4111" s="2">
        <v>539403</v>
      </c>
      <c r="B4111" t="s" s="2">
        <v>4125</v>
      </c>
      <c r="C4111" s="2">
        <v>53.5387686</v>
      </c>
      <c r="D4111" s="2">
        <v>-113.4564083</v>
      </c>
      <c r="E4111" t="s" s="2">
        <f>VLOOKUP($A4111,'Sheet1'!$A$2:$F$4349,6,0)</f>
        <v>6</v>
      </c>
    </row>
    <row r="4112" ht="15" customHeight="1" hidden="1">
      <c r="A4112" s="2">
        <v>539423</v>
      </c>
      <c r="B4112" t="s" s="2">
        <v>4126</v>
      </c>
      <c r="C4112" s="2">
        <v>53.5486067</v>
      </c>
      <c r="D4112" s="2">
        <v>-113.4571997</v>
      </c>
      <c r="E4112" t="s" s="2">
        <f>VLOOKUP($A4112,'Sheet1'!$A$2:$F$4349,6,0)</f>
        <v>6</v>
      </c>
    </row>
    <row r="4113" ht="15" customHeight="1" hidden="1">
      <c r="A4113" s="2">
        <v>539454</v>
      </c>
      <c r="B4113" t="s" s="2">
        <v>4127</v>
      </c>
      <c r="C4113" s="2">
        <v>53.421418</v>
      </c>
      <c r="D4113" s="2">
        <v>-113.4640525</v>
      </c>
      <c r="E4113" t="s" s="2">
        <f>VLOOKUP($A4113,'Sheet1'!$A$2:$F$4349,6,0)</f>
        <v>6</v>
      </c>
    </row>
    <row r="4114" ht="15" customHeight="1" hidden="1">
      <c r="A4114" s="2">
        <v>539463</v>
      </c>
      <c r="B4114" t="s" s="2">
        <v>4128</v>
      </c>
      <c r="C4114" s="2">
        <v>53.4242369</v>
      </c>
      <c r="D4114" s="2">
        <v>-113.4628295</v>
      </c>
      <c r="E4114" t="s" s="2">
        <f>VLOOKUP($A4114,'Sheet1'!$A$2:$F$4349,6,0)</f>
        <v>476</v>
      </c>
    </row>
    <row r="4115" ht="15" customHeight="1" hidden="1">
      <c r="A4115" s="2">
        <v>539471</v>
      </c>
      <c r="B4115" t="s" s="2">
        <v>4129</v>
      </c>
      <c r="C4115" s="2">
        <v>53.4258607</v>
      </c>
      <c r="D4115" s="2">
        <v>-113.4628115</v>
      </c>
      <c r="E4115" t="s" s="2">
        <f>VLOOKUP($A4115,'Sheet1'!$A$2:$F$4349,6,0)</f>
        <v>6</v>
      </c>
    </row>
    <row r="4116" ht="15" customHeight="1" hidden="1">
      <c r="A4116" s="2">
        <v>539499</v>
      </c>
      <c r="B4116" t="s" s="2">
        <v>4130</v>
      </c>
      <c r="C4116" s="2">
        <v>53.4524691</v>
      </c>
      <c r="D4116" s="2">
        <v>-113.4599696</v>
      </c>
      <c r="E4116" t="s" s="2">
        <f>VLOOKUP($A4116,'Sheet1'!$A$2:$F$4349,6,0)</f>
        <v>476</v>
      </c>
    </row>
    <row r="4117" ht="15" customHeight="1" hidden="1">
      <c r="A4117" s="2">
        <v>539503</v>
      </c>
      <c r="B4117" t="s" s="2">
        <v>4131</v>
      </c>
      <c r="C4117" s="2">
        <v>53.453267</v>
      </c>
      <c r="D4117" s="2">
        <v>-113.4599696</v>
      </c>
      <c r="E4117" t="s" s="2">
        <f>VLOOKUP($A4117,'Sheet1'!$A$2:$F$4349,6,0)</f>
        <v>6</v>
      </c>
    </row>
    <row r="4118" ht="15" customHeight="1" hidden="1">
      <c r="A4118" s="2">
        <v>539535</v>
      </c>
      <c r="B4118" t="s" s="2">
        <v>4132</v>
      </c>
      <c r="C4118" s="2">
        <v>53.4778459</v>
      </c>
      <c r="D4118" s="2">
        <v>-113.4583149</v>
      </c>
      <c r="E4118" t="s" s="2">
        <f>VLOOKUP($A4118,'Sheet1'!$A$2:$F$4349,6,0)</f>
        <v>6</v>
      </c>
    </row>
    <row r="4119" ht="15" customHeight="1" hidden="1">
      <c r="A4119" s="2">
        <v>539587</v>
      </c>
      <c r="B4119" t="s" s="2">
        <v>4133</v>
      </c>
      <c r="C4119" s="2">
        <v>53.513594</v>
      </c>
      <c r="D4119" s="2">
        <v>-113.4583149</v>
      </c>
      <c r="E4119" t="s" s="2">
        <f>VLOOKUP($A4119,'Sheet1'!$A$2:$F$4349,6,0)</f>
        <v>6</v>
      </c>
    </row>
    <row r="4120" ht="15" customHeight="1" hidden="1">
      <c r="A4120" s="2">
        <v>539603</v>
      </c>
      <c r="B4120" t="s" s="2">
        <v>4134</v>
      </c>
      <c r="C4120" s="2">
        <v>53.518509</v>
      </c>
      <c r="D4120" s="2">
        <v>-113.458316</v>
      </c>
      <c r="E4120" t="s" s="2">
        <f>VLOOKUP($A4120,'Sheet1'!$A$2:$F$4349,6,0)</f>
        <v>6</v>
      </c>
    </row>
    <row r="4121" ht="15" customHeight="1" hidden="1">
      <c r="A4121" s="2">
        <v>539607</v>
      </c>
      <c r="B4121" t="s" s="2">
        <v>4135</v>
      </c>
      <c r="C4121" s="2">
        <v>53.5193049</v>
      </c>
      <c r="D4121" s="2">
        <v>-113.4583239</v>
      </c>
      <c r="E4121" t="s" s="2">
        <f>VLOOKUP($A4121,'Sheet1'!$A$2:$F$4349,6,0)</f>
        <v>6</v>
      </c>
    </row>
    <row r="4122" ht="15" customHeight="1" hidden="1">
      <c r="A4122" s="2">
        <v>539611</v>
      </c>
      <c r="B4122" t="s" s="2">
        <v>4136</v>
      </c>
      <c r="C4122" s="2">
        <v>53.5218821</v>
      </c>
      <c r="D4122" s="2">
        <v>-113.4592592</v>
      </c>
      <c r="E4122" t="s" s="2">
        <f>VLOOKUP($A4122,'Sheet1'!$A$2:$F$4349,6,0)</f>
        <v>6</v>
      </c>
    </row>
    <row r="4123" ht="15" customHeight="1" hidden="1">
      <c r="A4123" s="2">
        <v>539615</v>
      </c>
      <c r="B4123" t="s" s="2">
        <v>4137</v>
      </c>
      <c r="C4123" s="2">
        <v>53.5240207</v>
      </c>
      <c r="D4123" s="2">
        <v>-113.4585577</v>
      </c>
      <c r="E4123" t="s" s="2">
        <f>VLOOKUP($A4123,'Sheet1'!$A$2:$F$4349,6,0)</f>
        <v>6</v>
      </c>
    </row>
    <row r="4124" ht="15" customHeight="1" hidden="1">
      <c r="A4124" s="2">
        <v>539619</v>
      </c>
      <c r="B4124" t="s" s="2">
        <v>4138</v>
      </c>
      <c r="C4124" s="2">
        <v>53.5260202</v>
      </c>
      <c r="D4124" s="2">
        <v>-113.4574515</v>
      </c>
      <c r="E4124" t="s" s="2">
        <f>VLOOKUP($A4124,'Sheet1'!$A$2:$F$4349,6,0)</f>
        <v>6</v>
      </c>
    </row>
    <row r="4125" ht="15" customHeight="1" hidden="1">
      <c r="A4125" s="2">
        <v>539627</v>
      </c>
      <c r="B4125" t="s" s="2">
        <v>4139</v>
      </c>
      <c r="C4125" s="2">
        <v>53.5311307</v>
      </c>
      <c r="D4125" s="2">
        <v>-113.4574875</v>
      </c>
      <c r="E4125" t="s" s="2">
        <f>VLOOKUP($A4125,'Sheet1'!$A$2:$F$4349,6,0)</f>
        <v>6</v>
      </c>
    </row>
    <row r="4126" ht="15" customHeight="1" hidden="1">
      <c r="A4126" s="2">
        <v>539631</v>
      </c>
      <c r="B4126" t="s" s="2">
        <v>4140</v>
      </c>
      <c r="C4126" s="2">
        <v>53.533969</v>
      </c>
      <c r="D4126" s="2">
        <v>-113.456786</v>
      </c>
      <c r="E4126" t="s" s="2">
        <f>VLOOKUP($A4126,'Sheet1'!$A$2:$F$4349,6,0)</f>
        <v>6</v>
      </c>
    </row>
    <row r="4127" ht="15" customHeight="1" hidden="1">
      <c r="A4127" s="2">
        <v>539635</v>
      </c>
      <c r="B4127" t="s" s="2">
        <v>4141</v>
      </c>
      <c r="C4127" s="2">
        <v>53.5361337</v>
      </c>
      <c r="D4127" s="2">
        <v>-113.4559676</v>
      </c>
      <c r="E4127" t="s" s="2">
        <f>VLOOKUP($A4127,'Sheet1'!$A$2:$F$4349,6,0)</f>
        <v>6</v>
      </c>
    </row>
    <row r="4128" ht="15" customHeight="1" hidden="1">
      <c r="A4128" s="2">
        <v>539687</v>
      </c>
      <c r="B4128" t="s" s="2">
        <v>4142</v>
      </c>
      <c r="C4128" s="2">
        <v>53.4581668</v>
      </c>
      <c r="D4128" s="2">
        <v>-113.4598617</v>
      </c>
      <c r="E4128" t="s" s="2">
        <f>VLOOKUP($A4128,'Sheet1'!$A$2:$F$4349,6,0)</f>
        <v>476</v>
      </c>
    </row>
    <row r="4129" ht="15" customHeight="1" hidden="1">
      <c r="A4129" s="2">
        <v>539691</v>
      </c>
      <c r="B4129" t="s" s="2">
        <v>4143</v>
      </c>
      <c r="C4129" s="2">
        <v>53.4596768</v>
      </c>
      <c r="D4129" s="2">
        <v>-113.4599337</v>
      </c>
      <c r="E4129" t="s" s="2">
        <f>VLOOKUP($A4129,'Sheet1'!$A$2:$F$4349,6,0)</f>
        <v>476</v>
      </c>
    </row>
    <row r="4130" ht="15" customHeight="1" hidden="1">
      <c r="A4130" s="2">
        <v>539739</v>
      </c>
      <c r="B4130" t="s" s="2">
        <v>4144</v>
      </c>
      <c r="C4130" s="2">
        <v>53.486485</v>
      </c>
      <c r="D4130" s="2">
        <v>-113.453803</v>
      </c>
      <c r="E4130" t="s" s="2">
        <f>VLOOKUP($A4130,'Sheet1'!$A$2:$F$4349,6,0)</f>
        <v>6</v>
      </c>
    </row>
    <row r="4131" ht="15" customHeight="1" hidden="1">
      <c r="A4131" s="2">
        <v>539743</v>
      </c>
      <c r="B4131" t="s" s="2">
        <v>4145</v>
      </c>
      <c r="C4131" s="2">
        <v>53.4891214</v>
      </c>
      <c r="D4131" s="2">
        <v>-113.4546007</v>
      </c>
      <c r="E4131" t="s" s="2">
        <f>VLOOKUP($A4131,'Sheet1'!$A$2:$F$4349,6,0)</f>
        <v>6</v>
      </c>
    </row>
    <row r="4132" ht="15" customHeight="1" hidden="1">
      <c r="A4132" s="2">
        <v>539755</v>
      </c>
      <c r="B4132" t="s" s="2">
        <v>4146</v>
      </c>
      <c r="C4132" s="2">
        <v>53.496339</v>
      </c>
      <c r="D4132" s="2">
        <v>-113.4549604</v>
      </c>
      <c r="E4132" t="s" s="2">
        <f>VLOOKUP($A4132,'Sheet1'!$A$2:$F$4349,6,0)</f>
        <v>6</v>
      </c>
    </row>
    <row r="4133" ht="15" customHeight="1" hidden="1">
      <c r="A4133" s="2">
        <v>539767</v>
      </c>
      <c r="B4133" t="s" s="2">
        <v>4147</v>
      </c>
      <c r="C4133" s="2">
        <v>53.5007791</v>
      </c>
      <c r="D4133" s="2">
        <v>-113.4589624</v>
      </c>
      <c r="E4133" t="s" s="2">
        <f>VLOOKUP($A4133,'Sheet1'!$A$2:$F$4349,6,0)</f>
        <v>6</v>
      </c>
    </row>
    <row r="4134" ht="15" customHeight="1" hidden="1">
      <c r="A4134" s="2">
        <v>539779</v>
      </c>
      <c r="B4134" t="s" s="2">
        <v>4148</v>
      </c>
      <c r="C4134" s="2">
        <v>53.5032878</v>
      </c>
      <c r="D4134" s="2">
        <v>-113.4605812</v>
      </c>
      <c r="E4134" t="s" s="2">
        <f>VLOOKUP($A4134,'Sheet1'!$A$2:$F$4349,6,0)</f>
        <v>55</v>
      </c>
    </row>
    <row r="4135" ht="15" customHeight="1" hidden="1">
      <c r="A4135" s="2">
        <v>539967</v>
      </c>
      <c r="B4135" t="s" s="2">
        <v>4149</v>
      </c>
      <c r="C4135" s="2">
        <v>53.5300563</v>
      </c>
      <c r="D4135" s="2">
        <v>-113.46077</v>
      </c>
      <c r="E4135" t="s" s="2">
        <f>VLOOKUP($A4135,'Sheet1'!$A$2:$F$4349,6,0)</f>
        <v>6</v>
      </c>
    </row>
    <row r="4136" ht="15" customHeight="1" hidden="1">
      <c r="A4136" s="2">
        <v>540027</v>
      </c>
      <c r="B4136" t="s" s="2">
        <v>4150</v>
      </c>
      <c r="C4136" s="2">
        <v>53.4207053</v>
      </c>
      <c r="D4136" s="2">
        <v>-113.4672811</v>
      </c>
      <c r="E4136" t="s" s="2">
        <f>VLOOKUP($A4136,'Sheet1'!$A$2:$F$4349,6,0)</f>
        <v>6</v>
      </c>
    </row>
    <row r="4137" ht="15" customHeight="1" hidden="1">
      <c r="A4137" s="2">
        <v>540043</v>
      </c>
      <c r="B4137" t="s" s="2">
        <v>4151</v>
      </c>
      <c r="C4137" s="2">
        <v>53.443289</v>
      </c>
      <c r="D4137" s="2">
        <v>-113.4635399</v>
      </c>
      <c r="E4137" t="s" s="2">
        <f>VLOOKUP($A4137,'Sheet1'!$A$2:$F$4349,6,0)</f>
        <v>6</v>
      </c>
    </row>
    <row r="4138" ht="15" customHeight="1" hidden="1">
      <c r="A4138" s="2">
        <v>540059</v>
      </c>
      <c r="B4138" t="s" s="2">
        <v>4152</v>
      </c>
      <c r="C4138" s="2">
        <v>53.4479007</v>
      </c>
      <c r="D4138" s="2">
        <v>-113.4618312</v>
      </c>
      <c r="E4138" t="s" s="2">
        <f>VLOOKUP($A4138,'Sheet1'!$A$2:$F$4349,6,0)</f>
        <v>6</v>
      </c>
    </row>
    <row r="4139" ht="15" customHeight="1" hidden="1">
      <c r="A4139" s="2">
        <v>540243</v>
      </c>
      <c r="B4139" t="s" s="2">
        <v>4153</v>
      </c>
      <c r="C4139" s="2">
        <v>53.5100591</v>
      </c>
      <c r="D4139" s="2">
        <v>-113.4614355</v>
      </c>
      <c r="E4139" t="s" s="2">
        <f>VLOOKUP($A4139,'Sheet1'!$A$2:$F$4349,6,0)</f>
        <v>6</v>
      </c>
    </row>
    <row r="4140" ht="15" customHeight="1" hidden="1">
      <c r="A4140" s="2">
        <v>540263</v>
      </c>
      <c r="B4140" t="s" s="2">
        <v>4154</v>
      </c>
      <c r="C4140" s="2">
        <v>53.5155245</v>
      </c>
      <c r="D4140" s="2">
        <v>-113.4643943</v>
      </c>
      <c r="E4140" t="s" s="2">
        <f>VLOOKUP($A4140,'Sheet1'!$A$2:$F$4349,6,0)</f>
        <v>6</v>
      </c>
    </row>
    <row r="4141" ht="15" customHeight="1" hidden="1">
      <c r="A4141" s="2">
        <v>540271</v>
      </c>
      <c r="B4141" t="s" s="2">
        <v>4155</v>
      </c>
      <c r="C4141" s="2">
        <v>53.5174709</v>
      </c>
      <c r="D4141" s="2">
        <v>-113.4643673</v>
      </c>
      <c r="E4141" t="s" s="2">
        <f>VLOOKUP($A4141,'Sheet1'!$A$2:$F$4349,6,0)</f>
        <v>6</v>
      </c>
    </row>
    <row r="4142" ht="15" customHeight="1" hidden="1">
      <c r="A4142" s="2">
        <v>540471</v>
      </c>
      <c r="B4142" t="s" s="2">
        <v>4156</v>
      </c>
      <c r="C4142" s="2">
        <v>53.4186954</v>
      </c>
      <c r="D4142" s="2">
        <v>-113.4785856</v>
      </c>
      <c r="E4142" t="s" s="2">
        <f>VLOOKUP($A4142,'Sheet1'!$A$2:$F$4349,6,0)</f>
        <v>6</v>
      </c>
    </row>
    <row r="4143" ht="15" customHeight="1" hidden="1">
      <c r="A4143" s="2">
        <v>540475</v>
      </c>
      <c r="B4143" t="s" s="2">
        <v>4157</v>
      </c>
      <c r="C4143" s="2">
        <v>53.421761</v>
      </c>
      <c r="D4143" s="2">
        <v>-113.4755189</v>
      </c>
      <c r="E4143" t="s" s="2">
        <f>VLOOKUP($A4143,'Sheet1'!$A$2:$F$4349,6,0)</f>
        <v>6</v>
      </c>
    </row>
    <row r="4144" ht="15" customHeight="1" hidden="1">
      <c r="A4144" s="2">
        <v>540479</v>
      </c>
      <c r="B4144" t="s" s="2">
        <v>4158</v>
      </c>
      <c r="C4144" s="2">
        <v>53.4259196</v>
      </c>
      <c r="D4144" s="2">
        <v>-113.4735674</v>
      </c>
      <c r="E4144" t="s" s="2">
        <f>VLOOKUP($A4144,'Sheet1'!$A$2:$F$4349,6,0)</f>
        <v>6</v>
      </c>
    </row>
    <row r="4145" ht="15" customHeight="1" hidden="1">
      <c r="A4145" s="2">
        <v>540487</v>
      </c>
      <c r="B4145" t="s" s="2">
        <v>4159</v>
      </c>
      <c r="C4145" s="2">
        <v>53.4316262</v>
      </c>
      <c r="D4145" s="2">
        <v>-113.4679556</v>
      </c>
      <c r="E4145" t="s" s="2">
        <f>VLOOKUP($A4145,'Sheet1'!$A$2:$F$4349,6,0)</f>
        <v>6</v>
      </c>
    </row>
    <row r="4146" ht="15" customHeight="1" hidden="1">
      <c r="A4146" s="2">
        <v>540495</v>
      </c>
      <c r="B4146" t="s" s="2">
        <v>4160</v>
      </c>
      <c r="C4146" s="2">
        <v>53.4470652</v>
      </c>
      <c r="D4146" s="2">
        <v>-113.4666246</v>
      </c>
      <c r="E4146" t="s" s="2">
        <f>VLOOKUP($A4146,'Sheet1'!$A$2:$F$4349,6,0)</f>
        <v>6</v>
      </c>
    </row>
    <row r="4147" ht="15" customHeight="1" hidden="1">
      <c r="A4147" s="2">
        <v>540499</v>
      </c>
      <c r="B4147" t="s" s="2">
        <v>4161</v>
      </c>
      <c r="C4147" s="2">
        <v>53.454297</v>
      </c>
      <c r="D4147" s="2">
        <v>-113.466628</v>
      </c>
      <c r="E4147" t="s" s="2">
        <f>VLOOKUP($A4147,'Sheet1'!$A$2:$F$4349,6,0)</f>
        <v>6</v>
      </c>
    </row>
    <row r="4148" ht="15" customHeight="1" hidden="1">
      <c r="A4148" s="2">
        <v>540507</v>
      </c>
      <c r="B4148" t="s" s="2">
        <v>4162</v>
      </c>
      <c r="C4148" s="2">
        <v>53.462011</v>
      </c>
      <c r="D4148" s="2">
        <v>-113.466586</v>
      </c>
      <c r="E4148" t="s" s="2">
        <f>VLOOKUP($A4148,'Sheet1'!$A$2:$F$4349,6,0)</f>
        <v>6</v>
      </c>
    </row>
    <row r="4149" ht="15" customHeight="1" hidden="1">
      <c r="A4149" s="2">
        <v>540515</v>
      </c>
      <c r="B4149" t="s" s="2">
        <v>4163</v>
      </c>
      <c r="C4149" s="2">
        <v>53.4672955</v>
      </c>
      <c r="D4149" s="2">
        <v>-113.4666426</v>
      </c>
      <c r="E4149" t="s" s="2">
        <f>VLOOKUP($A4149,'Sheet1'!$A$2:$F$4349,6,0)</f>
        <v>6</v>
      </c>
    </row>
    <row r="4150" ht="15" customHeight="1" hidden="1">
      <c r="A4150" s="2">
        <v>540519</v>
      </c>
      <c r="B4150" t="s" s="2">
        <v>4164</v>
      </c>
      <c r="C4150" s="2">
        <v>53.4704647</v>
      </c>
      <c r="D4150" s="2">
        <v>-113.4676948</v>
      </c>
      <c r="E4150" t="s" s="2">
        <f>VLOOKUP($A4150,'Sheet1'!$A$2:$F$4349,6,0)</f>
        <v>6</v>
      </c>
    </row>
    <row r="4151" ht="15" customHeight="1" hidden="1">
      <c r="A4151" s="2">
        <v>540523</v>
      </c>
      <c r="B4151" t="s" s="2">
        <v>4165</v>
      </c>
      <c r="C4151" s="2">
        <v>53.479489</v>
      </c>
      <c r="D4151" s="2">
        <v>-113.4667415</v>
      </c>
      <c r="E4151" t="s" s="2">
        <f>VLOOKUP($A4151,'Sheet1'!$A$2:$F$4349,6,0)</f>
        <v>6</v>
      </c>
    </row>
    <row r="4152" ht="15" customHeight="1" hidden="1">
      <c r="A4152" t="s" s="2">
        <v>4166</v>
      </c>
      <c r="B4152" t="s" s="2">
        <v>4165</v>
      </c>
      <c r="C4152" s="2">
        <v>53.4757211</v>
      </c>
      <c r="D4152" s="2">
        <v>-113.4665077</v>
      </c>
      <c r="E4152" t="s" s="2">
        <f>VLOOKUP($A4152,'Sheet1'!$A$2:$F$4349,6,0)</f>
        <v>6</v>
      </c>
    </row>
    <row r="4153" ht="15" customHeight="1" hidden="1">
      <c r="A4153" s="2">
        <v>540531</v>
      </c>
      <c r="B4153" t="s" s="2">
        <v>4167</v>
      </c>
      <c r="C4153" s="2">
        <v>53.485459</v>
      </c>
      <c r="D4153" s="2">
        <v>-113.467079</v>
      </c>
      <c r="E4153" t="s" s="2">
        <f>VLOOKUP($A4153,'Sheet1'!$A$2:$F$4349,6,0)</f>
        <v>6</v>
      </c>
    </row>
    <row r="4154" ht="15" customHeight="1" hidden="1">
      <c r="A4154" s="2">
        <v>540535</v>
      </c>
      <c r="B4154" t="s" s="2">
        <v>4168</v>
      </c>
      <c r="C4154" s="2">
        <v>53.4915346</v>
      </c>
      <c r="D4154" s="2">
        <v>-113.4672092</v>
      </c>
      <c r="E4154" t="s" s="2">
        <f>VLOOKUP($A4154,'Sheet1'!$A$2:$F$4349,6,0)</f>
        <v>6</v>
      </c>
    </row>
    <row r="4155" ht="15" customHeight="1" hidden="1">
      <c r="A4155" s="2">
        <v>540539</v>
      </c>
      <c r="B4155" t="s" s="2">
        <v>4169</v>
      </c>
      <c r="C4155" s="2">
        <v>53.4957077</v>
      </c>
      <c r="D4155" s="2">
        <v>-113.4672182</v>
      </c>
      <c r="E4155" t="s" s="2">
        <f>VLOOKUP($A4155,'Sheet1'!$A$2:$F$4349,6,0)</f>
        <v>6</v>
      </c>
    </row>
    <row r="4156" ht="15" customHeight="1" hidden="1">
      <c r="A4156" s="2">
        <v>540541</v>
      </c>
      <c r="B4156" t="s" s="2">
        <v>4170</v>
      </c>
      <c r="C4156" s="2">
        <v>53.498757</v>
      </c>
      <c r="D4156" s="2">
        <v>-113.4671732</v>
      </c>
      <c r="E4156" t="s" s="2">
        <f>VLOOKUP($A4156,'Sheet1'!$A$2:$F$4349,6,0)</f>
        <v>6</v>
      </c>
    </row>
    <row r="4157" ht="15" customHeight="1" hidden="1">
      <c r="A4157" s="2">
        <v>540591</v>
      </c>
      <c r="B4157" t="s" s="2">
        <v>4171</v>
      </c>
      <c r="C4157" s="2">
        <v>53.5183692</v>
      </c>
      <c r="D4157" s="2">
        <v>-113.467443</v>
      </c>
      <c r="E4157" t="s" s="2">
        <f>VLOOKUP($A4157,'Sheet1'!$A$2:$F$4349,6,0)</f>
        <v>6</v>
      </c>
    </row>
    <row r="4158" ht="15" customHeight="1" hidden="1">
      <c r="A4158" s="2">
        <v>540723</v>
      </c>
      <c r="B4158" t="s" s="2">
        <v>4172</v>
      </c>
      <c r="C4158" s="2">
        <v>53.529692</v>
      </c>
      <c r="D4158" s="2">
        <v>-113.46838</v>
      </c>
      <c r="E4158" t="s" s="2">
        <f>VLOOKUP($A4158,'Sheet1'!$A$2:$F$4349,6,0)</f>
        <v>6</v>
      </c>
    </row>
    <row r="4159" ht="15" customHeight="1" hidden="1">
      <c r="A4159" s="2">
        <v>540783</v>
      </c>
      <c r="B4159" t="s" s="2">
        <v>4173</v>
      </c>
      <c r="C4159" s="2">
        <v>53.5015066</v>
      </c>
      <c r="D4159" s="2">
        <v>-113.4703838</v>
      </c>
      <c r="E4159" t="s" s="2">
        <f>VLOOKUP($A4159,'Sheet1'!$A$2:$F$4349,6,0)</f>
        <v>6</v>
      </c>
    </row>
    <row r="4160" ht="15" customHeight="1" hidden="1">
      <c r="A4160" s="2">
        <v>540787</v>
      </c>
      <c r="B4160" t="s" s="2">
        <v>4174</v>
      </c>
      <c r="C4160" s="2">
        <v>53.5023625</v>
      </c>
      <c r="D4160" s="2">
        <v>-113.4703838</v>
      </c>
      <c r="E4160" t="s" s="2">
        <f>VLOOKUP($A4160,'Sheet1'!$A$2:$F$4349,6,0)</f>
        <v>6</v>
      </c>
    </row>
    <row r="4161" ht="15" customHeight="1" hidden="1">
      <c r="A4161" s="2">
        <v>540927</v>
      </c>
      <c r="B4161" t="s" s="2">
        <v>4175</v>
      </c>
      <c r="C4161" s="2">
        <v>53.5311574</v>
      </c>
      <c r="D4161" s="2">
        <v>-113.4715349</v>
      </c>
      <c r="E4161" t="s" s="2">
        <f>VLOOKUP($A4161,'Sheet1'!$A$2:$F$4349,6,0)</f>
        <v>55</v>
      </c>
    </row>
    <row r="4162" ht="15" customHeight="1" hidden="1">
      <c r="A4162" s="2">
        <v>540959</v>
      </c>
      <c r="B4162" t="s" s="2">
        <v>4176</v>
      </c>
      <c r="C4162" s="2">
        <v>53.4209303</v>
      </c>
      <c r="D4162" s="2">
        <v>-113.4799795</v>
      </c>
      <c r="E4162" t="s" s="2">
        <f>VLOOKUP($A4162,'Sheet1'!$A$2:$F$4349,6,0)</f>
        <v>476</v>
      </c>
    </row>
    <row r="4163" ht="15" customHeight="1" hidden="1">
      <c r="A4163" s="2">
        <v>541035</v>
      </c>
      <c r="B4163" t="s" s="2">
        <v>4177</v>
      </c>
      <c r="C4163" s="2">
        <v>53.5299654</v>
      </c>
      <c r="D4163" s="2">
        <v>-113.4731537</v>
      </c>
      <c r="E4163" t="s" s="2">
        <f>VLOOKUP($A4163,'Sheet1'!$A$2:$F$4349,6,0)</f>
        <v>6</v>
      </c>
    </row>
    <row r="4164" ht="15" customHeight="1" hidden="1">
      <c r="A4164" s="2">
        <v>541084</v>
      </c>
      <c r="B4164" t="s" s="2">
        <v>4178</v>
      </c>
      <c r="C4164" s="2">
        <v>53.4497431</v>
      </c>
      <c r="D4164" s="2">
        <v>-113.4792061</v>
      </c>
      <c r="E4164" t="s" s="2">
        <f>VLOOKUP($A4164,'Sheet1'!$A$2:$F$4349,6,0)</f>
        <v>6</v>
      </c>
    </row>
    <row r="4165" ht="15" customHeight="1" hidden="1">
      <c r="A4165" s="2">
        <v>541123</v>
      </c>
      <c r="B4165" t="s" s="2">
        <v>4179</v>
      </c>
      <c r="C4165" s="2">
        <v>53.5044111</v>
      </c>
      <c r="D4165" s="2">
        <v>-113.4764632</v>
      </c>
      <c r="E4165" t="s" s="2">
        <f>VLOOKUP($A4165,'Sheet1'!$A$2:$F$4349,6,0)</f>
        <v>6</v>
      </c>
    </row>
    <row r="4166" ht="15" customHeight="1" hidden="1">
      <c r="A4166" s="2">
        <v>541127</v>
      </c>
      <c r="B4166" t="s" s="2">
        <v>4180</v>
      </c>
      <c r="C4166" s="2">
        <v>53.5053418</v>
      </c>
      <c r="D4166" s="2">
        <v>-113.4763822</v>
      </c>
      <c r="E4166" t="s" s="2">
        <f>VLOOKUP($A4166,'Sheet1'!$A$2:$F$4349,6,0)</f>
        <v>55</v>
      </c>
    </row>
    <row r="4167" ht="15" customHeight="1" hidden="1">
      <c r="A4167" s="2">
        <v>541139</v>
      </c>
      <c r="B4167" t="s" s="2">
        <v>4181</v>
      </c>
      <c r="C4167" s="2">
        <v>53.5079358</v>
      </c>
      <c r="D4167" s="2">
        <v>-113.4764542</v>
      </c>
      <c r="E4167" t="s" s="2">
        <f>VLOOKUP($A4167,'Sheet1'!$A$2:$F$4349,6,0)</f>
        <v>6</v>
      </c>
    </row>
    <row r="4168" ht="15" customHeight="1" hidden="1">
      <c r="A4168" s="2">
        <v>541155</v>
      </c>
      <c r="B4168" t="s" s="2">
        <v>4182</v>
      </c>
      <c r="C4168" s="2">
        <v>53.511947</v>
      </c>
      <c r="D4168" s="2">
        <v>-113.476543</v>
      </c>
      <c r="E4168" t="s" s="2">
        <f>VLOOKUP($A4168,'Sheet1'!$A$2:$F$4349,6,0)</f>
        <v>6</v>
      </c>
    </row>
    <row r="4169" ht="15" customHeight="1" hidden="1">
      <c r="A4169" s="2">
        <v>541167</v>
      </c>
      <c r="B4169" t="s" s="2">
        <v>4183</v>
      </c>
      <c r="C4169" s="2">
        <v>53.5146154</v>
      </c>
      <c r="D4169" s="2">
        <v>-113.476724</v>
      </c>
      <c r="E4169" t="s" s="2">
        <f>VLOOKUP($A4169,'Sheet1'!$A$2:$F$4349,6,0)</f>
        <v>6</v>
      </c>
    </row>
    <row r="4170" ht="15" customHeight="1" hidden="1">
      <c r="A4170" s="2">
        <v>541179</v>
      </c>
      <c r="B4170" t="s" s="2">
        <v>4184</v>
      </c>
      <c r="C4170" s="2">
        <v>53.517612</v>
      </c>
      <c r="D4170" s="2">
        <v>-113.476696</v>
      </c>
      <c r="E4170" t="s" s="2">
        <f>VLOOKUP($A4170,'Sheet1'!$A$2:$F$4349,6,0)</f>
        <v>6</v>
      </c>
    </row>
    <row r="4171" ht="15" customHeight="1" hidden="1">
      <c r="A4171" s="2">
        <v>541235</v>
      </c>
      <c r="B4171" t="s" s="2">
        <v>4185</v>
      </c>
      <c r="C4171" s="2">
        <v>53.423849</v>
      </c>
      <c r="D4171" s="2">
        <v>-113.479959</v>
      </c>
      <c r="E4171" t="s" s="2">
        <f>VLOOKUP($A4171,'Sheet1'!$A$2:$F$4349,6,0)</f>
        <v>6</v>
      </c>
    </row>
    <row r="4172" ht="15" customHeight="1" hidden="1">
      <c r="A4172" s="2">
        <v>541243</v>
      </c>
      <c r="B4172" t="s" s="2">
        <v>4186</v>
      </c>
      <c r="C4172" s="2">
        <v>53.4354195</v>
      </c>
      <c r="D4172" s="2">
        <v>-113.4826955</v>
      </c>
      <c r="E4172" t="s" s="2">
        <f>VLOOKUP($A4172,'Sheet1'!$A$2:$F$4349,6,0)</f>
        <v>6</v>
      </c>
    </row>
    <row r="4173" ht="15" customHeight="1" hidden="1">
      <c r="A4173" s="2">
        <v>541263</v>
      </c>
      <c r="B4173" t="s" s="2">
        <v>4187</v>
      </c>
      <c r="C4173" s="2">
        <v>53.4525226</v>
      </c>
      <c r="D4173" s="2">
        <v>-113.4791881</v>
      </c>
      <c r="E4173" t="s" s="2">
        <f>VLOOKUP($A4173,'Sheet1'!$A$2:$F$4349,6,0)</f>
        <v>6</v>
      </c>
    </row>
    <row r="4174" ht="15" customHeight="1" hidden="1">
      <c r="A4174" s="2">
        <v>541283</v>
      </c>
      <c r="B4174" t="s" s="2">
        <v>4188</v>
      </c>
      <c r="C4174" s="2">
        <v>53.462095</v>
      </c>
      <c r="D4174" s="2">
        <v>-113.486049</v>
      </c>
      <c r="E4174" t="s" s="2">
        <f>VLOOKUP($A4174,'Sheet1'!$A$2:$F$4349,6,0)</f>
        <v>6</v>
      </c>
    </row>
    <row r="4175" ht="15" customHeight="1" hidden="1">
      <c r="A4175" s="2">
        <v>541299</v>
      </c>
      <c r="B4175" t="s" s="2">
        <v>4189</v>
      </c>
      <c r="C4175" s="2">
        <v>53.466455</v>
      </c>
      <c r="D4175" s="2">
        <v>-113.4795928</v>
      </c>
      <c r="E4175" t="s" s="2">
        <f>VLOOKUP($A4175,'Sheet1'!$A$2:$F$4349,6,0)</f>
        <v>6</v>
      </c>
    </row>
    <row r="4176" ht="15" customHeight="1" hidden="1">
      <c r="A4176" s="2">
        <v>541303</v>
      </c>
      <c r="B4176" t="s" s="2">
        <v>4190</v>
      </c>
      <c r="C4176" s="2">
        <v>53.4680022</v>
      </c>
      <c r="D4176" s="2">
        <v>-113.4795838</v>
      </c>
      <c r="E4176" t="s" s="2">
        <f>VLOOKUP($A4176,'Sheet1'!$A$2:$F$4349,6,0)</f>
        <v>476</v>
      </c>
    </row>
    <row r="4177" ht="15" customHeight="1" hidden="1">
      <c r="A4177" s="2">
        <v>541315</v>
      </c>
      <c r="B4177" t="s" s="2">
        <v>4191</v>
      </c>
      <c r="C4177" s="2">
        <v>53.4750413</v>
      </c>
      <c r="D4177" s="2">
        <v>-113.479413</v>
      </c>
      <c r="E4177" t="s" s="2">
        <f>VLOOKUP($A4177,'Sheet1'!$A$2:$F$4349,6,0)</f>
        <v>6</v>
      </c>
    </row>
    <row r="4178" ht="15" customHeight="1" hidden="1">
      <c r="A4178" s="2">
        <v>541319</v>
      </c>
      <c r="B4178" t="s" s="2">
        <v>4192</v>
      </c>
      <c r="C4178" s="2">
        <v>53.4776425</v>
      </c>
      <c r="D4178" s="2">
        <v>-113.4794309</v>
      </c>
      <c r="E4178" t="s" s="2">
        <f>VLOOKUP($A4178,'Sheet1'!$A$2:$F$4349,6,0)</f>
        <v>6</v>
      </c>
    </row>
    <row r="4179" ht="15" customHeight="1" hidden="1">
      <c r="A4179" s="2">
        <v>541323</v>
      </c>
      <c r="B4179" t="s" s="2">
        <v>4193</v>
      </c>
      <c r="C4179" s="2">
        <v>53.4824432</v>
      </c>
      <c r="D4179" s="2">
        <v>-113.479377</v>
      </c>
      <c r="E4179" t="s" s="2">
        <f>VLOOKUP($A4179,'Sheet1'!$A$2:$F$4349,6,0)</f>
        <v>6</v>
      </c>
    </row>
    <row r="4180" ht="15" customHeight="1" hidden="1">
      <c r="A4180" t="s" s="2">
        <v>4194</v>
      </c>
      <c r="B4180" t="s" s="2">
        <v>4193</v>
      </c>
      <c r="C4180" s="2">
        <v>53.4824646</v>
      </c>
      <c r="D4180" s="2">
        <v>-113.479368</v>
      </c>
      <c r="E4180" t="s" s="2">
        <f>VLOOKUP($A4180,'Sheet1'!$A$2:$F$4349,6,0)</f>
        <v>6</v>
      </c>
    </row>
    <row r="4181" ht="15" customHeight="1" hidden="1">
      <c r="A4181" s="2">
        <v>541343</v>
      </c>
      <c r="B4181" t="s" s="2">
        <v>4195</v>
      </c>
      <c r="C4181" s="2">
        <v>53.4904805</v>
      </c>
      <c r="D4181" s="2">
        <v>-113.479422</v>
      </c>
      <c r="E4181" t="s" s="2">
        <f>VLOOKUP($A4181,'Sheet1'!$A$2:$F$4349,6,0)</f>
        <v>6</v>
      </c>
    </row>
    <row r="4182" ht="15" customHeight="1" hidden="1">
      <c r="A4182" s="2">
        <v>541359</v>
      </c>
      <c r="B4182" t="s" s="2">
        <v>4196</v>
      </c>
      <c r="C4182" s="2">
        <v>53.4991475</v>
      </c>
      <c r="D4182" s="2">
        <v>-113.479368</v>
      </c>
      <c r="E4182" t="s" s="2">
        <f>VLOOKUP($A4182,'Sheet1'!$A$2:$F$4349,6,0)</f>
        <v>6</v>
      </c>
    </row>
    <row r="4183" ht="15" customHeight="1" hidden="1">
      <c r="A4183" s="2">
        <v>541375</v>
      </c>
      <c r="B4183" t="s" s="2">
        <v>4197</v>
      </c>
      <c r="C4183" s="2">
        <v>53.5033681</v>
      </c>
      <c r="D4183" s="2">
        <v>-113.4795209</v>
      </c>
      <c r="E4183" t="s" s="2">
        <f>VLOOKUP($A4183,'Sheet1'!$A$2:$F$4349,6,0)</f>
        <v>6</v>
      </c>
    </row>
    <row r="4184" ht="15" customHeight="1" hidden="1">
      <c r="A4184" s="2">
        <v>541407</v>
      </c>
      <c r="B4184" t="s" s="2">
        <v>4198</v>
      </c>
      <c r="C4184" s="2">
        <v>53.5108292</v>
      </c>
      <c r="D4184" s="2">
        <v>-113.4797457</v>
      </c>
      <c r="E4184" t="s" s="2">
        <f>VLOOKUP($A4184,'Sheet1'!$A$2:$F$4349,6,0)</f>
        <v>6</v>
      </c>
    </row>
    <row r="4185" ht="15" customHeight="1" hidden="1">
      <c r="A4185" s="2">
        <v>541427</v>
      </c>
      <c r="B4185" t="s" s="2">
        <v>4199</v>
      </c>
      <c r="C4185" s="2">
        <v>53.5155352</v>
      </c>
      <c r="D4185" s="2">
        <v>-113.4797547</v>
      </c>
      <c r="E4185" t="s" s="2">
        <f>VLOOKUP($A4185,'Sheet1'!$A$2:$F$4349,6,0)</f>
        <v>6</v>
      </c>
    </row>
    <row r="4186" ht="15" customHeight="1" hidden="1">
      <c r="A4186" s="2">
        <v>541491</v>
      </c>
      <c r="B4186" t="s" s="2">
        <v>4200</v>
      </c>
      <c r="C4186" s="2">
        <v>53.4530528</v>
      </c>
      <c r="D4186" s="2">
        <v>-113.4834419</v>
      </c>
      <c r="E4186" t="s" s="2">
        <f>VLOOKUP($A4186,'Sheet1'!$A$2:$F$4349,6,0)</f>
        <v>6</v>
      </c>
    </row>
    <row r="4187" ht="15" customHeight="1" hidden="1">
      <c r="A4187" s="2">
        <v>541567</v>
      </c>
      <c r="B4187" t="s" s="2">
        <v>4201</v>
      </c>
      <c r="C4187" s="2">
        <v>53.51561</v>
      </c>
      <c r="D4187" s="2">
        <v>-113.4828034</v>
      </c>
      <c r="E4187" t="s" s="2">
        <f>VLOOKUP($A4187,'Sheet1'!$A$2:$F$4349,6,0)</f>
        <v>6</v>
      </c>
    </row>
    <row r="4188" ht="15" customHeight="1" hidden="1">
      <c r="A4188" s="2">
        <v>541647</v>
      </c>
      <c r="B4188" t="s" s="2">
        <v>4202</v>
      </c>
      <c r="C4188" s="2">
        <v>53.4426783</v>
      </c>
      <c r="D4188" s="2">
        <v>-113.4826505</v>
      </c>
      <c r="E4188" t="s" s="2">
        <f>VLOOKUP($A4188,'Sheet1'!$A$2:$F$4349,6,0)</f>
        <v>6</v>
      </c>
    </row>
    <row r="4189" ht="15" customHeight="1" hidden="1">
      <c r="A4189" t="s" s="2">
        <v>4203</v>
      </c>
      <c r="B4189" t="s" s="2">
        <v>4202</v>
      </c>
      <c r="C4189" s="2">
        <v>53.4428498</v>
      </c>
      <c r="D4189" s="2">
        <v>-113.4831092</v>
      </c>
      <c r="E4189" t="s" s="2">
        <f>VLOOKUP($A4189,'Sheet1'!$A$2:$F$4349,6,0)</f>
        <v>6</v>
      </c>
    </row>
    <row r="4190" ht="15" customHeight="1" hidden="1">
      <c r="A4190" s="2">
        <v>541663</v>
      </c>
      <c r="B4190" t="s" s="2">
        <v>4204</v>
      </c>
      <c r="C4190" s="2">
        <v>53.4531439</v>
      </c>
      <c r="D4190" s="2">
        <v>-113.486005</v>
      </c>
      <c r="E4190" t="s" s="2">
        <f>VLOOKUP($A4190,'Sheet1'!$A$2:$F$4349,6,0)</f>
        <v>6</v>
      </c>
    </row>
    <row r="4191" ht="15" customHeight="1" hidden="1">
      <c r="A4191" s="2">
        <v>541675</v>
      </c>
      <c r="B4191" t="s" s="2">
        <v>4205</v>
      </c>
      <c r="C4191" s="2">
        <v>53.4664282</v>
      </c>
      <c r="D4191" s="2">
        <v>-113.486041</v>
      </c>
      <c r="E4191" t="s" s="2">
        <f>VLOOKUP($A4191,'Sheet1'!$A$2:$F$4349,6,0)</f>
        <v>6</v>
      </c>
    </row>
    <row r="4192" ht="15" customHeight="1" hidden="1">
      <c r="A4192" s="2">
        <v>541679</v>
      </c>
      <c r="B4192" t="s" s="2">
        <v>4206</v>
      </c>
      <c r="C4192" s="2">
        <v>53.468591</v>
      </c>
      <c r="D4192" s="2">
        <v>-113.4860679</v>
      </c>
      <c r="E4192" t="s" s="2">
        <f>VLOOKUP($A4192,'Sheet1'!$A$2:$F$4349,6,0)</f>
        <v>6</v>
      </c>
    </row>
    <row r="4193" ht="15" customHeight="1" hidden="1">
      <c r="A4193" s="2">
        <v>541691</v>
      </c>
      <c r="B4193" t="s" s="2">
        <v>4207</v>
      </c>
      <c r="C4193" s="2">
        <v>53.477045</v>
      </c>
      <c r="D4193" s="2">
        <v>-113.486111</v>
      </c>
      <c r="E4193" t="s" s="2">
        <f>VLOOKUP($A4193,'Sheet1'!$A$2:$F$4349,6,0)</f>
        <v>6</v>
      </c>
    </row>
    <row r="4194" ht="15" customHeight="1" hidden="1">
      <c r="A4194" s="2">
        <v>541707</v>
      </c>
      <c r="B4194" t="s" s="2">
        <v>4208</v>
      </c>
      <c r="C4194" s="2">
        <v>53.482379</v>
      </c>
      <c r="D4194" s="2">
        <v>-113.4861309</v>
      </c>
      <c r="E4194" t="s" s="2">
        <f>VLOOKUP($A4194,'Sheet1'!$A$2:$F$4349,6,0)</f>
        <v>6</v>
      </c>
    </row>
    <row r="4195" ht="15" customHeight="1" hidden="1">
      <c r="A4195" s="2">
        <v>541723</v>
      </c>
      <c r="B4195" t="s" s="2">
        <v>4209</v>
      </c>
      <c r="C4195" s="2">
        <v>53.4894157</v>
      </c>
      <c r="D4195" s="2">
        <v>-113.4860949</v>
      </c>
      <c r="E4195" t="s" s="2">
        <f>VLOOKUP($A4195,'Sheet1'!$A$2:$F$4349,6,0)</f>
        <v>6</v>
      </c>
    </row>
    <row r="4196" ht="15" customHeight="1" hidden="1">
      <c r="A4196" s="2">
        <v>541735</v>
      </c>
      <c r="B4196" t="s" s="2">
        <v>4210</v>
      </c>
      <c r="C4196" s="2">
        <v>53.496235</v>
      </c>
      <c r="D4196" s="2">
        <v>-113.486159</v>
      </c>
      <c r="E4196" t="s" s="2">
        <f>VLOOKUP($A4196,'Sheet1'!$A$2:$F$4349,6,0)</f>
        <v>6</v>
      </c>
    </row>
    <row r="4197" ht="15" customHeight="1" hidden="1">
      <c r="A4197" s="2">
        <v>541747</v>
      </c>
      <c r="B4197" t="s" s="2">
        <v>4211</v>
      </c>
      <c r="C4197" s="2">
        <v>53.502216</v>
      </c>
      <c r="D4197" s="2">
        <v>-113.48624</v>
      </c>
      <c r="E4197" t="s" s="2">
        <f>VLOOKUP($A4197,'Sheet1'!$A$2:$F$4349,6,0)</f>
        <v>6</v>
      </c>
    </row>
    <row r="4198" ht="15" customHeight="1" hidden="1">
      <c r="A4198" s="2">
        <v>541787</v>
      </c>
      <c r="B4198" t="s" s="2">
        <v>4212</v>
      </c>
      <c r="C4198" s="2">
        <v>53.5118239</v>
      </c>
      <c r="D4198" s="2">
        <v>-113.4861489</v>
      </c>
      <c r="E4198" t="s" s="2">
        <f>VLOOKUP($A4198,'Sheet1'!$A$2:$F$4349,6,0)</f>
        <v>6</v>
      </c>
    </row>
    <row r="4199" ht="15" customHeight="1" hidden="1">
      <c r="A4199" s="2">
        <v>541803</v>
      </c>
      <c r="B4199" t="s" s="2">
        <v>4213</v>
      </c>
      <c r="C4199" s="2">
        <v>53.515799</v>
      </c>
      <c r="D4199" s="2">
        <v>-113.486138</v>
      </c>
      <c r="E4199" t="s" s="2">
        <f>VLOOKUP($A4199,'Sheet1'!$A$2:$F$4349,6,0)</f>
        <v>6</v>
      </c>
    </row>
    <row r="4200" ht="15" customHeight="1" hidden="1">
      <c r="A4200" s="2">
        <v>541819</v>
      </c>
      <c r="B4200" t="s" s="2">
        <v>4214</v>
      </c>
      <c r="C4200" s="2">
        <v>53.5196899</v>
      </c>
      <c r="D4200" s="2">
        <v>-113.4861039</v>
      </c>
      <c r="E4200" t="s" s="2">
        <f>VLOOKUP($A4200,'Sheet1'!$A$2:$F$4349,6,0)</f>
        <v>6</v>
      </c>
    </row>
    <row r="4201" ht="15" customHeight="1" hidden="1">
      <c r="A4201" s="2">
        <v>541827</v>
      </c>
      <c r="B4201" t="s" s="2">
        <v>4215</v>
      </c>
      <c r="C4201" s="2">
        <v>53.5213902</v>
      </c>
      <c r="D4201" s="2">
        <v>-113.4860949</v>
      </c>
      <c r="E4201" t="s" s="2">
        <f>VLOOKUP($A4201,'Sheet1'!$A$2:$F$4349,6,0)</f>
        <v>6</v>
      </c>
    </row>
    <row r="4202" ht="15" customHeight="1" hidden="1">
      <c r="A4202" s="2">
        <v>541839</v>
      </c>
      <c r="B4202" t="s" s="2">
        <v>4216</v>
      </c>
      <c r="C4202" s="2">
        <v>53.524026</v>
      </c>
      <c r="D4202" s="2">
        <v>-113.4860859</v>
      </c>
      <c r="E4202" t="s" s="2">
        <f>VLOOKUP($A4202,'Sheet1'!$A$2:$F$4349,6,0)</f>
        <v>973</v>
      </c>
    </row>
    <row r="4203" ht="15" customHeight="1" hidden="1">
      <c r="A4203" s="2">
        <v>541847</v>
      </c>
      <c r="B4203" t="s" s="2">
        <v>4217</v>
      </c>
      <c r="C4203" s="2">
        <v>53.5258491</v>
      </c>
      <c r="D4203" s="2">
        <v>-113.4861039</v>
      </c>
      <c r="E4203" t="s" s="2">
        <f>VLOOKUP($A4203,'Sheet1'!$A$2:$F$4349,6,0)</f>
        <v>6</v>
      </c>
    </row>
    <row r="4204" ht="15" customHeight="1" hidden="1">
      <c r="A4204" s="2">
        <v>541959</v>
      </c>
      <c r="B4204" t="s" s="2">
        <v>4218</v>
      </c>
      <c r="C4204" s="2">
        <v>53.408175</v>
      </c>
      <c r="D4204" s="2">
        <v>-113.491861</v>
      </c>
      <c r="E4204" t="s" s="2">
        <f>VLOOKUP($A4204,'Sheet1'!$A$2:$F$4349,6,0)</f>
        <v>6</v>
      </c>
    </row>
    <row r="4205" ht="15" customHeight="1" hidden="1">
      <c r="A4205" s="2">
        <v>542071</v>
      </c>
      <c r="B4205" t="s" s="2">
        <v>4219</v>
      </c>
      <c r="C4205" s="2">
        <v>53.4425337</v>
      </c>
      <c r="D4205" s="2">
        <v>-113.4916168</v>
      </c>
      <c r="E4205" t="s" s="2">
        <f>VLOOKUP($A4205,'Sheet1'!$A$2:$F$4349,6,0)</f>
        <v>476</v>
      </c>
    </row>
    <row r="4206" ht="15" customHeight="1" hidden="1">
      <c r="A4206" s="2">
        <v>600001</v>
      </c>
      <c r="B4206" t="s" s="2">
        <v>4220</v>
      </c>
      <c r="C4206" s="2">
        <v>53.5382876</v>
      </c>
      <c r="D4206" s="2">
        <v>-113.4429994</v>
      </c>
      <c r="E4206" t="s" s="2">
        <f>VLOOKUP($A4206,'Sheet1'!$A$2:$F$4349,6,0)</f>
        <v>307</v>
      </c>
    </row>
    <row r="4207" ht="15" customHeight="1" hidden="1">
      <c r="A4207" s="2">
        <v>600003</v>
      </c>
      <c r="B4207" t="s" s="2">
        <v>4221</v>
      </c>
      <c r="C4207" s="2">
        <v>53.5373898</v>
      </c>
      <c r="D4207" s="2">
        <v>-113.4430804</v>
      </c>
      <c r="E4207" t="s" s="2">
        <f>VLOOKUP($A4207,'Sheet1'!$A$2:$F$4349,6,0)</f>
        <v>307</v>
      </c>
    </row>
    <row r="4208" ht="15" customHeight="1" hidden="1">
      <c r="A4208" s="2">
        <v>600005</v>
      </c>
      <c r="B4208" t="s" s="2">
        <v>4222</v>
      </c>
      <c r="C4208" s="2">
        <v>53.5388291</v>
      </c>
      <c r="D4208" s="2">
        <v>-113.6168603</v>
      </c>
      <c r="E4208" t="s" s="2">
        <f>VLOOKUP($A4208,'Sheet1'!$A$2:$F$4349,6,0)</f>
        <v>307</v>
      </c>
    </row>
    <row r="4209" ht="15" customHeight="1" hidden="1">
      <c r="A4209" s="2">
        <v>600011</v>
      </c>
      <c r="B4209" t="s" s="2">
        <v>4223</v>
      </c>
      <c r="C4209" s="2">
        <v>53.571191</v>
      </c>
      <c r="D4209" s="2">
        <v>-113.37129</v>
      </c>
      <c r="E4209" t="s" s="2">
        <f>VLOOKUP($A4209,'Sheet1'!$A$2:$F$4349,6,0)</f>
        <v>307</v>
      </c>
    </row>
    <row r="4210" ht="15" customHeight="1" hidden="1">
      <c r="A4210" s="2">
        <v>600013</v>
      </c>
      <c r="B4210" t="s" s="2">
        <v>4224</v>
      </c>
      <c r="C4210" s="2">
        <v>53.5490715</v>
      </c>
      <c r="D4210" s="2">
        <v>-113.4657703</v>
      </c>
      <c r="E4210" t="s" s="2">
        <f>VLOOKUP($A4210,'Sheet1'!$A$2:$F$4349,6,0)</f>
        <v>6</v>
      </c>
    </row>
    <row r="4211" ht="15" customHeight="1" hidden="1">
      <c r="A4211" t="s" s="2">
        <v>4225</v>
      </c>
      <c r="B4211" t="s" s="2">
        <v>4224</v>
      </c>
      <c r="C4211" s="2">
        <v>53.549154</v>
      </c>
      <c r="D4211" s="2">
        <v>-113.465575</v>
      </c>
      <c r="E4211" t="s" s="2">
        <f>VLOOKUP($A4211,'Sheet1'!$A$2:$F$4349,6,0)</f>
        <v>307</v>
      </c>
    </row>
    <row r="4212" ht="15" customHeight="1" hidden="1">
      <c r="A4212" s="2">
        <v>600015</v>
      </c>
      <c r="B4212" t="s" s="2">
        <v>4226</v>
      </c>
      <c r="C4212" s="2">
        <v>53.535738</v>
      </c>
      <c r="D4212" s="2">
        <v>-113.539747</v>
      </c>
      <c r="E4212" t="s" s="2">
        <f>VLOOKUP($A4212,'Sheet1'!$A$2:$F$4349,6,0)</f>
        <v>307</v>
      </c>
    </row>
    <row r="4213" ht="15" customHeight="1" hidden="1">
      <c r="A4213" s="2">
        <v>600017</v>
      </c>
      <c r="B4213" t="s" s="2">
        <v>4227</v>
      </c>
      <c r="C4213" s="2">
        <v>53.5304679</v>
      </c>
      <c r="D4213" s="2">
        <v>-113.5110241</v>
      </c>
      <c r="E4213" t="s" s="2">
        <f>VLOOKUP($A4213,'Sheet1'!$A$2:$F$4349,6,0)</f>
        <v>55</v>
      </c>
    </row>
    <row r="4214" ht="15" customHeight="1" hidden="1">
      <c r="A4214" t="s" s="2">
        <v>4228</v>
      </c>
      <c r="B4214" t="s" s="2">
        <v>4227</v>
      </c>
      <c r="C4214" s="2">
        <v>53.533428</v>
      </c>
      <c r="D4214" s="2">
        <v>-113.509023</v>
      </c>
      <c r="E4214" t="s" s="2">
        <f>VLOOKUP($A4214,'Sheet1'!$A$2:$F$4349,6,0)</f>
        <v>307</v>
      </c>
    </row>
    <row r="4215" ht="15" customHeight="1" hidden="1">
      <c r="A4215" s="2">
        <v>600019</v>
      </c>
      <c r="B4215" t="s" s="2">
        <v>4229</v>
      </c>
      <c r="C4215" s="2">
        <v>53.535781</v>
      </c>
      <c r="D4215" s="2">
        <v>-113.4880734</v>
      </c>
      <c r="E4215" t="s" s="2">
        <f>VLOOKUP($A4215,'Sheet1'!$A$2:$F$4349,6,0)</f>
        <v>6</v>
      </c>
    </row>
    <row r="4216" ht="15" customHeight="1" hidden="1">
      <c r="A4216" t="s" s="2">
        <v>4230</v>
      </c>
      <c r="B4216" t="s" s="2">
        <v>4229</v>
      </c>
      <c r="C4216" s="2">
        <v>53.5358237</v>
      </c>
      <c r="D4216" s="2">
        <v>-113.4879205</v>
      </c>
      <c r="E4216" t="s" s="2">
        <f>VLOOKUP($A4216,'Sheet1'!$A$2:$F$4349,6,0)</f>
        <v>55</v>
      </c>
    </row>
    <row r="4217" ht="15" customHeight="1" hidden="1">
      <c r="A4217" s="2">
        <v>600021</v>
      </c>
      <c r="B4217" t="s" s="2">
        <v>4231</v>
      </c>
      <c r="C4217" s="2">
        <v>53.5376837</v>
      </c>
      <c r="D4217" s="2">
        <v>-113.4858611</v>
      </c>
      <c r="E4217" t="s" s="2">
        <f>VLOOKUP($A4217,'Sheet1'!$A$2:$F$4349,6,0)</f>
        <v>6</v>
      </c>
    </row>
    <row r="4218" ht="15" customHeight="1" hidden="1">
      <c r="A4218" t="s" s="2">
        <v>4232</v>
      </c>
      <c r="B4218" t="s" s="2">
        <v>4231</v>
      </c>
      <c r="C4218" s="2">
        <v>53.538415</v>
      </c>
      <c r="D4218" s="2">
        <v>-113.488153</v>
      </c>
      <c r="E4218" t="s" s="2">
        <f>VLOOKUP($A4218,'Sheet1'!$A$2:$F$4349,6,0)</f>
        <v>307</v>
      </c>
    </row>
    <row r="4219" ht="15" customHeight="1" hidden="1">
      <c r="A4219" s="2">
        <v>600023</v>
      </c>
      <c r="B4219" t="s" s="2">
        <v>983</v>
      </c>
      <c r="C4219" s="2">
        <v>53.508442</v>
      </c>
      <c r="D4219" s="2">
        <v>-113.567133</v>
      </c>
      <c r="E4219" t="s" s="2">
        <f>VLOOKUP($A4219,'Sheet1'!$A$2:$F$4349,6,0)</f>
        <v>307</v>
      </c>
    </row>
    <row r="4220" ht="15" customHeight="1" hidden="1">
      <c r="A4220" s="2">
        <v>600025</v>
      </c>
      <c r="B4220" t="s" s="2">
        <v>4233</v>
      </c>
      <c r="C4220" s="2">
        <v>53.529571</v>
      </c>
      <c r="D4220" s="2">
        <v>-113.501419</v>
      </c>
      <c r="E4220" t="s" s="2">
        <f>VLOOKUP($A4220,'Sheet1'!$A$2:$F$4349,6,0)</f>
        <v>307</v>
      </c>
    </row>
    <row r="4221" ht="15" customHeight="1" hidden="1">
      <c r="A4221" s="2">
        <v>600027</v>
      </c>
      <c r="B4221" t="s" s="2">
        <v>4234</v>
      </c>
      <c r="C4221" s="2">
        <v>53.627261</v>
      </c>
      <c r="D4221" s="2">
        <v>-113.491888</v>
      </c>
      <c r="E4221" t="s" s="2">
        <f>VLOOKUP($A4221,'Sheet1'!$A$2:$F$4349,6,0)</f>
        <v>6</v>
      </c>
    </row>
    <row r="4222" ht="15" customHeight="1" hidden="1">
      <c r="A4222" s="2">
        <v>600031</v>
      </c>
      <c r="B4222" t="s" s="2">
        <v>4235</v>
      </c>
      <c r="C4222" s="2">
        <v>53.512239</v>
      </c>
      <c r="D4222" s="2">
        <v>-113.666483</v>
      </c>
      <c r="E4222" t="s" s="2">
        <f>VLOOKUP($A4222,'Sheet1'!$A$2:$F$4349,6,0)</f>
        <v>6</v>
      </c>
    </row>
    <row r="4223" ht="15" customHeight="1" hidden="1">
      <c r="A4223" s="2">
        <v>700001</v>
      </c>
      <c r="B4223" t="s" s="2">
        <v>4236</v>
      </c>
      <c r="C4223" s="2">
        <v>53.570138</v>
      </c>
      <c r="D4223" s="2">
        <v>-113.254686</v>
      </c>
      <c r="E4223" t="s" s="2">
        <f>VLOOKUP($A4223,'Sheet1'!$A$2:$F$4349,6,0)</f>
        <v>307</v>
      </c>
    </row>
    <row r="4224" ht="15" customHeight="1" hidden="1">
      <c r="A4224" s="2">
        <v>700003</v>
      </c>
      <c r="B4224" t="s" s="2">
        <v>3713</v>
      </c>
      <c r="C4224" s="2">
        <v>53.5151341</v>
      </c>
      <c r="D4224" s="2">
        <v>-113.3576358</v>
      </c>
      <c r="E4224" t="s" s="2">
        <f>VLOOKUP($A4224,'Sheet1'!$A$2:$F$4349,6,0)</f>
        <v>307</v>
      </c>
    </row>
    <row r="4225" ht="15" customHeight="1" hidden="1">
      <c r="A4225" s="2">
        <v>700005</v>
      </c>
      <c r="B4225" t="s" s="2">
        <v>4237</v>
      </c>
      <c r="C4225" s="2">
        <v>53.4005653</v>
      </c>
      <c r="D4225" s="2">
        <v>-113.5062937</v>
      </c>
      <c r="E4225" t="s" s="2">
        <f>VLOOKUP($A4225,'Sheet1'!$A$2:$F$4349,6,0)</f>
        <v>307</v>
      </c>
    </row>
    <row r="4226" ht="15" customHeight="1" hidden="1">
      <c r="A4226" s="2">
        <v>700007</v>
      </c>
      <c r="B4226" t="s" s="2">
        <v>2182</v>
      </c>
      <c r="C4226" s="2">
        <v>53.570017</v>
      </c>
      <c r="D4226" s="2">
        <v>-113.7183717</v>
      </c>
      <c r="E4226" t="s" s="2">
        <f>VLOOKUP($A4226,'Sheet1'!$A$2:$F$4349,6,0)</f>
        <v>55</v>
      </c>
    </row>
    <row r="4227" ht="15" customHeight="1" hidden="1">
      <c r="A4227" s="2">
        <v>700011</v>
      </c>
      <c r="B4227" t="s" s="2">
        <v>3880</v>
      </c>
      <c r="C4227" s="2">
        <v>53.5542755</v>
      </c>
      <c r="D4227" s="2">
        <v>-113.3444158</v>
      </c>
      <c r="E4227" t="s" s="2">
        <f>VLOOKUP($A4227,'Sheet1'!$A$2:$F$4349,6,0)</f>
        <v>307</v>
      </c>
    </row>
    <row r="4228" ht="15" customHeight="1" hidden="1">
      <c r="A4228" s="2">
        <v>700013</v>
      </c>
      <c r="B4228" t="s" s="2">
        <v>3879</v>
      </c>
      <c r="C4228" s="2">
        <v>53.5304465</v>
      </c>
      <c r="D4228" s="2">
        <v>-113.3446316</v>
      </c>
      <c r="E4228" t="s" s="2">
        <f>VLOOKUP($A4228,'Sheet1'!$A$2:$F$4349,6,0)</f>
        <v>307</v>
      </c>
    </row>
    <row r="4229" ht="15" customHeight="1" hidden="1">
      <c r="A4229" s="2">
        <v>700015</v>
      </c>
      <c r="B4229" t="s" s="2">
        <v>3878</v>
      </c>
      <c r="C4229" s="2">
        <v>53.4934446</v>
      </c>
      <c r="D4229" s="2">
        <v>-113.3435075</v>
      </c>
      <c r="E4229" t="s" s="2">
        <f>VLOOKUP($A4229,'Sheet1'!$A$2:$F$4349,6,0)</f>
        <v>307</v>
      </c>
    </row>
    <row r="4230" ht="15" customHeight="1" hidden="1">
      <c r="A4230" s="2">
        <v>700017</v>
      </c>
      <c r="B4230" t="s" s="2">
        <v>3358</v>
      </c>
      <c r="C4230" s="2">
        <v>53.4355588</v>
      </c>
      <c r="D4230" s="2">
        <v>-113.430265</v>
      </c>
      <c r="E4230" t="s" s="2">
        <f>VLOOKUP($A4230,'Sheet1'!$A$2:$F$4349,6,0)</f>
        <v>307</v>
      </c>
    </row>
    <row r="4231" ht="15" customHeight="1" hidden="1">
      <c r="A4231" s="2">
        <v>700019</v>
      </c>
      <c r="B4231" t="s" s="2">
        <v>4238</v>
      </c>
      <c r="C4231" s="2">
        <v>53.4351517</v>
      </c>
      <c r="D4231" s="2">
        <v>-113.5086319</v>
      </c>
      <c r="E4231" t="s" s="2">
        <f>VLOOKUP($A4231,'Sheet1'!$A$2:$F$4349,6,0)</f>
        <v>307</v>
      </c>
    </row>
    <row r="4232" ht="15" customHeight="1" hidden="1">
      <c r="A4232" s="2">
        <v>700021</v>
      </c>
      <c r="B4232" t="s" s="2">
        <v>4239</v>
      </c>
      <c r="C4232" s="2">
        <v>53.4608708</v>
      </c>
      <c r="D4232" s="2">
        <v>-113.6169642</v>
      </c>
      <c r="E4232" t="s" s="2">
        <f>VLOOKUP($A4232,'Sheet1'!$A$2:$F$4349,6,0)</f>
        <v>307</v>
      </c>
    </row>
    <row r="4233" ht="15" customHeight="1" hidden="1">
      <c r="A4233" s="2">
        <v>700023</v>
      </c>
      <c r="B4233" t="s" s="2">
        <v>2520</v>
      </c>
      <c r="C4233" s="2">
        <v>53.5320287</v>
      </c>
      <c r="D4233" s="2">
        <v>-113.6591604</v>
      </c>
      <c r="E4233" t="s" s="2">
        <f>VLOOKUP($A4233,'Sheet1'!$A$2:$F$4349,6,0)</f>
        <v>307</v>
      </c>
    </row>
    <row r="4234" ht="15" customHeight="1" hidden="1">
      <c r="A4234" s="2">
        <v>700025</v>
      </c>
      <c r="B4234" t="s" s="2">
        <v>2521</v>
      </c>
      <c r="C4234" s="2">
        <v>53.5603815</v>
      </c>
      <c r="D4234" s="2">
        <v>-113.6595741</v>
      </c>
      <c r="E4234" t="s" s="2">
        <f>VLOOKUP($A4234,'Sheet1'!$A$2:$F$4349,6,0)</f>
        <v>307</v>
      </c>
    </row>
    <row r="4235" ht="15" customHeight="1" hidden="1">
      <c r="A4235" s="2">
        <v>700026</v>
      </c>
      <c r="B4235" t="s" s="2">
        <v>4240</v>
      </c>
      <c r="C4235" s="2">
        <v>53.616369</v>
      </c>
      <c r="D4235" s="2">
        <v>-113.601964</v>
      </c>
      <c r="E4235" t="s" s="2">
        <f>VLOOKUP($A4235,'Sheet1'!$A$2:$F$4349,6,0)</f>
        <v>55</v>
      </c>
    </row>
    <row r="4236" ht="18" customHeight="1">
      <c r="A4236" s="3"/>
      <c r="B4236" s="3"/>
      <c r="C4236" s="3"/>
      <c r="D4236" s="3"/>
      <c r="E4236" s="3"/>
    </row>
  </sheetData>
  <pageMargins left="0.75" right="0.75" top="1" bottom="1" header="0.5" footer="0.5"/>
  <pageSetup firstPageNumber="1" fitToHeight="1" fitToWidth="1" scale="100" useFirstPageNumber="0" orientation="landscape" pageOrder="downThenOver"/>
  <headerFooter>
    <oddFooter>&amp;L&amp;"Helvetica,Regular"&amp;12&amp;K000000	&amp;P</oddFooter>
  </headerFooter>
</worksheet>
</file>

<file path=xl/worksheets/sheet2.xml><?xml version="1.0" encoding="utf-8"?>
<worksheet xmlns:r="http://schemas.openxmlformats.org/officeDocument/2006/relationships" xmlns="http://schemas.openxmlformats.org/spreadsheetml/2006/main">
  <dimension ref="A1:AN4349"/>
  <sheetViews>
    <sheetView workbookViewId="0" defaultGridColor="0" colorId="9"/>
  </sheetViews>
  <sheetFormatPr defaultColWidth="6.875" defaultRowHeight="15" customHeight="1" outlineLevelRow="0" outlineLevelCol="0"/>
  <cols>
    <col min="1" max="1" width="6.875" style="1" customWidth="1"/>
    <col min="2" max="2" width="20.6562" style="1" customWidth="1"/>
    <col min="3" max="3" width="6.875" style="1" customWidth="1"/>
    <col min="4" max="4" width="6.875" style="1" customWidth="1"/>
    <col min="5" max="5" width="19.1094" style="1" customWidth="1"/>
    <col min="6" max="6" width="6.875" style="1" customWidth="1"/>
    <col min="7" max="7" width="18.4062" style="1" customWidth="1"/>
    <col min="8" max="8" width="18.7578" style="1" customWidth="1"/>
    <col min="9" max="9" width="13.7812" style="1" customWidth="1"/>
    <col min="10" max="10" width="6.875" style="1" customWidth="1"/>
    <col min="11" max="11" width="6.875" style="1" customWidth="1"/>
    <col min="12" max="12" width="16.7188" style="1" customWidth="1"/>
    <col min="13" max="13" width="6.875" style="1" customWidth="1"/>
    <col min="14" max="14" width="6.875" style="1" customWidth="1"/>
    <col min="15" max="15" width="6.875" style="1" customWidth="1"/>
    <col min="16" max="16" width="6.875" style="1" customWidth="1"/>
    <col min="17" max="17" width="6.875" style="1" customWidth="1"/>
    <col min="18" max="18" width="6.875" style="1" customWidth="1"/>
    <col min="19" max="19" width="6.875" style="1" customWidth="1"/>
    <col min="20" max="20" width="6.875" style="1" customWidth="1"/>
    <col min="21" max="21" width="6.875" style="1" customWidth="1"/>
    <col min="22" max="22" width="6.875" style="1" customWidth="1"/>
    <col min="23" max="23" width="6.875" style="1" customWidth="1"/>
    <col min="24" max="24" width="6.875" style="1" customWidth="1"/>
    <col min="25" max="25" width="6.875" style="1" customWidth="1"/>
    <col min="26" max="26" width="6.875" style="1" customWidth="1"/>
    <col min="27" max="27" width="6.875" style="1" customWidth="1"/>
    <col min="28" max="28" width="6.875" style="1" customWidth="1"/>
    <col min="29" max="29" width="6.875" style="1" customWidth="1"/>
    <col min="30" max="30" width="22.125" style="1" customWidth="1"/>
    <col min="31" max="31" width="6.875" style="1" customWidth="1"/>
    <col min="32" max="32" width="6.875" style="1" customWidth="1"/>
    <col min="33" max="33" width="6.875" style="1" customWidth="1"/>
    <col min="34" max="34" width="6.875" style="1" customWidth="1"/>
    <col min="35" max="35" width="6.875" style="1" customWidth="1"/>
    <col min="36" max="36" width="6.875" style="1" customWidth="1"/>
    <col min="37" max="37" width="6.875" style="1" customWidth="1"/>
    <col min="38" max="38" width="6.875" style="1" customWidth="1"/>
    <col min="39" max="39" width="6.875" style="1" customWidth="1"/>
    <col min="40" max="40" width="6.875" style="1" customWidth="1"/>
    <col min="41" max="256" width="6.875" style="4" customWidth="1"/>
  </cols>
  <sheetData>
    <row r="1" s="2" customFormat="1" ht="18" customHeight="1">
      <c r="A1" t="s" s="2">
        <v>0</v>
      </c>
      <c r="B1" t="s" s="2">
        <v>1</v>
      </c>
      <c r="C1" t="s" s="2">
        <v>4241</v>
      </c>
      <c r="D1" t="s" s="2">
        <v>4242</v>
      </c>
      <c r="E1" t="s" s="2">
        <v>4243</v>
      </c>
      <c r="F1" t="s" s="2">
        <v>4244</v>
      </c>
      <c r="G1" t="s" s="2">
        <v>4245</v>
      </c>
      <c r="H1" t="s" s="2">
        <v>4246</v>
      </c>
      <c r="I1" t="s" s="2">
        <v>4247</v>
      </c>
      <c r="J1" t="s" s="2">
        <v>4248</v>
      </c>
      <c r="K1" t="s" s="2">
        <v>4249</v>
      </c>
      <c r="L1" t="s" s="2">
        <v>4250</v>
      </c>
      <c r="M1" t="s" s="2">
        <v>4251</v>
      </c>
      <c r="N1" t="s" s="2">
        <v>4252</v>
      </c>
      <c r="O1" t="s" s="2">
        <v>4253</v>
      </c>
      <c r="P1" t="s" s="2">
        <v>4254</v>
      </c>
      <c r="Q1" t="s" s="2">
        <v>4255</v>
      </c>
      <c r="R1" t="s" s="2">
        <v>4256</v>
      </c>
      <c r="S1" t="s" s="2">
        <v>4257</v>
      </c>
      <c r="T1" t="s" s="2">
        <v>4258</v>
      </c>
      <c r="U1" t="s" s="2">
        <v>4259</v>
      </c>
      <c r="V1" t="s" s="2">
        <v>4260</v>
      </c>
      <c r="W1" t="s" s="2">
        <v>4261</v>
      </c>
      <c r="X1" t="s" s="2">
        <v>4262</v>
      </c>
      <c r="Y1" t="s" s="2">
        <v>4263</v>
      </c>
      <c r="Z1" t="s" s="2">
        <v>4264</v>
      </c>
      <c r="AA1" t="s" s="2">
        <v>4265</v>
      </c>
      <c r="AB1" t="s" s="2">
        <v>4266</v>
      </c>
      <c r="AC1" t="s" s="2">
        <v>4267</v>
      </c>
      <c r="AD1" t="s" s="2">
        <v>4268</v>
      </c>
      <c r="AE1" t="s" s="2">
        <v>4269</v>
      </c>
      <c r="AF1" t="s" s="2">
        <v>4270</v>
      </c>
      <c r="AG1" t="s" s="2">
        <v>4271</v>
      </c>
      <c r="AH1" t="s" s="2">
        <v>4272</v>
      </c>
      <c r="AI1" t="s" s="2">
        <v>4273</v>
      </c>
      <c r="AJ1" t="s" s="2">
        <v>4274</v>
      </c>
      <c r="AK1" t="s" s="2">
        <v>4275</v>
      </c>
      <c r="AL1" t="s" s="2">
        <v>4276</v>
      </c>
      <c r="AM1" t="s" s="2">
        <v>4277</v>
      </c>
      <c r="AN1" t="s" s="2">
        <v>4278</v>
      </c>
    </row>
    <row r="2" s="2" customFormat="1" ht="31" customHeight="1">
      <c r="A2" s="2">
        <v>100004</v>
      </c>
      <c r="B2" t="s" s="2">
        <v>5</v>
      </c>
      <c r="C2" t="s" s="2">
        <v>4279</v>
      </c>
      <c r="D2" t="s" s="2">
        <v>4280</v>
      </c>
      <c r="E2" t="s" s="2">
        <v>4281</v>
      </c>
      <c r="F2" t="s" s="2">
        <v>6</v>
      </c>
      <c r="H2" t="s" s="2">
        <v>4282</v>
      </c>
      <c r="I2" t="s" s="2">
        <v>4283</v>
      </c>
      <c r="J2" t="s" s="2">
        <v>4284</v>
      </c>
      <c r="L2" t="s" s="2">
        <v>4285</v>
      </c>
      <c r="M2" t="s" s="2">
        <v>4286</v>
      </c>
      <c r="O2" t="s" s="2">
        <v>4287</v>
      </c>
      <c r="P2" t="s" s="2">
        <v>4288</v>
      </c>
      <c r="Q2" t="s" s="2">
        <v>4289</v>
      </c>
      <c r="R2" t="s" s="2">
        <v>4290</v>
      </c>
      <c r="S2" t="s" s="2">
        <v>4291</v>
      </c>
      <c r="T2" t="s" s="2">
        <v>4292</v>
      </c>
      <c r="U2" t="s" s="2">
        <v>4293</v>
      </c>
      <c r="W2" t="s" s="5">
        <v>4294</v>
      </c>
      <c r="X2" t="s" s="2">
        <v>4295</v>
      </c>
      <c r="Y2" t="s" s="2">
        <v>4296</v>
      </c>
      <c r="AB2" t="s" s="2">
        <v>4297</v>
      </c>
      <c r="AC2" t="s" s="2">
        <v>4298</v>
      </c>
      <c r="AD2" t="s" s="2">
        <v>4299</v>
      </c>
      <c r="AE2" t="s" s="2">
        <v>4300</v>
      </c>
      <c r="AF2" t="s" s="2">
        <v>4301</v>
      </c>
      <c r="AH2" t="s" s="2">
        <v>4302</v>
      </c>
      <c r="AI2" t="s" s="2">
        <v>4303</v>
      </c>
      <c r="AJ2" t="s" s="2">
        <v>5</v>
      </c>
      <c r="AK2" t="s" s="2">
        <v>4304</v>
      </c>
      <c r="AL2" t="s" s="2">
        <v>4305</v>
      </c>
      <c r="AM2" t="s" s="2">
        <v>4298</v>
      </c>
      <c r="AN2" t="s" s="2">
        <v>4306</v>
      </c>
    </row>
    <row r="3" s="2" customFormat="1" ht="18" customHeight="1">
      <c r="A3" s="2">
        <v>100016</v>
      </c>
      <c r="B3" t="s" s="2">
        <v>4307</v>
      </c>
      <c r="C3" t="s" s="2">
        <v>4308</v>
      </c>
      <c r="D3" t="s" s="2">
        <v>4309</v>
      </c>
      <c r="E3" t="s" s="2">
        <v>4310</v>
      </c>
      <c r="F3" t="s" s="2">
        <v>6</v>
      </c>
      <c r="H3" t="s" s="2">
        <v>4282</v>
      </c>
      <c r="I3" t="s" s="2">
        <v>4283</v>
      </c>
      <c r="J3" t="s" s="2">
        <v>4292</v>
      </c>
      <c r="L3" t="s" s="2">
        <v>4311</v>
      </c>
      <c r="M3" t="s" s="2">
        <v>4312</v>
      </c>
      <c r="O3" t="s" s="2">
        <v>4313</v>
      </c>
      <c r="P3" t="s" s="2">
        <v>4288</v>
      </c>
      <c r="Q3" t="s" s="2">
        <v>4314</v>
      </c>
      <c r="R3" t="s" s="2">
        <v>4290</v>
      </c>
      <c r="S3" t="s" s="2">
        <v>4315</v>
      </c>
      <c r="T3" t="s" s="2">
        <v>4292</v>
      </c>
      <c r="U3" t="s" s="2">
        <v>4316</v>
      </c>
      <c r="W3" t="s" s="2">
        <v>4317</v>
      </c>
      <c r="X3" t="s" s="2">
        <v>4318</v>
      </c>
      <c r="Y3" t="s" s="2">
        <v>4296</v>
      </c>
      <c r="AB3" t="s" s="2">
        <v>4319</v>
      </c>
      <c r="AC3" t="s" s="2">
        <v>4298</v>
      </c>
      <c r="AD3" t="s" s="2">
        <v>4299</v>
      </c>
      <c r="AE3" t="s" s="2">
        <v>4300</v>
      </c>
      <c r="AF3" t="s" s="2">
        <v>4320</v>
      </c>
      <c r="AH3" t="s" s="2">
        <v>4302</v>
      </c>
      <c r="AI3" t="s" s="2">
        <v>4303</v>
      </c>
      <c r="AJ3" t="s" s="2">
        <v>4317</v>
      </c>
      <c r="AK3" t="s" s="2">
        <v>4321</v>
      </c>
      <c r="AL3" t="s" s="2">
        <v>4305</v>
      </c>
      <c r="AM3" t="s" s="2">
        <v>4298</v>
      </c>
      <c r="AN3" t="s" s="2">
        <v>4306</v>
      </c>
    </row>
    <row r="4" s="2" customFormat="1" ht="31" customHeight="1">
      <c r="A4" s="2">
        <v>100018</v>
      </c>
      <c r="B4" t="s" s="2">
        <v>8</v>
      </c>
      <c r="C4" t="s" s="2">
        <v>4279</v>
      </c>
      <c r="E4" t="s" s="2">
        <v>4313</v>
      </c>
      <c r="F4" t="s" s="2">
        <v>9</v>
      </c>
      <c r="G4" t="s" s="2">
        <v>4322</v>
      </c>
      <c r="I4" t="s" s="2">
        <v>4283</v>
      </c>
      <c r="J4" t="s" s="2">
        <v>4292</v>
      </c>
      <c r="L4" t="s" s="2">
        <v>4323</v>
      </c>
      <c r="N4" t="s" s="2">
        <v>4324</v>
      </c>
      <c r="P4" t="s" s="2">
        <v>4288</v>
      </c>
      <c r="Q4" t="s" s="2">
        <v>4325</v>
      </c>
      <c r="R4" t="s" s="2">
        <v>4326</v>
      </c>
      <c r="S4" t="s" s="2">
        <v>4327</v>
      </c>
      <c r="T4" t="s" s="2">
        <v>4292</v>
      </c>
      <c r="U4" t="s" s="2">
        <v>4328</v>
      </c>
      <c r="W4" t="s" s="2">
        <v>8</v>
      </c>
      <c r="X4" t="s" s="2">
        <v>4329</v>
      </c>
      <c r="AB4" t="s" s="2">
        <v>4330</v>
      </c>
      <c r="AC4" t="s" s="2">
        <v>4331</v>
      </c>
      <c r="AD4" t="s" s="2">
        <v>4332</v>
      </c>
      <c r="AE4" t="s" s="2">
        <v>4300</v>
      </c>
      <c r="AF4" t="s" s="5">
        <v>4333</v>
      </c>
      <c r="AG4" t="s" s="2">
        <v>4334</v>
      </c>
      <c r="AH4" t="s" s="2">
        <v>4302</v>
      </c>
      <c r="AI4" t="s" s="2">
        <v>4303</v>
      </c>
      <c r="AJ4" t="s" s="2">
        <v>8</v>
      </c>
      <c r="AK4" t="s" s="2">
        <v>4335</v>
      </c>
      <c r="AL4" t="s" s="2">
        <v>4336</v>
      </c>
      <c r="AM4" t="s" s="2">
        <v>4298</v>
      </c>
      <c r="AN4" t="s" s="2">
        <v>4306</v>
      </c>
    </row>
    <row r="5" s="2" customFormat="1" ht="18" customHeight="1">
      <c r="A5" s="2">
        <v>100040</v>
      </c>
      <c r="B5" t="s" s="2">
        <v>10</v>
      </c>
      <c r="C5" t="s" s="2">
        <v>4279</v>
      </c>
      <c r="E5" t="s" s="2">
        <v>4337</v>
      </c>
      <c r="F5" t="s" s="2">
        <v>9</v>
      </c>
      <c r="I5" t="s" s="2">
        <v>4283</v>
      </c>
      <c r="J5" t="s" s="2">
        <v>4292</v>
      </c>
      <c r="L5" t="s" s="2">
        <v>4338</v>
      </c>
      <c r="N5" t="s" s="2">
        <v>4339</v>
      </c>
      <c r="P5" t="s" s="2">
        <v>4288</v>
      </c>
      <c r="Q5" t="s" s="2">
        <v>4325</v>
      </c>
      <c r="R5" t="s" s="2">
        <v>4340</v>
      </c>
      <c r="S5" t="s" s="2">
        <v>4341</v>
      </c>
      <c r="T5" t="s" s="2">
        <v>4292</v>
      </c>
      <c r="U5" t="s" s="2">
        <v>4342</v>
      </c>
      <c r="W5" t="s" s="2">
        <v>10</v>
      </c>
      <c r="AB5" t="s" s="2">
        <v>4343</v>
      </c>
      <c r="AC5" t="s" s="2">
        <v>4331</v>
      </c>
      <c r="AD5" t="s" s="2">
        <v>4344</v>
      </c>
      <c r="AE5" t="s" s="2">
        <v>4300</v>
      </c>
      <c r="AH5" t="s" s="2">
        <v>4302</v>
      </c>
      <c r="AI5" t="s" s="2">
        <v>4303</v>
      </c>
      <c r="AJ5" t="s" s="2">
        <v>10</v>
      </c>
      <c r="AK5" t="s" s="2">
        <v>4345</v>
      </c>
      <c r="AL5" t="s" s="2">
        <v>4336</v>
      </c>
      <c r="AM5" t="s" s="2">
        <v>4306</v>
      </c>
      <c r="AN5" t="s" s="2">
        <v>4306</v>
      </c>
    </row>
    <row r="6" s="2" customFormat="1" ht="18" customHeight="1">
      <c r="A6" s="2">
        <v>100042</v>
      </c>
      <c r="B6" t="s" s="2">
        <v>11</v>
      </c>
      <c r="C6" t="s" s="2">
        <v>4279</v>
      </c>
      <c r="E6" t="s" s="2">
        <v>4346</v>
      </c>
      <c r="F6" t="s" s="2">
        <v>9</v>
      </c>
      <c r="G6" t="s" s="2">
        <v>4322</v>
      </c>
      <c r="I6" t="s" s="2">
        <v>4283</v>
      </c>
      <c r="J6" t="s" s="2">
        <v>4292</v>
      </c>
      <c r="L6" t="s" s="2">
        <v>4323</v>
      </c>
      <c r="N6" t="s" s="2">
        <v>4324</v>
      </c>
      <c r="P6" t="s" s="2">
        <v>4288</v>
      </c>
      <c r="Q6" t="s" s="2">
        <v>4325</v>
      </c>
      <c r="R6" t="s" s="2">
        <v>4326</v>
      </c>
      <c r="S6" t="s" s="2">
        <v>4327</v>
      </c>
      <c r="T6" t="s" s="2">
        <v>4292</v>
      </c>
      <c r="U6" t="s" s="2">
        <v>4347</v>
      </c>
      <c r="W6" t="s" s="2">
        <v>11</v>
      </c>
      <c r="X6" t="s" s="2">
        <v>4329</v>
      </c>
      <c r="AB6" t="s" s="2">
        <v>4348</v>
      </c>
      <c r="AC6" t="s" s="2">
        <v>4331</v>
      </c>
      <c r="AD6" t="s" s="2">
        <v>4332</v>
      </c>
      <c r="AE6" t="s" s="2">
        <v>4300</v>
      </c>
      <c r="AF6" t="s" s="2">
        <v>4349</v>
      </c>
      <c r="AG6" t="s" s="2">
        <v>4334</v>
      </c>
      <c r="AH6" t="s" s="2">
        <v>4302</v>
      </c>
      <c r="AI6" t="s" s="2">
        <v>4303</v>
      </c>
      <c r="AJ6" t="s" s="2">
        <v>11</v>
      </c>
      <c r="AK6" t="s" s="2">
        <v>4350</v>
      </c>
      <c r="AL6" t="s" s="2">
        <v>4336</v>
      </c>
      <c r="AM6" t="s" s="2">
        <v>4298</v>
      </c>
      <c r="AN6" t="s" s="2">
        <v>4306</v>
      </c>
    </row>
    <row r="7" s="2" customFormat="1" ht="18" customHeight="1">
      <c r="A7" s="2">
        <v>100044</v>
      </c>
      <c r="B7" t="s" s="2">
        <v>12</v>
      </c>
      <c r="C7" t="s" s="2">
        <v>4308</v>
      </c>
      <c r="D7" t="s" s="2">
        <v>4351</v>
      </c>
      <c r="E7" t="s" s="2">
        <v>4350</v>
      </c>
      <c r="F7" t="s" s="2">
        <v>6</v>
      </c>
      <c r="H7" t="s" s="2">
        <v>4352</v>
      </c>
      <c r="I7" t="s" s="2">
        <v>4283</v>
      </c>
      <c r="J7" t="s" s="2">
        <v>4292</v>
      </c>
      <c r="L7" t="s" s="2">
        <v>4285</v>
      </c>
      <c r="M7" t="s" s="2">
        <v>4353</v>
      </c>
      <c r="N7" t="s" s="2">
        <v>4353</v>
      </c>
      <c r="O7" t="s" s="2">
        <v>4354</v>
      </c>
      <c r="P7" t="s" s="2">
        <v>4288</v>
      </c>
      <c r="Q7" t="s" s="2">
        <v>4289</v>
      </c>
      <c r="R7" t="s" s="2">
        <v>4290</v>
      </c>
      <c r="T7" t="s" s="2">
        <v>4292</v>
      </c>
      <c r="U7" t="s" s="2">
        <v>4355</v>
      </c>
      <c r="W7" t="s" s="2">
        <v>12</v>
      </c>
      <c r="X7" t="s" s="2">
        <v>4356</v>
      </c>
      <c r="Y7" t="s" s="2">
        <v>4296</v>
      </c>
      <c r="AB7" t="s" s="2">
        <v>4357</v>
      </c>
      <c r="AC7" t="s" s="2">
        <v>4315</v>
      </c>
      <c r="AD7" t="s" s="2">
        <v>4299</v>
      </c>
      <c r="AE7" t="s" s="2">
        <v>4300</v>
      </c>
      <c r="AH7" t="s" s="2">
        <v>4302</v>
      </c>
      <c r="AI7" t="s" s="2">
        <v>4303</v>
      </c>
      <c r="AJ7" t="s" s="2">
        <v>12</v>
      </c>
      <c r="AK7" t="s" s="2">
        <v>4350</v>
      </c>
      <c r="AL7" t="s" s="2">
        <v>4305</v>
      </c>
      <c r="AM7" t="s" s="2">
        <v>4298</v>
      </c>
      <c r="AN7" t="s" s="2">
        <v>4306</v>
      </c>
    </row>
    <row r="8" s="2" customFormat="1" ht="18" customHeight="1">
      <c r="A8" s="2">
        <v>100084</v>
      </c>
      <c r="B8" t="s" s="2">
        <v>13</v>
      </c>
      <c r="C8" t="s" s="2">
        <v>4358</v>
      </c>
      <c r="E8" t="s" s="2">
        <v>4359</v>
      </c>
      <c r="F8" t="s" s="2">
        <v>9</v>
      </c>
      <c r="I8" t="s" s="2">
        <v>4283</v>
      </c>
      <c r="J8" t="s" s="2">
        <v>4292</v>
      </c>
      <c r="L8" t="s" s="2">
        <v>4338</v>
      </c>
      <c r="N8" t="s" s="2">
        <v>4360</v>
      </c>
      <c r="P8" t="s" s="2">
        <v>4288</v>
      </c>
      <c r="Q8" t="s" s="2">
        <v>4325</v>
      </c>
      <c r="R8" t="s" s="2">
        <v>4340</v>
      </c>
      <c r="S8" t="s" s="2">
        <v>4341</v>
      </c>
      <c r="T8" t="s" s="2">
        <v>4292</v>
      </c>
      <c r="U8" t="s" s="2">
        <v>4361</v>
      </c>
      <c r="W8" t="s" s="2">
        <v>13</v>
      </c>
      <c r="AB8" t="s" s="2">
        <v>4362</v>
      </c>
      <c r="AC8" t="s" s="2">
        <v>4331</v>
      </c>
      <c r="AD8" t="s" s="2">
        <v>4344</v>
      </c>
      <c r="AE8" t="s" s="2">
        <v>4300</v>
      </c>
      <c r="AH8" t="s" s="2">
        <v>4302</v>
      </c>
      <c r="AI8" t="s" s="2">
        <v>4303</v>
      </c>
      <c r="AJ8" t="s" s="2">
        <v>13</v>
      </c>
      <c r="AK8" t="s" s="2">
        <v>4363</v>
      </c>
      <c r="AL8" t="s" s="2">
        <v>4336</v>
      </c>
      <c r="AM8" t="s" s="2">
        <v>4298</v>
      </c>
      <c r="AN8" t="s" s="2">
        <v>4306</v>
      </c>
    </row>
    <row r="9" s="2" customFormat="1" ht="18" customHeight="1">
      <c r="A9" s="2">
        <v>100094</v>
      </c>
      <c r="B9" t="s" s="2">
        <v>14</v>
      </c>
      <c r="C9" t="s" s="2">
        <v>4308</v>
      </c>
      <c r="D9" t="s" s="2">
        <v>4364</v>
      </c>
      <c r="E9" t="s" s="2">
        <v>4365</v>
      </c>
      <c r="F9" t="s" s="2">
        <v>6</v>
      </c>
      <c r="G9" t="s" s="2">
        <v>4366</v>
      </c>
      <c r="H9" t="s" s="2">
        <v>4352</v>
      </c>
      <c r="I9" t="s" s="2">
        <v>4283</v>
      </c>
      <c r="J9" t="s" s="2">
        <v>4292</v>
      </c>
      <c r="L9" t="s" s="2">
        <v>4285</v>
      </c>
      <c r="M9" t="s" s="2">
        <v>4353</v>
      </c>
      <c r="N9" t="s" s="2">
        <v>4353</v>
      </c>
      <c r="O9" t="s" s="2">
        <v>4287</v>
      </c>
      <c r="P9" t="s" s="2">
        <v>4288</v>
      </c>
      <c r="Q9" t="s" s="2">
        <v>4289</v>
      </c>
      <c r="R9" t="s" s="2">
        <v>4367</v>
      </c>
      <c r="S9" t="s" s="2">
        <v>4315</v>
      </c>
      <c r="T9" t="s" s="2">
        <v>4292</v>
      </c>
      <c r="U9" t="s" s="2">
        <v>4368</v>
      </c>
      <c r="W9" t="s" s="2">
        <v>4369</v>
      </c>
      <c r="X9" t="s" s="2">
        <v>4356</v>
      </c>
      <c r="AB9" t="s" s="2">
        <v>4370</v>
      </c>
      <c r="AC9" t="s" s="2">
        <v>4315</v>
      </c>
      <c r="AD9" t="s" s="2">
        <v>4299</v>
      </c>
      <c r="AE9" t="s" s="2">
        <v>4300</v>
      </c>
      <c r="AH9" t="s" s="2">
        <v>4302</v>
      </c>
      <c r="AI9" t="s" s="2">
        <v>4303</v>
      </c>
      <c r="AJ9" t="s" s="2">
        <v>4369</v>
      </c>
      <c r="AK9" t="s" s="2">
        <v>4354</v>
      </c>
      <c r="AL9" t="s" s="2">
        <v>4305</v>
      </c>
      <c r="AM9" t="s" s="2">
        <v>4298</v>
      </c>
      <c r="AN9" t="s" s="2">
        <v>4306</v>
      </c>
    </row>
    <row r="10" s="2" customFormat="1" ht="18" customHeight="1">
      <c r="A10" s="2">
        <v>100095</v>
      </c>
      <c r="B10" t="s" s="2">
        <v>4371</v>
      </c>
      <c r="C10" t="s" s="2">
        <v>4279</v>
      </c>
      <c r="F10" t="s" s="2">
        <v>55</v>
      </c>
      <c r="I10" t="s" s="2">
        <v>4283</v>
      </c>
      <c r="J10" t="s" s="2">
        <v>4292</v>
      </c>
      <c r="L10" t="s" s="2">
        <v>4372</v>
      </c>
      <c r="Q10" t="s" s="2">
        <v>4325</v>
      </c>
      <c r="R10" t="s" s="2">
        <v>4373</v>
      </c>
      <c r="S10" t="s" s="2">
        <v>4298</v>
      </c>
      <c r="T10" t="s" s="2">
        <v>4292</v>
      </c>
      <c r="U10" t="s" s="2">
        <v>4374</v>
      </c>
      <c r="W10" t="s" s="2">
        <v>4371</v>
      </c>
      <c r="AB10" t="s" s="2">
        <v>4375</v>
      </c>
      <c r="AC10" t="s" s="2">
        <v>4331</v>
      </c>
      <c r="AD10" t="s" s="2">
        <v>4376</v>
      </c>
      <c r="AE10" t="s" s="2">
        <v>4300</v>
      </c>
      <c r="AH10" t="s" s="2">
        <v>4302</v>
      </c>
      <c r="AI10" t="s" s="2">
        <v>4303</v>
      </c>
      <c r="AJ10" t="s" s="2">
        <v>4371</v>
      </c>
      <c r="AK10" t="s" s="2">
        <v>4377</v>
      </c>
      <c r="AL10" t="s" s="2">
        <v>4336</v>
      </c>
      <c r="AM10" t="s" s="2">
        <v>4298</v>
      </c>
      <c r="AN10" t="s" s="2">
        <v>4306</v>
      </c>
    </row>
    <row r="11" s="2" customFormat="1" ht="18" customHeight="1">
      <c r="A11" t="s" s="2">
        <v>4378</v>
      </c>
      <c r="B11" t="s" s="2">
        <v>4371</v>
      </c>
      <c r="C11" t="s" s="2">
        <v>4279</v>
      </c>
      <c r="F11" t="s" s="2">
        <v>55</v>
      </c>
      <c r="I11" t="s" s="2">
        <v>4283</v>
      </c>
      <c r="J11" t="s" s="2">
        <v>4292</v>
      </c>
      <c r="L11" t="s" s="2">
        <v>4372</v>
      </c>
      <c r="Q11" t="s" s="2">
        <v>4325</v>
      </c>
      <c r="R11" t="s" s="2">
        <v>4373</v>
      </c>
      <c r="S11" t="s" s="2">
        <v>4298</v>
      </c>
      <c r="T11" t="s" s="2">
        <v>4292</v>
      </c>
      <c r="U11" t="s" s="2">
        <v>4374</v>
      </c>
      <c r="W11" t="s" s="2">
        <v>4371</v>
      </c>
      <c r="AB11" t="s" s="2">
        <v>4375</v>
      </c>
      <c r="AC11" t="s" s="2">
        <v>4331</v>
      </c>
      <c r="AD11" t="s" s="2">
        <v>4376</v>
      </c>
      <c r="AE11" t="s" s="2">
        <v>4300</v>
      </c>
      <c r="AH11" t="s" s="2">
        <v>4302</v>
      </c>
      <c r="AI11" t="s" s="2">
        <v>4303</v>
      </c>
      <c r="AJ11" t="s" s="2">
        <v>4371</v>
      </c>
      <c r="AK11" t="s" s="2">
        <v>4377</v>
      </c>
      <c r="AL11" t="s" s="2">
        <v>4336</v>
      </c>
      <c r="AM11" t="s" s="2">
        <v>4298</v>
      </c>
      <c r="AN11" t="s" s="2">
        <v>4306</v>
      </c>
    </row>
    <row r="12" s="2" customFormat="1" ht="18" customHeight="1">
      <c r="A12" s="2">
        <v>100098</v>
      </c>
      <c r="B12" t="s" s="2">
        <v>15</v>
      </c>
      <c r="C12" t="s" s="2">
        <v>4279</v>
      </c>
      <c r="D12" t="s" s="2">
        <v>4379</v>
      </c>
      <c r="E12" t="s" s="2">
        <v>4354</v>
      </c>
      <c r="F12" t="s" s="2">
        <v>6</v>
      </c>
      <c r="G12" t="s" s="2">
        <v>4366</v>
      </c>
      <c r="H12" t="s" s="2">
        <v>4352</v>
      </c>
      <c r="I12" t="s" s="2">
        <v>4283</v>
      </c>
      <c r="J12" t="s" s="2">
        <v>4292</v>
      </c>
      <c r="L12" t="s" s="2">
        <v>4285</v>
      </c>
      <c r="O12" t="s" s="2">
        <v>4380</v>
      </c>
      <c r="P12" t="s" s="2">
        <v>4381</v>
      </c>
      <c r="Q12" t="s" s="2">
        <v>4289</v>
      </c>
      <c r="R12" t="s" s="2">
        <v>4382</v>
      </c>
      <c r="U12" t="s" s="2">
        <v>4383</v>
      </c>
      <c r="W12" t="s" s="2">
        <v>15</v>
      </c>
      <c r="X12" t="s" s="2">
        <v>4356</v>
      </c>
      <c r="Y12" t="s" s="2">
        <v>4296</v>
      </c>
      <c r="AB12" t="s" s="2">
        <v>4384</v>
      </c>
      <c r="AC12" t="s" s="2">
        <v>4315</v>
      </c>
      <c r="AD12" t="s" s="2">
        <v>4299</v>
      </c>
      <c r="AE12" t="s" s="2">
        <v>4300</v>
      </c>
      <c r="AH12" t="s" s="2">
        <v>4302</v>
      </c>
      <c r="AI12" t="s" s="2">
        <v>4303</v>
      </c>
      <c r="AJ12" t="s" s="2">
        <v>15</v>
      </c>
      <c r="AK12" t="s" s="2">
        <v>4385</v>
      </c>
      <c r="AL12" t="s" s="2">
        <v>4305</v>
      </c>
      <c r="AM12" t="s" s="2">
        <v>4298</v>
      </c>
      <c r="AN12" t="s" s="2">
        <v>4306</v>
      </c>
    </row>
    <row r="13" s="2" customFormat="1" ht="18" customHeight="1">
      <c r="A13" s="2">
        <v>100100</v>
      </c>
      <c r="B13" t="s" s="2">
        <v>16</v>
      </c>
      <c r="C13" t="s" s="2">
        <v>4279</v>
      </c>
      <c r="E13" t="s" s="2">
        <v>4380</v>
      </c>
      <c r="F13" t="s" s="2">
        <v>9</v>
      </c>
      <c r="G13" t="s" s="2">
        <v>4386</v>
      </c>
      <c r="H13" t="s" s="2">
        <v>4387</v>
      </c>
      <c r="I13" t="s" s="2">
        <v>4283</v>
      </c>
      <c r="J13" t="s" s="2">
        <v>4292</v>
      </c>
      <c r="L13" t="s" s="2">
        <v>4323</v>
      </c>
      <c r="M13" t="s" s="2">
        <v>4388</v>
      </c>
      <c r="P13" t="s" s="2">
        <v>4389</v>
      </c>
      <c r="Q13" t="s" s="2">
        <v>4325</v>
      </c>
      <c r="R13" t="s" s="2">
        <v>4326</v>
      </c>
      <c r="T13" t="s" s="2">
        <v>4292</v>
      </c>
      <c r="U13" t="s" s="2">
        <v>4390</v>
      </c>
      <c r="W13" t="s" s="2">
        <v>16</v>
      </c>
      <c r="X13" t="s" s="2">
        <v>4391</v>
      </c>
      <c r="AB13" t="s" s="2">
        <v>4392</v>
      </c>
      <c r="AC13" t="s" s="2">
        <v>4331</v>
      </c>
      <c r="AD13" t="s" s="2">
        <v>4332</v>
      </c>
      <c r="AE13" t="s" s="2">
        <v>4300</v>
      </c>
      <c r="AH13" t="s" s="2">
        <v>4302</v>
      </c>
      <c r="AI13" t="s" s="2">
        <v>4303</v>
      </c>
      <c r="AJ13" t="s" s="2">
        <v>16</v>
      </c>
      <c r="AK13" t="s" s="2">
        <v>4350</v>
      </c>
      <c r="AL13" t="s" s="2">
        <v>4336</v>
      </c>
      <c r="AM13" t="s" s="2">
        <v>4298</v>
      </c>
      <c r="AN13" t="s" s="2">
        <v>4306</v>
      </c>
    </row>
    <row r="14" s="2" customFormat="1" ht="31" customHeight="1">
      <c r="A14" s="2">
        <v>100166</v>
      </c>
      <c r="B14" t="s" s="2">
        <v>17</v>
      </c>
      <c r="C14" t="s" s="2">
        <v>4279</v>
      </c>
      <c r="F14" t="s" s="2">
        <v>9</v>
      </c>
      <c r="G14" t="s" s="2">
        <v>4386</v>
      </c>
      <c r="I14" t="s" s="2">
        <v>4283</v>
      </c>
      <c r="J14" t="s" s="2">
        <v>4292</v>
      </c>
      <c r="L14" t="s" s="2">
        <v>4285</v>
      </c>
      <c r="P14" t="s" s="2">
        <v>4288</v>
      </c>
      <c r="Q14" t="s" s="2">
        <v>4325</v>
      </c>
      <c r="R14" t="s" s="2">
        <v>4326</v>
      </c>
      <c r="S14" t="s" s="2">
        <v>4393</v>
      </c>
      <c r="T14" t="s" s="2">
        <v>4292</v>
      </c>
      <c r="U14" t="s" s="2">
        <v>4394</v>
      </c>
      <c r="W14" t="s" s="2">
        <v>17</v>
      </c>
      <c r="X14" t="s" s="2">
        <v>4391</v>
      </c>
      <c r="AB14" t="s" s="2">
        <v>4395</v>
      </c>
      <c r="AC14" t="s" s="2">
        <v>4331</v>
      </c>
      <c r="AD14" t="s" s="2">
        <v>4332</v>
      </c>
      <c r="AE14" t="s" s="2">
        <v>4300</v>
      </c>
      <c r="AF14" t="s" s="5">
        <v>4396</v>
      </c>
      <c r="AG14" t="s" s="2">
        <v>4334</v>
      </c>
      <c r="AH14" t="s" s="2">
        <v>4302</v>
      </c>
      <c r="AI14" t="s" s="2">
        <v>4303</v>
      </c>
      <c r="AJ14" t="s" s="2">
        <v>17</v>
      </c>
      <c r="AK14" t="s" s="2">
        <v>4397</v>
      </c>
      <c r="AL14" t="s" s="2">
        <v>4336</v>
      </c>
      <c r="AM14" t="s" s="2">
        <v>4298</v>
      </c>
      <c r="AN14" t="s" s="2">
        <v>4306</v>
      </c>
    </row>
    <row r="15" s="2" customFormat="1" ht="18" customHeight="1">
      <c r="A15" s="2">
        <v>100168</v>
      </c>
      <c r="B15" t="s" s="2">
        <v>18</v>
      </c>
      <c r="C15" t="s" s="2">
        <v>4279</v>
      </c>
      <c r="D15" t="s" s="2">
        <v>4398</v>
      </c>
      <c r="E15" t="s" s="2">
        <v>4337</v>
      </c>
      <c r="F15" t="s" s="2">
        <v>6</v>
      </c>
      <c r="H15" t="s" s="2">
        <v>4399</v>
      </c>
      <c r="I15" t="s" s="2">
        <v>4283</v>
      </c>
      <c r="J15" t="s" s="2">
        <v>4292</v>
      </c>
      <c r="L15" t="s" s="2">
        <v>4285</v>
      </c>
      <c r="M15" t="s" s="2">
        <v>4400</v>
      </c>
      <c r="N15" t="s" s="2">
        <v>4286</v>
      </c>
      <c r="O15" t="s" s="2">
        <v>4346</v>
      </c>
      <c r="P15" t="s" s="2">
        <v>4288</v>
      </c>
      <c r="Q15" t="s" s="2">
        <v>4289</v>
      </c>
      <c r="R15" t="s" s="2">
        <v>4290</v>
      </c>
      <c r="T15" t="s" s="2">
        <v>4292</v>
      </c>
      <c r="U15" t="s" s="2">
        <v>4401</v>
      </c>
      <c r="W15" t="s" s="2">
        <v>18</v>
      </c>
      <c r="X15" t="s" s="2">
        <v>4356</v>
      </c>
      <c r="Y15" t="s" s="2">
        <v>4296</v>
      </c>
      <c r="AB15" t="s" s="2">
        <v>4402</v>
      </c>
      <c r="AC15" t="s" s="2">
        <v>4315</v>
      </c>
      <c r="AD15" t="s" s="2">
        <v>4299</v>
      </c>
      <c r="AE15" t="s" s="2">
        <v>4300</v>
      </c>
      <c r="AH15" t="s" s="2">
        <v>4302</v>
      </c>
      <c r="AI15" t="s" s="2">
        <v>4303</v>
      </c>
      <c r="AJ15" t="s" s="2">
        <v>18</v>
      </c>
      <c r="AK15" t="s" s="2">
        <v>4397</v>
      </c>
      <c r="AL15" t="s" s="2">
        <v>4305</v>
      </c>
      <c r="AM15" t="s" s="2">
        <v>4298</v>
      </c>
      <c r="AN15" t="s" s="2">
        <v>4306</v>
      </c>
    </row>
    <row r="16" s="2" customFormat="1" ht="18" customHeight="1">
      <c r="A16" s="2">
        <v>100170</v>
      </c>
      <c r="B16" t="s" s="2">
        <v>19</v>
      </c>
      <c r="C16" t="s" s="2">
        <v>4279</v>
      </c>
      <c r="E16" t="s" s="2">
        <v>4346</v>
      </c>
      <c r="F16" t="s" s="2">
        <v>9</v>
      </c>
      <c r="G16" t="s" s="2">
        <v>4386</v>
      </c>
      <c r="I16" t="s" s="2">
        <v>4283</v>
      </c>
      <c r="J16" t="s" s="2">
        <v>4292</v>
      </c>
      <c r="L16" t="s" s="2">
        <v>4323</v>
      </c>
      <c r="N16" t="s" s="2">
        <v>4324</v>
      </c>
      <c r="Q16" t="s" s="2">
        <v>4325</v>
      </c>
      <c r="R16" t="s" s="2">
        <v>4326</v>
      </c>
      <c r="S16" t="s" s="2">
        <v>4327</v>
      </c>
      <c r="T16" t="s" s="2">
        <v>4292</v>
      </c>
      <c r="U16" t="s" s="2">
        <v>4401</v>
      </c>
      <c r="W16" t="s" s="2">
        <v>19</v>
      </c>
      <c r="X16" t="s" s="2">
        <v>4391</v>
      </c>
      <c r="AB16" t="s" s="2">
        <v>4403</v>
      </c>
      <c r="AC16" t="s" s="2">
        <v>4331</v>
      </c>
      <c r="AD16" t="s" s="2">
        <v>4332</v>
      </c>
      <c r="AE16" t="s" s="2">
        <v>4300</v>
      </c>
      <c r="AF16" t="s" s="2">
        <v>4404</v>
      </c>
      <c r="AG16" t="s" s="2">
        <v>4334</v>
      </c>
      <c r="AH16" t="s" s="2">
        <v>4302</v>
      </c>
      <c r="AI16" t="s" s="2">
        <v>4303</v>
      </c>
      <c r="AJ16" t="s" s="2">
        <v>19</v>
      </c>
      <c r="AK16" t="s" s="2">
        <v>4405</v>
      </c>
      <c r="AL16" t="s" s="2">
        <v>4336</v>
      </c>
      <c r="AM16" t="s" s="2">
        <v>4298</v>
      </c>
      <c r="AN16" t="s" s="2">
        <v>4306</v>
      </c>
    </row>
    <row r="17" s="2" customFormat="1" ht="18" customHeight="1">
      <c r="A17" s="2">
        <v>100172</v>
      </c>
      <c r="B17" t="s" s="2">
        <v>20</v>
      </c>
      <c r="C17" t="s" s="2">
        <v>4279</v>
      </c>
      <c r="D17" t="s" s="2">
        <v>4406</v>
      </c>
      <c r="E17" t="s" s="2">
        <v>4346</v>
      </c>
      <c r="F17" t="s" s="2">
        <v>6</v>
      </c>
      <c r="H17" t="s" s="2">
        <v>4399</v>
      </c>
      <c r="I17" t="s" s="2">
        <v>4283</v>
      </c>
      <c r="J17" t="s" s="2">
        <v>4292</v>
      </c>
      <c r="L17" t="s" s="2">
        <v>4285</v>
      </c>
      <c r="M17" t="s" s="2">
        <v>4400</v>
      </c>
      <c r="N17" t="s" s="2">
        <v>4286</v>
      </c>
      <c r="O17" t="s" s="2">
        <v>4407</v>
      </c>
      <c r="P17" t="s" s="2">
        <v>4288</v>
      </c>
      <c r="Q17" t="s" s="2">
        <v>4289</v>
      </c>
      <c r="R17" t="s" s="2">
        <v>4290</v>
      </c>
      <c r="T17" t="s" s="2">
        <v>4292</v>
      </c>
      <c r="U17" t="s" s="2">
        <v>4401</v>
      </c>
      <c r="W17" t="s" s="2">
        <v>20</v>
      </c>
      <c r="X17" t="s" s="2">
        <v>4295</v>
      </c>
      <c r="Y17" t="s" s="2">
        <v>4296</v>
      </c>
      <c r="AB17" t="s" s="2">
        <v>4402</v>
      </c>
      <c r="AC17" t="s" s="2">
        <v>4315</v>
      </c>
      <c r="AD17" t="s" s="2">
        <v>4299</v>
      </c>
      <c r="AE17" t="s" s="2">
        <v>4300</v>
      </c>
      <c r="AH17" t="s" s="2">
        <v>4302</v>
      </c>
      <c r="AI17" t="s" s="2">
        <v>4303</v>
      </c>
      <c r="AJ17" t="s" s="2">
        <v>20</v>
      </c>
      <c r="AK17" t="s" s="2">
        <v>4397</v>
      </c>
      <c r="AL17" t="s" s="2">
        <v>4305</v>
      </c>
      <c r="AM17" t="s" s="2">
        <v>4298</v>
      </c>
      <c r="AN17" t="s" s="2">
        <v>4306</v>
      </c>
    </row>
    <row r="18" s="2" customFormat="1" ht="18" customHeight="1">
      <c r="A18" s="2">
        <v>100174</v>
      </c>
      <c r="B18" t="s" s="2">
        <v>21</v>
      </c>
      <c r="C18" t="s" s="2">
        <v>4279</v>
      </c>
      <c r="E18" t="s" s="2">
        <v>4407</v>
      </c>
      <c r="F18" t="s" s="2">
        <v>9</v>
      </c>
      <c r="G18" t="s" s="2">
        <v>4386</v>
      </c>
      <c r="I18" t="s" s="2">
        <v>4283</v>
      </c>
      <c r="J18" t="s" s="2">
        <v>4292</v>
      </c>
      <c r="L18" t="s" s="2">
        <v>4323</v>
      </c>
      <c r="P18" t="s" s="2">
        <v>4288</v>
      </c>
      <c r="Q18" t="s" s="2">
        <v>4325</v>
      </c>
      <c r="R18" t="s" s="2">
        <v>4326</v>
      </c>
      <c r="S18" t="s" s="2">
        <v>4327</v>
      </c>
      <c r="T18" t="s" s="2">
        <v>4292</v>
      </c>
      <c r="U18" t="s" s="2">
        <v>4401</v>
      </c>
      <c r="W18" t="s" s="2">
        <v>21</v>
      </c>
      <c r="X18" t="s" s="2">
        <v>4391</v>
      </c>
      <c r="AB18" t="s" s="2">
        <v>4403</v>
      </c>
      <c r="AC18" t="s" s="2">
        <v>4331</v>
      </c>
      <c r="AD18" t="s" s="2">
        <v>4332</v>
      </c>
      <c r="AE18" t="s" s="2">
        <v>4300</v>
      </c>
      <c r="AF18" t="s" s="2">
        <v>4408</v>
      </c>
      <c r="AG18" t="s" s="2">
        <v>4334</v>
      </c>
      <c r="AH18" t="s" s="2">
        <v>4302</v>
      </c>
      <c r="AI18" t="s" s="2">
        <v>4303</v>
      </c>
      <c r="AJ18" t="s" s="2">
        <v>21</v>
      </c>
      <c r="AK18" t="s" s="2">
        <v>4405</v>
      </c>
      <c r="AL18" t="s" s="2">
        <v>4336</v>
      </c>
      <c r="AM18" t="s" s="2">
        <v>4298</v>
      </c>
      <c r="AN18" t="s" s="2">
        <v>4306</v>
      </c>
    </row>
    <row r="19" s="2" customFormat="1" ht="18" customHeight="1">
      <c r="A19" s="2">
        <v>100176</v>
      </c>
      <c r="B19" t="s" s="2">
        <v>22</v>
      </c>
      <c r="C19" t="s" s="2">
        <v>4279</v>
      </c>
      <c r="D19" t="s" s="2">
        <v>4409</v>
      </c>
      <c r="E19" t="s" s="2">
        <v>4407</v>
      </c>
      <c r="F19" t="s" s="2">
        <v>6</v>
      </c>
      <c r="H19" t="s" s="2">
        <v>4386</v>
      </c>
      <c r="I19" t="s" s="2">
        <v>4283</v>
      </c>
      <c r="J19" t="s" s="2">
        <v>4292</v>
      </c>
      <c r="L19" t="s" s="2">
        <v>4285</v>
      </c>
      <c r="M19" t="s" s="2">
        <v>4286</v>
      </c>
      <c r="N19" t="s" s="2">
        <v>4312</v>
      </c>
      <c r="O19" t="s" s="2">
        <v>4410</v>
      </c>
      <c r="P19" t="s" s="2">
        <v>4288</v>
      </c>
      <c r="Q19" t="s" s="2">
        <v>4289</v>
      </c>
      <c r="R19" t="s" s="2">
        <v>4411</v>
      </c>
      <c r="S19" t="s" s="2">
        <v>4412</v>
      </c>
      <c r="T19" t="s" s="2">
        <v>4292</v>
      </c>
      <c r="U19" t="s" s="2">
        <v>4413</v>
      </c>
      <c r="W19" t="s" s="2">
        <v>22</v>
      </c>
      <c r="X19" t="s" s="2">
        <v>4295</v>
      </c>
      <c r="Y19" t="s" s="2">
        <v>4296</v>
      </c>
      <c r="AB19" t="s" s="2">
        <v>4414</v>
      </c>
      <c r="AC19" t="s" s="2">
        <v>4315</v>
      </c>
      <c r="AD19" t="s" s="2">
        <v>4299</v>
      </c>
      <c r="AE19" t="s" s="2">
        <v>4300</v>
      </c>
      <c r="AH19" t="s" s="2">
        <v>4302</v>
      </c>
      <c r="AI19" t="s" s="2">
        <v>4303</v>
      </c>
      <c r="AJ19" t="s" s="2">
        <v>22</v>
      </c>
      <c r="AK19" t="s" s="2">
        <v>4397</v>
      </c>
      <c r="AL19" t="s" s="2">
        <v>4305</v>
      </c>
      <c r="AM19" t="s" s="2">
        <v>4298</v>
      </c>
      <c r="AN19" t="s" s="2">
        <v>4306</v>
      </c>
    </row>
    <row r="20" s="2" customFormat="1" ht="18" customHeight="1">
      <c r="A20" s="2">
        <v>100178</v>
      </c>
      <c r="B20" t="s" s="2">
        <v>23</v>
      </c>
      <c r="C20" t="s" s="2">
        <v>4279</v>
      </c>
      <c r="E20" t="s" s="2">
        <v>4415</v>
      </c>
      <c r="F20" t="s" s="2">
        <v>9</v>
      </c>
      <c r="G20" t="s" s="2">
        <v>4386</v>
      </c>
      <c r="I20" t="s" s="2">
        <v>4283</v>
      </c>
      <c r="J20" t="s" s="2">
        <v>4292</v>
      </c>
      <c r="L20" t="s" s="2">
        <v>4323</v>
      </c>
      <c r="N20" t="s" s="2">
        <v>4324</v>
      </c>
      <c r="P20" t="s" s="2">
        <v>4288</v>
      </c>
      <c r="Q20" t="s" s="2">
        <v>4325</v>
      </c>
      <c r="R20" t="s" s="2">
        <v>4326</v>
      </c>
      <c r="S20" t="s" s="2">
        <v>4327</v>
      </c>
      <c r="T20" t="s" s="2">
        <v>4292</v>
      </c>
      <c r="U20" t="s" s="2">
        <v>4416</v>
      </c>
      <c r="W20" t="s" s="2">
        <v>23</v>
      </c>
      <c r="X20" t="s" s="2">
        <v>4391</v>
      </c>
      <c r="AB20" t="s" s="2">
        <v>4417</v>
      </c>
      <c r="AC20" t="s" s="2">
        <v>4331</v>
      </c>
      <c r="AD20" t="s" s="2">
        <v>4332</v>
      </c>
      <c r="AE20" t="s" s="2">
        <v>4300</v>
      </c>
      <c r="AG20" t="s" s="2">
        <v>4334</v>
      </c>
      <c r="AH20" t="s" s="2">
        <v>4302</v>
      </c>
      <c r="AI20" t="s" s="2">
        <v>4303</v>
      </c>
      <c r="AJ20" t="s" s="2">
        <v>23</v>
      </c>
      <c r="AK20" t="s" s="2">
        <v>4397</v>
      </c>
      <c r="AL20" t="s" s="2">
        <v>4336</v>
      </c>
      <c r="AM20" t="s" s="2">
        <v>4298</v>
      </c>
      <c r="AN20" t="s" s="2">
        <v>4306</v>
      </c>
    </row>
    <row r="21" s="2" customFormat="1" ht="18" customHeight="1">
      <c r="A21" s="2">
        <v>100182</v>
      </c>
      <c r="B21" t="s" s="2">
        <v>24</v>
      </c>
      <c r="C21" t="s" s="2">
        <v>4279</v>
      </c>
      <c r="F21" t="s" s="2">
        <v>9</v>
      </c>
      <c r="G21" t="s" s="2">
        <v>4386</v>
      </c>
      <c r="I21" t="s" s="2">
        <v>4283</v>
      </c>
      <c r="J21" t="s" s="2">
        <v>4292</v>
      </c>
      <c r="L21" t="s" s="2">
        <v>4323</v>
      </c>
      <c r="M21" t="s" s="2">
        <v>4418</v>
      </c>
      <c r="N21" t="s" s="2">
        <v>4324</v>
      </c>
      <c r="P21" t="s" s="2">
        <v>4288</v>
      </c>
      <c r="Q21" t="s" s="2">
        <v>4325</v>
      </c>
      <c r="R21" t="s" s="2">
        <v>4326</v>
      </c>
      <c r="S21" t="s" s="2">
        <v>4393</v>
      </c>
      <c r="T21" t="s" s="2">
        <v>4292</v>
      </c>
      <c r="U21" t="s" s="2">
        <v>4416</v>
      </c>
      <c r="W21" t="s" s="2">
        <v>24</v>
      </c>
      <c r="X21" t="s" s="2">
        <v>4391</v>
      </c>
      <c r="AB21" t="s" s="2">
        <v>4417</v>
      </c>
      <c r="AC21" t="s" s="2">
        <v>4331</v>
      </c>
      <c r="AD21" t="s" s="2">
        <v>4332</v>
      </c>
      <c r="AE21" t="s" s="2">
        <v>4300</v>
      </c>
      <c r="AH21" t="s" s="2">
        <v>4302</v>
      </c>
      <c r="AI21" t="s" s="2">
        <v>4303</v>
      </c>
      <c r="AJ21" t="s" s="2">
        <v>24</v>
      </c>
      <c r="AK21" t="s" s="2">
        <v>4419</v>
      </c>
      <c r="AL21" t="s" s="2">
        <v>4336</v>
      </c>
      <c r="AM21" t="s" s="2">
        <v>4298</v>
      </c>
      <c r="AN21" t="s" s="2">
        <v>4306</v>
      </c>
    </row>
    <row r="22" s="2" customFormat="1" ht="18" customHeight="1">
      <c r="A22" s="2">
        <v>100194</v>
      </c>
      <c r="B22" t="s" s="2">
        <v>25</v>
      </c>
      <c r="C22" t="s" s="2">
        <v>4279</v>
      </c>
      <c r="F22" t="s" s="2">
        <v>9</v>
      </c>
      <c r="G22" t="s" s="2">
        <v>4386</v>
      </c>
      <c r="I22" t="s" s="2">
        <v>4283</v>
      </c>
      <c r="J22" t="s" s="2">
        <v>4292</v>
      </c>
      <c r="L22" t="s" s="2">
        <v>4323</v>
      </c>
      <c r="N22" t="s" s="2">
        <v>4324</v>
      </c>
      <c r="P22" t="s" s="2">
        <v>4288</v>
      </c>
      <c r="Q22" t="s" s="2">
        <v>4325</v>
      </c>
      <c r="R22" t="s" s="2">
        <v>4326</v>
      </c>
      <c r="S22" t="s" s="2">
        <v>4327</v>
      </c>
      <c r="T22" t="s" s="2">
        <v>4292</v>
      </c>
      <c r="U22" t="s" s="2">
        <v>4361</v>
      </c>
      <c r="W22" t="s" s="2">
        <v>25</v>
      </c>
      <c r="X22" t="s" s="2">
        <v>4391</v>
      </c>
      <c r="AB22" t="s" s="2">
        <v>4420</v>
      </c>
      <c r="AC22" t="s" s="2">
        <v>4331</v>
      </c>
      <c r="AD22" t="s" s="2">
        <v>4332</v>
      </c>
      <c r="AE22" t="s" s="2">
        <v>4300</v>
      </c>
      <c r="AF22" t="s" s="2">
        <v>4421</v>
      </c>
      <c r="AG22" t="s" s="2">
        <v>4334</v>
      </c>
      <c r="AH22" t="s" s="2">
        <v>4302</v>
      </c>
      <c r="AI22" t="s" s="2">
        <v>4303</v>
      </c>
      <c r="AJ22" t="s" s="2">
        <v>4422</v>
      </c>
      <c r="AK22" t="s" s="2">
        <v>4419</v>
      </c>
      <c r="AL22" t="s" s="2">
        <v>4336</v>
      </c>
      <c r="AM22" t="s" s="2">
        <v>4298</v>
      </c>
      <c r="AN22" t="s" s="2">
        <v>4306</v>
      </c>
    </row>
    <row r="23" s="2" customFormat="1" ht="18" customHeight="1">
      <c r="A23" s="2">
        <v>100215</v>
      </c>
      <c r="B23" t="s" s="2">
        <v>26</v>
      </c>
      <c r="C23" t="s" s="2">
        <v>4279</v>
      </c>
      <c r="F23" t="s" s="2">
        <v>6</v>
      </c>
      <c r="I23" t="s" s="2">
        <v>4283</v>
      </c>
      <c r="J23" t="s" s="2">
        <v>4423</v>
      </c>
      <c r="L23" t="s" s="2">
        <v>4338</v>
      </c>
      <c r="P23" t="s" s="2">
        <v>4288</v>
      </c>
      <c r="Q23" t="s" s="2">
        <v>4289</v>
      </c>
      <c r="R23" t="s" s="2">
        <v>4424</v>
      </c>
      <c r="T23" t="s" s="2">
        <v>4425</v>
      </c>
      <c r="U23" t="s" s="2">
        <v>4426</v>
      </c>
      <c r="W23" t="s" s="2">
        <v>26</v>
      </c>
      <c r="AB23" t="s" s="2">
        <v>4427</v>
      </c>
      <c r="AC23" t="s" s="2">
        <v>4315</v>
      </c>
      <c r="AD23" t="s" s="2">
        <v>4428</v>
      </c>
      <c r="AE23" t="s" s="2">
        <v>4300</v>
      </c>
      <c r="AH23" t="s" s="2">
        <v>4302</v>
      </c>
      <c r="AI23" t="s" s="2">
        <v>4303</v>
      </c>
      <c r="AJ23" t="s" s="2">
        <v>26</v>
      </c>
      <c r="AK23" t="s" s="2">
        <v>4429</v>
      </c>
      <c r="AL23" t="s" s="2">
        <v>4305</v>
      </c>
      <c r="AM23" t="s" s="2">
        <v>4298</v>
      </c>
      <c r="AN23" t="s" s="2">
        <v>4306</v>
      </c>
    </row>
    <row r="24" s="2" customFormat="1" ht="18" customHeight="1">
      <c r="A24" s="2">
        <v>100222</v>
      </c>
      <c r="B24" t="s" s="2">
        <v>27</v>
      </c>
      <c r="C24" t="s" s="2">
        <v>4279</v>
      </c>
      <c r="F24" t="s" s="2">
        <v>6</v>
      </c>
      <c r="I24" t="s" s="2">
        <v>4283</v>
      </c>
      <c r="J24" t="s" s="2">
        <v>4292</v>
      </c>
      <c r="L24" t="s" s="2">
        <v>4338</v>
      </c>
      <c r="M24" t="s" s="2">
        <v>4312</v>
      </c>
      <c r="N24" t="s" s="2">
        <v>4312</v>
      </c>
      <c r="P24" t="s" s="2">
        <v>4288</v>
      </c>
      <c r="Q24" t="s" s="2">
        <v>4289</v>
      </c>
      <c r="R24" t="s" s="2">
        <v>4430</v>
      </c>
      <c r="S24" t="s" s="2">
        <v>4331</v>
      </c>
      <c r="T24" t="s" s="2">
        <v>4292</v>
      </c>
      <c r="U24" t="s" s="2">
        <v>4431</v>
      </c>
      <c r="W24" t="s" s="2">
        <v>27</v>
      </c>
      <c r="AB24" t="s" s="2">
        <v>4432</v>
      </c>
      <c r="AC24" t="s" s="2">
        <v>4315</v>
      </c>
      <c r="AD24" t="s" s="2">
        <v>4428</v>
      </c>
      <c r="AE24" t="s" s="2">
        <v>4300</v>
      </c>
      <c r="AH24" t="s" s="2">
        <v>4302</v>
      </c>
      <c r="AI24" t="s" s="2">
        <v>4303</v>
      </c>
      <c r="AJ24" t="s" s="2">
        <v>27</v>
      </c>
      <c r="AK24" t="s" s="2">
        <v>4429</v>
      </c>
      <c r="AL24" t="s" s="2">
        <v>4305</v>
      </c>
      <c r="AM24" t="s" s="2">
        <v>4306</v>
      </c>
      <c r="AN24" t="s" s="2">
        <v>4306</v>
      </c>
    </row>
    <row r="25" s="2" customFormat="1" ht="18" customHeight="1">
      <c r="A25" s="2">
        <v>100242</v>
      </c>
      <c r="B25" t="s" s="2">
        <v>28</v>
      </c>
      <c r="C25" t="s" s="2">
        <v>4279</v>
      </c>
      <c r="D25" t="s" s="2">
        <v>4433</v>
      </c>
      <c r="F25" t="s" s="2">
        <v>6</v>
      </c>
      <c r="H25" t="s" s="2">
        <v>4434</v>
      </c>
      <c r="I25" t="s" s="2">
        <v>4283</v>
      </c>
      <c r="J25" t="s" s="2">
        <v>4284</v>
      </c>
      <c r="L25" t="s" s="2">
        <v>4285</v>
      </c>
      <c r="M25" t="s" s="2">
        <v>4312</v>
      </c>
      <c r="N25" t="s" s="2">
        <v>4312</v>
      </c>
      <c r="P25" t="s" s="2">
        <v>4288</v>
      </c>
      <c r="Q25" t="s" s="2">
        <v>4314</v>
      </c>
      <c r="R25" t="s" s="2">
        <v>4290</v>
      </c>
      <c r="S25" t="s" s="2">
        <v>4331</v>
      </c>
      <c r="T25" t="s" s="2">
        <v>4425</v>
      </c>
      <c r="U25" t="s" s="2">
        <v>4435</v>
      </c>
      <c r="W25" t="s" s="2">
        <v>28</v>
      </c>
      <c r="X25" t="s" s="2">
        <v>4356</v>
      </c>
      <c r="Y25" t="s" s="2">
        <v>4296</v>
      </c>
      <c r="AB25" t="s" s="2">
        <v>4436</v>
      </c>
      <c r="AC25" t="s" s="2">
        <v>4315</v>
      </c>
      <c r="AD25" t="s" s="2">
        <v>4299</v>
      </c>
      <c r="AE25" t="s" s="2">
        <v>4300</v>
      </c>
      <c r="AH25" t="s" s="2">
        <v>4302</v>
      </c>
      <c r="AI25" t="s" s="2">
        <v>4303</v>
      </c>
      <c r="AJ25" t="s" s="2">
        <v>28</v>
      </c>
      <c r="AK25" t="s" s="2">
        <v>4429</v>
      </c>
      <c r="AL25" t="s" s="2">
        <v>4305</v>
      </c>
      <c r="AM25" t="s" s="2">
        <v>4298</v>
      </c>
      <c r="AN25" t="s" s="2">
        <v>4306</v>
      </c>
    </row>
    <row r="26" s="2" customFormat="1" ht="31" customHeight="1">
      <c r="A26" s="2">
        <v>100244</v>
      </c>
      <c r="B26" t="s" s="2">
        <v>29</v>
      </c>
      <c r="C26" t="s" s="2">
        <v>4279</v>
      </c>
      <c r="F26" t="s" s="2">
        <v>9</v>
      </c>
      <c r="G26" t="s" s="2">
        <v>4437</v>
      </c>
      <c r="I26" t="s" s="2">
        <v>4283</v>
      </c>
      <c r="J26" t="s" s="2">
        <v>4423</v>
      </c>
      <c r="L26" t="s" s="2">
        <v>4323</v>
      </c>
      <c r="N26" t="s" s="2">
        <v>4324</v>
      </c>
      <c r="P26" t="s" s="2">
        <v>4288</v>
      </c>
      <c r="Q26" t="s" s="2">
        <v>4325</v>
      </c>
      <c r="R26" t="s" s="2">
        <v>4326</v>
      </c>
      <c r="S26" t="s" s="2">
        <v>4393</v>
      </c>
      <c r="T26" t="s" s="2">
        <v>4425</v>
      </c>
      <c r="U26" t="s" s="2">
        <v>4435</v>
      </c>
      <c r="W26" t="s" s="2">
        <v>29</v>
      </c>
      <c r="X26" t="s" s="2">
        <v>4329</v>
      </c>
      <c r="AB26" t="s" s="2">
        <v>4438</v>
      </c>
      <c r="AC26" t="s" s="2">
        <v>4331</v>
      </c>
      <c r="AD26" t="s" s="2">
        <v>4332</v>
      </c>
      <c r="AE26" t="s" s="2">
        <v>4300</v>
      </c>
      <c r="AF26" t="s" s="5">
        <v>4439</v>
      </c>
      <c r="AG26" t="s" s="2">
        <v>4334</v>
      </c>
      <c r="AH26" t="s" s="2">
        <v>4302</v>
      </c>
      <c r="AI26" t="s" s="2">
        <v>4303</v>
      </c>
      <c r="AJ26" t="s" s="2">
        <v>29</v>
      </c>
      <c r="AK26" t="s" s="2">
        <v>4429</v>
      </c>
      <c r="AL26" t="s" s="2">
        <v>4336</v>
      </c>
      <c r="AM26" t="s" s="2">
        <v>4298</v>
      </c>
      <c r="AN26" t="s" s="2">
        <v>4306</v>
      </c>
    </row>
    <row r="27" s="2" customFormat="1" ht="18" customHeight="1">
      <c r="A27" s="2">
        <v>100254</v>
      </c>
      <c r="B27" t="s" s="2">
        <v>4440</v>
      </c>
      <c r="C27" t="s" s="2">
        <v>4279</v>
      </c>
      <c r="F27" t="s" s="2">
        <v>9</v>
      </c>
      <c r="G27" t="s" s="2">
        <v>4437</v>
      </c>
      <c r="I27" t="s" s="2">
        <v>4283</v>
      </c>
      <c r="J27" t="s" s="2">
        <v>4292</v>
      </c>
      <c r="L27" t="s" s="2">
        <v>4323</v>
      </c>
      <c r="P27" t="s" s="2">
        <v>4288</v>
      </c>
      <c r="Q27" t="s" s="2">
        <v>4325</v>
      </c>
      <c r="R27" t="s" s="2">
        <v>4326</v>
      </c>
      <c r="T27" t="s" s="2">
        <v>4292</v>
      </c>
      <c r="U27" t="s" s="2">
        <v>4441</v>
      </c>
      <c r="W27" t="s" s="2">
        <v>4440</v>
      </c>
      <c r="X27" t="s" s="2">
        <v>4329</v>
      </c>
      <c r="AB27" t="s" s="2">
        <v>4442</v>
      </c>
      <c r="AC27" t="s" s="2">
        <v>4331</v>
      </c>
      <c r="AD27" t="s" s="2">
        <v>4332</v>
      </c>
      <c r="AE27" t="s" s="2">
        <v>4300</v>
      </c>
      <c r="AG27" t="s" s="2">
        <v>4334</v>
      </c>
      <c r="AH27" t="s" s="2">
        <v>4302</v>
      </c>
      <c r="AI27" t="s" s="2">
        <v>4303</v>
      </c>
      <c r="AJ27" t="s" s="2">
        <v>4440</v>
      </c>
      <c r="AK27" t="s" s="2">
        <v>4443</v>
      </c>
      <c r="AL27" t="s" s="2">
        <v>4336</v>
      </c>
      <c r="AM27" t="s" s="2">
        <v>4298</v>
      </c>
      <c r="AN27" t="s" s="2">
        <v>4306</v>
      </c>
    </row>
    <row r="28" s="2" customFormat="1" ht="18" customHeight="1">
      <c r="A28" s="2">
        <v>100260</v>
      </c>
      <c r="B28" t="s" s="2">
        <v>31</v>
      </c>
      <c r="C28" t="s" s="2">
        <v>4279</v>
      </c>
      <c r="F28" t="s" s="2">
        <v>9</v>
      </c>
      <c r="I28" t="s" s="2">
        <v>4283</v>
      </c>
      <c r="J28" t="s" s="2">
        <v>4292</v>
      </c>
      <c r="L28" t="s" s="2">
        <v>4338</v>
      </c>
      <c r="P28" t="s" s="2">
        <v>4288</v>
      </c>
      <c r="Q28" t="s" s="2">
        <v>4325</v>
      </c>
      <c r="R28" t="s" s="2">
        <v>4326</v>
      </c>
      <c r="S28" t="s" s="2">
        <v>4341</v>
      </c>
      <c r="T28" t="s" s="2">
        <v>4292</v>
      </c>
      <c r="U28" t="s" s="2">
        <v>4444</v>
      </c>
      <c r="W28" t="s" s="2">
        <v>31</v>
      </c>
      <c r="AB28" t="s" s="2">
        <v>4445</v>
      </c>
      <c r="AC28" t="s" s="2">
        <v>4331</v>
      </c>
      <c r="AD28" t="s" s="2">
        <v>4344</v>
      </c>
      <c r="AE28" t="s" s="2">
        <v>4300</v>
      </c>
      <c r="AH28" t="s" s="2">
        <v>4302</v>
      </c>
      <c r="AI28" t="s" s="2">
        <v>4303</v>
      </c>
      <c r="AJ28" t="s" s="2">
        <v>31</v>
      </c>
      <c r="AK28" t="s" s="2">
        <v>4446</v>
      </c>
      <c r="AL28" t="s" s="2">
        <v>4336</v>
      </c>
      <c r="AM28" t="s" s="2">
        <v>4306</v>
      </c>
      <c r="AN28" t="s" s="2">
        <v>4306</v>
      </c>
    </row>
    <row r="29" s="2" customFormat="1" ht="18" customHeight="1">
      <c r="A29" s="2">
        <v>100270</v>
      </c>
      <c r="B29" t="s" s="2">
        <v>4447</v>
      </c>
      <c r="C29" t="s" s="2">
        <v>4279</v>
      </c>
      <c r="F29" t="s" s="2">
        <v>9</v>
      </c>
      <c r="G29" t="s" s="2">
        <v>4386</v>
      </c>
      <c r="I29" t="s" s="2">
        <v>4283</v>
      </c>
      <c r="J29" t="s" s="2">
        <v>4292</v>
      </c>
      <c r="L29" t="s" s="2">
        <v>4323</v>
      </c>
      <c r="P29" t="s" s="2">
        <v>4288</v>
      </c>
      <c r="Q29" t="s" s="2">
        <v>4325</v>
      </c>
      <c r="R29" t="s" s="2">
        <v>4326</v>
      </c>
      <c r="T29" t="s" s="2">
        <v>4292</v>
      </c>
      <c r="U29" t="s" s="2">
        <v>4416</v>
      </c>
      <c r="W29" t="s" s="2">
        <v>4447</v>
      </c>
      <c r="X29" t="s" s="2">
        <v>4391</v>
      </c>
      <c r="AB29" t="s" s="2">
        <v>4417</v>
      </c>
      <c r="AC29" t="s" s="2">
        <v>4291</v>
      </c>
      <c r="AD29" t="s" s="2">
        <v>4332</v>
      </c>
      <c r="AE29" t="s" s="2">
        <v>4300</v>
      </c>
      <c r="AH29" t="s" s="2">
        <v>4302</v>
      </c>
      <c r="AI29" t="s" s="2">
        <v>4303</v>
      </c>
      <c r="AJ29" t="s" s="2">
        <v>4447</v>
      </c>
      <c r="AK29" t="s" s="2">
        <v>4448</v>
      </c>
      <c r="AL29" t="s" s="2">
        <v>4336</v>
      </c>
      <c r="AM29" t="s" s="2">
        <v>4298</v>
      </c>
      <c r="AN29" t="s" s="2">
        <v>4306</v>
      </c>
    </row>
    <row r="30" s="2" customFormat="1" ht="18" customHeight="1">
      <c r="A30" s="2">
        <v>100278</v>
      </c>
      <c r="B30" t="s" s="2">
        <v>33</v>
      </c>
      <c r="C30" t="s" s="2">
        <v>4279</v>
      </c>
      <c r="F30" t="s" s="2">
        <v>6</v>
      </c>
      <c r="I30" t="s" s="2">
        <v>4283</v>
      </c>
      <c r="J30" t="s" s="2">
        <v>4292</v>
      </c>
      <c r="L30" t="s" s="2">
        <v>4338</v>
      </c>
      <c r="M30" t="s" s="2">
        <v>4312</v>
      </c>
      <c r="Q30" t="s" s="2">
        <v>4289</v>
      </c>
      <c r="R30" t="s" s="2">
        <v>4449</v>
      </c>
      <c r="S30" t="s" s="2">
        <v>4315</v>
      </c>
      <c r="T30" t="s" s="2">
        <v>4292</v>
      </c>
      <c r="U30" t="s" s="2">
        <v>4373</v>
      </c>
      <c r="W30" t="s" s="2">
        <v>33</v>
      </c>
      <c r="AB30" t="s" s="2">
        <v>4450</v>
      </c>
      <c r="AC30" t="s" s="2">
        <v>4298</v>
      </c>
      <c r="AD30" t="s" s="2">
        <v>4451</v>
      </c>
      <c r="AE30" t="s" s="2">
        <v>4300</v>
      </c>
      <c r="AH30" t="s" s="2">
        <v>4302</v>
      </c>
      <c r="AI30" t="s" s="2">
        <v>4303</v>
      </c>
      <c r="AJ30" t="s" s="2">
        <v>33</v>
      </c>
      <c r="AK30" t="s" s="2">
        <v>4452</v>
      </c>
      <c r="AL30" t="s" s="2">
        <v>4305</v>
      </c>
      <c r="AM30" t="s" s="2">
        <v>4298</v>
      </c>
      <c r="AN30" t="s" s="2">
        <v>4306</v>
      </c>
    </row>
    <row r="31" s="2" customFormat="1" ht="18" customHeight="1">
      <c r="A31" s="2">
        <v>100308</v>
      </c>
      <c r="B31" t="s" s="2">
        <v>34</v>
      </c>
      <c r="C31" t="s" s="2">
        <v>4308</v>
      </c>
      <c r="F31" t="s" s="2">
        <v>9</v>
      </c>
      <c r="I31" t="s" s="2">
        <v>4283</v>
      </c>
      <c r="J31" t="s" s="2">
        <v>4292</v>
      </c>
      <c r="L31" t="s" s="2">
        <v>4338</v>
      </c>
      <c r="N31" t="s" s="2">
        <v>4453</v>
      </c>
      <c r="P31" t="s" s="2">
        <v>4288</v>
      </c>
      <c r="Q31" t="s" s="2">
        <v>4325</v>
      </c>
      <c r="R31" t="s" s="2">
        <v>4454</v>
      </c>
      <c r="S31" t="s" s="2">
        <v>4341</v>
      </c>
      <c r="T31" t="s" s="2">
        <v>4292</v>
      </c>
      <c r="U31" t="s" s="2">
        <v>4454</v>
      </c>
      <c r="W31" t="s" s="2">
        <v>34</v>
      </c>
      <c r="AB31" t="s" s="2">
        <v>4455</v>
      </c>
      <c r="AC31" t="s" s="2">
        <v>4331</v>
      </c>
      <c r="AD31" t="s" s="2">
        <v>4456</v>
      </c>
      <c r="AE31" t="s" s="2">
        <v>4300</v>
      </c>
      <c r="AH31" t="s" s="2">
        <v>4302</v>
      </c>
      <c r="AI31" t="s" s="2">
        <v>4303</v>
      </c>
      <c r="AJ31" t="s" s="2">
        <v>34</v>
      </c>
      <c r="AK31" t="s" s="2">
        <v>4429</v>
      </c>
      <c r="AL31" t="s" s="2">
        <v>4336</v>
      </c>
      <c r="AM31" t="s" s="2">
        <v>4306</v>
      </c>
      <c r="AN31" t="s" s="2">
        <v>4306</v>
      </c>
    </row>
    <row r="32" s="2" customFormat="1" ht="18" customHeight="1">
      <c r="A32" s="2">
        <v>100312</v>
      </c>
      <c r="B32" t="s" s="2">
        <v>35</v>
      </c>
      <c r="C32" t="s" s="2">
        <v>4308</v>
      </c>
      <c r="F32" t="s" s="2">
        <v>9</v>
      </c>
      <c r="I32" t="s" s="2">
        <v>4283</v>
      </c>
      <c r="J32" t="s" s="2">
        <v>4292</v>
      </c>
      <c r="L32" t="s" s="2">
        <v>4338</v>
      </c>
      <c r="N32" t="s" s="2">
        <v>4339</v>
      </c>
      <c r="P32" t="s" s="2">
        <v>4288</v>
      </c>
      <c r="Q32" t="s" s="2">
        <v>4325</v>
      </c>
      <c r="R32" t="s" s="2">
        <v>4454</v>
      </c>
      <c r="S32" t="s" s="2">
        <v>4341</v>
      </c>
      <c r="T32" t="s" s="2">
        <v>4292</v>
      </c>
      <c r="U32" t="s" s="2">
        <v>4454</v>
      </c>
      <c r="W32" t="s" s="2">
        <v>35</v>
      </c>
      <c r="AB32" t="s" s="2">
        <v>4455</v>
      </c>
      <c r="AC32" t="s" s="2">
        <v>4331</v>
      </c>
      <c r="AD32" t="s" s="2">
        <v>4344</v>
      </c>
      <c r="AE32" t="s" s="2">
        <v>4300</v>
      </c>
      <c r="AH32" t="s" s="2">
        <v>4302</v>
      </c>
      <c r="AI32" t="s" s="2">
        <v>4303</v>
      </c>
      <c r="AJ32" t="s" s="2">
        <v>35</v>
      </c>
      <c r="AK32" t="s" s="2">
        <v>4429</v>
      </c>
      <c r="AL32" t="s" s="2">
        <v>4336</v>
      </c>
      <c r="AM32" t="s" s="2">
        <v>4306</v>
      </c>
      <c r="AN32" t="s" s="2">
        <v>4306</v>
      </c>
    </row>
    <row r="33" s="2" customFormat="1" ht="18" customHeight="1">
      <c r="A33" s="2">
        <v>100332</v>
      </c>
      <c r="B33" t="s" s="2">
        <v>36</v>
      </c>
      <c r="C33" t="s" s="2">
        <v>4279</v>
      </c>
      <c r="D33" t="s" s="2">
        <v>4457</v>
      </c>
      <c r="F33" t="s" s="2">
        <v>6</v>
      </c>
      <c r="I33" t="s" s="2">
        <v>4283</v>
      </c>
      <c r="J33" t="s" s="2">
        <v>4292</v>
      </c>
      <c r="L33" t="s" s="2">
        <v>4372</v>
      </c>
      <c r="Q33" t="s" s="2">
        <v>4289</v>
      </c>
      <c r="R33" t="s" s="2">
        <v>4326</v>
      </c>
      <c r="U33" t="s" s="2">
        <v>4373</v>
      </c>
      <c r="W33" t="s" s="2">
        <v>36</v>
      </c>
      <c r="X33" t="s" s="2">
        <v>4356</v>
      </c>
      <c r="Y33" t="s" s="2">
        <v>4296</v>
      </c>
      <c r="AB33" t="s" s="2">
        <v>4458</v>
      </c>
      <c r="AC33" t="s" s="2">
        <v>4315</v>
      </c>
      <c r="AD33" t="s" s="2">
        <v>4299</v>
      </c>
      <c r="AE33" t="s" s="2">
        <v>4300</v>
      </c>
      <c r="AH33" t="s" s="2">
        <v>4302</v>
      </c>
      <c r="AI33" t="s" s="2">
        <v>4303</v>
      </c>
      <c r="AJ33" t="s" s="2">
        <v>36</v>
      </c>
      <c r="AK33" t="s" s="2">
        <v>4452</v>
      </c>
      <c r="AL33" t="s" s="2">
        <v>4305</v>
      </c>
      <c r="AM33" t="s" s="2">
        <v>4298</v>
      </c>
      <c r="AN33" t="s" s="2">
        <v>4306</v>
      </c>
    </row>
    <row r="34" s="2" customFormat="1" ht="44" customHeight="1">
      <c r="A34" t="s" s="2">
        <v>37</v>
      </c>
      <c r="B34" t="s" s="2">
        <v>36</v>
      </c>
      <c r="C34" t="s" s="2">
        <v>4279</v>
      </c>
      <c r="D34" t="s" s="2">
        <v>4457</v>
      </c>
      <c r="F34" t="s" s="2">
        <v>6</v>
      </c>
      <c r="H34" t="s" s="2">
        <v>4399</v>
      </c>
      <c r="I34" t="s" s="2">
        <v>4283</v>
      </c>
      <c r="J34" t="s" s="2">
        <v>4292</v>
      </c>
      <c r="L34" t="s" s="2">
        <v>4285</v>
      </c>
      <c r="P34" t="s" s="2">
        <v>4288</v>
      </c>
      <c r="Q34" t="s" s="2">
        <v>4289</v>
      </c>
      <c r="R34" t="s" s="2">
        <v>4290</v>
      </c>
      <c r="T34" t="s" s="2">
        <v>4292</v>
      </c>
      <c r="W34" t="s" s="2">
        <v>36</v>
      </c>
      <c r="X34" t="s" s="2">
        <v>4356</v>
      </c>
      <c r="Y34" t="s" s="2">
        <v>4296</v>
      </c>
      <c r="AC34" t="s" s="2">
        <v>4315</v>
      </c>
      <c r="AD34" t="s" s="2">
        <v>4299</v>
      </c>
      <c r="AE34" t="s" s="2">
        <v>4300</v>
      </c>
      <c r="AF34" t="s" s="5">
        <v>4459</v>
      </c>
      <c r="AH34" t="s" s="2">
        <v>4302</v>
      </c>
      <c r="AI34" t="s" s="2">
        <v>4303</v>
      </c>
      <c r="AJ34" t="s" s="2">
        <v>36</v>
      </c>
      <c r="AK34" t="s" s="2">
        <v>4452</v>
      </c>
      <c r="AL34" t="s" s="2">
        <v>4305</v>
      </c>
      <c r="AM34" t="s" s="2">
        <v>4306</v>
      </c>
      <c r="AN34" t="s" s="2">
        <v>4306</v>
      </c>
    </row>
    <row r="35" s="2" customFormat="1" ht="18" customHeight="1">
      <c r="A35" s="2">
        <v>100346</v>
      </c>
      <c r="B35" t="s" s="2">
        <v>38</v>
      </c>
      <c r="C35" t="s" s="2">
        <v>4358</v>
      </c>
      <c r="F35" t="s" s="2">
        <v>6</v>
      </c>
      <c r="I35" t="s" s="2">
        <v>4283</v>
      </c>
      <c r="J35" t="s" s="2">
        <v>4292</v>
      </c>
      <c r="L35" t="s" s="2">
        <v>4338</v>
      </c>
      <c r="M35" t="s" s="2">
        <v>4353</v>
      </c>
      <c r="N35" t="s" s="2">
        <v>4353</v>
      </c>
      <c r="P35" t="s" s="2">
        <v>4288</v>
      </c>
      <c r="Q35" t="s" s="2">
        <v>4289</v>
      </c>
      <c r="R35" t="s" s="2">
        <v>4460</v>
      </c>
      <c r="T35" t="s" s="2">
        <v>4292</v>
      </c>
      <c r="U35" t="s" s="2">
        <v>4461</v>
      </c>
      <c r="W35" t="s" s="2">
        <v>38</v>
      </c>
      <c r="AB35" t="s" s="2">
        <v>4462</v>
      </c>
      <c r="AC35" t="s" s="2">
        <v>4315</v>
      </c>
      <c r="AD35" t="s" s="2">
        <v>4428</v>
      </c>
      <c r="AE35" t="s" s="2">
        <v>4300</v>
      </c>
      <c r="AH35" t="s" s="2">
        <v>4302</v>
      </c>
      <c r="AI35" t="s" s="2">
        <v>4303</v>
      </c>
      <c r="AJ35" t="s" s="2">
        <v>38</v>
      </c>
      <c r="AK35" t="s" s="2">
        <v>4463</v>
      </c>
      <c r="AL35" t="s" s="2">
        <v>4305</v>
      </c>
      <c r="AM35" t="s" s="2">
        <v>4306</v>
      </c>
      <c r="AN35" t="s" s="2">
        <v>4306</v>
      </c>
    </row>
    <row r="36" s="2" customFormat="1" ht="18" customHeight="1">
      <c r="A36" s="2">
        <v>100354</v>
      </c>
      <c r="B36" t="s" s="2">
        <v>39</v>
      </c>
      <c r="C36" t="s" s="2">
        <v>4358</v>
      </c>
      <c r="F36" t="s" s="2">
        <v>6</v>
      </c>
      <c r="I36" t="s" s="2">
        <v>4283</v>
      </c>
      <c r="J36" t="s" s="2">
        <v>4292</v>
      </c>
      <c r="L36" t="s" s="2">
        <v>4338</v>
      </c>
      <c r="P36" t="s" s="2">
        <v>4288</v>
      </c>
      <c r="Q36" t="s" s="2">
        <v>4289</v>
      </c>
      <c r="R36" t="s" s="2">
        <v>4464</v>
      </c>
      <c r="T36" t="s" s="2">
        <v>4292</v>
      </c>
      <c r="U36" t="s" s="2">
        <v>4464</v>
      </c>
      <c r="W36" t="s" s="2">
        <v>39</v>
      </c>
      <c r="AB36" t="s" s="2">
        <v>4465</v>
      </c>
      <c r="AC36" t="s" s="2">
        <v>4315</v>
      </c>
      <c r="AD36" t="s" s="2">
        <v>4428</v>
      </c>
      <c r="AE36" t="s" s="2">
        <v>4300</v>
      </c>
      <c r="AH36" t="s" s="2">
        <v>4302</v>
      </c>
      <c r="AI36" t="s" s="2">
        <v>4303</v>
      </c>
      <c r="AJ36" t="s" s="2">
        <v>39</v>
      </c>
      <c r="AK36" t="s" s="2">
        <v>4463</v>
      </c>
      <c r="AL36" t="s" s="2">
        <v>4305</v>
      </c>
      <c r="AM36" t="s" s="2">
        <v>4306</v>
      </c>
      <c r="AN36" t="s" s="2">
        <v>4306</v>
      </c>
    </row>
    <row r="37" s="2" customFormat="1" ht="18" customHeight="1">
      <c r="A37" s="2">
        <v>100368</v>
      </c>
      <c r="B37" t="s" s="2">
        <v>40</v>
      </c>
      <c r="C37" t="s" s="2">
        <v>4308</v>
      </c>
      <c r="F37" t="s" s="2">
        <v>9</v>
      </c>
      <c r="I37" t="s" s="2">
        <v>4283</v>
      </c>
      <c r="J37" t="s" s="2">
        <v>4292</v>
      </c>
      <c r="L37" t="s" s="2">
        <v>4338</v>
      </c>
      <c r="N37" t="s" s="2">
        <v>4339</v>
      </c>
      <c r="P37" t="s" s="2">
        <v>4288</v>
      </c>
      <c r="Q37" t="s" s="2">
        <v>4325</v>
      </c>
      <c r="R37" t="s" s="2">
        <v>4454</v>
      </c>
      <c r="S37" t="s" s="2">
        <v>4341</v>
      </c>
      <c r="T37" t="s" s="2">
        <v>4292</v>
      </c>
      <c r="U37" t="s" s="2">
        <v>4454</v>
      </c>
      <c r="W37" t="s" s="2">
        <v>40</v>
      </c>
      <c r="AB37" t="s" s="2">
        <v>4455</v>
      </c>
      <c r="AC37" t="s" s="2">
        <v>4291</v>
      </c>
      <c r="AD37" t="s" s="2">
        <v>4456</v>
      </c>
      <c r="AE37" t="s" s="2">
        <v>4300</v>
      </c>
      <c r="AH37" t="s" s="2">
        <v>4302</v>
      </c>
      <c r="AI37" t="s" s="2">
        <v>4303</v>
      </c>
      <c r="AJ37" t="s" s="2">
        <v>40</v>
      </c>
      <c r="AK37" t="s" s="2">
        <v>4463</v>
      </c>
      <c r="AL37" t="s" s="2">
        <v>4336</v>
      </c>
      <c r="AM37" t="s" s="2">
        <v>4306</v>
      </c>
      <c r="AN37" t="s" s="2">
        <v>4306</v>
      </c>
    </row>
    <row r="38" s="2" customFormat="1" ht="18" customHeight="1">
      <c r="A38" s="2">
        <v>100376</v>
      </c>
      <c r="B38" t="s" s="2">
        <v>41</v>
      </c>
      <c r="C38" t="s" s="2">
        <v>4279</v>
      </c>
      <c r="F38" t="s" s="2">
        <v>9</v>
      </c>
      <c r="I38" t="s" s="2">
        <v>4283</v>
      </c>
      <c r="J38" t="s" s="2">
        <v>4292</v>
      </c>
      <c r="L38" t="s" s="2">
        <v>4338</v>
      </c>
      <c r="M38" t="s" s="2">
        <v>4466</v>
      </c>
      <c r="N38" t="s" s="2">
        <v>4467</v>
      </c>
      <c r="P38" t="s" s="2">
        <v>4288</v>
      </c>
      <c r="Q38" t="s" s="2">
        <v>4325</v>
      </c>
      <c r="R38" t="s" s="2">
        <v>4468</v>
      </c>
      <c r="S38" t="s" s="2">
        <v>4341</v>
      </c>
      <c r="T38" t="s" s="2">
        <v>4292</v>
      </c>
      <c r="U38" t="s" s="2">
        <v>4468</v>
      </c>
      <c r="W38" t="s" s="2">
        <v>41</v>
      </c>
      <c r="AB38" t="s" s="2">
        <v>4469</v>
      </c>
      <c r="AC38" t="s" s="2">
        <v>4331</v>
      </c>
      <c r="AD38" t="s" s="2">
        <v>4456</v>
      </c>
      <c r="AE38" t="s" s="2">
        <v>4300</v>
      </c>
      <c r="AH38" t="s" s="2">
        <v>4302</v>
      </c>
      <c r="AI38" t="s" s="2">
        <v>4303</v>
      </c>
      <c r="AJ38" t="s" s="2">
        <v>41</v>
      </c>
      <c r="AK38" t="s" s="2">
        <v>4463</v>
      </c>
      <c r="AL38" t="s" s="2">
        <v>4336</v>
      </c>
      <c r="AM38" t="s" s="2">
        <v>4306</v>
      </c>
      <c r="AN38" t="s" s="2">
        <v>4306</v>
      </c>
    </row>
    <row r="39" s="2" customFormat="1" ht="18" customHeight="1">
      <c r="A39" s="2">
        <v>100380</v>
      </c>
      <c r="B39" t="s" s="2">
        <v>42</v>
      </c>
      <c r="C39" t="s" s="2">
        <v>4279</v>
      </c>
      <c r="F39" t="s" s="2">
        <v>9</v>
      </c>
      <c r="G39" t="s" s="2">
        <v>4386</v>
      </c>
      <c r="I39" t="s" s="2">
        <v>4283</v>
      </c>
      <c r="J39" t="s" s="2">
        <v>4292</v>
      </c>
      <c r="L39" t="s" s="2">
        <v>4323</v>
      </c>
      <c r="N39" t="s" s="2">
        <v>4324</v>
      </c>
      <c r="P39" t="s" s="2">
        <v>4288</v>
      </c>
      <c r="Q39" t="s" s="2">
        <v>4325</v>
      </c>
      <c r="R39" t="s" s="2">
        <v>4326</v>
      </c>
      <c r="S39" t="s" s="2">
        <v>4341</v>
      </c>
      <c r="T39" t="s" s="2">
        <v>4292</v>
      </c>
      <c r="U39" t="s" s="2">
        <v>4401</v>
      </c>
      <c r="W39" t="s" s="2">
        <v>42</v>
      </c>
      <c r="AB39" t="s" s="2">
        <v>4403</v>
      </c>
      <c r="AC39" t="s" s="2">
        <v>4331</v>
      </c>
      <c r="AD39" t="s" s="2">
        <v>4332</v>
      </c>
      <c r="AE39" t="s" s="2">
        <v>4300</v>
      </c>
      <c r="AH39" t="s" s="2">
        <v>4302</v>
      </c>
      <c r="AI39" t="s" s="2">
        <v>4303</v>
      </c>
      <c r="AJ39" t="s" s="2">
        <v>42</v>
      </c>
      <c r="AK39" t="s" s="2">
        <v>4463</v>
      </c>
      <c r="AL39" t="s" s="2">
        <v>4336</v>
      </c>
      <c r="AM39" t="s" s="2">
        <v>4298</v>
      </c>
      <c r="AN39" t="s" s="2">
        <v>4306</v>
      </c>
    </row>
    <row r="40" s="2" customFormat="1" ht="18" customHeight="1">
      <c r="A40" s="2">
        <v>100382</v>
      </c>
      <c r="B40" t="s" s="2">
        <v>43</v>
      </c>
      <c r="C40" t="s" s="2">
        <v>4308</v>
      </c>
      <c r="F40" t="s" s="2">
        <v>6</v>
      </c>
      <c r="H40" t="s" s="2">
        <v>4386</v>
      </c>
      <c r="I40" t="s" s="2">
        <v>4283</v>
      </c>
      <c r="J40" t="s" s="2">
        <v>4292</v>
      </c>
      <c r="L40" t="s" s="2">
        <v>4338</v>
      </c>
      <c r="P40" t="s" s="2">
        <v>4288</v>
      </c>
      <c r="Q40" t="s" s="2">
        <v>4289</v>
      </c>
      <c r="R40" t="s" s="2">
        <v>4470</v>
      </c>
      <c r="T40" t="s" s="2">
        <v>4292</v>
      </c>
      <c r="U40" t="s" s="2">
        <v>4401</v>
      </c>
      <c r="W40" t="s" s="2">
        <v>43</v>
      </c>
      <c r="X40" t="s" s="2">
        <v>4471</v>
      </c>
      <c r="AB40" t="s" s="2">
        <v>4472</v>
      </c>
      <c r="AC40" t="s" s="2">
        <v>4315</v>
      </c>
      <c r="AD40" t="s" s="2">
        <v>4299</v>
      </c>
      <c r="AE40" t="s" s="2">
        <v>4300</v>
      </c>
      <c r="AH40" t="s" s="2">
        <v>4302</v>
      </c>
      <c r="AI40" t="s" s="2">
        <v>4303</v>
      </c>
      <c r="AJ40" t="s" s="2">
        <v>43</v>
      </c>
      <c r="AK40" t="s" s="2">
        <v>4463</v>
      </c>
      <c r="AL40" t="s" s="2">
        <v>4305</v>
      </c>
      <c r="AM40" t="s" s="2">
        <v>4298</v>
      </c>
      <c r="AN40" t="s" s="2">
        <v>4306</v>
      </c>
    </row>
    <row r="41" s="2" customFormat="1" ht="18" customHeight="1">
      <c r="A41" s="2">
        <v>100384</v>
      </c>
      <c r="B41" t="s" s="2">
        <v>44</v>
      </c>
      <c r="C41" t="s" s="2">
        <v>4279</v>
      </c>
      <c r="F41" t="s" s="2">
        <v>9</v>
      </c>
      <c r="I41" t="s" s="2">
        <v>4283</v>
      </c>
      <c r="J41" t="s" s="2">
        <v>4292</v>
      </c>
      <c r="L41" t="s" s="2">
        <v>4323</v>
      </c>
      <c r="N41" t="s" s="2">
        <v>4324</v>
      </c>
      <c r="P41" t="s" s="2">
        <v>4288</v>
      </c>
      <c r="Q41" t="s" s="2">
        <v>4325</v>
      </c>
      <c r="R41" t="s" s="2">
        <v>4326</v>
      </c>
      <c r="S41" t="s" s="2">
        <v>4341</v>
      </c>
      <c r="T41" t="s" s="2">
        <v>4292</v>
      </c>
      <c r="U41" t="s" s="2">
        <v>4416</v>
      </c>
      <c r="W41" t="s" s="2">
        <v>44</v>
      </c>
      <c r="AB41" t="s" s="2">
        <v>4417</v>
      </c>
      <c r="AC41" t="s" s="2">
        <v>4331</v>
      </c>
      <c r="AD41" t="s" s="2">
        <v>4332</v>
      </c>
      <c r="AE41" t="s" s="2">
        <v>4300</v>
      </c>
      <c r="AH41" t="s" s="2">
        <v>4302</v>
      </c>
      <c r="AI41" t="s" s="2">
        <v>4303</v>
      </c>
      <c r="AJ41" t="s" s="2">
        <v>44</v>
      </c>
      <c r="AK41" t="s" s="2">
        <v>4463</v>
      </c>
      <c r="AL41" t="s" s="2">
        <v>4336</v>
      </c>
      <c r="AM41" t="s" s="2">
        <v>4298</v>
      </c>
      <c r="AN41" t="s" s="2">
        <v>4306</v>
      </c>
    </row>
    <row r="42" s="2" customFormat="1" ht="18" customHeight="1">
      <c r="A42" s="2">
        <v>100388</v>
      </c>
      <c r="B42" t="s" s="2">
        <v>45</v>
      </c>
      <c r="C42" t="s" s="2">
        <v>4279</v>
      </c>
      <c r="F42" t="s" s="2">
        <v>9</v>
      </c>
      <c r="I42" t="s" s="2">
        <v>4283</v>
      </c>
      <c r="J42" t="s" s="2">
        <v>4292</v>
      </c>
      <c r="L42" t="s" s="2">
        <v>4338</v>
      </c>
      <c r="N42" t="s" s="2">
        <v>4473</v>
      </c>
      <c r="P42" t="s" s="2">
        <v>4288</v>
      </c>
      <c r="Q42" t="s" s="2">
        <v>4325</v>
      </c>
      <c r="R42" t="s" s="2">
        <v>4474</v>
      </c>
      <c r="S42" t="s" s="2">
        <v>4341</v>
      </c>
      <c r="T42" t="s" s="2">
        <v>4292</v>
      </c>
      <c r="U42" t="s" s="2">
        <v>4474</v>
      </c>
      <c r="W42" t="s" s="2">
        <v>45</v>
      </c>
      <c r="AB42" t="s" s="2">
        <v>4475</v>
      </c>
      <c r="AC42" t="s" s="2">
        <v>4331</v>
      </c>
      <c r="AD42" t="s" s="2">
        <v>4456</v>
      </c>
      <c r="AE42" t="s" s="2">
        <v>4300</v>
      </c>
      <c r="AH42" t="s" s="2">
        <v>4302</v>
      </c>
      <c r="AI42" t="s" s="2">
        <v>4303</v>
      </c>
      <c r="AJ42" t="s" s="2">
        <v>45</v>
      </c>
      <c r="AK42" t="s" s="2">
        <v>4463</v>
      </c>
      <c r="AL42" t="s" s="2">
        <v>4336</v>
      </c>
      <c r="AM42" t="s" s="2">
        <v>4306</v>
      </c>
      <c r="AN42" t="s" s="2">
        <v>4306</v>
      </c>
    </row>
    <row r="43" s="2" customFormat="1" ht="18" customHeight="1">
      <c r="A43" s="2">
        <v>100392</v>
      </c>
      <c r="B43" t="s" s="2">
        <v>46</v>
      </c>
      <c r="C43" t="s" s="2">
        <v>4279</v>
      </c>
      <c r="F43" t="s" s="2">
        <v>9</v>
      </c>
      <c r="G43" t="s" s="2">
        <v>4386</v>
      </c>
      <c r="I43" t="s" s="2">
        <v>4283</v>
      </c>
      <c r="J43" t="s" s="2">
        <v>4292</v>
      </c>
      <c r="L43" t="s" s="2">
        <v>4323</v>
      </c>
      <c r="N43" t="s" s="2">
        <v>4324</v>
      </c>
      <c r="P43" t="s" s="2">
        <v>4288</v>
      </c>
      <c r="Q43" t="s" s="2">
        <v>4325</v>
      </c>
      <c r="R43" t="s" s="2">
        <v>4326</v>
      </c>
      <c r="S43" t="s" s="2">
        <v>4341</v>
      </c>
      <c r="T43" t="s" s="2">
        <v>4292</v>
      </c>
      <c r="U43" t="s" s="2">
        <v>4476</v>
      </c>
      <c r="W43" t="s" s="2">
        <v>46</v>
      </c>
      <c r="X43" t="s" s="2">
        <v>4391</v>
      </c>
      <c r="AB43" t="s" s="2">
        <v>4477</v>
      </c>
      <c r="AC43" t="s" s="2">
        <v>4331</v>
      </c>
      <c r="AD43" t="s" s="2">
        <v>4332</v>
      </c>
      <c r="AE43" t="s" s="2">
        <v>4300</v>
      </c>
      <c r="AF43" t="s" s="2">
        <v>4478</v>
      </c>
      <c r="AG43" t="s" s="2">
        <v>4479</v>
      </c>
      <c r="AH43" t="s" s="2">
        <v>4302</v>
      </c>
      <c r="AI43" t="s" s="2">
        <v>4303</v>
      </c>
      <c r="AJ43" t="s" s="2">
        <v>46</v>
      </c>
      <c r="AK43" t="s" s="2">
        <v>4463</v>
      </c>
      <c r="AL43" t="s" s="2">
        <v>4336</v>
      </c>
      <c r="AM43" t="s" s="2">
        <v>4298</v>
      </c>
      <c r="AN43" t="s" s="2">
        <v>4306</v>
      </c>
    </row>
    <row r="44" s="2" customFormat="1" ht="18" customHeight="1">
      <c r="A44" s="2">
        <v>100394</v>
      </c>
      <c r="B44" t="s" s="2">
        <v>47</v>
      </c>
      <c r="C44" t="s" s="2">
        <v>4308</v>
      </c>
      <c r="D44" t="s" s="2">
        <v>4480</v>
      </c>
      <c r="F44" t="s" s="2">
        <v>6</v>
      </c>
      <c r="G44" t="s" s="2">
        <v>4366</v>
      </c>
      <c r="H44" t="s" s="2">
        <v>4386</v>
      </c>
      <c r="I44" t="s" s="2">
        <v>4283</v>
      </c>
      <c r="J44" t="s" s="2">
        <v>4292</v>
      </c>
      <c r="L44" t="s" s="2">
        <v>4285</v>
      </c>
      <c r="M44" t="s" s="2">
        <v>4353</v>
      </c>
      <c r="N44" t="s" s="2">
        <v>4353</v>
      </c>
      <c r="P44" t="s" s="2">
        <v>4381</v>
      </c>
      <c r="Q44" t="s" s="2">
        <v>4289</v>
      </c>
      <c r="R44" t="s" s="2">
        <v>4411</v>
      </c>
      <c r="S44" t="s" s="2">
        <v>4481</v>
      </c>
      <c r="T44" t="s" s="2">
        <v>4292</v>
      </c>
      <c r="U44" t="s" s="2">
        <v>4482</v>
      </c>
      <c r="W44" t="s" s="2">
        <v>47</v>
      </c>
      <c r="X44" t="s" s="2">
        <v>4356</v>
      </c>
      <c r="Y44" t="s" s="2">
        <v>4296</v>
      </c>
      <c r="AB44" t="s" s="2">
        <v>4483</v>
      </c>
      <c r="AC44" t="s" s="2">
        <v>4315</v>
      </c>
      <c r="AD44" t="s" s="2">
        <v>4299</v>
      </c>
      <c r="AE44" t="s" s="2">
        <v>4300</v>
      </c>
      <c r="AH44" t="s" s="2">
        <v>4302</v>
      </c>
      <c r="AI44" t="s" s="2">
        <v>4303</v>
      </c>
      <c r="AJ44" t="s" s="2">
        <v>47</v>
      </c>
      <c r="AK44" t="s" s="2">
        <v>4463</v>
      </c>
      <c r="AL44" t="s" s="2">
        <v>4305</v>
      </c>
      <c r="AM44" t="s" s="2">
        <v>4298</v>
      </c>
      <c r="AN44" t="s" s="2">
        <v>4306</v>
      </c>
    </row>
    <row r="45" s="2" customFormat="1" ht="18" customHeight="1">
      <c r="A45" s="2">
        <v>100398</v>
      </c>
      <c r="B45" t="s" s="2">
        <v>48</v>
      </c>
      <c r="C45" t="s" s="2">
        <v>4308</v>
      </c>
      <c r="F45" t="s" s="2">
        <v>6</v>
      </c>
      <c r="I45" t="s" s="2">
        <v>4283</v>
      </c>
      <c r="J45" t="s" s="2">
        <v>4292</v>
      </c>
      <c r="L45" t="s" s="2">
        <v>4338</v>
      </c>
      <c r="P45" t="s" s="2">
        <v>4381</v>
      </c>
      <c r="Q45" t="s" s="2">
        <v>4289</v>
      </c>
      <c r="R45" t="s" s="2">
        <v>4484</v>
      </c>
      <c r="T45" t="s" s="2">
        <v>4292</v>
      </c>
      <c r="U45" t="s" s="2">
        <v>4484</v>
      </c>
      <c r="W45" t="s" s="2">
        <v>48</v>
      </c>
      <c r="AB45" t="s" s="2">
        <v>4485</v>
      </c>
      <c r="AC45" t="s" s="2">
        <v>4315</v>
      </c>
      <c r="AD45" t="s" s="2">
        <v>4428</v>
      </c>
      <c r="AE45" t="s" s="2">
        <v>4300</v>
      </c>
      <c r="AH45" t="s" s="2">
        <v>4302</v>
      </c>
      <c r="AI45" t="s" s="2">
        <v>4303</v>
      </c>
      <c r="AJ45" t="s" s="2">
        <v>48</v>
      </c>
      <c r="AK45" t="s" s="2">
        <v>4463</v>
      </c>
      <c r="AL45" t="s" s="2">
        <v>4305</v>
      </c>
      <c r="AM45" t="s" s="2">
        <v>4306</v>
      </c>
      <c r="AN45" t="s" s="2">
        <v>4306</v>
      </c>
    </row>
    <row r="46" s="2" customFormat="1" ht="18" customHeight="1">
      <c r="A46" s="2">
        <v>100436</v>
      </c>
      <c r="B46" t="s" s="2">
        <v>49</v>
      </c>
      <c r="C46" t="s" s="2">
        <v>4308</v>
      </c>
      <c r="F46" t="s" s="2">
        <v>6</v>
      </c>
      <c r="I46" t="s" s="2">
        <v>4283</v>
      </c>
      <c r="J46" t="s" s="2">
        <v>4292</v>
      </c>
      <c r="L46" t="s" s="2">
        <v>4338</v>
      </c>
      <c r="M46" t="s" s="2">
        <v>4353</v>
      </c>
      <c r="N46" t="s" s="2">
        <v>4353</v>
      </c>
      <c r="P46" t="s" s="2">
        <v>4288</v>
      </c>
      <c r="Q46" t="s" s="2">
        <v>4289</v>
      </c>
      <c r="R46" t="s" s="2">
        <v>4486</v>
      </c>
      <c r="S46" t="s" s="2">
        <v>4315</v>
      </c>
      <c r="T46" t="s" s="2">
        <v>4292</v>
      </c>
      <c r="U46" t="s" s="2">
        <v>4486</v>
      </c>
      <c r="W46" t="s" s="2">
        <v>49</v>
      </c>
      <c r="AB46" t="s" s="2">
        <v>4487</v>
      </c>
      <c r="AC46" t="s" s="2">
        <v>4315</v>
      </c>
      <c r="AD46" t="s" s="2">
        <v>4428</v>
      </c>
      <c r="AE46" t="s" s="2">
        <v>4300</v>
      </c>
      <c r="AH46" t="s" s="2">
        <v>4302</v>
      </c>
      <c r="AI46" t="s" s="2">
        <v>4303</v>
      </c>
      <c r="AJ46" t="s" s="2">
        <v>49</v>
      </c>
      <c r="AK46" t="s" s="2">
        <v>4488</v>
      </c>
      <c r="AL46" t="s" s="2">
        <v>4305</v>
      </c>
      <c r="AM46" t="s" s="2">
        <v>4306</v>
      </c>
      <c r="AN46" t="s" s="2">
        <v>4306</v>
      </c>
    </row>
    <row r="47" s="2" customFormat="1" ht="18" customHeight="1">
      <c r="A47" s="2">
        <v>100440</v>
      </c>
      <c r="B47" t="s" s="2">
        <v>50</v>
      </c>
      <c r="C47" t="s" s="2">
        <v>4279</v>
      </c>
      <c r="D47" t="s" s="2">
        <v>4489</v>
      </c>
      <c r="F47" t="s" s="2">
        <v>6</v>
      </c>
      <c r="H47" t="s" s="2">
        <v>4386</v>
      </c>
      <c r="I47" t="s" s="2">
        <v>4283</v>
      </c>
      <c r="J47" t="s" s="2">
        <v>4292</v>
      </c>
      <c r="L47" t="s" s="2">
        <v>4285</v>
      </c>
      <c r="M47" t="s" s="2">
        <v>4490</v>
      </c>
      <c r="N47" t="s" s="2">
        <v>4490</v>
      </c>
      <c r="P47" t="s" s="2">
        <v>4288</v>
      </c>
      <c r="Q47" t="s" s="2">
        <v>4289</v>
      </c>
      <c r="R47" t="s" s="2">
        <v>4491</v>
      </c>
      <c r="T47" t="s" s="2">
        <v>4292</v>
      </c>
      <c r="U47" t="s" s="2">
        <v>4492</v>
      </c>
      <c r="W47" t="s" s="2">
        <v>50</v>
      </c>
      <c r="X47" t="s" s="2">
        <v>4356</v>
      </c>
      <c r="Y47" t="s" s="2">
        <v>4296</v>
      </c>
      <c r="AB47" t="s" s="2">
        <v>4493</v>
      </c>
      <c r="AC47" t="s" s="2">
        <v>4315</v>
      </c>
      <c r="AD47" t="s" s="2">
        <v>4299</v>
      </c>
      <c r="AE47" t="s" s="2">
        <v>4300</v>
      </c>
      <c r="AG47" t="s" s="2">
        <v>4334</v>
      </c>
      <c r="AH47" t="s" s="2">
        <v>4302</v>
      </c>
      <c r="AI47" t="s" s="2">
        <v>4303</v>
      </c>
      <c r="AJ47" t="s" s="2">
        <v>50</v>
      </c>
      <c r="AK47" t="s" s="2">
        <v>4494</v>
      </c>
      <c r="AL47" t="s" s="2">
        <v>4305</v>
      </c>
      <c r="AM47" t="s" s="2">
        <v>4298</v>
      </c>
      <c r="AN47" t="s" s="2">
        <v>4306</v>
      </c>
    </row>
    <row r="48" s="2" customFormat="1" ht="18" customHeight="1">
      <c r="A48" s="2">
        <v>100442</v>
      </c>
      <c r="B48" t="s" s="2">
        <v>51</v>
      </c>
      <c r="C48" t="s" s="2">
        <v>4279</v>
      </c>
      <c r="F48" t="s" s="2">
        <v>9</v>
      </c>
      <c r="G48" t="s" s="2">
        <v>4386</v>
      </c>
      <c r="I48" t="s" s="2">
        <v>4283</v>
      </c>
      <c r="J48" t="s" s="2">
        <v>4292</v>
      </c>
      <c r="L48" t="s" s="2">
        <v>4323</v>
      </c>
      <c r="N48" t="s" s="2">
        <v>4324</v>
      </c>
      <c r="P48" t="s" s="2">
        <v>4288</v>
      </c>
      <c r="Q48" t="s" s="2">
        <v>4325</v>
      </c>
      <c r="R48" t="s" s="2">
        <v>4326</v>
      </c>
      <c r="S48" t="s" s="2">
        <v>4341</v>
      </c>
      <c r="T48" t="s" s="2">
        <v>4292</v>
      </c>
      <c r="U48" t="s" s="2">
        <v>4416</v>
      </c>
      <c r="W48" t="s" s="2">
        <v>51</v>
      </c>
      <c r="X48" t="s" s="2">
        <v>4391</v>
      </c>
      <c r="AB48" t="s" s="2">
        <v>4417</v>
      </c>
      <c r="AC48" t="s" s="2">
        <v>4331</v>
      </c>
      <c r="AD48" t="s" s="2">
        <v>4332</v>
      </c>
      <c r="AE48" t="s" s="2">
        <v>4300</v>
      </c>
      <c r="AF48" t="s" s="2">
        <v>4495</v>
      </c>
      <c r="AG48" t="s" s="2">
        <v>4334</v>
      </c>
      <c r="AH48" t="s" s="2">
        <v>4302</v>
      </c>
      <c r="AI48" t="s" s="2">
        <v>4303</v>
      </c>
      <c r="AJ48" t="s" s="2">
        <v>51</v>
      </c>
      <c r="AK48" t="s" s="2">
        <v>4494</v>
      </c>
      <c r="AL48" t="s" s="2">
        <v>4336</v>
      </c>
      <c r="AM48" t="s" s="2">
        <v>4298</v>
      </c>
      <c r="AN48" t="s" s="2">
        <v>4306</v>
      </c>
    </row>
    <row r="49" s="2" customFormat="1" ht="31" customHeight="1">
      <c r="A49" s="2">
        <v>100444</v>
      </c>
      <c r="B49" t="s" s="2">
        <v>52</v>
      </c>
      <c r="C49" t="s" s="2">
        <v>4279</v>
      </c>
      <c r="F49" t="s" s="2">
        <v>6</v>
      </c>
      <c r="I49" t="s" s="2">
        <v>4283</v>
      </c>
      <c r="J49" t="s" s="2">
        <v>4496</v>
      </c>
      <c r="L49" t="s" s="2">
        <v>4338</v>
      </c>
      <c r="M49" t="s" s="2">
        <v>4312</v>
      </c>
      <c r="N49" t="s" s="2">
        <v>4312</v>
      </c>
      <c r="P49" t="s" s="2">
        <v>4288</v>
      </c>
      <c r="Q49" t="s" s="2">
        <v>4289</v>
      </c>
      <c r="R49" t="s" s="2">
        <v>4497</v>
      </c>
      <c r="S49" t="s" s="2">
        <v>4331</v>
      </c>
      <c r="T49" t="s" s="2">
        <v>4292</v>
      </c>
      <c r="U49" t="s" s="2">
        <v>4498</v>
      </c>
      <c r="W49" t="s" s="2">
        <v>52</v>
      </c>
      <c r="X49" t="s" s="5">
        <v>4499</v>
      </c>
      <c r="AB49" t="s" s="2">
        <v>4500</v>
      </c>
      <c r="AC49" t="s" s="2">
        <v>4315</v>
      </c>
      <c r="AD49" t="s" s="2">
        <v>4376</v>
      </c>
      <c r="AE49" t="s" s="2">
        <v>4300</v>
      </c>
      <c r="AH49" t="s" s="2">
        <v>4302</v>
      </c>
      <c r="AI49" t="s" s="2">
        <v>4303</v>
      </c>
      <c r="AJ49" t="s" s="2">
        <v>52</v>
      </c>
      <c r="AK49" t="s" s="2">
        <v>4494</v>
      </c>
      <c r="AL49" t="s" s="2">
        <v>4305</v>
      </c>
      <c r="AM49" t="s" s="2">
        <v>4298</v>
      </c>
      <c r="AN49" t="s" s="2">
        <v>4306</v>
      </c>
    </row>
    <row r="50" s="2" customFormat="1" ht="18" customHeight="1">
      <c r="A50" s="2">
        <v>100446</v>
      </c>
      <c r="B50" t="s" s="2">
        <v>53</v>
      </c>
      <c r="C50" t="s" s="2">
        <v>4279</v>
      </c>
      <c r="F50" t="s" s="2">
        <v>9</v>
      </c>
      <c r="G50" t="s" s="2">
        <v>4386</v>
      </c>
      <c r="I50" t="s" s="2">
        <v>4283</v>
      </c>
      <c r="J50" t="s" s="2">
        <v>4292</v>
      </c>
      <c r="L50" t="s" s="2">
        <v>4323</v>
      </c>
      <c r="N50" t="s" s="2">
        <v>4324</v>
      </c>
      <c r="P50" t="s" s="2">
        <v>4288</v>
      </c>
      <c r="Q50" t="s" s="2">
        <v>4325</v>
      </c>
      <c r="R50" t="s" s="2">
        <v>4326</v>
      </c>
      <c r="S50" t="s" s="2">
        <v>4341</v>
      </c>
      <c r="T50" t="s" s="2">
        <v>4292</v>
      </c>
      <c r="U50" t="s" s="2">
        <v>4501</v>
      </c>
      <c r="W50" t="s" s="2">
        <v>53</v>
      </c>
      <c r="X50" t="s" s="2">
        <v>4391</v>
      </c>
      <c r="AB50" t="s" s="2">
        <v>4465</v>
      </c>
      <c r="AC50" t="s" s="2">
        <v>4331</v>
      </c>
      <c r="AD50" t="s" s="2">
        <v>4332</v>
      </c>
      <c r="AE50" t="s" s="2">
        <v>4300</v>
      </c>
      <c r="AH50" t="s" s="2">
        <v>4302</v>
      </c>
      <c r="AI50" t="s" s="2">
        <v>4303</v>
      </c>
      <c r="AJ50" t="s" s="2">
        <v>53</v>
      </c>
      <c r="AK50" t="s" s="2">
        <v>4494</v>
      </c>
      <c r="AL50" t="s" s="2">
        <v>4336</v>
      </c>
      <c r="AM50" t="s" s="2">
        <v>4298</v>
      </c>
      <c r="AN50" t="s" s="2">
        <v>4306</v>
      </c>
    </row>
    <row r="51" s="2" customFormat="1" ht="18" customHeight="1">
      <c r="A51" t="s" s="2">
        <v>4502</v>
      </c>
      <c r="B51" t="s" s="2">
        <v>53</v>
      </c>
      <c r="F51" t="s" s="2">
        <v>55</v>
      </c>
      <c r="I51" t="s" s="2">
        <v>4283</v>
      </c>
      <c r="J51" t="s" s="2">
        <v>4292</v>
      </c>
      <c r="L51" t="s" s="2">
        <v>4372</v>
      </c>
      <c r="Q51" t="s" s="2">
        <v>4325</v>
      </c>
      <c r="R51" t="s" s="2">
        <v>4326</v>
      </c>
      <c r="T51" t="s" s="2">
        <v>4292</v>
      </c>
      <c r="U51" t="s" s="2">
        <v>4501</v>
      </c>
      <c r="W51" t="s" s="2">
        <v>53</v>
      </c>
      <c r="X51" t="s" s="2">
        <v>4391</v>
      </c>
      <c r="AB51" t="s" s="2">
        <v>4436</v>
      </c>
      <c r="AC51" t="s" s="2">
        <v>4331</v>
      </c>
      <c r="AD51" t="s" s="2">
        <v>4376</v>
      </c>
      <c r="AE51" t="s" s="2">
        <v>4300</v>
      </c>
      <c r="AH51" t="s" s="2">
        <v>4302</v>
      </c>
      <c r="AI51" t="s" s="2">
        <v>4303</v>
      </c>
      <c r="AJ51" t="s" s="2">
        <v>53</v>
      </c>
      <c r="AK51" t="s" s="2">
        <v>4494</v>
      </c>
      <c r="AL51" t="s" s="2">
        <v>4336</v>
      </c>
      <c r="AM51" t="s" s="2">
        <v>4298</v>
      </c>
      <c r="AN51" t="s" s="2">
        <v>4306</v>
      </c>
    </row>
    <row r="52" s="2" customFormat="1" ht="18" customHeight="1">
      <c r="A52" s="2">
        <v>100448</v>
      </c>
      <c r="B52" t="s" s="2">
        <v>4503</v>
      </c>
      <c r="D52" t="s" s="2">
        <v>4504</v>
      </c>
      <c r="F52" t="s" s="2">
        <v>55</v>
      </c>
      <c r="I52" t="s" s="2">
        <v>4283</v>
      </c>
      <c r="J52" t="s" s="2">
        <v>4292</v>
      </c>
      <c r="L52" t="s" s="2">
        <v>4323</v>
      </c>
      <c r="Q52" t="s" s="2">
        <v>4325</v>
      </c>
      <c r="R52" t="s" s="2">
        <v>4326</v>
      </c>
      <c r="U52" t="s" s="2">
        <v>4505</v>
      </c>
      <c r="W52" t="s" s="2">
        <v>4503</v>
      </c>
      <c r="Y52" t="s" s="2">
        <v>4296</v>
      </c>
      <c r="AB52" t="s" s="2">
        <v>4506</v>
      </c>
      <c r="AC52" t="s" s="2">
        <v>4315</v>
      </c>
      <c r="AD52" t="s" s="2">
        <v>4299</v>
      </c>
      <c r="AE52" t="s" s="2">
        <v>4300</v>
      </c>
      <c r="AH52" t="s" s="2">
        <v>4302</v>
      </c>
      <c r="AI52" t="s" s="2">
        <v>4303</v>
      </c>
      <c r="AJ52" t="s" s="2">
        <v>4503</v>
      </c>
      <c r="AK52" t="s" s="2">
        <v>4494</v>
      </c>
      <c r="AL52" t="s" s="2">
        <v>4336</v>
      </c>
      <c r="AM52" t="s" s="2">
        <v>4298</v>
      </c>
      <c r="AN52" t="s" s="2">
        <v>4306</v>
      </c>
    </row>
    <row r="53" s="2" customFormat="1" ht="18" customHeight="1">
      <c r="A53" s="2">
        <v>100450</v>
      </c>
      <c r="B53" t="s" s="2">
        <v>56</v>
      </c>
      <c r="C53" t="s" s="2">
        <v>4279</v>
      </c>
      <c r="F53" t="s" s="2">
        <v>9</v>
      </c>
      <c r="G53" t="s" s="2">
        <v>4386</v>
      </c>
      <c r="I53" t="s" s="2">
        <v>4283</v>
      </c>
      <c r="J53" t="s" s="2">
        <v>4292</v>
      </c>
      <c r="L53" t="s" s="2">
        <v>4323</v>
      </c>
      <c r="N53" t="s" s="2">
        <v>4324</v>
      </c>
      <c r="P53" t="s" s="2">
        <v>4288</v>
      </c>
      <c r="Q53" t="s" s="2">
        <v>4325</v>
      </c>
      <c r="R53" t="s" s="2">
        <v>4326</v>
      </c>
      <c r="S53" t="s" s="2">
        <v>4341</v>
      </c>
      <c r="T53" t="s" s="2">
        <v>4292</v>
      </c>
      <c r="U53" t="s" s="2">
        <v>4416</v>
      </c>
      <c r="W53" t="s" s="2">
        <v>56</v>
      </c>
      <c r="X53" t="s" s="2">
        <v>4391</v>
      </c>
      <c r="AB53" t="s" s="2">
        <v>4417</v>
      </c>
      <c r="AC53" t="s" s="2">
        <v>4331</v>
      </c>
      <c r="AD53" t="s" s="2">
        <v>4332</v>
      </c>
      <c r="AE53" t="s" s="2">
        <v>4300</v>
      </c>
      <c r="AH53" t="s" s="2">
        <v>4302</v>
      </c>
      <c r="AI53" t="s" s="2">
        <v>4303</v>
      </c>
      <c r="AJ53" t="s" s="2">
        <v>56</v>
      </c>
      <c r="AK53" t="s" s="2">
        <v>4494</v>
      </c>
      <c r="AL53" t="s" s="2">
        <v>4336</v>
      </c>
      <c r="AM53" t="s" s="2">
        <v>4298</v>
      </c>
      <c r="AN53" t="s" s="2">
        <v>4306</v>
      </c>
    </row>
    <row r="54" s="2" customFormat="1" ht="18" customHeight="1">
      <c r="A54" s="2">
        <v>100454</v>
      </c>
      <c r="B54" t="s" s="2">
        <v>57</v>
      </c>
      <c r="C54" t="s" s="2">
        <v>4279</v>
      </c>
      <c r="F54" t="s" s="2">
        <v>9</v>
      </c>
      <c r="G54" t="s" s="2">
        <v>4386</v>
      </c>
      <c r="I54" t="s" s="2">
        <v>4283</v>
      </c>
      <c r="J54" t="s" s="2">
        <v>4292</v>
      </c>
      <c r="L54" t="s" s="2">
        <v>4323</v>
      </c>
      <c r="N54" t="s" s="2">
        <v>4324</v>
      </c>
      <c r="P54" t="s" s="2">
        <v>4288</v>
      </c>
      <c r="Q54" t="s" s="2">
        <v>4325</v>
      </c>
      <c r="R54" t="s" s="2">
        <v>4326</v>
      </c>
      <c r="S54" t="s" s="2">
        <v>4341</v>
      </c>
      <c r="T54" t="s" s="2">
        <v>4292</v>
      </c>
      <c r="U54" t="s" s="2">
        <v>4416</v>
      </c>
      <c r="W54" t="s" s="2">
        <v>57</v>
      </c>
      <c r="X54" t="s" s="2">
        <v>4391</v>
      </c>
      <c r="AB54" t="s" s="2">
        <v>4417</v>
      </c>
      <c r="AC54" t="s" s="2">
        <v>4331</v>
      </c>
      <c r="AD54" t="s" s="2">
        <v>4332</v>
      </c>
      <c r="AE54" t="s" s="2">
        <v>4300</v>
      </c>
      <c r="AH54" t="s" s="2">
        <v>4302</v>
      </c>
      <c r="AI54" t="s" s="2">
        <v>4303</v>
      </c>
      <c r="AJ54" t="s" s="2">
        <v>57</v>
      </c>
      <c r="AK54" t="s" s="2">
        <v>4494</v>
      </c>
      <c r="AL54" t="s" s="2">
        <v>4336</v>
      </c>
      <c r="AM54" t="s" s="2">
        <v>4298</v>
      </c>
      <c r="AN54" t="s" s="2">
        <v>4306</v>
      </c>
    </row>
    <row r="55" s="2" customFormat="1" ht="18" customHeight="1">
      <c r="A55" s="2">
        <v>100456</v>
      </c>
      <c r="B55" t="s" s="2">
        <v>58</v>
      </c>
      <c r="C55" t="s" s="2">
        <v>4279</v>
      </c>
      <c r="F55" t="s" s="2">
        <v>6</v>
      </c>
      <c r="I55" t="s" s="2">
        <v>4283</v>
      </c>
      <c r="J55" t="s" s="2">
        <v>4292</v>
      </c>
      <c r="L55" t="s" s="2">
        <v>4338</v>
      </c>
      <c r="M55" t="s" s="2">
        <v>4312</v>
      </c>
      <c r="N55" t="s" s="2">
        <v>4312</v>
      </c>
      <c r="P55" t="s" s="2">
        <v>4288</v>
      </c>
      <c r="Q55" t="s" s="2">
        <v>4289</v>
      </c>
      <c r="R55" t="s" s="2">
        <v>4497</v>
      </c>
      <c r="S55" t="s" s="2">
        <v>4331</v>
      </c>
      <c r="T55" t="s" s="2">
        <v>4292</v>
      </c>
      <c r="U55" t="s" s="2">
        <v>4498</v>
      </c>
      <c r="W55" t="s" s="2">
        <v>58</v>
      </c>
      <c r="AB55" t="s" s="2">
        <v>4500</v>
      </c>
      <c r="AC55" t="s" s="2">
        <v>4315</v>
      </c>
      <c r="AD55" t="s" s="2">
        <v>4376</v>
      </c>
      <c r="AE55" t="s" s="2">
        <v>4300</v>
      </c>
      <c r="AH55" t="s" s="2">
        <v>4302</v>
      </c>
      <c r="AI55" t="s" s="2">
        <v>4303</v>
      </c>
      <c r="AJ55" t="s" s="2">
        <v>58</v>
      </c>
      <c r="AK55" t="s" s="2">
        <v>4494</v>
      </c>
      <c r="AL55" t="s" s="2">
        <v>4305</v>
      </c>
      <c r="AM55" t="s" s="2">
        <v>4298</v>
      </c>
      <c r="AN55" t="s" s="2">
        <v>4306</v>
      </c>
    </row>
    <row r="56" s="2" customFormat="1" ht="18" customHeight="1">
      <c r="A56" s="2">
        <v>100458</v>
      </c>
      <c r="B56" t="s" s="2">
        <v>59</v>
      </c>
      <c r="C56" t="s" s="2">
        <v>4279</v>
      </c>
      <c r="F56" t="s" s="2">
        <v>9</v>
      </c>
      <c r="G56" t="s" s="2">
        <v>4386</v>
      </c>
      <c r="I56" t="s" s="2">
        <v>4283</v>
      </c>
      <c r="J56" t="s" s="2">
        <v>4292</v>
      </c>
      <c r="L56" t="s" s="2">
        <v>4323</v>
      </c>
      <c r="N56" t="s" s="2">
        <v>4507</v>
      </c>
      <c r="P56" t="s" s="2">
        <v>4288</v>
      </c>
      <c r="Q56" t="s" s="2">
        <v>4325</v>
      </c>
      <c r="R56" t="s" s="2">
        <v>4326</v>
      </c>
      <c r="S56" t="s" s="2">
        <v>4341</v>
      </c>
      <c r="T56" t="s" s="2">
        <v>4292</v>
      </c>
      <c r="U56" t="s" s="2">
        <v>4373</v>
      </c>
      <c r="W56" t="s" s="2">
        <v>59</v>
      </c>
      <c r="X56" t="s" s="2">
        <v>4391</v>
      </c>
      <c r="AB56" t="s" s="2">
        <v>4508</v>
      </c>
      <c r="AC56" t="s" s="2">
        <v>4331</v>
      </c>
      <c r="AD56" t="s" s="2">
        <v>4332</v>
      </c>
      <c r="AE56" t="s" s="2">
        <v>4300</v>
      </c>
      <c r="AH56" t="s" s="2">
        <v>4302</v>
      </c>
      <c r="AI56" t="s" s="2">
        <v>4303</v>
      </c>
      <c r="AJ56" t="s" s="2">
        <v>59</v>
      </c>
      <c r="AK56" t="s" s="2">
        <v>4494</v>
      </c>
      <c r="AL56" t="s" s="2">
        <v>4336</v>
      </c>
      <c r="AM56" t="s" s="2">
        <v>4298</v>
      </c>
      <c r="AN56" t="s" s="2">
        <v>4306</v>
      </c>
    </row>
    <row r="57" s="2" customFormat="1" ht="18" customHeight="1">
      <c r="A57" t="s" s="2">
        <v>4509</v>
      </c>
      <c r="B57" t="s" s="2">
        <v>59</v>
      </c>
      <c r="F57" t="s" s="2">
        <v>55</v>
      </c>
      <c r="G57" t="s" s="2">
        <v>4386</v>
      </c>
      <c r="I57" t="s" s="2">
        <v>4283</v>
      </c>
      <c r="J57" t="s" s="2">
        <v>4292</v>
      </c>
      <c r="L57" t="s" s="2">
        <v>4372</v>
      </c>
      <c r="R57" t="s" s="2">
        <v>4326</v>
      </c>
      <c r="T57" t="s" s="2">
        <v>4292</v>
      </c>
      <c r="U57" t="s" s="2">
        <v>4373</v>
      </c>
      <c r="W57" t="s" s="2">
        <v>59</v>
      </c>
      <c r="X57" t="s" s="2">
        <v>4391</v>
      </c>
      <c r="AB57" t="s" s="2">
        <v>4458</v>
      </c>
      <c r="AC57" t="s" s="2">
        <v>4331</v>
      </c>
      <c r="AD57" t="s" s="2">
        <v>4376</v>
      </c>
      <c r="AE57" t="s" s="2">
        <v>4300</v>
      </c>
      <c r="AH57" t="s" s="2">
        <v>4302</v>
      </c>
      <c r="AI57" t="s" s="2">
        <v>4303</v>
      </c>
      <c r="AJ57" t="s" s="2">
        <v>59</v>
      </c>
      <c r="AK57" t="s" s="2">
        <v>4494</v>
      </c>
      <c r="AL57" t="s" s="2">
        <v>4336</v>
      </c>
      <c r="AM57" t="s" s="2">
        <v>4298</v>
      </c>
      <c r="AN57" t="s" s="2">
        <v>4306</v>
      </c>
    </row>
    <row r="58" s="2" customFormat="1" ht="18" customHeight="1">
      <c r="A58" s="2">
        <v>100462</v>
      </c>
      <c r="B58" t="s" s="2">
        <v>60</v>
      </c>
      <c r="C58" t="s" s="2">
        <v>4279</v>
      </c>
      <c r="F58" t="s" s="2">
        <v>9</v>
      </c>
      <c r="G58" t="s" s="2">
        <v>4386</v>
      </c>
      <c r="I58" t="s" s="2">
        <v>4283</v>
      </c>
      <c r="J58" t="s" s="2">
        <v>4292</v>
      </c>
      <c r="L58" t="s" s="2">
        <v>4323</v>
      </c>
      <c r="N58" t="s" s="2">
        <v>4510</v>
      </c>
      <c r="P58" t="s" s="2">
        <v>4288</v>
      </c>
      <c r="Q58" t="s" s="2">
        <v>4325</v>
      </c>
      <c r="R58" t="s" s="2">
        <v>4326</v>
      </c>
      <c r="S58" t="s" s="2">
        <v>4341</v>
      </c>
      <c r="T58" t="s" s="2">
        <v>4292</v>
      </c>
      <c r="U58" t="s" s="2">
        <v>4401</v>
      </c>
      <c r="W58" t="s" s="2">
        <v>60</v>
      </c>
      <c r="X58" t="s" s="2">
        <v>4391</v>
      </c>
      <c r="AB58" t="s" s="2">
        <v>4403</v>
      </c>
      <c r="AC58" t="s" s="2">
        <v>4331</v>
      </c>
      <c r="AD58" t="s" s="2">
        <v>4332</v>
      </c>
      <c r="AE58" t="s" s="2">
        <v>4300</v>
      </c>
      <c r="AH58" t="s" s="2">
        <v>4302</v>
      </c>
      <c r="AI58" t="s" s="2">
        <v>4303</v>
      </c>
      <c r="AJ58" t="s" s="2">
        <v>60</v>
      </c>
      <c r="AK58" t="s" s="2">
        <v>4494</v>
      </c>
      <c r="AL58" t="s" s="2">
        <v>4336</v>
      </c>
      <c r="AM58" t="s" s="2">
        <v>4298</v>
      </c>
      <c r="AN58" t="s" s="2">
        <v>4306</v>
      </c>
    </row>
    <row r="59" s="2" customFormat="1" ht="18" customHeight="1">
      <c r="A59" s="2">
        <v>100464</v>
      </c>
      <c r="B59" t="s" s="2">
        <v>61</v>
      </c>
      <c r="C59" t="s" s="2">
        <v>4279</v>
      </c>
      <c r="D59" t="s" s="2">
        <v>4511</v>
      </c>
      <c r="F59" t="s" s="2">
        <v>6</v>
      </c>
      <c r="H59" t="s" s="2">
        <v>4386</v>
      </c>
      <c r="I59" t="s" s="2">
        <v>4283</v>
      </c>
      <c r="J59" t="s" s="2">
        <v>4292</v>
      </c>
      <c r="L59" t="s" s="2">
        <v>4285</v>
      </c>
      <c r="P59" t="s" s="2">
        <v>4288</v>
      </c>
      <c r="Q59" t="s" s="2">
        <v>4289</v>
      </c>
      <c r="R59" t="s" s="2">
        <v>4290</v>
      </c>
      <c r="T59" t="s" s="2">
        <v>4292</v>
      </c>
      <c r="U59" t="s" s="2">
        <v>4512</v>
      </c>
      <c r="W59" t="s" s="2">
        <v>61</v>
      </c>
      <c r="X59" t="s" s="2">
        <v>4295</v>
      </c>
      <c r="Y59" t="s" s="2">
        <v>4296</v>
      </c>
      <c r="AB59" t="s" s="2">
        <v>4513</v>
      </c>
      <c r="AC59" t="s" s="2">
        <v>4315</v>
      </c>
      <c r="AD59" t="s" s="2">
        <v>4299</v>
      </c>
      <c r="AE59" t="s" s="2">
        <v>4300</v>
      </c>
      <c r="AH59" t="s" s="2">
        <v>4302</v>
      </c>
      <c r="AI59" t="s" s="2">
        <v>4303</v>
      </c>
      <c r="AJ59" t="s" s="2">
        <v>61</v>
      </c>
      <c r="AK59" t="s" s="2">
        <v>4494</v>
      </c>
      <c r="AL59" t="s" s="2">
        <v>4305</v>
      </c>
      <c r="AM59" t="s" s="2">
        <v>4298</v>
      </c>
      <c r="AN59" t="s" s="2">
        <v>4306</v>
      </c>
    </row>
    <row r="60" s="2" customFormat="1" ht="18" customHeight="1">
      <c r="A60" s="2">
        <v>100466</v>
      </c>
      <c r="B60" t="s" s="2">
        <v>62</v>
      </c>
      <c r="C60" t="s" s="2">
        <v>4279</v>
      </c>
      <c r="F60" t="s" s="2">
        <v>9</v>
      </c>
      <c r="G60" t="s" s="2">
        <v>4386</v>
      </c>
      <c r="I60" t="s" s="2">
        <v>4283</v>
      </c>
      <c r="J60" t="s" s="2">
        <v>4292</v>
      </c>
      <c r="L60" t="s" s="2">
        <v>4323</v>
      </c>
      <c r="N60" t="s" s="2">
        <v>4324</v>
      </c>
      <c r="P60" t="s" s="2">
        <v>4288</v>
      </c>
      <c r="Q60" t="s" s="2">
        <v>4325</v>
      </c>
      <c r="R60" t="s" s="2">
        <v>4326</v>
      </c>
      <c r="S60" t="s" s="2">
        <v>4341</v>
      </c>
      <c r="T60" t="s" s="2">
        <v>4292</v>
      </c>
      <c r="U60" t="s" s="2">
        <v>4512</v>
      </c>
      <c r="W60" t="s" s="2">
        <v>4514</v>
      </c>
      <c r="X60" t="s" s="2">
        <v>4391</v>
      </c>
      <c r="AB60" t="s" s="2">
        <v>4515</v>
      </c>
      <c r="AC60" t="s" s="2">
        <v>4331</v>
      </c>
      <c r="AD60" t="s" s="2">
        <v>4332</v>
      </c>
      <c r="AE60" t="s" s="2">
        <v>4300</v>
      </c>
      <c r="AF60" t="s" s="2">
        <v>4516</v>
      </c>
      <c r="AG60" t="s" s="2">
        <v>4334</v>
      </c>
      <c r="AH60" t="s" s="2">
        <v>4302</v>
      </c>
      <c r="AI60" t="s" s="2">
        <v>4303</v>
      </c>
      <c r="AJ60" t="s" s="2">
        <v>62</v>
      </c>
      <c r="AK60" t="s" s="2">
        <v>4494</v>
      </c>
      <c r="AL60" t="s" s="2">
        <v>4336</v>
      </c>
      <c r="AM60" t="s" s="2">
        <v>4298</v>
      </c>
      <c r="AN60" t="s" s="2">
        <v>4306</v>
      </c>
    </row>
    <row r="61" s="2" customFormat="1" ht="18" customHeight="1">
      <c r="A61" s="2">
        <v>100468</v>
      </c>
      <c r="B61" t="s" s="2">
        <v>63</v>
      </c>
      <c r="C61" t="s" s="2">
        <v>4279</v>
      </c>
      <c r="D61" t="s" s="2">
        <v>4517</v>
      </c>
      <c r="F61" t="s" s="2">
        <v>6</v>
      </c>
      <c r="G61" t="s" s="2">
        <v>4366</v>
      </c>
      <c r="H61" t="s" s="2">
        <v>4386</v>
      </c>
      <c r="I61" t="s" s="2">
        <v>4283</v>
      </c>
      <c r="J61" t="s" s="2">
        <v>4292</v>
      </c>
      <c r="L61" t="s" s="2">
        <v>4285</v>
      </c>
      <c r="M61" t="s" s="2">
        <v>4312</v>
      </c>
      <c r="N61" t="s" s="2">
        <v>4312</v>
      </c>
      <c r="P61" t="s" s="2">
        <v>4381</v>
      </c>
      <c r="Q61" t="s" s="2">
        <v>4289</v>
      </c>
      <c r="R61" t="s" s="2">
        <v>4290</v>
      </c>
      <c r="T61" t="s" s="2">
        <v>4292</v>
      </c>
      <c r="U61" t="s" s="2">
        <v>4512</v>
      </c>
      <c r="W61" t="s" s="2">
        <v>63</v>
      </c>
      <c r="X61" t="s" s="2">
        <v>4356</v>
      </c>
      <c r="Y61" t="s" s="2">
        <v>4296</v>
      </c>
      <c r="AB61" t="s" s="2">
        <v>4513</v>
      </c>
      <c r="AC61" t="s" s="2">
        <v>4315</v>
      </c>
      <c r="AD61" t="s" s="2">
        <v>4299</v>
      </c>
      <c r="AE61" t="s" s="2">
        <v>4300</v>
      </c>
      <c r="AH61" t="s" s="2">
        <v>4302</v>
      </c>
      <c r="AI61" t="s" s="2">
        <v>4303</v>
      </c>
      <c r="AJ61" t="s" s="2">
        <v>63</v>
      </c>
      <c r="AK61" t="s" s="2">
        <v>4494</v>
      </c>
      <c r="AL61" t="s" s="2">
        <v>4305</v>
      </c>
      <c r="AM61" t="s" s="2">
        <v>4298</v>
      </c>
      <c r="AN61" t="s" s="2">
        <v>4306</v>
      </c>
    </row>
    <row r="62" s="2" customFormat="1" ht="18" customHeight="1">
      <c r="A62" s="2">
        <v>100470</v>
      </c>
      <c r="B62" t="s" s="2">
        <v>64</v>
      </c>
      <c r="C62" t="s" s="2">
        <v>4279</v>
      </c>
      <c r="F62" t="s" s="2">
        <v>9</v>
      </c>
      <c r="I62" t="s" s="2">
        <v>4283</v>
      </c>
      <c r="J62" t="s" s="2">
        <v>4292</v>
      </c>
      <c r="L62" t="s" s="2">
        <v>4338</v>
      </c>
      <c r="P62" t="s" s="2">
        <v>4381</v>
      </c>
      <c r="Q62" t="s" s="2">
        <v>4325</v>
      </c>
      <c r="R62" t="s" s="2">
        <v>4326</v>
      </c>
      <c r="T62" t="s" s="2">
        <v>4292</v>
      </c>
      <c r="U62" t="s" s="2">
        <v>4518</v>
      </c>
      <c r="W62" t="s" s="2">
        <v>4519</v>
      </c>
      <c r="AB62" t="s" s="2">
        <v>4520</v>
      </c>
      <c r="AC62" t="s" s="2">
        <v>4331</v>
      </c>
      <c r="AD62" t="s" s="2">
        <v>4344</v>
      </c>
      <c r="AE62" t="s" s="2">
        <v>4300</v>
      </c>
      <c r="AH62" t="s" s="2">
        <v>4302</v>
      </c>
      <c r="AI62" t="s" s="2">
        <v>4303</v>
      </c>
      <c r="AJ62" t="s" s="2">
        <v>4519</v>
      </c>
      <c r="AK62" t="s" s="2">
        <v>4494</v>
      </c>
      <c r="AL62" t="s" s="2">
        <v>4336</v>
      </c>
      <c r="AM62" t="s" s="2">
        <v>4306</v>
      </c>
      <c r="AN62" t="s" s="2">
        <v>4306</v>
      </c>
    </row>
    <row r="63" s="2" customFormat="1" ht="18" customHeight="1">
      <c r="A63" s="2">
        <v>100474</v>
      </c>
      <c r="B63" t="s" s="2">
        <v>65</v>
      </c>
      <c r="C63" t="s" s="2">
        <v>4279</v>
      </c>
      <c r="F63" t="s" s="2">
        <v>9</v>
      </c>
      <c r="G63" t="s" s="2">
        <v>4386</v>
      </c>
      <c r="I63" t="s" s="2">
        <v>4283</v>
      </c>
      <c r="J63" t="s" s="2">
        <v>4292</v>
      </c>
      <c r="L63" t="s" s="2">
        <v>4323</v>
      </c>
      <c r="P63" t="s" s="2">
        <v>4381</v>
      </c>
      <c r="Q63" t="s" s="2">
        <v>4325</v>
      </c>
      <c r="R63" t="s" s="2">
        <v>4326</v>
      </c>
      <c r="T63" t="s" s="2">
        <v>4292</v>
      </c>
      <c r="U63" t="s" s="2">
        <v>4476</v>
      </c>
      <c r="W63" t="s" s="2">
        <v>65</v>
      </c>
      <c r="X63" t="s" s="2">
        <v>4391</v>
      </c>
      <c r="AB63" t="s" s="2">
        <v>4477</v>
      </c>
      <c r="AC63" t="s" s="2">
        <v>4331</v>
      </c>
      <c r="AD63" t="s" s="2">
        <v>4332</v>
      </c>
      <c r="AE63" t="s" s="2">
        <v>4300</v>
      </c>
      <c r="AH63" t="s" s="2">
        <v>4302</v>
      </c>
      <c r="AI63" t="s" s="2">
        <v>4303</v>
      </c>
      <c r="AJ63" t="s" s="2">
        <v>65</v>
      </c>
      <c r="AK63" t="s" s="2">
        <v>4494</v>
      </c>
      <c r="AL63" t="s" s="2">
        <v>4336</v>
      </c>
      <c r="AM63" t="s" s="2">
        <v>4298</v>
      </c>
      <c r="AN63" t="s" s="2">
        <v>4306</v>
      </c>
    </row>
    <row r="64" s="2" customFormat="1" ht="18" customHeight="1">
      <c r="A64" s="2">
        <v>100478</v>
      </c>
      <c r="B64" t="s" s="2">
        <v>66</v>
      </c>
      <c r="C64" t="s" s="2">
        <v>4279</v>
      </c>
      <c r="F64" t="s" s="2">
        <v>9</v>
      </c>
      <c r="G64" t="s" s="2">
        <v>4386</v>
      </c>
      <c r="I64" t="s" s="2">
        <v>4283</v>
      </c>
      <c r="J64" t="s" s="2">
        <v>4292</v>
      </c>
      <c r="L64" t="s" s="2">
        <v>4323</v>
      </c>
      <c r="P64" t="s" s="2">
        <v>4381</v>
      </c>
      <c r="Q64" t="s" s="2">
        <v>4325</v>
      </c>
      <c r="R64" t="s" s="2">
        <v>4326</v>
      </c>
      <c r="T64" t="s" s="2">
        <v>4292</v>
      </c>
      <c r="U64" t="s" s="2">
        <v>4401</v>
      </c>
      <c r="W64" t="s" s="2">
        <v>66</v>
      </c>
      <c r="X64" t="s" s="2">
        <v>4391</v>
      </c>
      <c r="AB64" t="s" s="2">
        <v>4403</v>
      </c>
      <c r="AC64" t="s" s="2">
        <v>4331</v>
      </c>
      <c r="AD64" t="s" s="2">
        <v>4332</v>
      </c>
      <c r="AE64" t="s" s="2">
        <v>4300</v>
      </c>
      <c r="AF64" t="s" s="2">
        <v>4521</v>
      </c>
      <c r="AG64" t="s" s="2">
        <v>4334</v>
      </c>
      <c r="AH64" t="s" s="2">
        <v>4302</v>
      </c>
      <c r="AI64" t="s" s="2">
        <v>4303</v>
      </c>
      <c r="AJ64" t="s" s="2">
        <v>66</v>
      </c>
      <c r="AK64" t="s" s="2">
        <v>4494</v>
      </c>
      <c r="AL64" t="s" s="2">
        <v>4336</v>
      </c>
      <c r="AM64" t="s" s="2">
        <v>4298</v>
      </c>
      <c r="AN64" t="s" s="2">
        <v>4306</v>
      </c>
    </row>
    <row r="65" s="2" customFormat="1" ht="18" customHeight="1">
      <c r="A65" s="2">
        <v>100480</v>
      </c>
      <c r="B65" t="s" s="2">
        <v>67</v>
      </c>
      <c r="C65" t="s" s="2">
        <v>4279</v>
      </c>
      <c r="F65" t="s" s="2">
        <v>6</v>
      </c>
      <c r="I65" t="s" s="2">
        <v>4283</v>
      </c>
      <c r="J65" t="s" s="2">
        <v>4292</v>
      </c>
      <c r="L65" t="s" s="2">
        <v>4285</v>
      </c>
      <c r="M65" t="s" s="2">
        <v>4353</v>
      </c>
      <c r="N65" t="s" s="2">
        <v>4353</v>
      </c>
      <c r="P65" t="s" s="2">
        <v>4381</v>
      </c>
      <c r="Q65" t="s" s="2">
        <v>4289</v>
      </c>
      <c r="R65" t="s" s="2">
        <v>4498</v>
      </c>
      <c r="S65" t="s" s="2">
        <v>4315</v>
      </c>
      <c r="T65" t="s" s="2">
        <v>4292</v>
      </c>
      <c r="U65" t="s" s="2">
        <v>4522</v>
      </c>
      <c r="W65" t="s" s="2">
        <v>67</v>
      </c>
      <c r="AB65" t="s" s="2">
        <v>4523</v>
      </c>
      <c r="AC65" t="s" s="2">
        <v>4315</v>
      </c>
      <c r="AD65" t="s" s="2">
        <v>4376</v>
      </c>
      <c r="AE65" t="s" s="2">
        <v>4300</v>
      </c>
      <c r="AH65" t="s" s="2">
        <v>4302</v>
      </c>
      <c r="AI65" t="s" s="2">
        <v>4303</v>
      </c>
      <c r="AJ65" t="s" s="2">
        <v>67</v>
      </c>
      <c r="AK65" t="s" s="2">
        <v>4494</v>
      </c>
      <c r="AL65" t="s" s="2">
        <v>4305</v>
      </c>
      <c r="AM65" t="s" s="2">
        <v>4298</v>
      </c>
      <c r="AN65" t="s" s="2">
        <v>4306</v>
      </c>
    </row>
    <row r="66" s="2" customFormat="1" ht="18" customHeight="1">
      <c r="A66" s="2">
        <v>100492</v>
      </c>
      <c r="B66" t="s" s="2">
        <v>68</v>
      </c>
      <c r="C66" t="s" s="2">
        <v>4279</v>
      </c>
      <c r="F66" t="s" s="2">
        <v>6</v>
      </c>
      <c r="I66" t="s" s="2">
        <v>4283</v>
      </c>
      <c r="J66" t="s" s="2">
        <v>4292</v>
      </c>
      <c r="L66" t="s" s="2">
        <v>4338</v>
      </c>
      <c r="M66" t="s" s="2">
        <v>4312</v>
      </c>
      <c r="N66" t="s" s="2">
        <v>4312</v>
      </c>
      <c r="Q66" t="s" s="2">
        <v>4289</v>
      </c>
      <c r="R66" t="s" s="2">
        <v>4524</v>
      </c>
      <c r="S66" t="s" s="2">
        <v>4331</v>
      </c>
      <c r="T66" t="s" s="2">
        <v>4292</v>
      </c>
      <c r="U66" t="s" s="2">
        <v>4524</v>
      </c>
      <c r="W66" t="s" s="2">
        <v>68</v>
      </c>
      <c r="AB66" t="s" s="2">
        <v>4525</v>
      </c>
      <c r="AC66" t="s" s="2">
        <v>4315</v>
      </c>
      <c r="AD66" t="s" s="2">
        <v>4299</v>
      </c>
      <c r="AE66" t="s" s="2">
        <v>4300</v>
      </c>
      <c r="AH66" t="s" s="2">
        <v>4302</v>
      </c>
      <c r="AI66" t="s" s="2">
        <v>4303</v>
      </c>
      <c r="AJ66" t="s" s="2">
        <v>68</v>
      </c>
      <c r="AK66" t="s" s="2">
        <v>4494</v>
      </c>
      <c r="AL66" t="s" s="2">
        <v>4305</v>
      </c>
      <c r="AM66" t="s" s="2">
        <v>4298</v>
      </c>
      <c r="AN66" t="s" s="2">
        <v>4306</v>
      </c>
    </row>
    <row r="67" s="2" customFormat="1" ht="31" customHeight="1">
      <c r="A67" s="2">
        <v>100494</v>
      </c>
      <c r="B67" t="s" s="2">
        <v>69</v>
      </c>
      <c r="C67" t="s" s="2">
        <v>4279</v>
      </c>
      <c r="F67" t="s" s="2">
        <v>9</v>
      </c>
      <c r="G67" t="s" s="2">
        <v>4386</v>
      </c>
      <c r="I67" t="s" s="2">
        <v>4283</v>
      </c>
      <c r="J67" t="s" s="2">
        <v>4292</v>
      </c>
      <c r="L67" t="s" s="2">
        <v>4323</v>
      </c>
      <c r="N67" t="s" s="2">
        <v>4324</v>
      </c>
      <c r="P67" t="s" s="2">
        <v>4381</v>
      </c>
      <c r="Q67" t="s" s="2">
        <v>4325</v>
      </c>
      <c r="R67" t="s" s="2">
        <v>4326</v>
      </c>
      <c r="S67" t="s" s="2">
        <v>4526</v>
      </c>
      <c r="T67" t="s" s="2">
        <v>4292</v>
      </c>
      <c r="U67" t="s" s="2">
        <v>4373</v>
      </c>
      <c r="W67" t="s" s="2">
        <v>69</v>
      </c>
      <c r="X67" t="s" s="2">
        <v>4391</v>
      </c>
      <c r="AB67" t="s" s="2">
        <v>4508</v>
      </c>
      <c r="AC67" t="s" s="2">
        <v>4331</v>
      </c>
      <c r="AD67" t="s" s="2">
        <v>4332</v>
      </c>
      <c r="AE67" t="s" s="2">
        <v>4300</v>
      </c>
      <c r="AF67" t="s" s="5">
        <v>4527</v>
      </c>
      <c r="AG67" t="s" s="2">
        <v>4334</v>
      </c>
      <c r="AH67" t="s" s="2">
        <v>4302</v>
      </c>
      <c r="AI67" t="s" s="2">
        <v>4303</v>
      </c>
      <c r="AJ67" t="s" s="2">
        <v>69</v>
      </c>
      <c r="AK67" t="s" s="2">
        <v>4494</v>
      </c>
      <c r="AL67" t="s" s="2">
        <v>4336</v>
      </c>
      <c r="AM67" t="s" s="2">
        <v>4298</v>
      </c>
      <c r="AN67" t="s" s="2">
        <v>4306</v>
      </c>
    </row>
    <row r="68" s="2" customFormat="1" ht="18" customHeight="1">
      <c r="A68" t="s" s="2">
        <v>4528</v>
      </c>
      <c r="B68" t="s" s="2">
        <v>69</v>
      </c>
      <c r="F68" t="s" s="2">
        <v>55</v>
      </c>
      <c r="G68" t="s" s="2">
        <v>4386</v>
      </c>
      <c r="I68" t="s" s="2">
        <v>4283</v>
      </c>
      <c r="J68" t="s" s="2">
        <v>4292</v>
      </c>
      <c r="L68" t="s" s="2">
        <v>4372</v>
      </c>
      <c r="Q68" t="s" s="2">
        <v>4325</v>
      </c>
      <c r="R68" t="s" s="2">
        <v>4326</v>
      </c>
      <c r="U68" t="s" s="2">
        <v>4529</v>
      </c>
      <c r="W68" t="s" s="2">
        <v>69</v>
      </c>
      <c r="X68" t="s" s="2">
        <v>4391</v>
      </c>
      <c r="AB68" t="s" s="2">
        <v>4530</v>
      </c>
      <c r="AC68" t="s" s="2">
        <v>4331</v>
      </c>
      <c r="AD68" t="s" s="2">
        <v>4376</v>
      </c>
      <c r="AE68" t="s" s="2">
        <v>4300</v>
      </c>
      <c r="AH68" t="s" s="2">
        <v>4302</v>
      </c>
      <c r="AI68" t="s" s="2">
        <v>4303</v>
      </c>
      <c r="AJ68" t="s" s="2">
        <v>69</v>
      </c>
      <c r="AK68" t="s" s="2">
        <v>4494</v>
      </c>
      <c r="AL68" t="s" s="2">
        <v>4336</v>
      </c>
      <c r="AM68" t="s" s="2">
        <v>4298</v>
      </c>
      <c r="AN68" t="s" s="2">
        <v>4306</v>
      </c>
    </row>
    <row r="69" s="2" customFormat="1" ht="18" customHeight="1">
      <c r="A69" s="2">
        <v>100496</v>
      </c>
      <c r="B69" t="s" s="2">
        <v>70</v>
      </c>
      <c r="C69" t="s" s="2">
        <v>4279</v>
      </c>
      <c r="D69" t="s" s="2">
        <v>4531</v>
      </c>
      <c r="F69" t="s" s="2">
        <v>6</v>
      </c>
      <c r="G69" t="s" s="2">
        <v>4532</v>
      </c>
      <c r="H69" t="s" s="2">
        <v>4352</v>
      </c>
      <c r="I69" t="s" s="2">
        <v>4283</v>
      </c>
      <c r="J69" t="s" s="2">
        <v>4292</v>
      </c>
      <c r="L69" t="s" s="2">
        <v>4285</v>
      </c>
      <c r="P69" t="s" s="2">
        <v>4381</v>
      </c>
      <c r="Q69" t="s" s="2">
        <v>4289</v>
      </c>
      <c r="R69" t="s" s="2">
        <v>4326</v>
      </c>
      <c r="S69" t="s" s="2">
        <v>4291</v>
      </c>
      <c r="T69" t="s" s="2">
        <v>4292</v>
      </c>
      <c r="U69" t="s" s="2">
        <v>4533</v>
      </c>
      <c r="W69" t="s" s="2">
        <v>70</v>
      </c>
      <c r="X69" t="s" s="2">
        <v>4295</v>
      </c>
      <c r="Y69" t="s" s="2">
        <v>4296</v>
      </c>
      <c r="AB69" t="s" s="2">
        <v>4534</v>
      </c>
      <c r="AC69" t="s" s="2">
        <v>4315</v>
      </c>
      <c r="AD69" t="s" s="2">
        <v>4299</v>
      </c>
      <c r="AE69" t="s" s="2">
        <v>4300</v>
      </c>
      <c r="AH69" t="s" s="2">
        <v>4302</v>
      </c>
      <c r="AI69" t="s" s="2">
        <v>4303</v>
      </c>
      <c r="AJ69" t="s" s="2">
        <v>70</v>
      </c>
      <c r="AK69" t="s" s="2">
        <v>4535</v>
      </c>
      <c r="AL69" t="s" s="2">
        <v>4305</v>
      </c>
      <c r="AM69" t="s" s="2">
        <v>4298</v>
      </c>
      <c r="AN69" t="s" s="2">
        <v>4306</v>
      </c>
    </row>
    <row r="70" s="2" customFormat="1" ht="18" customHeight="1">
      <c r="A70" s="2">
        <v>100498</v>
      </c>
      <c r="B70" t="s" s="2">
        <v>71</v>
      </c>
      <c r="C70" t="s" s="2">
        <v>4279</v>
      </c>
      <c r="F70" t="s" s="2">
        <v>6</v>
      </c>
      <c r="I70" t="s" s="2">
        <v>4283</v>
      </c>
      <c r="J70" t="s" s="2">
        <v>4292</v>
      </c>
      <c r="L70" t="s" s="2">
        <v>4338</v>
      </c>
      <c r="M70" t="s" s="2">
        <v>4312</v>
      </c>
      <c r="N70" t="s" s="2">
        <v>4312</v>
      </c>
      <c r="Q70" t="s" s="2">
        <v>4289</v>
      </c>
      <c r="R70" t="s" s="2">
        <v>4524</v>
      </c>
      <c r="S70" t="s" s="2">
        <v>4331</v>
      </c>
      <c r="T70" t="s" s="2">
        <v>4292</v>
      </c>
      <c r="U70" t="s" s="2">
        <v>4524</v>
      </c>
      <c r="W70" t="s" s="2">
        <v>71</v>
      </c>
      <c r="AB70" t="s" s="2">
        <v>4525</v>
      </c>
      <c r="AC70" t="s" s="2">
        <v>4315</v>
      </c>
      <c r="AD70" t="s" s="2">
        <v>4299</v>
      </c>
      <c r="AE70" t="s" s="2">
        <v>4300</v>
      </c>
      <c r="AH70" t="s" s="2">
        <v>4302</v>
      </c>
      <c r="AI70" t="s" s="2">
        <v>4303</v>
      </c>
      <c r="AJ70" t="s" s="2">
        <v>71</v>
      </c>
      <c r="AK70" t="s" s="2">
        <v>4494</v>
      </c>
      <c r="AL70" t="s" s="2">
        <v>4305</v>
      </c>
      <c r="AM70" t="s" s="2">
        <v>4298</v>
      </c>
      <c r="AN70" t="s" s="2">
        <v>4306</v>
      </c>
    </row>
    <row r="71" s="2" customFormat="1" ht="18" customHeight="1">
      <c r="A71" s="2">
        <v>100500</v>
      </c>
      <c r="B71" t="s" s="2">
        <v>72</v>
      </c>
      <c r="C71" t="s" s="2">
        <v>4279</v>
      </c>
      <c r="F71" t="s" s="2">
        <v>9</v>
      </c>
      <c r="I71" t="s" s="2">
        <v>4283</v>
      </c>
      <c r="J71" t="s" s="2">
        <v>4292</v>
      </c>
      <c r="L71" t="s" s="2">
        <v>4338</v>
      </c>
      <c r="Q71" t="s" s="2">
        <v>4325</v>
      </c>
      <c r="R71" t="s" s="2">
        <v>4524</v>
      </c>
      <c r="S71" t="s" s="2">
        <v>4315</v>
      </c>
      <c r="T71" t="s" s="2">
        <v>4292</v>
      </c>
      <c r="U71" t="s" s="2">
        <v>4524</v>
      </c>
      <c r="W71" t="s" s="2">
        <v>72</v>
      </c>
      <c r="AB71" t="s" s="2">
        <v>4525</v>
      </c>
      <c r="AC71" t="s" s="2">
        <v>4291</v>
      </c>
      <c r="AD71" t="s" s="2">
        <v>4299</v>
      </c>
      <c r="AE71" t="s" s="2">
        <v>4300</v>
      </c>
      <c r="AH71" t="s" s="2">
        <v>4302</v>
      </c>
      <c r="AI71" t="s" s="2">
        <v>4303</v>
      </c>
      <c r="AJ71" t="s" s="2">
        <v>72</v>
      </c>
      <c r="AK71" t="s" s="2">
        <v>4535</v>
      </c>
      <c r="AL71" t="s" s="2">
        <v>4336</v>
      </c>
      <c r="AM71" t="s" s="2">
        <v>4298</v>
      </c>
      <c r="AN71" t="s" s="2">
        <v>4306</v>
      </c>
    </row>
    <row r="72" s="2" customFormat="1" ht="18" customHeight="1">
      <c r="A72" s="2">
        <v>100502</v>
      </c>
      <c r="B72" t="s" s="2">
        <v>73</v>
      </c>
      <c r="C72" t="s" s="2">
        <v>4308</v>
      </c>
      <c r="D72" t="s" s="2">
        <v>4536</v>
      </c>
      <c r="F72" t="s" s="2">
        <v>6</v>
      </c>
      <c r="H72" t="s" s="2">
        <v>4352</v>
      </c>
      <c r="I72" t="s" s="2">
        <v>4283</v>
      </c>
      <c r="J72" t="s" s="2">
        <v>4292</v>
      </c>
      <c r="L72" t="s" s="2">
        <v>4285</v>
      </c>
      <c r="P72" t="s" s="2">
        <v>4381</v>
      </c>
      <c r="Q72" t="s" s="2">
        <v>4289</v>
      </c>
      <c r="R72" t="s" s="2">
        <v>4290</v>
      </c>
      <c r="T72" t="s" s="2">
        <v>4292</v>
      </c>
      <c r="U72" t="s" s="2">
        <v>4524</v>
      </c>
      <c r="W72" t="s" s="2">
        <v>73</v>
      </c>
      <c r="X72" t="s" s="2">
        <v>4295</v>
      </c>
      <c r="AB72" t="s" s="2">
        <v>4537</v>
      </c>
      <c r="AC72" t="s" s="2">
        <v>4298</v>
      </c>
      <c r="AD72" t="s" s="2">
        <v>4299</v>
      </c>
      <c r="AE72" t="s" s="2">
        <v>4300</v>
      </c>
      <c r="AH72" t="s" s="2">
        <v>4302</v>
      </c>
      <c r="AI72" t="s" s="2">
        <v>4303</v>
      </c>
      <c r="AJ72" t="s" s="2">
        <v>73</v>
      </c>
      <c r="AK72" t="s" s="2">
        <v>4494</v>
      </c>
      <c r="AL72" t="s" s="2">
        <v>4305</v>
      </c>
      <c r="AM72" t="s" s="2">
        <v>4298</v>
      </c>
      <c r="AN72" t="s" s="2">
        <v>4306</v>
      </c>
    </row>
    <row r="73" s="2" customFormat="1" ht="18" customHeight="1">
      <c r="A73" s="2">
        <v>100506</v>
      </c>
      <c r="B73" t="s" s="2">
        <v>74</v>
      </c>
      <c r="C73" t="s" s="2">
        <v>4308</v>
      </c>
      <c r="D73" t="s" s="2">
        <v>4538</v>
      </c>
      <c r="F73" t="s" s="2">
        <v>6</v>
      </c>
      <c r="H73" t="s" s="2">
        <v>4352</v>
      </c>
      <c r="I73" t="s" s="2">
        <v>4283</v>
      </c>
      <c r="J73" t="s" s="2">
        <v>4292</v>
      </c>
      <c r="L73" t="s" s="2">
        <v>4539</v>
      </c>
      <c r="M73" t="s" s="2">
        <v>4353</v>
      </c>
      <c r="P73" t="s" s="2">
        <v>4381</v>
      </c>
      <c r="Q73" t="s" s="2">
        <v>4289</v>
      </c>
      <c r="R73" t="s" s="2">
        <v>4326</v>
      </c>
      <c r="S73" t="s" s="2">
        <v>4298</v>
      </c>
      <c r="T73" t="s" s="2">
        <v>4292</v>
      </c>
      <c r="U73" t="s" s="2">
        <v>4540</v>
      </c>
      <c r="W73" t="s" s="2">
        <v>74</v>
      </c>
      <c r="X73" t="s" s="2">
        <v>4471</v>
      </c>
      <c r="AB73" t="s" s="2">
        <v>4541</v>
      </c>
      <c r="AC73" t="s" s="2">
        <v>4298</v>
      </c>
      <c r="AD73" t="s" s="2">
        <v>4299</v>
      </c>
      <c r="AE73" t="s" s="2">
        <v>4300</v>
      </c>
      <c r="AH73" t="s" s="2">
        <v>4302</v>
      </c>
      <c r="AI73" t="s" s="2">
        <v>4303</v>
      </c>
      <c r="AJ73" t="s" s="2">
        <v>74</v>
      </c>
      <c r="AK73" t="s" s="2">
        <v>4494</v>
      </c>
      <c r="AL73" t="s" s="2">
        <v>4305</v>
      </c>
      <c r="AM73" t="s" s="2">
        <v>4298</v>
      </c>
      <c r="AN73" t="s" s="2">
        <v>4306</v>
      </c>
    </row>
    <row r="74" s="2" customFormat="1" ht="18" customHeight="1">
      <c r="A74" s="2">
        <v>100514</v>
      </c>
      <c r="B74" t="s" s="2">
        <v>75</v>
      </c>
      <c r="C74" t="s" s="2">
        <v>4308</v>
      </c>
      <c r="F74" t="s" s="2">
        <v>6</v>
      </c>
      <c r="I74" t="s" s="2">
        <v>4283</v>
      </c>
      <c r="J74" t="s" s="2">
        <v>4292</v>
      </c>
      <c r="L74" t="s" s="2">
        <v>4338</v>
      </c>
      <c r="P74" t="s" s="2">
        <v>4381</v>
      </c>
      <c r="Q74" t="s" s="2">
        <v>4289</v>
      </c>
      <c r="R74" t="s" s="2">
        <v>4542</v>
      </c>
      <c r="T74" t="s" s="2">
        <v>4292</v>
      </c>
      <c r="U74" t="s" s="2">
        <v>4524</v>
      </c>
      <c r="W74" t="s" s="2">
        <v>4543</v>
      </c>
      <c r="AB74" t="s" s="2">
        <v>4525</v>
      </c>
      <c r="AC74" t="s" s="2">
        <v>4298</v>
      </c>
      <c r="AD74" t="s" s="2">
        <v>4428</v>
      </c>
      <c r="AE74" t="s" s="2">
        <v>4300</v>
      </c>
      <c r="AH74" t="s" s="2">
        <v>4302</v>
      </c>
      <c r="AI74" t="s" s="2">
        <v>4303</v>
      </c>
      <c r="AJ74" t="s" s="2">
        <v>75</v>
      </c>
      <c r="AK74" t="s" s="2">
        <v>4494</v>
      </c>
      <c r="AL74" t="s" s="2">
        <v>4305</v>
      </c>
      <c r="AM74" t="s" s="2">
        <v>4298</v>
      </c>
      <c r="AN74" t="s" s="2">
        <v>4306</v>
      </c>
    </row>
    <row r="75" s="2" customFormat="1" ht="18" customHeight="1">
      <c r="A75" s="2">
        <v>100538</v>
      </c>
      <c r="B75" t="s" s="2">
        <v>76</v>
      </c>
      <c r="C75" t="s" s="2">
        <v>4279</v>
      </c>
      <c r="D75" t="s" s="2">
        <v>4544</v>
      </c>
      <c r="F75" t="s" s="2">
        <v>6</v>
      </c>
      <c r="H75" t="s" s="2">
        <v>4399</v>
      </c>
      <c r="I75" t="s" s="2">
        <v>4283</v>
      </c>
      <c r="J75" t="s" s="2">
        <v>4292</v>
      </c>
      <c r="L75" t="s" s="2">
        <v>4285</v>
      </c>
      <c r="P75" t="s" s="2">
        <v>4288</v>
      </c>
      <c r="Q75" t="s" s="2">
        <v>4289</v>
      </c>
      <c r="R75" t="s" s="2">
        <v>4290</v>
      </c>
      <c r="T75" t="s" s="2">
        <v>4292</v>
      </c>
      <c r="U75" t="s" s="2">
        <v>4545</v>
      </c>
      <c r="W75" t="s" s="2">
        <v>76</v>
      </c>
      <c r="X75" t="s" s="2">
        <v>4295</v>
      </c>
      <c r="Y75" t="s" s="2">
        <v>4296</v>
      </c>
      <c r="AB75" t="s" s="2">
        <v>4546</v>
      </c>
      <c r="AC75" t="s" s="2">
        <v>4315</v>
      </c>
      <c r="AD75" t="s" s="2">
        <v>4299</v>
      </c>
      <c r="AE75" t="s" s="2">
        <v>4300</v>
      </c>
      <c r="AH75" t="s" s="2">
        <v>4302</v>
      </c>
      <c r="AI75" t="s" s="2">
        <v>4303</v>
      </c>
      <c r="AJ75" t="s" s="2">
        <v>76</v>
      </c>
      <c r="AK75" t="s" s="2">
        <v>4547</v>
      </c>
      <c r="AL75" t="s" s="2">
        <v>4305</v>
      </c>
      <c r="AM75" t="s" s="2">
        <v>4298</v>
      </c>
      <c r="AN75" t="s" s="2">
        <v>4306</v>
      </c>
    </row>
    <row r="76" s="2" customFormat="1" ht="18" customHeight="1">
      <c r="A76" s="2">
        <v>100572</v>
      </c>
      <c r="B76" t="s" s="2">
        <v>77</v>
      </c>
      <c r="C76" t="s" s="2">
        <v>4279</v>
      </c>
      <c r="D76" t="s" s="2">
        <v>4548</v>
      </c>
      <c r="F76" t="s" s="2">
        <v>6</v>
      </c>
      <c r="G76" t="s" s="2">
        <v>4366</v>
      </c>
      <c r="H76" t="s" s="2">
        <v>4549</v>
      </c>
      <c r="I76" t="s" s="2">
        <v>4283</v>
      </c>
      <c r="J76" t="s" s="2">
        <v>4292</v>
      </c>
      <c r="L76" t="s" s="2">
        <v>4285</v>
      </c>
      <c r="M76" t="s" s="2">
        <v>4353</v>
      </c>
      <c r="N76" t="s" s="2">
        <v>4353</v>
      </c>
      <c r="P76" t="s" s="2">
        <v>4288</v>
      </c>
      <c r="Q76" t="s" s="2">
        <v>4289</v>
      </c>
      <c r="R76" t="s" s="2">
        <v>4290</v>
      </c>
      <c r="S76" t="s" s="2">
        <v>4315</v>
      </c>
      <c r="T76" t="s" s="2">
        <v>4292</v>
      </c>
      <c r="U76" t="s" s="2">
        <v>4550</v>
      </c>
      <c r="W76" t="s" s="2">
        <v>77</v>
      </c>
      <c r="X76" t="s" s="2">
        <v>4356</v>
      </c>
      <c r="Y76" t="s" s="2">
        <v>4296</v>
      </c>
      <c r="AB76" t="s" s="2">
        <v>4551</v>
      </c>
      <c r="AC76" t="s" s="2">
        <v>4315</v>
      </c>
      <c r="AD76" t="s" s="2">
        <v>4299</v>
      </c>
      <c r="AE76" t="s" s="2">
        <v>4300</v>
      </c>
      <c r="AH76" t="s" s="2">
        <v>4302</v>
      </c>
      <c r="AI76" t="s" s="2">
        <v>4303</v>
      </c>
      <c r="AJ76" t="s" s="2">
        <v>77</v>
      </c>
      <c r="AK76" t="s" s="2">
        <v>4448</v>
      </c>
      <c r="AL76" t="s" s="2">
        <v>4305</v>
      </c>
      <c r="AM76" t="s" s="2">
        <v>4298</v>
      </c>
      <c r="AN76" t="s" s="2">
        <v>4306</v>
      </c>
    </row>
    <row r="77" s="2" customFormat="1" ht="18" customHeight="1">
      <c r="A77" s="2">
        <v>100580</v>
      </c>
      <c r="B77" t="s" s="2">
        <v>78</v>
      </c>
      <c r="C77" t="s" s="2">
        <v>4279</v>
      </c>
      <c r="D77" t="s" s="2">
        <v>4552</v>
      </c>
      <c r="F77" t="s" s="2">
        <v>6</v>
      </c>
      <c r="H77" t="s" s="2">
        <v>4553</v>
      </c>
      <c r="I77" t="s" s="2">
        <v>4283</v>
      </c>
      <c r="J77" t="s" s="2">
        <v>4292</v>
      </c>
      <c r="L77" t="s" s="2">
        <v>4285</v>
      </c>
      <c r="M77" t="s" s="2">
        <v>4312</v>
      </c>
      <c r="P77" t="s" s="2">
        <v>4288</v>
      </c>
      <c r="Q77" t="s" s="2">
        <v>4289</v>
      </c>
      <c r="R77" t="s" s="2">
        <v>4290</v>
      </c>
      <c r="S77" t="s" s="2">
        <v>4315</v>
      </c>
      <c r="T77" t="s" s="2">
        <v>4292</v>
      </c>
      <c r="U77" t="s" s="2">
        <v>4550</v>
      </c>
      <c r="W77" t="s" s="2">
        <v>78</v>
      </c>
      <c r="X77" t="s" s="2">
        <v>4356</v>
      </c>
      <c r="Y77" t="s" s="2">
        <v>4296</v>
      </c>
      <c r="AB77" t="s" s="2">
        <v>4551</v>
      </c>
      <c r="AC77" t="s" s="2">
        <v>4298</v>
      </c>
      <c r="AD77" t="s" s="2">
        <v>4299</v>
      </c>
      <c r="AE77" t="s" s="2">
        <v>4300</v>
      </c>
      <c r="AH77" t="s" s="2">
        <v>4302</v>
      </c>
      <c r="AI77" t="s" s="2">
        <v>4303</v>
      </c>
      <c r="AJ77" t="s" s="2">
        <v>78</v>
      </c>
      <c r="AK77" t="s" s="2">
        <v>4554</v>
      </c>
      <c r="AL77" t="s" s="2">
        <v>4305</v>
      </c>
      <c r="AM77" t="s" s="2">
        <v>4298</v>
      </c>
      <c r="AN77" t="s" s="2">
        <v>4306</v>
      </c>
    </row>
    <row r="78" s="2" customFormat="1" ht="18" customHeight="1">
      <c r="A78" s="2">
        <v>100582</v>
      </c>
      <c r="B78" t="s" s="2">
        <v>79</v>
      </c>
      <c r="C78" t="s" s="2">
        <v>4279</v>
      </c>
      <c r="F78" t="s" s="2">
        <v>9</v>
      </c>
      <c r="G78" t="s" s="2">
        <v>4386</v>
      </c>
      <c r="I78" t="s" s="2">
        <v>4283</v>
      </c>
      <c r="J78" t="s" s="2">
        <v>4292</v>
      </c>
      <c r="L78" t="s" s="2">
        <v>4323</v>
      </c>
      <c r="P78" t="s" s="2">
        <v>4288</v>
      </c>
      <c r="Q78" t="s" s="2">
        <v>4325</v>
      </c>
      <c r="R78" t="s" s="2">
        <v>4326</v>
      </c>
      <c r="T78" t="s" s="2">
        <v>4292</v>
      </c>
      <c r="U78" t="s" s="2">
        <v>4555</v>
      </c>
      <c r="W78" t="s" s="2">
        <v>79</v>
      </c>
      <c r="X78" t="s" s="2">
        <v>4391</v>
      </c>
      <c r="AB78" t="s" s="2">
        <v>4556</v>
      </c>
      <c r="AC78" t="s" s="2">
        <v>4412</v>
      </c>
      <c r="AD78" t="s" s="2">
        <v>4332</v>
      </c>
      <c r="AE78" t="s" s="2">
        <v>4300</v>
      </c>
      <c r="AH78" t="s" s="2">
        <v>4302</v>
      </c>
      <c r="AI78" t="s" s="2">
        <v>4303</v>
      </c>
      <c r="AJ78" t="s" s="2">
        <v>79</v>
      </c>
      <c r="AK78" t="s" s="2">
        <v>4557</v>
      </c>
      <c r="AL78" t="s" s="2">
        <v>4336</v>
      </c>
      <c r="AM78" t="s" s="2">
        <v>4298</v>
      </c>
      <c r="AN78" t="s" s="2">
        <v>4306</v>
      </c>
    </row>
    <row r="79" s="2" customFormat="1" ht="18" customHeight="1">
      <c r="A79" s="2">
        <v>100586</v>
      </c>
      <c r="B79" t="s" s="2">
        <v>80</v>
      </c>
      <c r="C79" t="s" s="2">
        <v>4279</v>
      </c>
      <c r="F79" t="s" s="2">
        <v>9</v>
      </c>
      <c r="I79" t="s" s="2">
        <v>4283</v>
      </c>
      <c r="J79" t="s" s="2">
        <v>4292</v>
      </c>
      <c r="L79" t="s" s="2">
        <v>4338</v>
      </c>
      <c r="N79" t="s" s="2">
        <v>4453</v>
      </c>
      <c r="P79" t="s" s="2">
        <v>4558</v>
      </c>
      <c r="Q79" t="s" s="2">
        <v>4325</v>
      </c>
      <c r="R79" t="s" s="2">
        <v>4559</v>
      </c>
      <c r="S79" t="s" s="2">
        <v>4341</v>
      </c>
      <c r="T79" t="s" s="2">
        <v>4292</v>
      </c>
      <c r="U79" t="s" s="2">
        <v>4560</v>
      </c>
      <c r="W79" t="s" s="2">
        <v>80</v>
      </c>
      <c r="AB79" t="s" s="2">
        <v>4561</v>
      </c>
      <c r="AC79" t="s" s="2">
        <v>4331</v>
      </c>
      <c r="AD79" t="s" s="2">
        <v>4456</v>
      </c>
      <c r="AE79" t="s" s="2">
        <v>4300</v>
      </c>
      <c r="AH79" t="s" s="2">
        <v>4302</v>
      </c>
      <c r="AI79" t="s" s="2">
        <v>4303</v>
      </c>
      <c r="AJ79" t="s" s="2">
        <v>80</v>
      </c>
      <c r="AK79" t="s" s="2">
        <v>4554</v>
      </c>
      <c r="AL79" t="s" s="2">
        <v>4336</v>
      </c>
      <c r="AM79" t="s" s="2">
        <v>4306</v>
      </c>
      <c r="AN79" t="s" s="2">
        <v>4306</v>
      </c>
    </row>
    <row r="80" s="2" customFormat="1" ht="18" customHeight="1">
      <c r="A80" s="2">
        <v>100610</v>
      </c>
      <c r="B80" t="s" s="2">
        <v>81</v>
      </c>
      <c r="C80" t="s" s="2">
        <v>4279</v>
      </c>
      <c r="F80" t="s" s="2">
        <v>9</v>
      </c>
      <c r="I80" t="s" s="2">
        <v>4283</v>
      </c>
      <c r="J80" t="s" s="2">
        <v>4292</v>
      </c>
      <c r="L80" t="s" s="2">
        <v>4338</v>
      </c>
      <c r="P80" t="s" s="2">
        <v>4562</v>
      </c>
      <c r="Q80" t="s" s="2">
        <v>4325</v>
      </c>
      <c r="R80" t="s" s="2">
        <v>4326</v>
      </c>
      <c r="T80" t="s" s="2">
        <v>4292</v>
      </c>
      <c r="U80" t="s" s="2">
        <v>4563</v>
      </c>
      <c r="W80" t="s" s="2">
        <v>81</v>
      </c>
      <c r="AB80" t="s" s="2">
        <v>4564</v>
      </c>
      <c r="AC80" t="s" s="2">
        <v>4291</v>
      </c>
      <c r="AD80" t="s" s="2">
        <v>4344</v>
      </c>
      <c r="AE80" t="s" s="2">
        <v>4300</v>
      </c>
      <c r="AH80" t="s" s="2">
        <v>4302</v>
      </c>
      <c r="AI80" t="s" s="2">
        <v>4303</v>
      </c>
      <c r="AJ80" t="s" s="2">
        <v>81</v>
      </c>
      <c r="AK80" t="s" s="2">
        <v>4565</v>
      </c>
      <c r="AL80" t="s" s="2">
        <v>4336</v>
      </c>
      <c r="AM80" t="s" s="2">
        <v>4306</v>
      </c>
      <c r="AN80" t="s" s="2">
        <v>4306</v>
      </c>
    </row>
    <row r="81" s="2" customFormat="1" ht="18" customHeight="1">
      <c r="A81" s="2">
        <v>100612</v>
      </c>
      <c r="B81" t="s" s="2">
        <v>82</v>
      </c>
      <c r="C81" t="s" s="2">
        <v>4279</v>
      </c>
      <c r="F81" t="s" s="2">
        <v>6</v>
      </c>
      <c r="I81" t="s" s="2">
        <v>4283</v>
      </c>
      <c r="J81" t="s" s="2">
        <v>4292</v>
      </c>
      <c r="L81" t="s" s="2">
        <v>4338</v>
      </c>
      <c r="M81" t="s" s="2">
        <v>4312</v>
      </c>
      <c r="N81" t="s" s="2">
        <v>4312</v>
      </c>
      <c r="Q81" t="s" s="2">
        <v>4289</v>
      </c>
      <c r="R81" t="s" s="2">
        <v>4520</v>
      </c>
      <c r="S81" t="s" s="2">
        <v>4331</v>
      </c>
      <c r="T81" t="s" s="2">
        <v>4292</v>
      </c>
      <c r="U81" t="s" s="2">
        <v>4566</v>
      </c>
      <c r="W81" t="s" s="2">
        <v>82</v>
      </c>
      <c r="AB81" t="s" s="2">
        <v>4567</v>
      </c>
      <c r="AC81" t="s" s="2">
        <v>4315</v>
      </c>
      <c r="AD81" t="s" s="2">
        <v>4428</v>
      </c>
      <c r="AE81" t="s" s="2">
        <v>4300</v>
      </c>
      <c r="AH81" t="s" s="2">
        <v>4302</v>
      </c>
      <c r="AI81" t="s" s="2">
        <v>4303</v>
      </c>
      <c r="AJ81" t="s" s="2">
        <v>82</v>
      </c>
      <c r="AK81" t="s" s="2">
        <v>4565</v>
      </c>
      <c r="AL81" t="s" s="2">
        <v>4305</v>
      </c>
      <c r="AM81" t="s" s="2">
        <v>4306</v>
      </c>
      <c r="AN81" t="s" s="2">
        <v>4306</v>
      </c>
    </row>
    <row r="82" s="2" customFormat="1" ht="18" customHeight="1">
      <c r="A82" s="2">
        <v>100614</v>
      </c>
      <c r="B82" t="s" s="2">
        <v>83</v>
      </c>
      <c r="C82" t="s" s="2">
        <v>4358</v>
      </c>
      <c r="F82" t="s" s="2">
        <v>9</v>
      </c>
      <c r="I82" t="s" s="2">
        <v>4283</v>
      </c>
      <c r="J82" t="s" s="2">
        <v>4292</v>
      </c>
      <c r="L82" t="s" s="2">
        <v>4323</v>
      </c>
      <c r="P82" t="s" s="2">
        <v>4562</v>
      </c>
      <c r="Q82" t="s" s="2">
        <v>4325</v>
      </c>
      <c r="R82" t="s" s="2">
        <v>4326</v>
      </c>
      <c r="T82" t="s" s="2">
        <v>4292</v>
      </c>
      <c r="U82" t="s" s="2">
        <v>4563</v>
      </c>
      <c r="W82" t="s" s="2">
        <v>83</v>
      </c>
      <c r="AB82" t="s" s="2">
        <v>4568</v>
      </c>
      <c r="AC82" t="s" s="2">
        <v>4291</v>
      </c>
      <c r="AD82" t="s" s="2">
        <v>4344</v>
      </c>
      <c r="AE82" t="s" s="2">
        <v>4300</v>
      </c>
      <c r="AH82" t="s" s="2">
        <v>4302</v>
      </c>
      <c r="AI82" t="s" s="2">
        <v>4303</v>
      </c>
      <c r="AJ82" t="s" s="2">
        <v>83</v>
      </c>
      <c r="AK82" t="s" s="2">
        <v>4565</v>
      </c>
      <c r="AL82" t="s" s="2">
        <v>4336</v>
      </c>
      <c r="AM82" t="s" s="2">
        <v>4306</v>
      </c>
      <c r="AN82" t="s" s="2">
        <v>4306</v>
      </c>
    </row>
    <row r="83" s="2" customFormat="1" ht="18" customHeight="1">
      <c r="A83" s="2">
        <v>100626</v>
      </c>
      <c r="B83" t="s" s="2">
        <v>84</v>
      </c>
      <c r="C83" t="s" s="2">
        <v>4279</v>
      </c>
      <c r="D83" t="s" s="2">
        <v>4569</v>
      </c>
      <c r="F83" t="s" s="2">
        <v>9</v>
      </c>
      <c r="G83" t="s" s="2">
        <v>4553</v>
      </c>
      <c r="I83" t="s" s="2">
        <v>4283</v>
      </c>
      <c r="J83" t="s" s="2">
        <v>4292</v>
      </c>
      <c r="L83" t="s" s="2">
        <v>4323</v>
      </c>
      <c r="P83" t="s" s="2">
        <v>4288</v>
      </c>
      <c r="Q83" t="s" s="2">
        <v>4325</v>
      </c>
      <c r="R83" t="s" s="2">
        <v>4326</v>
      </c>
      <c r="S83" t="s" s="2">
        <v>4327</v>
      </c>
      <c r="T83" t="s" s="2">
        <v>4292</v>
      </c>
      <c r="U83" t="s" s="2">
        <v>4512</v>
      </c>
      <c r="W83" t="s" s="2">
        <v>84</v>
      </c>
      <c r="X83" t="s" s="2">
        <v>4391</v>
      </c>
      <c r="AB83" t="s" s="2">
        <v>4515</v>
      </c>
      <c r="AC83" t="s" s="2">
        <v>4331</v>
      </c>
      <c r="AD83" t="s" s="2">
        <v>4332</v>
      </c>
      <c r="AE83" t="s" s="2">
        <v>4300</v>
      </c>
      <c r="AF83" t="s" s="2">
        <v>4570</v>
      </c>
      <c r="AG83" t="s" s="2">
        <v>4334</v>
      </c>
      <c r="AH83" t="s" s="2">
        <v>4302</v>
      </c>
      <c r="AI83" t="s" s="2">
        <v>4303</v>
      </c>
      <c r="AJ83" t="s" s="2">
        <v>84</v>
      </c>
      <c r="AK83" t="s" s="2">
        <v>4565</v>
      </c>
      <c r="AL83" t="s" s="2">
        <v>4336</v>
      </c>
      <c r="AM83" t="s" s="2">
        <v>4298</v>
      </c>
      <c r="AN83" t="s" s="2">
        <v>4306</v>
      </c>
    </row>
    <row r="84" s="2" customFormat="1" ht="18" customHeight="1">
      <c r="A84" s="2">
        <v>100634</v>
      </c>
      <c r="B84" t="s" s="2">
        <v>85</v>
      </c>
      <c r="C84" t="s" s="2">
        <v>4279</v>
      </c>
      <c r="F84" t="s" s="2">
        <v>9</v>
      </c>
      <c r="G84" t="s" s="2">
        <v>4386</v>
      </c>
      <c r="I84" t="s" s="2">
        <v>4283</v>
      </c>
      <c r="J84" t="s" s="2">
        <v>4292</v>
      </c>
      <c r="L84" t="s" s="2">
        <v>4323</v>
      </c>
      <c r="P84" t="s" s="2">
        <v>4288</v>
      </c>
      <c r="Q84" t="s" s="2">
        <v>4325</v>
      </c>
      <c r="R84" t="s" s="2">
        <v>4326</v>
      </c>
      <c r="T84" t="s" s="2">
        <v>4292</v>
      </c>
      <c r="U84" t="s" s="2">
        <v>4512</v>
      </c>
      <c r="W84" t="s" s="2">
        <v>85</v>
      </c>
      <c r="X84" t="s" s="2">
        <v>4391</v>
      </c>
      <c r="AB84" t="s" s="2">
        <v>4515</v>
      </c>
      <c r="AC84" t="s" s="2">
        <v>4291</v>
      </c>
      <c r="AD84" t="s" s="2">
        <v>4332</v>
      </c>
      <c r="AE84" t="s" s="2">
        <v>4300</v>
      </c>
      <c r="AF84" t="s" s="2">
        <v>4571</v>
      </c>
      <c r="AG84" t="s" s="2">
        <v>4334</v>
      </c>
      <c r="AH84" t="s" s="2">
        <v>4302</v>
      </c>
      <c r="AI84" t="s" s="2">
        <v>4303</v>
      </c>
      <c r="AJ84" t="s" s="2">
        <v>85</v>
      </c>
      <c r="AK84" t="s" s="2">
        <v>4565</v>
      </c>
      <c r="AL84" t="s" s="2">
        <v>4336</v>
      </c>
      <c r="AM84" t="s" s="2">
        <v>4298</v>
      </c>
      <c r="AN84" t="s" s="2">
        <v>4306</v>
      </c>
    </row>
    <row r="85" s="2" customFormat="1" ht="18" customHeight="1">
      <c r="A85" s="2">
        <v>100636</v>
      </c>
      <c r="B85" t="s" s="2">
        <v>86</v>
      </c>
      <c r="C85" t="s" s="2">
        <v>4279</v>
      </c>
      <c r="D85" t="s" s="2">
        <v>4572</v>
      </c>
      <c r="F85" t="s" s="2">
        <v>6</v>
      </c>
      <c r="H85" t="s" s="2">
        <v>4573</v>
      </c>
      <c r="I85" t="s" s="2">
        <v>4283</v>
      </c>
      <c r="J85" t="s" s="2">
        <v>4292</v>
      </c>
      <c r="L85" t="s" s="2">
        <v>4285</v>
      </c>
      <c r="P85" t="s" s="2">
        <v>4288</v>
      </c>
      <c r="Q85" t="s" s="2">
        <v>4289</v>
      </c>
      <c r="R85" t="s" s="2">
        <v>4290</v>
      </c>
      <c r="T85" t="s" s="2">
        <v>4292</v>
      </c>
      <c r="U85" t="s" s="2">
        <v>4512</v>
      </c>
      <c r="W85" t="s" s="2">
        <v>86</v>
      </c>
      <c r="X85" t="s" s="2">
        <v>4356</v>
      </c>
      <c r="Y85" t="s" s="2">
        <v>4296</v>
      </c>
      <c r="AB85" t="s" s="2">
        <v>4513</v>
      </c>
      <c r="AC85" t="s" s="2">
        <v>4315</v>
      </c>
      <c r="AD85" t="s" s="2">
        <v>4299</v>
      </c>
      <c r="AE85" t="s" s="2">
        <v>4300</v>
      </c>
      <c r="AH85" t="s" s="2">
        <v>4302</v>
      </c>
      <c r="AI85" t="s" s="2">
        <v>4303</v>
      </c>
      <c r="AJ85" t="s" s="2">
        <v>86</v>
      </c>
      <c r="AK85" t="s" s="2">
        <v>4565</v>
      </c>
      <c r="AL85" t="s" s="2">
        <v>4305</v>
      </c>
      <c r="AM85" t="s" s="2">
        <v>4298</v>
      </c>
      <c r="AN85" t="s" s="2">
        <v>4306</v>
      </c>
    </row>
    <row r="86" s="2" customFormat="1" ht="18" customHeight="1">
      <c r="A86" s="2">
        <v>100650</v>
      </c>
      <c r="B86" t="s" s="2">
        <v>87</v>
      </c>
      <c r="C86" t="s" s="2">
        <v>4279</v>
      </c>
      <c r="F86" t="s" s="2">
        <v>9</v>
      </c>
      <c r="G86" t="s" s="2">
        <v>4386</v>
      </c>
      <c r="I86" t="s" s="2">
        <v>4283</v>
      </c>
      <c r="J86" t="s" s="2">
        <v>4292</v>
      </c>
      <c r="L86" t="s" s="2">
        <v>4323</v>
      </c>
      <c r="N86" t="s" s="2">
        <v>4324</v>
      </c>
      <c r="P86" t="s" s="2">
        <v>4288</v>
      </c>
      <c r="Q86" t="s" s="2">
        <v>4325</v>
      </c>
      <c r="R86" t="s" s="2">
        <v>4326</v>
      </c>
      <c r="S86" t="s" s="2">
        <v>4327</v>
      </c>
      <c r="T86" t="s" s="2">
        <v>4292</v>
      </c>
      <c r="U86" t="s" s="2">
        <v>4512</v>
      </c>
      <c r="W86" t="s" s="2">
        <v>87</v>
      </c>
      <c r="X86" t="s" s="2">
        <v>4391</v>
      </c>
      <c r="AB86" t="s" s="2">
        <v>4515</v>
      </c>
      <c r="AC86" t="s" s="2">
        <v>4412</v>
      </c>
      <c r="AD86" t="s" s="2">
        <v>4332</v>
      </c>
      <c r="AE86" t="s" s="2">
        <v>4300</v>
      </c>
      <c r="AF86" t="s" s="2">
        <v>4574</v>
      </c>
      <c r="AG86" t="s" s="2">
        <v>4334</v>
      </c>
      <c r="AH86" t="s" s="2">
        <v>4302</v>
      </c>
      <c r="AI86" t="s" s="2">
        <v>4303</v>
      </c>
      <c r="AJ86" t="s" s="2">
        <v>87</v>
      </c>
      <c r="AK86" t="s" s="2">
        <v>4565</v>
      </c>
      <c r="AL86" t="s" s="2">
        <v>4336</v>
      </c>
      <c r="AM86" t="s" s="2">
        <v>4298</v>
      </c>
      <c r="AN86" t="s" s="2">
        <v>4306</v>
      </c>
    </row>
    <row r="87" s="2" customFormat="1" ht="18" customHeight="1">
      <c r="A87" s="2">
        <v>100658</v>
      </c>
      <c r="B87" t="s" s="2">
        <v>88</v>
      </c>
      <c r="C87" t="s" s="2">
        <v>4279</v>
      </c>
      <c r="D87" t="s" s="2">
        <v>4575</v>
      </c>
      <c r="F87" t="s" s="2">
        <v>9</v>
      </c>
      <c r="G87" t="s" s="2">
        <v>4386</v>
      </c>
      <c r="I87" t="s" s="2">
        <v>4283</v>
      </c>
      <c r="J87" t="s" s="2">
        <v>4292</v>
      </c>
      <c r="L87" t="s" s="2">
        <v>4323</v>
      </c>
      <c r="P87" t="s" s="2">
        <v>4558</v>
      </c>
      <c r="Q87" t="s" s="2">
        <v>4325</v>
      </c>
      <c r="R87" t="s" s="2">
        <v>4326</v>
      </c>
      <c r="T87" t="s" s="2">
        <v>4292</v>
      </c>
      <c r="U87" t="s" s="2">
        <v>4512</v>
      </c>
      <c r="W87" t="s" s="2">
        <v>88</v>
      </c>
      <c r="X87" t="s" s="2">
        <v>4391</v>
      </c>
      <c r="AB87" t="s" s="2">
        <v>4515</v>
      </c>
      <c r="AC87" t="s" s="2">
        <v>4331</v>
      </c>
      <c r="AD87" t="s" s="2">
        <v>4332</v>
      </c>
      <c r="AE87" t="s" s="2">
        <v>4300</v>
      </c>
      <c r="AF87" t="s" s="2">
        <v>4576</v>
      </c>
      <c r="AG87" t="s" s="2">
        <v>4334</v>
      </c>
      <c r="AH87" t="s" s="2">
        <v>4302</v>
      </c>
      <c r="AI87" t="s" s="2">
        <v>4303</v>
      </c>
      <c r="AJ87" t="s" s="2">
        <v>88</v>
      </c>
      <c r="AK87" t="s" s="2">
        <v>4565</v>
      </c>
      <c r="AL87" t="s" s="2">
        <v>4336</v>
      </c>
      <c r="AM87" t="s" s="2">
        <v>4298</v>
      </c>
      <c r="AN87" t="s" s="2">
        <v>4306</v>
      </c>
    </row>
    <row r="88" s="2" customFormat="1" ht="18" customHeight="1">
      <c r="A88" s="2">
        <v>100666</v>
      </c>
      <c r="B88" t="s" s="2">
        <v>89</v>
      </c>
      <c r="C88" t="s" s="2">
        <v>4279</v>
      </c>
      <c r="F88" t="s" s="2">
        <v>9</v>
      </c>
      <c r="I88" t="s" s="2">
        <v>4283</v>
      </c>
      <c r="J88" t="s" s="2">
        <v>4292</v>
      </c>
      <c r="L88" t="s" s="2">
        <v>4338</v>
      </c>
      <c r="M88" t="s" s="2">
        <v>4453</v>
      </c>
      <c r="P88" t="s" s="2">
        <v>4558</v>
      </c>
      <c r="Q88" t="s" s="2">
        <v>4325</v>
      </c>
      <c r="R88" t="s" s="2">
        <v>4577</v>
      </c>
      <c r="S88" t="s" s="2">
        <v>4327</v>
      </c>
      <c r="T88" t="s" s="2">
        <v>4292</v>
      </c>
      <c r="U88" t="s" s="2">
        <v>4577</v>
      </c>
      <c r="W88" t="s" s="2">
        <v>89</v>
      </c>
      <c r="AB88" t="s" s="2">
        <v>4578</v>
      </c>
      <c r="AC88" t="s" s="2">
        <v>4331</v>
      </c>
      <c r="AD88" t="s" s="2">
        <v>4456</v>
      </c>
      <c r="AE88" t="s" s="2">
        <v>4300</v>
      </c>
      <c r="AH88" t="s" s="2">
        <v>4302</v>
      </c>
      <c r="AI88" t="s" s="2">
        <v>4303</v>
      </c>
      <c r="AJ88" t="s" s="2">
        <v>89</v>
      </c>
      <c r="AK88" t="s" s="2">
        <v>4565</v>
      </c>
      <c r="AL88" t="s" s="2">
        <v>4336</v>
      </c>
      <c r="AM88" t="s" s="2">
        <v>4306</v>
      </c>
      <c r="AN88" t="s" s="2">
        <v>4306</v>
      </c>
    </row>
    <row r="89" s="2" customFormat="1" ht="18" customHeight="1">
      <c r="A89" s="2">
        <v>100668</v>
      </c>
      <c r="B89" t="s" s="2">
        <v>90</v>
      </c>
      <c r="C89" t="s" s="2">
        <v>4279</v>
      </c>
      <c r="D89" t="s" s="2">
        <v>4579</v>
      </c>
      <c r="F89" t="s" s="2">
        <v>6</v>
      </c>
      <c r="G89" t="s" s="2">
        <v>4366</v>
      </c>
      <c r="H89" t="s" s="2">
        <v>4573</v>
      </c>
      <c r="I89" t="s" s="2">
        <v>4283</v>
      </c>
      <c r="J89" t="s" s="2">
        <v>4292</v>
      </c>
      <c r="L89" t="s" s="2">
        <v>4285</v>
      </c>
      <c r="M89" t="s" s="2">
        <v>4580</v>
      </c>
      <c r="N89" t="s" s="2">
        <v>4581</v>
      </c>
      <c r="P89" t="s" s="2">
        <v>4558</v>
      </c>
      <c r="Q89" t="s" s="2">
        <v>4289</v>
      </c>
      <c r="R89" t="s" s="2">
        <v>4290</v>
      </c>
      <c r="S89" t="s" s="2">
        <v>4331</v>
      </c>
      <c r="T89" t="s" s="2">
        <v>4292</v>
      </c>
      <c r="U89" t="s" s="2">
        <v>4505</v>
      </c>
      <c r="W89" t="s" s="2">
        <v>90</v>
      </c>
      <c r="X89" t="s" s="2">
        <v>4356</v>
      </c>
      <c r="Y89" t="s" s="2">
        <v>4296</v>
      </c>
      <c r="AB89" t="s" s="2">
        <v>4582</v>
      </c>
      <c r="AC89" t="s" s="2">
        <v>4315</v>
      </c>
      <c r="AD89" t="s" s="2">
        <v>4299</v>
      </c>
      <c r="AE89" t="s" s="2">
        <v>4300</v>
      </c>
      <c r="AH89" t="s" s="2">
        <v>4302</v>
      </c>
      <c r="AI89" t="s" s="2">
        <v>4303</v>
      </c>
      <c r="AJ89" t="s" s="2">
        <v>90</v>
      </c>
      <c r="AK89" t="s" s="2">
        <v>4565</v>
      </c>
      <c r="AL89" t="s" s="2">
        <v>4305</v>
      </c>
      <c r="AM89" t="s" s="2">
        <v>4298</v>
      </c>
      <c r="AN89" t="s" s="2">
        <v>4306</v>
      </c>
    </row>
    <row r="90" s="2" customFormat="1" ht="18" customHeight="1">
      <c r="A90" s="2">
        <v>100670</v>
      </c>
      <c r="B90" t="s" s="2">
        <v>91</v>
      </c>
      <c r="C90" t="s" s="2">
        <v>4279</v>
      </c>
      <c r="F90" t="s" s="2">
        <v>9</v>
      </c>
      <c r="G90" t="s" s="2">
        <v>4386</v>
      </c>
      <c r="I90" t="s" s="2">
        <v>4283</v>
      </c>
      <c r="J90" t="s" s="2">
        <v>4292</v>
      </c>
      <c r="L90" t="s" s="2">
        <v>4323</v>
      </c>
      <c r="N90" t="s" s="2">
        <v>4324</v>
      </c>
      <c r="P90" t="s" s="2">
        <v>4558</v>
      </c>
      <c r="Q90" t="s" s="2">
        <v>4325</v>
      </c>
      <c r="R90" t="s" s="2">
        <v>4326</v>
      </c>
      <c r="S90" t="s" s="2">
        <v>4341</v>
      </c>
      <c r="T90" t="s" s="2">
        <v>4292</v>
      </c>
      <c r="U90" t="s" s="2">
        <v>4512</v>
      </c>
      <c r="W90" t="s" s="2">
        <v>91</v>
      </c>
      <c r="X90" t="s" s="2">
        <v>4391</v>
      </c>
      <c r="AB90" t="s" s="2">
        <v>4515</v>
      </c>
      <c r="AC90" t="s" s="2">
        <v>4291</v>
      </c>
      <c r="AD90" t="s" s="2">
        <v>4332</v>
      </c>
      <c r="AE90" t="s" s="2">
        <v>4300</v>
      </c>
      <c r="AH90" t="s" s="2">
        <v>4302</v>
      </c>
      <c r="AI90" t="s" s="2">
        <v>4303</v>
      </c>
      <c r="AJ90" t="s" s="2">
        <v>91</v>
      </c>
      <c r="AK90" t="s" s="2">
        <v>4565</v>
      </c>
      <c r="AL90" t="s" s="2">
        <v>4336</v>
      </c>
      <c r="AM90" t="s" s="2">
        <v>4298</v>
      </c>
      <c r="AN90" t="s" s="2">
        <v>4306</v>
      </c>
    </row>
    <row r="91" s="2" customFormat="1" ht="18" customHeight="1">
      <c r="A91" s="2">
        <v>100678</v>
      </c>
      <c r="B91" t="s" s="2">
        <v>92</v>
      </c>
      <c r="C91" t="s" s="2">
        <v>4279</v>
      </c>
      <c r="F91" t="s" s="2">
        <v>9</v>
      </c>
      <c r="G91" t="s" s="2">
        <v>4386</v>
      </c>
      <c r="I91" t="s" s="2">
        <v>4283</v>
      </c>
      <c r="J91" t="s" s="2">
        <v>4292</v>
      </c>
      <c r="L91" t="s" s="2">
        <v>4323</v>
      </c>
      <c r="N91" t="s" s="2">
        <v>4324</v>
      </c>
      <c r="P91" t="s" s="2">
        <v>4558</v>
      </c>
      <c r="Q91" t="s" s="2">
        <v>4325</v>
      </c>
      <c r="R91" t="s" s="2">
        <v>4326</v>
      </c>
      <c r="S91" t="s" s="2">
        <v>4327</v>
      </c>
      <c r="T91" t="s" s="2">
        <v>4292</v>
      </c>
      <c r="U91" t="s" s="2">
        <v>4454</v>
      </c>
      <c r="W91" t="s" s="2">
        <v>92</v>
      </c>
      <c r="X91" t="s" s="2">
        <v>4391</v>
      </c>
      <c r="AB91" t="s" s="2">
        <v>4583</v>
      </c>
      <c r="AC91" t="s" s="2">
        <v>4331</v>
      </c>
      <c r="AD91" t="s" s="2">
        <v>4332</v>
      </c>
      <c r="AE91" t="s" s="2">
        <v>4300</v>
      </c>
      <c r="AH91" t="s" s="2">
        <v>4302</v>
      </c>
      <c r="AI91" t="s" s="2">
        <v>4303</v>
      </c>
      <c r="AJ91" t="s" s="2">
        <v>92</v>
      </c>
      <c r="AK91" t="s" s="2">
        <v>4565</v>
      </c>
      <c r="AL91" t="s" s="2">
        <v>4336</v>
      </c>
      <c r="AM91" t="s" s="2">
        <v>4298</v>
      </c>
      <c r="AN91" t="s" s="2">
        <v>4306</v>
      </c>
    </row>
    <row r="92" s="2" customFormat="1" ht="18" customHeight="1">
      <c r="A92" s="2">
        <v>100680</v>
      </c>
      <c r="B92" t="s" s="2">
        <v>93</v>
      </c>
      <c r="C92" t="s" s="2">
        <v>4279</v>
      </c>
      <c r="D92" t="s" s="2">
        <v>4584</v>
      </c>
      <c r="F92" t="s" s="2">
        <v>6</v>
      </c>
      <c r="H92" t="s" s="2">
        <v>4386</v>
      </c>
      <c r="I92" t="s" s="2">
        <v>4283</v>
      </c>
      <c r="J92" t="s" s="2">
        <v>4292</v>
      </c>
      <c r="L92" t="s" s="2">
        <v>4285</v>
      </c>
      <c r="M92" t="s" s="2">
        <v>4312</v>
      </c>
      <c r="N92" t="s" s="2">
        <v>4312</v>
      </c>
      <c r="P92" t="s" s="2">
        <v>4558</v>
      </c>
      <c r="Q92" t="s" s="2">
        <v>4289</v>
      </c>
      <c r="R92" t="s" s="2">
        <v>4290</v>
      </c>
      <c r="S92" t="s" s="2">
        <v>4331</v>
      </c>
      <c r="T92" t="s" s="2">
        <v>4292</v>
      </c>
      <c r="U92" t="s" s="2">
        <v>4585</v>
      </c>
      <c r="W92" t="s" s="2">
        <v>93</v>
      </c>
      <c r="X92" t="s" s="2">
        <v>4356</v>
      </c>
      <c r="Y92" t="s" s="2">
        <v>4296</v>
      </c>
      <c r="AB92" t="s" s="2">
        <v>4586</v>
      </c>
      <c r="AC92" t="s" s="2">
        <v>4315</v>
      </c>
      <c r="AD92" t="s" s="2">
        <v>4299</v>
      </c>
      <c r="AE92" t="s" s="2">
        <v>4300</v>
      </c>
      <c r="AH92" t="s" s="2">
        <v>4302</v>
      </c>
      <c r="AI92" t="s" s="2">
        <v>4303</v>
      </c>
      <c r="AJ92" t="s" s="2">
        <v>93</v>
      </c>
      <c r="AK92" t="s" s="2">
        <v>4565</v>
      </c>
      <c r="AL92" t="s" s="2">
        <v>4305</v>
      </c>
      <c r="AM92" t="s" s="2">
        <v>4298</v>
      </c>
      <c r="AN92" t="s" s="2">
        <v>4306</v>
      </c>
    </row>
    <row r="93" s="2" customFormat="1" ht="18" customHeight="1">
      <c r="A93" s="2">
        <v>100682</v>
      </c>
      <c r="B93" t="s" s="2">
        <v>94</v>
      </c>
      <c r="C93" t="s" s="2">
        <v>4279</v>
      </c>
      <c r="F93" t="s" s="2">
        <v>9</v>
      </c>
      <c r="G93" t="s" s="2">
        <v>4386</v>
      </c>
      <c r="I93" t="s" s="2">
        <v>4283</v>
      </c>
      <c r="J93" t="s" s="2">
        <v>4292</v>
      </c>
      <c r="L93" t="s" s="2">
        <v>4323</v>
      </c>
      <c r="N93" t="s" s="2">
        <v>4324</v>
      </c>
      <c r="P93" t="s" s="2">
        <v>4558</v>
      </c>
      <c r="Q93" t="s" s="2">
        <v>4325</v>
      </c>
      <c r="R93" t="s" s="2">
        <v>4326</v>
      </c>
      <c r="S93" t="s" s="2">
        <v>4327</v>
      </c>
      <c r="T93" t="s" s="2">
        <v>4292</v>
      </c>
      <c r="U93" t="s" s="2">
        <v>4585</v>
      </c>
      <c r="W93" t="s" s="2">
        <v>94</v>
      </c>
      <c r="X93" t="s" s="2">
        <v>4391</v>
      </c>
      <c r="AB93" t="s" s="2">
        <v>4587</v>
      </c>
      <c r="AC93" t="s" s="2">
        <v>4331</v>
      </c>
      <c r="AD93" t="s" s="2">
        <v>4332</v>
      </c>
      <c r="AE93" t="s" s="2">
        <v>4300</v>
      </c>
      <c r="AF93" t="s" s="2">
        <v>4588</v>
      </c>
      <c r="AG93" t="s" s="2">
        <v>4334</v>
      </c>
      <c r="AH93" t="s" s="2">
        <v>4302</v>
      </c>
      <c r="AI93" t="s" s="2">
        <v>4303</v>
      </c>
      <c r="AJ93" t="s" s="2">
        <v>94</v>
      </c>
      <c r="AK93" t="s" s="2">
        <v>4565</v>
      </c>
      <c r="AL93" t="s" s="2">
        <v>4336</v>
      </c>
      <c r="AM93" t="s" s="2">
        <v>4298</v>
      </c>
      <c r="AN93" t="s" s="2">
        <v>4306</v>
      </c>
    </row>
    <row r="94" s="2" customFormat="1" ht="18" customHeight="1">
      <c r="A94" s="2">
        <v>100684</v>
      </c>
      <c r="B94" t="s" s="2">
        <v>95</v>
      </c>
      <c r="C94" t="s" s="2">
        <v>4279</v>
      </c>
      <c r="D94" t="s" s="2">
        <v>4589</v>
      </c>
      <c r="F94" t="s" s="2">
        <v>6</v>
      </c>
      <c r="H94" t="s" s="2">
        <v>4386</v>
      </c>
      <c r="I94" t="s" s="2">
        <v>4283</v>
      </c>
      <c r="J94" t="s" s="2">
        <v>4292</v>
      </c>
      <c r="L94" t="s" s="2">
        <v>4285</v>
      </c>
      <c r="P94" t="s" s="2">
        <v>4558</v>
      </c>
      <c r="Q94" t="s" s="2">
        <v>4289</v>
      </c>
      <c r="R94" t="s" s="2">
        <v>4290</v>
      </c>
      <c r="T94" t="s" s="2">
        <v>4292</v>
      </c>
      <c r="U94" t="s" s="2">
        <v>4585</v>
      </c>
      <c r="W94" t="s" s="2">
        <v>95</v>
      </c>
      <c r="X94" t="s" s="2">
        <v>4295</v>
      </c>
      <c r="Y94" t="s" s="2">
        <v>4296</v>
      </c>
      <c r="AB94" t="s" s="2">
        <v>4586</v>
      </c>
      <c r="AC94" t="s" s="2">
        <v>4315</v>
      </c>
      <c r="AD94" t="s" s="2">
        <v>4299</v>
      </c>
      <c r="AE94" t="s" s="2">
        <v>4300</v>
      </c>
      <c r="AH94" t="s" s="2">
        <v>4302</v>
      </c>
      <c r="AI94" t="s" s="2">
        <v>4303</v>
      </c>
      <c r="AJ94" t="s" s="2">
        <v>95</v>
      </c>
      <c r="AK94" t="s" s="2">
        <v>4565</v>
      </c>
      <c r="AL94" t="s" s="2">
        <v>4305</v>
      </c>
      <c r="AM94" t="s" s="2">
        <v>4298</v>
      </c>
      <c r="AN94" t="s" s="2">
        <v>4306</v>
      </c>
    </row>
    <row r="95" s="2" customFormat="1" ht="18" customHeight="1">
      <c r="A95" s="2">
        <v>100686</v>
      </c>
      <c r="B95" t="s" s="2">
        <v>96</v>
      </c>
      <c r="C95" t="s" s="2">
        <v>4279</v>
      </c>
      <c r="F95" t="s" s="2">
        <v>9</v>
      </c>
      <c r="I95" t="s" s="2">
        <v>4283</v>
      </c>
      <c r="J95" t="s" s="2">
        <v>4292</v>
      </c>
      <c r="L95" t="s" s="2">
        <v>4323</v>
      </c>
      <c r="N95" t="s" s="2">
        <v>4324</v>
      </c>
      <c r="P95" t="s" s="2">
        <v>4558</v>
      </c>
      <c r="Q95" t="s" s="2">
        <v>4325</v>
      </c>
      <c r="R95" t="s" s="2">
        <v>4326</v>
      </c>
      <c r="S95" t="s" s="2">
        <v>4341</v>
      </c>
      <c r="T95" t="s" s="2">
        <v>4292</v>
      </c>
      <c r="U95" t="s" s="2">
        <v>4426</v>
      </c>
      <c r="W95" t="s" s="2">
        <v>96</v>
      </c>
      <c r="AB95" t="s" s="2">
        <v>4590</v>
      </c>
      <c r="AC95" t="s" s="2">
        <v>4291</v>
      </c>
      <c r="AD95" t="s" s="2">
        <v>4332</v>
      </c>
      <c r="AE95" t="s" s="2">
        <v>4300</v>
      </c>
      <c r="AH95" t="s" s="2">
        <v>4302</v>
      </c>
      <c r="AI95" t="s" s="2">
        <v>4303</v>
      </c>
      <c r="AJ95" t="s" s="2">
        <v>96</v>
      </c>
      <c r="AK95" t="s" s="2">
        <v>4565</v>
      </c>
      <c r="AL95" t="s" s="2">
        <v>4336</v>
      </c>
      <c r="AM95" t="s" s="2">
        <v>4298</v>
      </c>
      <c r="AN95" t="s" s="2">
        <v>4306</v>
      </c>
    </row>
    <row r="96" s="2" customFormat="1" ht="18" customHeight="1">
      <c r="A96" s="2">
        <v>100688</v>
      </c>
      <c r="B96" t="s" s="2">
        <v>97</v>
      </c>
      <c r="C96" t="s" s="2">
        <v>4279</v>
      </c>
      <c r="F96" t="s" s="2">
        <v>6</v>
      </c>
      <c r="I96" t="s" s="2">
        <v>4283</v>
      </c>
      <c r="J96" t="s" s="2">
        <v>4292</v>
      </c>
      <c r="L96" t="s" s="2">
        <v>4323</v>
      </c>
      <c r="M96" t="s" s="2">
        <v>4312</v>
      </c>
      <c r="N96" t="s" s="2">
        <v>4312</v>
      </c>
      <c r="Q96" t="s" s="2">
        <v>4289</v>
      </c>
      <c r="R96" t="s" s="2">
        <v>4585</v>
      </c>
      <c r="S96" t="s" s="2">
        <v>4331</v>
      </c>
      <c r="T96" t="s" s="2">
        <v>4292</v>
      </c>
      <c r="U96" t="s" s="2">
        <v>4585</v>
      </c>
      <c r="W96" t="s" s="2">
        <v>97</v>
      </c>
      <c r="AB96" t="s" s="2">
        <v>4587</v>
      </c>
      <c r="AC96" t="s" s="2">
        <v>4315</v>
      </c>
      <c r="AD96" t="s" s="2">
        <v>4299</v>
      </c>
      <c r="AE96" t="s" s="2">
        <v>4300</v>
      </c>
      <c r="AH96" t="s" s="2">
        <v>4302</v>
      </c>
      <c r="AI96" t="s" s="2">
        <v>4303</v>
      </c>
      <c r="AJ96" t="s" s="2">
        <v>97</v>
      </c>
      <c r="AK96" t="s" s="2">
        <v>4565</v>
      </c>
      <c r="AL96" t="s" s="2">
        <v>4305</v>
      </c>
      <c r="AM96" t="s" s="2">
        <v>4298</v>
      </c>
      <c r="AN96" t="s" s="2">
        <v>4306</v>
      </c>
    </row>
    <row r="97" s="2" customFormat="1" ht="18" customHeight="1">
      <c r="A97" s="2">
        <v>100692</v>
      </c>
      <c r="B97" t="s" s="2">
        <v>98</v>
      </c>
      <c r="C97" t="s" s="2">
        <v>4279</v>
      </c>
      <c r="F97" t="s" s="2">
        <v>9</v>
      </c>
      <c r="G97" t="s" s="2">
        <v>4386</v>
      </c>
      <c r="I97" t="s" s="2">
        <v>4283</v>
      </c>
      <c r="J97" t="s" s="2">
        <v>4292</v>
      </c>
      <c r="L97" t="s" s="2">
        <v>4323</v>
      </c>
      <c r="N97" t="s" s="2">
        <v>4591</v>
      </c>
      <c r="P97" t="s" s="2">
        <v>4558</v>
      </c>
      <c r="Q97" t="s" s="2">
        <v>4325</v>
      </c>
      <c r="R97" t="s" s="2">
        <v>4326</v>
      </c>
      <c r="S97" t="s" s="2">
        <v>4341</v>
      </c>
      <c r="T97" t="s" s="2">
        <v>4292</v>
      </c>
      <c r="U97" t="s" s="2">
        <v>4585</v>
      </c>
      <c r="W97" t="s" s="2">
        <v>98</v>
      </c>
      <c r="X97" t="s" s="2">
        <v>4391</v>
      </c>
      <c r="AB97" t="s" s="2">
        <v>4587</v>
      </c>
      <c r="AC97" t="s" s="2">
        <v>4331</v>
      </c>
      <c r="AD97" t="s" s="2">
        <v>4332</v>
      </c>
      <c r="AE97" t="s" s="2">
        <v>4300</v>
      </c>
      <c r="AF97" t="s" s="2">
        <v>4592</v>
      </c>
      <c r="AG97" t="s" s="2">
        <v>4334</v>
      </c>
      <c r="AH97" t="s" s="2">
        <v>4302</v>
      </c>
      <c r="AI97" t="s" s="2">
        <v>4303</v>
      </c>
      <c r="AJ97" t="s" s="2">
        <v>98</v>
      </c>
      <c r="AK97" t="s" s="2">
        <v>4565</v>
      </c>
      <c r="AL97" t="s" s="2">
        <v>4336</v>
      </c>
      <c r="AM97" t="s" s="2">
        <v>4298</v>
      </c>
      <c r="AN97" t="s" s="2">
        <v>4306</v>
      </c>
    </row>
    <row r="98" s="2" customFormat="1" ht="18" customHeight="1">
      <c r="A98" s="2">
        <v>100694</v>
      </c>
      <c r="B98" t="s" s="2">
        <v>99</v>
      </c>
      <c r="C98" t="s" s="2">
        <v>4279</v>
      </c>
      <c r="F98" t="s" s="2">
        <v>9</v>
      </c>
      <c r="G98" t="s" s="2">
        <v>4386</v>
      </c>
      <c r="I98" t="s" s="2">
        <v>4283</v>
      </c>
      <c r="J98" t="s" s="2">
        <v>4292</v>
      </c>
      <c r="L98" t="s" s="2">
        <v>4323</v>
      </c>
      <c r="N98" t="s" s="2">
        <v>4324</v>
      </c>
      <c r="P98" t="s" s="2">
        <v>4558</v>
      </c>
      <c r="Q98" t="s" s="2">
        <v>4325</v>
      </c>
      <c r="R98" t="s" s="2">
        <v>4326</v>
      </c>
      <c r="S98" t="s" s="2">
        <v>4341</v>
      </c>
      <c r="T98" t="s" s="2">
        <v>4292</v>
      </c>
      <c r="U98" t="s" s="2">
        <v>4555</v>
      </c>
      <c r="W98" t="s" s="2">
        <v>99</v>
      </c>
      <c r="X98" t="s" s="2">
        <v>4391</v>
      </c>
      <c r="AB98" t="s" s="2">
        <v>4556</v>
      </c>
      <c r="AC98" t="s" s="2">
        <v>4331</v>
      </c>
      <c r="AD98" t="s" s="2">
        <v>4332</v>
      </c>
      <c r="AE98" t="s" s="2">
        <v>4300</v>
      </c>
      <c r="AF98" t="s" s="2">
        <v>4593</v>
      </c>
      <c r="AG98" t="s" s="2">
        <v>4334</v>
      </c>
      <c r="AH98" t="s" s="2">
        <v>4302</v>
      </c>
      <c r="AI98" t="s" s="2">
        <v>4303</v>
      </c>
      <c r="AJ98" t="s" s="2">
        <v>99</v>
      </c>
      <c r="AK98" t="s" s="2">
        <v>4565</v>
      </c>
      <c r="AL98" t="s" s="2">
        <v>4336</v>
      </c>
      <c r="AM98" t="s" s="2">
        <v>4298</v>
      </c>
      <c r="AN98" t="s" s="2">
        <v>4306</v>
      </c>
    </row>
    <row r="99" s="2" customFormat="1" ht="18" customHeight="1">
      <c r="A99" s="2">
        <v>100696</v>
      </c>
      <c r="B99" t="s" s="2">
        <v>100</v>
      </c>
      <c r="C99" t="s" s="2">
        <v>4279</v>
      </c>
      <c r="F99" t="s" s="2">
        <v>6</v>
      </c>
      <c r="I99" t="s" s="2">
        <v>4283</v>
      </c>
      <c r="J99" t="s" s="2">
        <v>4292</v>
      </c>
      <c r="L99" t="s" s="2">
        <v>4323</v>
      </c>
      <c r="M99" t="s" s="2">
        <v>4312</v>
      </c>
      <c r="N99" t="s" s="2">
        <v>4312</v>
      </c>
      <c r="Q99" t="s" s="2">
        <v>4289</v>
      </c>
      <c r="R99" t="s" s="2">
        <v>4585</v>
      </c>
      <c r="S99" t="s" s="2">
        <v>4331</v>
      </c>
      <c r="T99" t="s" s="2">
        <v>4292</v>
      </c>
      <c r="U99" t="s" s="2">
        <v>4585</v>
      </c>
      <c r="W99" t="s" s="2">
        <v>100</v>
      </c>
      <c r="AB99" t="s" s="2">
        <v>4587</v>
      </c>
      <c r="AC99" t="s" s="2">
        <v>4315</v>
      </c>
      <c r="AD99" t="s" s="2">
        <v>4299</v>
      </c>
      <c r="AE99" t="s" s="2">
        <v>4300</v>
      </c>
      <c r="AH99" t="s" s="2">
        <v>4302</v>
      </c>
      <c r="AI99" t="s" s="2">
        <v>4303</v>
      </c>
      <c r="AJ99" t="s" s="2">
        <v>100</v>
      </c>
      <c r="AK99" t="s" s="2">
        <v>4565</v>
      </c>
      <c r="AL99" t="s" s="2">
        <v>4305</v>
      </c>
      <c r="AM99" t="s" s="2">
        <v>4298</v>
      </c>
      <c r="AN99" t="s" s="2">
        <v>4306</v>
      </c>
    </row>
    <row r="100" s="2" customFormat="1" ht="31" customHeight="1">
      <c r="A100" s="2">
        <v>100698</v>
      </c>
      <c r="B100" t="s" s="2">
        <v>101</v>
      </c>
      <c r="C100" t="s" s="2">
        <v>4279</v>
      </c>
      <c r="F100" t="s" s="2">
        <v>9</v>
      </c>
      <c r="G100" t="s" s="2">
        <v>4386</v>
      </c>
      <c r="I100" t="s" s="2">
        <v>4283</v>
      </c>
      <c r="J100" t="s" s="2">
        <v>4292</v>
      </c>
      <c r="L100" t="s" s="2">
        <v>4323</v>
      </c>
      <c r="N100" t="s" s="2">
        <v>4324</v>
      </c>
      <c r="P100" t="s" s="2">
        <v>4558</v>
      </c>
      <c r="Q100" t="s" s="2">
        <v>4325</v>
      </c>
      <c r="R100" t="s" s="2">
        <v>4326</v>
      </c>
      <c r="S100" t="s" s="2">
        <v>4341</v>
      </c>
      <c r="T100" t="s" s="2">
        <v>4292</v>
      </c>
      <c r="U100" t="s" s="2">
        <v>4585</v>
      </c>
      <c r="W100" t="s" s="2">
        <v>101</v>
      </c>
      <c r="X100" t="s" s="2">
        <v>4391</v>
      </c>
      <c r="AB100" t="s" s="2">
        <v>4587</v>
      </c>
      <c r="AC100" t="s" s="2">
        <v>4331</v>
      </c>
      <c r="AD100" t="s" s="2">
        <v>4332</v>
      </c>
      <c r="AE100" t="s" s="2">
        <v>4300</v>
      </c>
      <c r="AF100" t="s" s="5">
        <v>4594</v>
      </c>
      <c r="AG100" t="s" s="2">
        <v>4334</v>
      </c>
      <c r="AH100" t="s" s="2">
        <v>4302</v>
      </c>
      <c r="AI100" t="s" s="2">
        <v>4303</v>
      </c>
      <c r="AJ100" t="s" s="2">
        <v>101</v>
      </c>
      <c r="AK100" t="s" s="2">
        <v>4565</v>
      </c>
      <c r="AL100" t="s" s="2">
        <v>4336</v>
      </c>
      <c r="AM100" t="s" s="2">
        <v>4298</v>
      </c>
      <c r="AN100" t="s" s="2">
        <v>4306</v>
      </c>
    </row>
    <row r="101" s="2" customFormat="1" ht="18" customHeight="1">
      <c r="A101" s="2">
        <v>100700</v>
      </c>
      <c r="B101" t="s" s="2">
        <v>102</v>
      </c>
      <c r="C101" t="s" s="2">
        <v>4279</v>
      </c>
      <c r="F101" t="s" s="2">
        <v>6</v>
      </c>
      <c r="I101" t="s" s="2">
        <v>4283</v>
      </c>
      <c r="J101" t="s" s="2">
        <v>4292</v>
      </c>
      <c r="L101" t="s" s="2">
        <v>4323</v>
      </c>
      <c r="M101" t="s" s="2">
        <v>4312</v>
      </c>
      <c r="N101" t="s" s="2">
        <v>4312</v>
      </c>
      <c r="Q101" t="s" s="2">
        <v>4289</v>
      </c>
      <c r="R101" t="s" s="2">
        <v>4585</v>
      </c>
      <c r="S101" t="s" s="2">
        <v>4331</v>
      </c>
      <c r="T101" t="s" s="2">
        <v>4292</v>
      </c>
      <c r="U101" t="s" s="2">
        <v>4585</v>
      </c>
      <c r="W101" t="s" s="2">
        <v>102</v>
      </c>
      <c r="AB101" t="s" s="2">
        <v>4587</v>
      </c>
      <c r="AC101" t="s" s="2">
        <v>4315</v>
      </c>
      <c r="AD101" t="s" s="2">
        <v>4299</v>
      </c>
      <c r="AE101" t="s" s="2">
        <v>4300</v>
      </c>
      <c r="AH101" t="s" s="2">
        <v>4302</v>
      </c>
      <c r="AI101" t="s" s="2">
        <v>4303</v>
      </c>
      <c r="AJ101" t="s" s="2">
        <v>102</v>
      </c>
      <c r="AK101" t="s" s="2">
        <v>4565</v>
      </c>
      <c r="AL101" t="s" s="2">
        <v>4305</v>
      </c>
      <c r="AM101" t="s" s="2">
        <v>4298</v>
      </c>
      <c r="AN101" t="s" s="2">
        <v>4306</v>
      </c>
    </row>
    <row r="102" s="2" customFormat="1" ht="18" customHeight="1">
      <c r="A102" s="2">
        <v>100702</v>
      </c>
      <c r="B102" t="s" s="2">
        <v>103</v>
      </c>
      <c r="C102" t="s" s="2">
        <v>4279</v>
      </c>
      <c r="F102" t="s" s="2">
        <v>9</v>
      </c>
      <c r="G102" t="s" s="2">
        <v>4386</v>
      </c>
      <c r="I102" t="s" s="2">
        <v>4283</v>
      </c>
      <c r="J102" t="s" s="2">
        <v>4292</v>
      </c>
      <c r="L102" t="s" s="2">
        <v>4323</v>
      </c>
      <c r="N102" t="s" s="2">
        <v>4324</v>
      </c>
      <c r="P102" t="s" s="2">
        <v>4558</v>
      </c>
      <c r="Q102" t="s" s="2">
        <v>4325</v>
      </c>
      <c r="R102" t="s" s="2">
        <v>4326</v>
      </c>
      <c r="S102" t="s" s="2">
        <v>4341</v>
      </c>
      <c r="T102" t="s" s="2">
        <v>4292</v>
      </c>
      <c r="U102" t="s" s="2">
        <v>4555</v>
      </c>
      <c r="W102" t="s" s="2">
        <v>103</v>
      </c>
      <c r="X102" t="s" s="2">
        <v>4391</v>
      </c>
      <c r="AB102" t="s" s="2">
        <v>4556</v>
      </c>
      <c r="AC102" t="s" s="2">
        <v>4331</v>
      </c>
      <c r="AD102" t="s" s="2">
        <v>4332</v>
      </c>
      <c r="AE102" t="s" s="2">
        <v>4300</v>
      </c>
      <c r="AH102" t="s" s="2">
        <v>4302</v>
      </c>
      <c r="AI102" t="s" s="2">
        <v>4303</v>
      </c>
      <c r="AJ102" t="s" s="2">
        <v>103</v>
      </c>
      <c r="AK102" t="s" s="2">
        <v>4565</v>
      </c>
      <c r="AL102" t="s" s="2">
        <v>4336</v>
      </c>
      <c r="AM102" t="s" s="2">
        <v>4298</v>
      </c>
      <c r="AN102" t="s" s="2">
        <v>4306</v>
      </c>
    </row>
    <row r="103" s="2" customFormat="1" ht="18" customHeight="1">
      <c r="A103" s="2">
        <v>100704</v>
      </c>
      <c r="B103" t="s" s="2">
        <v>104</v>
      </c>
      <c r="C103" t="s" s="2">
        <v>4279</v>
      </c>
      <c r="D103" t="s" s="2">
        <v>4595</v>
      </c>
      <c r="F103" t="s" s="2">
        <v>6</v>
      </c>
      <c r="H103" t="s" s="2">
        <v>4386</v>
      </c>
      <c r="I103" t="s" s="2">
        <v>4283</v>
      </c>
      <c r="J103" t="s" s="2">
        <v>4292</v>
      </c>
      <c r="L103" t="s" s="2">
        <v>4285</v>
      </c>
      <c r="M103" t="s" s="2">
        <v>4312</v>
      </c>
      <c r="N103" t="s" s="2">
        <v>4312</v>
      </c>
      <c r="P103" t="s" s="2">
        <v>4558</v>
      </c>
      <c r="Q103" t="s" s="2">
        <v>4289</v>
      </c>
      <c r="R103" t="s" s="2">
        <v>4290</v>
      </c>
      <c r="S103" t="s" s="2">
        <v>4331</v>
      </c>
      <c r="T103" t="s" s="2">
        <v>4292</v>
      </c>
      <c r="U103" t="s" s="2">
        <v>4585</v>
      </c>
      <c r="W103" t="s" s="2">
        <v>104</v>
      </c>
      <c r="X103" t="s" s="2">
        <v>4356</v>
      </c>
      <c r="Y103" t="s" s="2">
        <v>4296</v>
      </c>
      <c r="AB103" t="s" s="2">
        <v>4586</v>
      </c>
      <c r="AC103" t="s" s="2">
        <v>4315</v>
      </c>
      <c r="AD103" t="s" s="2">
        <v>4299</v>
      </c>
      <c r="AE103" t="s" s="2">
        <v>4300</v>
      </c>
      <c r="AH103" t="s" s="2">
        <v>4302</v>
      </c>
      <c r="AI103" t="s" s="2">
        <v>4303</v>
      </c>
      <c r="AJ103" t="s" s="2">
        <v>104</v>
      </c>
      <c r="AK103" t="s" s="2">
        <v>4565</v>
      </c>
      <c r="AL103" t="s" s="2">
        <v>4305</v>
      </c>
      <c r="AM103" t="s" s="2">
        <v>4298</v>
      </c>
      <c r="AN103" t="s" s="2">
        <v>4306</v>
      </c>
    </row>
    <row r="104" s="2" customFormat="1" ht="18" customHeight="1">
      <c r="A104" s="2">
        <v>100706</v>
      </c>
      <c r="B104" t="s" s="2">
        <v>105</v>
      </c>
      <c r="C104" t="s" s="2">
        <v>4279</v>
      </c>
      <c r="F104" t="s" s="2">
        <v>9</v>
      </c>
      <c r="G104" t="s" s="2">
        <v>4386</v>
      </c>
      <c r="I104" t="s" s="2">
        <v>4283</v>
      </c>
      <c r="J104" t="s" s="2">
        <v>4292</v>
      </c>
      <c r="L104" t="s" s="2">
        <v>4323</v>
      </c>
      <c r="N104" t="s" s="2">
        <v>4324</v>
      </c>
      <c r="P104" t="s" s="2">
        <v>4558</v>
      </c>
      <c r="Q104" t="s" s="2">
        <v>4325</v>
      </c>
      <c r="R104" t="s" s="2">
        <v>4326</v>
      </c>
      <c r="S104" t="s" s="2">
        <v>4327</v>
      </c>
      <c r="T104" t="s" s="2">
        <v>4292</v>
      </c>
      <c r="U104" t="s" s="2">
        <v>4585</v>
      </c>
      <c r="W104" t="s" s="2">
        <v>105</v>
      </c>
      <c r="X104" t="s" s="2">
        <v>4391</v>
      </c>
      <c r="AB104" t="s" s="2">
        <v>4587</v>
      </c>
      <c r="AC104" t="s" s="2">
        <v>4331</v>
      </c>
      <c r="AD104" t="s" s="2">
        <v>4332</v>
      </c>
      <c r="AE104" t="s" s="2">
        <v>4300</v>
      </c>
      <c r="AF104" t="s" s="2">
        <v>4596</v>
      </c>
      <c r="AG104" t="s" s="2">
        <v>4334</v>
      </c>
      <c r="AH104" t="s" s="2">
        <v>4302</v>
      </c>
      <c r="AI104" t="s" s="2">
        <v>4303</v>
      </c>
      <c r="AJ104" t="s" s="2">
        <v>105</v>
      </c>
      <c r="AK104" t="s" s="2">
        <v>4565</v>
      </c>
      <c r="AL104" t="s" s="2">
        <v>4336</v>
      </c>
      <c r="AM104" t="s" s="2">
        <v>4298</v>
      </c>
      <c r="AN104" t="s" s="2">
        <v>4306</v>
      </c>
    </row>
    <row r="105" s="2" customFormat="1" ht="18" customHeight="1">
      <c r="A105" s="2">
        <v>100708</v>
      </c>
      <c r="B105" t="s" s="2">
        <v>106</v>
      </c>
      <c r="C105" t="s" s="2">
        <v>4279</v>
      </c>
      <c r="F105" t="s" s="2">
        <v>6</v>
      </c>
      <c r="I105" t="s" s="2">
        <v>4283</v>
      </c>
      <c r="J105" t="s" s="2">
        <v>4292</v>
      </c>
      <c r="L105" t="s" s="2">
        <v>4323</v>
      </c>
      <c r="M105" t="s" s="2">
        <v>4312</v>
      </c>
      <c r="N105" t="s" s="2">
        <v>4312</v>
      </c>
      <c r="Q105" t="s" s="2">
        <v>4289</v>
      </c>
      <c r="R105" t="s" s="2">
        <v>4585</v>
      </c>
      <c r="S105" t="s" s="2">
        <v>4331</v>
      </c>
      <c r="T105" t="s" s="2">
        <v>4292</v>
      </c>
      <c r="U105" t="s" s="2">
        <v>4585</v>
      </c>
      <c r="W105" t="s" s="2">
        <v>106</v>
      </c>
      <c r="AB105" t="s" s="2">
        <v>4587</v>
      </c>
      <c r="AC105" t="s" s="2">
        <v>4315</v>
      </c>
      <c r="AD105" t="s" s="2">
        <v>4299</v>
      </c>
      <c r="AE105" t="s" s="2">
        <v>4300</v>
      </c>
      <c r="AH105" t="s" s="2">
        <v>4302</v>
      </c>
      <c r="AI105" t="s" s="2">
        <v>4303</v>
      </c>
      <c r="AJ105" t="s" s="2">
        <v>106</v>
      </c>
      <c r="AK105" t="s" s="2">
        <v>4565</v>
      </c>
      <c r="AL105" t="s" s="2">
        <v>4305</v>
      </c>
      <c r="AM105" t="s" s="2">
        <v>4298</v>
      </c>
      <c r="AN105" t="s" s="2">
        <v>4306</v>
      </c>
    </row>
    <row r="106" s="2" customFormat="1" ht="18" customHeight="1">
      <c r="A106" s="2">
        <v>100710</v>
      </c>
      <c r="B106" t="s" s="2">
        <v>107</v>
      </c>
      <c r="C106" t="s" s="2">
        <v>4279</v>
      </c>
      <c r="F106" t="s" s="2">
        <v>9</v>
      </c>
      <c r="G106" t="s" s="2">
        <v>4386</v>
      </c>
      <c r="I106" t="s" s="2">
        <v>4283</v>
      </c>
      <c r="J106" t="s" s="2">
        <v>4292</v>
      </c>
      <c r="L106" t="s" s="2">
        <v>4323</v>
      </c>
      <c r="N106" t="s" s="2">
        <v>4324</v>
      </c>
      <c r="P106" t="s" s="2">
        <v>4558</v>
      </c>
      <c r="Q106" t="s" s="2">
        <v>4325</v>
      </c>
      <c r="R106" t="s" s="2">
        <v>4326</v>
      </c>
      <c r="S106" t="s" s="2">
        <v>4341</v>
      </c>
      <c r="T106" t="s" s="2">
        <v>4292</v>
      </c>
      <c r="U106" t="s" s="2">
        <v>4401</v>
      </c>
      <c r="W106" t="s" s="2">
        <v>107</v>
      </c>
      <c r="X106" t="s" s="2">
        <v>4391</v>
      </c>
      <c r="AB106" t="s" s="2">
        <v>4403</v>
      </c>
      <c r="AC106" t="s" s="2">
        <v>4331</v>
      </c>
      <c r="AD106" t="s" s="2">
        <v>4332</v>
      </c>
      <c r="AE106" t="s" s="2">
        <v>4300</v>
      </c>
      <c r="AF106" t="s" s="2">
        <v>4597</v>
      </c>
      <c r="AG106" t="s" s="2">
        <v>4334</v>
      </c>
      <c r="AH106" t="s" s="2">
        <v>4302</v>
      </c>
      <c r="AI106" t="s" s="2">
        <v>4303</v>
      </c>
      <c r="AJ106" t="s" s="2">
        <v>107</v>
      </c>
      <c r="AK106" t="s" s="2">
        <v>4565</v>
      </c>
      <c r="AL106" t="s" s="2">
        <v>4336</v>
      </c>
      <c r="AM106" t="s" s="2">
        <v>4298</v>
      </c>
      <c r="AN106" t="s" s="2">
        <v>4306</v>
      </c>
    </row>
    <row r="107" s="2" customFormat="1" ht="18" customHeight="1">
      <c r="A107" s="2">
        <v>100714</v>
      </c>
      <c r="B107" t="s" s="2">
        <v>108</v>
      </c>
      <c r="C107" t="s" s="2">
        <v>4279</v>
      </c>
      <c r="F107" t="s" s="2">
        <v>9</v>
      </c>
      <c r="G107" t="s" s="2">
        <v>4386</v>
      </c>
      <c r="I107" t="s" s="2">
        <v>4283</v>
      </c>
      <c r="J107" t="s" s="2">
        <v>4292</v>
      </c>
      <c r="L107" t="s" s="2">
        <v>4323</v>
      </c>
      <c r="N107" t="s" s="2">
        <v>4324</v>
      </c>
      <c r="P107" t="s" s="2">
        <v>4558</v>
      </c>
      <c r="Q107" t="s" s="2">
        <v>4325</v>
      </c>
      <c r="R107" t="s" s="2">
        <v>4326</v>
      </c>
      <c r="S107" t="s" s="2">
        <v>4341</v>
      </c>
      <c r="T107" t="s" s="2">
        <v>4292</v>
      </c>
      <c r="U107" t="s" s="2">
        <v>4401</v>
      </c>
      <c r="W107" t="s" s="2">
        <v>108</v>
      </c>
      <c r="X107" t="s" s="2">
        <v>4391</v>
      </c>
      <c r="AB107" t="s" s="2">
        <v>4403</v>
      </c>
      <c r="AC107" t="s" s="2">
        <v>4331</v>
      </c>
      <c r="AD107" t="s" s="2">
        <v>4332</v>
      </c>
      <c r="AE107" t="s" s="2">
        <v>4300</v>
      </c>
      <c r="AH107" t="s" s="2">
        <v>4302</v>
      </c>
      <c r="AI107" t="s" s="2">
        <v>4303</v>
      </c>
      <c r="AJ107" t="s" s="2">
        <v>108</v>
      </c>
      <c r="AK107" t="s" s="2">
        <v>4565</v>
      </c>
      <c r="AL107" t="s" s="2">
        <v>4336</v>
      </c>
      <c r="AM107" t="s" s="2">
        <v>4298</v>
      </c>
      <c r="AN107" t="s" s="2">
        <v>4306</v>
      </c>
    </row>
    <row r="108" s="2" customFormat="1" ht="18" customHeight="1">
      <c r="A108" s="2">
        <v>100718</v>
      </c>
      <c r="B108" t="s" s="2">
        <v>109</v>
      </c>
      <c r="C108" t="s" s="2">
        <v>4279</v>
      </c>
      <c r="F108" t="s" s="2">
        <v>9</v>
      </c>
      <c r="G108" t="s" s="2">
        <v>4386</v>
      </c>
      <c r="I108" t="s" s="2">
        <v>4283</v>
      </c>
      <c r="J108" t="s" s="2">
        <v>4292</v>
      </c>
      <c r="L108" t="s" s="2">
        <v>4323</v>
      </c>
      <c r="N108" t="s" s="2">
        <v>4324</v>
      </c>
      <c r="P108" t="s" s="2">
        <v>4558</v>
      </c>
      <c r="Q108" t="s" s="2">
        <v>4325</v>
      </c>
      <c r="R108" t="s" s="2">
        <v>4326</v>
      </c>
      <c r="S108" t="s" s="2">
        <v>4341</v>
      </c>
      <c r="T108" t="s" s="2">
        <v>4292</v>
      </c>
      <c r="U108" t="s" s="2">
        <v>4401</v>
      </c>
      <c r="W108" t="s" s="2">
        <v>109</v>
      </c>
      <c r="X108" t="s" s="2">
        <v>4391</v>
      </c>
      <c r="AB108" t="s" s="2">
        <v>4403</v>
      </c>
      <c r="AC108" t="s" s="2">
        <v>4331</v>
      </c>
      <c r="AD108" t="s" s="2">
        <v>4332</v>
      </c>
      <c r="AE108" t="s" s="2">
        <v>4300</v>
      </c>
      <c r="AH108" t="s" s="2">
        <v>4302</v>
      </c>
      <c r="AI108" t="s" s="2">
        <v>4303</v>
      </c>
      <c r="AJ108" t="s" s="2">
        <v>109</v>
      </c>
      <c r="AK108" t="s" s="2">
        <v>4565</v>
      </c>
      <c r="AL108" t="s" s="2">
        <v>4336</v>
      </c>
      <c r="AM108" t="s" s="2">
        <v>4298</v>
      </c>
      <c r="AN108" t="s" s="2">
        <v>4306</v>
      </c>
    </row>
    <row r="109" s="2" customFormat="1" ht="31" customHeight="1">
      <c r="A109" s="2">
        <v>100720</v>
      </c>
      <c r="B109" t="s" s="2">
        <v>110</v>
      </c>
      <c r="C109" t="s" s="2">
        <v>4279</v>
      </c>
      <c r="D109" t="s" s="2">
        <v>4598</v>
      </c>
      <c r="F109" t="s" s="2">
        <v>6</v>
      </c>
      <c r="H109" t="s" s="2">
        <v>4553</v>
      </c>
      <c r="I109" t="s" s="2">
        <v>4283</v>
      </c>
      <c r="J109" t="s" s="2">
        <v>4292</v>
      </c>
      <c r="L109" t="s" s="2">
        <v>4285</v>
      </c>
      <c r="M109" t="s" s="2">
        <v>4286</v>
      </c>
      <c r="N109" t="s" s="2">
        <v>4312</v>
      </c>
      <c r="P109" t="s" s="2">
        <v>4558</v>
      </c>
      <c r="Q109" t="s" s="2">
        <v>4289</v>
      </c>
      <c r="R109" t="s" s="2">
        <v>4290</v>
      </c>
      <c r="S109" t="s" s="5">
        <v>4599</v>
      </c>
      <c r="T109" t="s" s="2">
        <v>4292</v>
      </c>
      <c r="U109" t="s" s="2">
        <v>4512</v>
      </c>
      <c r="W109" t="s" s="2">
        <v>110</v>
      </c>
      <c r="X109" t="s" s="2">
        <v>4295</v>
      </c>
      <c r="Y109" t="s" s="2">
        <v>4296</v>
      </c>
      <c r="AB109" t="s" s="2">
        <v>4513</v>
      </c>
      <c r="AC109" t="s" s="2">
        <v>4315</v>
      </c>
      <c r="AD109" t="s" s="2">
        <v>4299</v>
      </c>
      <c r="AE109" t="s" s="2">
        <v>4300</v>
      </c>
      <c r="AH109" t="s" s="2">
        <v>4302</v>
      </c>
      <c r="AI109" t="s" s="2">
        <v>4303</v>
      </c>
      <c r="AJ109" t="s" s="2">
        <v>110</v>
      </c>
      <c r="AK109" t="s" s="2">
        <v>4565</v>
      </c>
      <c r="AL109" t="s" s="2">
        <v>4305</v>
      </c>
      <c r="AM109" t="s" s="2">
        <v>4298</v>
      </c>
      <c r="AN109" t="s" s="2">
        <v>4306</v>
      </c>
    </row>
    <row r="110" s="2" customFormat="1" ht="18" customHeight="1">
      <c r="A110" s="2">
        <v>100722</v>
      </c>
      <c r="B110" t="s" s="2">
        <v>111</v>
      </c>
      <c r="C110" t="s" s="2">
        <v>4279</v>
      </c>
      <c r="F110" t="s" s="2">
        <v>9</v>
      </c>
      <c r="G110" t="s" s="2">
        <v>4386</v>
      </c>
      <c r="I110" t="s" s="2">
        <v>4283</v>
      </c>
      <c r="J110" t="s" s="2">
        <v>4292</v>
      </c>
      <c r="L110" t="s" s="2">
        <v>4323</v>
      </c>
      <c r="N110" t="s" s="2">
        <v>4324</v>
      </c>
      <c r="P110" t="s" s="2">
        <v>4558</v>
      </c>
      <c r="Q110" t="s" s="2">
        <v>4325</v>
      </c>
      <c r="R110" t="s" s="2">
        <v>4326</v>
      </c>
      <c r="S110" t="s" s="2">
        <v>4327</v>
      </c>
      <c r="T110" t="s" s="2">
        <v>4292</v>
      </c>
      <c r="U110" t="s" s="2">
        <v>4512</v>
      </c>
      <c r="W110" t="s" s="2">
        <v>111</v>
      </c>
      <c r="X110" t="s" s="2">
        <v>4391</v>
      </c>
      <c r="AB110" t="s" s="2">
        <v>4515</v>
      </c>
      <c r="AC110" t="s" s="2">
        <v>4331</v>
      </c>
      <c r="AD110" t="s" s="2">
        <v>4332</v>
      </c>
      <c r="AE110" t="s" s="2">
        <v>4300</v>
      </c>
      <c r="AF110" t="s" s="2">
        <v>4600</v>
      </c>
      <c r="AG110" t="s" s="2">
        <v>4334</v>
      </c>
      <c r="AH110" t="s" s="2">
        <v>4302</v>
      </c>
      <c r="AI110" t="s" s="2">
        <v>4303</v>
      </c>
      <c r="AJ110" t="s" s="2">
        <v>111</v>
      </c>
      <c r="AK110" t="s" s="2">
        <v>4565</v>
      </c>
      <c r="AL110" t="s" s="2">
        <v>4336</v>
      </c>
      <c r="AM110" t="s" s="2">
        <v>4298</v>
      </c>
      <c r="AN110" t="s" s="2">
        <v>4306</v>
      </c>
    </row>
    <row r="111" s="2" customFormat="1" ht="18" customHeight="1">
      <c r="A111" s="2">
        <v>100728</v>
      </c>
      <c r="B111" t="s" s="2">
        <v>112</v>
      </c>
      <c r="C111" t="s" s="2">
        <v>4279</v>
      </c>
      <c r="F111" t="s" s="2">
        <v>6</v>
      </c>
      <c r="I111" t="s" s="2">
        <v>4283</v>
      </c>
      <c r="J111" t="s" s="2">
        <v>4292</v>
      </c>
      <c r="L111" t="s" s="2">
        <v>4338</v>
      </c>
      <c r="P111" t="s" s="2">
        <v>4381</v>
      </c>
      <c r="Q111" t="s" s="2">
        <v>4289</v>
      </c>
      <c r="R111" t="s" s="2">
        <v>4601</v>
      </c>
      <c r="T111" t="s" s="2">
        <v>4292</v>
      </c>
      <c r="U111" t="s" s="2">
        <v>4524</v>
      </c>
      <c r="W111" t="s" s="2">
        <v>112</v>
      </c>
      <c r="AB111" t="s" s="2">
        <v>4525</v>
      </c>
      <c r="AC111" t="s" s="2">
        <v>4315</v>
      </c>
      <c r="AD111" t="s" s="2">
        <v>4344</v>
      </c>
      <c r="AE111" t="s" s="2">
        <v>4300</v>
      </c>
      <c r="AH111" t="s" s="2">
        <v>4302</v>
      </c>
      <c r="AI111" t="s" s="2">
        <v>4303</v>
      </c>
      <c r="AJ111" t="s" s="2">
        <v>112</v>
      </c>
      <c r="AK111" t="s" s="2">
        <v>4565</v>
      </c>
      <c r="AL111" t="s" s="2">
        <v>4305</v>
      </c>
      <c r="AM111" t="s" s="2">
        <v>4298</v>
      </c>
      <c r="AN111" t="s" s="2">
        <v>4306</v>
      </c>
    </row>
    <row r="112" s="2" customFormat="1" ht="31" customHeight="1">
      <c r="A112" s="2">
        <v>100730</v>
      </c>
      <c r="B112" t="s" s="2">
        <v>113</v>
      </c>
      <c r="C112" t="s" s="2">
        <v>4279</v>
      </c>
      <c r="F112" t="s" s="2">
        <v>9</v>
      </c>
      <c r="G112" t="s" s="2">
        <v>4386</v>
      </c>
      <c r="I112" t="s" s="2">
        <v>4283</v>
      </c>
      <c r="J112" t="s" s="2">
        <v>4292</v>
      </c>
      <c r="L112" t="s" s="2">
        <v>4323</v>
      </c>
      <c r="P112" t="s" s="2">
        <v>4381</v>
      </c>
      <c r="Q112" t="s" s="2">
        <v>4325</v>
      </c>
      <c r="R112" t="s" s="2">
        <v>4326</v>
      </c>
      <c r="T112" t="s" s="2">
        <v>4292</v>
      </c>
      <c r="U112" t="s" s="2">
        <v>4524</v>
      </c>
      <c r="W112" t="s" s="2">
        <v>113</v>
      </c>
      <c r="X112" t="s" s="2">
        <v>4391</v>
      </c>
      <c r="AB112" t="s" s="2">
        <v>4602</v>
      </c>
      <c r="AC112" t="s" s="2">
        <v>4331</v>
      </c>
      <c r="AD112" t="s" s="2">
        <v>4332</v>
      </c>
      <c r="AE112" t="s" s="2">
        <v>4300</v>
      </c>
      <c r="AF112" t="s" s="5">
        <v>4603</v>
      </c>
      <c r="AG112" t="s" s="2">
        <v>4334</v>
      </c>
      <c r="AH112" t="s" s="2">
        <v>4302</v>
      </c>
      <c r="AI112" t="s" s="2">
        <v>4303</v>
      </c>
      <c r="AJ112" t="s" s="2">
        <v>113</v>
      </c>
      <c r="AK112" t="s" s="2">
        <v>4565</v>
      </c>
      <c r="AL112" t="s" s="2">
        <v>4336</v>
      </c>
      <c r="AM112" t="s" s="2">
        <v>4298</v>
      </c>
      <c r="AN112" t="s" s="2">
        <v>4306</v>
      </c>
    </row>
    <row r="113" s="2" customFormat="1" ht="18" customHeight="1">
      <c r="A113" s="2">
        <v>100732</v>
      </c>
      <c r="B113" t="s" s="2">
        <v>114</v>
      </c>
      <c r="C113" t="s" s="2">
        <v>4279</v>
      </c>
      <c r="F113" t="s" s="2">
        <v>6</v>
      </c>
      <c r="I113" t="s" s="2">
        <v>4283</v>
      </c>
      <c r="J113" t="s" s="2">
        <v>4292</v>
      </c>
      <c r="L113" t="s" s="2">
        <v>4338</v>
      </c>
      <c r="M113" t="s" s="2">
        <v>4286</v>
      </c>
      <c r="N113" t="s" s="2">
        <v>4286</v>
      </c>
      <c r="Q113" t="s" s="2">
        <v>4289</v>
      </c>
      <c r="R113" t="s" s="2">
        <v>4524</v>
      </c>
      <c r="S113" t="s" s="2">
        <v>4604</v>
      </c>
      <c r="T113" t="s" s="2">
        <v>4292</v>
      </c>
      <c r="U113" t="s" s="2">
        <v>4524</v>
      </c>
      <c r="W113" t="s" s="2">
        <v>114</v>
      </c>
      <c r="AB113" t="s" s="2">
        <v>4525</v>
      </c>
      <c r="AC113" t="s" s="2">
        <v>4315</v>
      </c>
      <c r="AD113" t="s" s="2">
        <v>4299</v>
      </c>
      <c r="AE113" t="s" s="2">
        <v>4300</v>
      </c>
      <c r="AH113" t="s" s="2">
        <v>4302</v>
      </c>
      <c r="AI113" t="s" s="2">
        <v>4303</v>
      </c>
      <c r="AJ113" t="s" s="2">
        <v>114</v>
      </c>
      <c r="AK113" t="s" s="2">
        <v>4565</v>
      </c>
      <c r="AL113" t="s" s="2">
        <v>4305</v>
      </c>
      <c r="AM113" t="s" s="2">
        <v>4298</v>
      </c>
      <c r="AN113" t="s" s="2">
        <v>4306</v>
      </c>
    </row>
    <row r="114" s="2" customFormat="1" ht="18" customHeight="1">
      <c r="A114" s="2">
        <v>100734</v>
      </c>
      <c r="B114" t="s" s="2">
        <v>115</v>
      </c>
      <c r="C114" t="s" s="2">
        <v>4279</v>
      </c>
      <c r="F114" t="s" s="2">
        <v>9</v>
      </c>
      <c r="G114" t="s" s="2">
        <v>4386</v>
      </c>
      <c r="I114" t="s" s="2">
        <v>4283</v>
      </c>
      <c r="J114" t="s" s="2">
        <v>4292</v>
      </c>
      <c r="L114" t="s" s="2">
        <v>4323</v>
      </c>
      <c r="P114" t="s" s="2">
        <v>4381</v>
      </c>
      <c r="Q114" t="s" s="2">
        <v>4325</v>
      </c>
      <c r="R114" t="s" s="2">
        <v>4326</v>
      </c>
      <c r="T114" t="s" s="2">
        <v>4292</v>
      </c>
      <c r="U114" t="s" s="2">
        <v>4524</v>
      </c>
      <c r="W114" t="s" s="2">
        <v>115</v>
      </c>
      <c r="X114" t="s" s="2">
        <v>4391</v>
      </c>
      <c r="AB114" t="s" s="2">
        <v>4602</v>
      </c>
      <c r="AC114" t="s" s="2">
        <v>4331</v>
      </c>
      <c r="AD114" t="s" s="2">
        <v>4332</v>
      </c>
      <c r="AE114" t="s" s="2">
        <v>4300</v>
      </c>
      <c r="AH114" t="s" s="2">
        <v>4302</v>
      </c>
      <c r="AI114" t="s" s="2">
        <v>4303</v>
      </c>
      <c r="AJ114" t="s" s="2">
        <v>115</v>
      </c>
      <c r="AK114" t="s" s="2">
        <v>4565</v>
      </c>
      <c r="AL114" t="s" s="2">
        <v>4336</v>
      </c>
      <c r="AM114" t="s" s="2">
        <v>4298</v>
      </c>
      <c r="AN114" t="s" s="2">
        <v>4306</v>
      </c>
    </row>
    <row r="115" s="2" customFormat="1" ht="18" customHeight="1">
      <c r="A115" s="2">
        <v>100740</v>
      </c>
      <c r="B115" t="s" s="2">
        <v>116</v>
      </c>
      <c r="C115" t="s" s="2">
        <v>4279</v>
      </c>
      <c r="F115" t="s" s="2">
        <v>6</v>
      </c>
      <c r="I115" t="s" s="2">
        <v>4283</v>
      </c>
      <c r="J115" t="s" s="2">
        <v>4292</v>
      </c>
      <c r="L115" t="s" s="2">
        <v>4338</v>
      </c>
      <c r="M115" t="s" s="2">
        <v>4286</v>
      </c>
      <c r="N115" t="s" s="2">
        <v>4286</v>
      </c>
      <c r="Q115" t="s" s="2">
        <v>4289</v>
      </c>
      <c r="R115" t="s" s="2">
        <v>4524</v>
      </c>
      <c r="S115" t="s" s="2">
        <v>4604</v>
      </c>
      <c r="T115" t="s" s="2">
        <v>4292</v>
      </c>
      <c r="U115" t="s" s="2">
        <v>4524</v>
      </c>
      <c r="W115" t="s" s="2">
        <v>116</v>
      </c>
      <c r="AB115" t="s" s="2">
        <v>4525</v>
      </c>
      <c r="AC115" t="s" s="2">
        <v>4315</v>
      </c>
      <c r="AD115" t="s" s="2">
        <v>4299</v>
      </c>
      <c r="AE115" t="s" s="2">
        <v>4300</v>
      </c>
      <c r="AH115" t="s" s="2">
        <v>4302</v>
      </c>
      <c r="AI115" t="s" s="2">
        <v>4303</v>
      </c>
      <c r="AJ115" t="s" s="2">
        <v>116</v>
      </c>
      <c r="AK115" t="s" s="2">
        <v>4565</v>
      </c>
      <c r="AL115" t="s" s="2">
        <v>4305</v>
      </c>
      <c r="AM115" t="s" s="2">
        <v>4298</v>
      </c>
      <c r="AN115" t="s" s="2">
        <v>4306</v>
      </c>
    </row>
    <row r="116" s="2" customFormat="1" ht="18" customHeight="1">
      <c r="A116" s="2">
        <v>100742</v>
      </c>
      <c r="B116" t="s" s="2">
        <v>117</v>
      </c>
      <c r="C116" t="s" s="2">
        <v>4279</v>
      </c>
      <c r="F116" t="s" s="2">
        <v>9</v>
      </c>
      <c r="G116" t="s" s="2">
        <v>4386</v>
      </c>
      <c r="I116" t="s" s="2">
        <v>4283</v>
      </c>
      <c r="J116" t="s" s="2">
        <v>4292</v>
      </c>
      <c r="L116" t="s" s="2">
        <v>4323</v>
      </c>
      <c r="M116" t="s" s="2">
        <v>4453</v>
      </c>
      <c r="P116" t="s" s="2">
        <v>4381</v>
      </c>
      <c r="Q116" t="s" s="2">
        <v>4325</v>
      </c>
      <c r="R116" t="s" s="2">
        <v>4326</v>
      </c>
      <c r="T116" t="s" s="2">
        <v>4292</v>
      </c>
      <c r="U116" t="s" s="2">
        <v>4524</v>
      </c>
      <c r="W116" t="s" s="2">
        <v>117</v>
      </c>
      <c r="X116" t="s" s="2">
        <v>4391</v>
      </c>
      <c r="Y116" t="s" s="2">
        <v>4296</v>
      </c>
      <c r="AB116" t="s" s="2">
        <v>4602</v>
      </c>
      <c r="AC116" t="s" s="2">
        <v>4331</v>
      </c>
      <c r="AD116" t="s" s="2">
        <v>4332</v>
      </c>
      <c r="AE116" t="s" s="2">
        <v>4300</v>
      </c>
      <c r="AH116" t="s" s="2">
        <v>4302</v>
      </c>
      <c r="AI116" t="s" s="2">
        <v>4303</v>
      </c>
      <c r="AJ116" t="s" s="2">
        <v>117</v>
      </c>
      <c r="AK116" t="s" s="2">
        <v>4565</v>
      </c>
      <c r="AL116" t="s" s="2">
        <v>4336</v>
      </c>
      <c r="AM116" t="s" s="2">
        <v>4298</v>
      </c>
      <c r="AN116" t="s" s="2">
        <v>4306</v>
      </c>
    </row>
    <row r="117" s="2" customFormat="1" ht="18" customHeight="1">
      <c r="A117" s="2">
        <v>100748</v>
      </c>
      <c r="B117" t="s" s="2">
        <v>118</v>
      </c>
      <c r="C117" t="s" s="2">
        <v>4279</v>
      </c>
      <c r="D117" t="s" s="2">
        <v>4605</v>
      </c>
      <c r="F117" t="s" s="2">
        <v>6</v>
      </c>
      <c r="G117" t="s" s="2">
        <v>4532</v>
      </c>
      <c r="H117" t="s" s="2">
        <v>4606</v>
      </c>
      <c r="I117" t="s" s="2">
        <v>4283</v>
      </c>
      <c r="J117" t="s" s="2">
        <v>4292</v>
      </c>
      <c r="L117" t="s" s="2">
        <v>4285</v>
      </c>
      <c r="P117" t="s" s="2">
        <v>4381</v>
      </c>
      <c r="Q117" t="s" s="2">
        <v>4289</v>
      </c>
      <c r="R117" t="s" s="2">
        <v>4326</v>
      </c>
      <c r="T117" t="s" s="2">
        <v>4292</v>
      </c>
      <c r="U117" t="s" s="2">
        <v>4524</v>
      </c>
      <c r="W117" t="s" s="2">
        <v>118</v>
      </c>
      <c r="X117" t="s" s="2">
        <v>4356</v>
      </c>
      <c r="Y117" t="s" s="2">
        <v>4296</v>
      </c>
      <c r="AB117" t="s" s="2">
        <v>4537</v>
      </c>
      <c r="AC117" t="s" s="2">
        <v>4315</v>
      </c>
      <c r="AD117" t="s" s="2">
        <v>4299</v>
      </c>
      <c r="AE117" t="s" s="2">
        <v>4300</v>
      </c>
      <c r="AH117" t="s" s="2">
        <v>4302</v>
      </c>
      <c r="AI117" t="s" s="2">
        <v>4303</v>
      </c>
      <c r="AJ117" t="s" s="2">
        <v>118</v>
      </c>
      <c r="AK117" t="s" s="2">
        <v>4565</v>
      </c>
      <c r="AL117" t="s" s="2">
        <v>4305</v>
      </c>
      <c r="AM117" t="s" s="2">
        <v>4298</v>
      </c>
      <c r="AN117" t="s" s="2">
        <v>4306</v>
      </c>
    </row>
    <row r="118" s="2" customFormat="1" ht="18" customHeight="1">
      <c r="A118" s="2">
        <v>100750</v>
      </c>
      <c r="B118" t="s" s="2">
        <v>119</v>
      </c>
      <c r="C118" t="s" s="2">
        <v>4279</v>
      </c>
      <c r="F118" t="s" s="2">
        <v>9</v>
      </c>
      <c r="G118" t="s" s="2">
        <v>4386</v>
      </c>
      <c r="I118" t="s" s="2">
        <v>4283</v>
      </c>
      <c r="J118" t="s" s="2">
        <v>4292</v>
      </c>
      <c r="L118" t="s" s="2">
        <v>4323</v>
      </c>
      <c r="P118" t="s" s="2">
        <v>4381</v>
      </c>
      <c r="Q118" t="s" s="2">
        <v>4325</v>
      </c>
      <c r="R118" t="s" s="2">
        <v>4326</v>
      </c>
      <c r="S118" t="s" s="2">
        <v>4327</v>
      </c>
      <c r="T118" t="s" s="2">
        <v>4292</v>
      </c>
      <c r="U118" t="s" s="2">
        <v>4524</v>
      </c>
      <c r="W118" t="s" s="2">
        <v>119</v>
      </c>
      <c r="X118" t="s" s="2">
        <v>4391</v>
      </c>
      <c r="AB118" t="s" s="2">
        <v>4602</v>
      </c>
      <c r="AC118" t="s" s="2">
        <v>4331</v>
      </c>
      <c r="AD118" t="s" s="2">
        <v>4332</v>
      </c>
      <c r="AE118" t="s" s="2">
        <v>4300</v>
      </c>
      <c r="AF118" t="s" s="2">
        <v>4607</v>
      </c>
      <c r="AG118" t="s" s="2">
        <v>4334</v>
      </c>
      <c r="AH118" t="s" s="2">
        <v>4302</v>
      </c>
      <c r="AI118" t="s" s="2">
        <v>4303</v>
      </c>
      <c r="AJ118" t="s" s="2">
        <v>119</v>
      </c>
      <c r="AK118" t="s" s="2">
        <v>4565</v>
      </c>
      <c r="AL118" t="s" s="2">
        <v>4336</v>
      </c>
      <c r="AM118" t="s" s="2">
        <v>4298</v>
      </c>
      <c r="AN118" t="s" s="2">
        <v>4306</v>
      </c>
    </row>
    <row r="119" s="2" customFormat="1" ht="18" customHeight="1">
      <c r="A119" s="2">
        <v>100752</v>
      </c>
      <c r="B119" t="s" s="2">
        <v>120</v>
      </c>
      <c r="C119" t="s" s="2">
        <v>4279</v>
      </c>
      <c r="F119" t="s" s="2">
        <v>6</v>
      </c>
      <c r="I119" t="s" s="2">
        <v>4283</v>
      </c>
      <c r="J119" t="s" s="2">
        <v>4292</v>
      </c>
      <c r="L119" t="s" s="2">
        <v>4338</v>
      </c>
      <c r="M119" t="s" s="2">
        <v>4286</v>
      </c>
      <c r="N119" t="s" s="2">
        <v>4400</v>
      </c>
      <c r="Q119" t="s" s="2">
        <v>4289</v>
      </c>
      <c r="R119" t="s" s="2">
        <v>4524</v>
      </c>
      <c r="S119" t="s" s="2">
        <v>4608</v>
      </c>
      <c r="T119" t="s" s="2">
        <v>4292</v>
      </c>
      <c r="U119" t="s" s="2">
        <v>4524</v>
      </c>
      <c r="W119" t="s" s="2">
        <v>120</v>
      </c>
      <c r="AB119" t="s" s="2">
        <v>4525</v>
      </c>
      <c r="AC119" t="s" s="2">
        <v>4315</v>
      </c>
      <c r="AD119" t="s" s="2">
        <v>4299</v>
      </c>
      <c r="AE119" t="s" s="2">
        <v>4300</v>
      </c>
      <c r="AH119" t="s" s="2">
        <v>4302</v>
      </c>
      <c r="AI119" t="s" s="2">
        <v>4303</v>
      </c>
      <c r="AJ119" t="s" s="2">
        <v>120</v>
      </c>
      <c r="AK119" t="s" s="2">
        <v>4565</v>
      </c>
      <c r="AL119" t="s" s="2">
        <v>4305</v>
      </c>
      <c r="AM119" t="s" s="2">
        <v>4298</v>
      </c>
      <c r="AN119" t="s" s="2">
        <v>4306</v>
      </c>
    </row>
    <row r="120" s="2" customFormat="1" ht="18" customHeight="1">
      <c r="A120" s="2">
        <v>100758</v>
      </c>
      <c r="B120" t="s" s="2">
        <v>121</v>
      </c>
      <c r="C120" t="s" s="2">
        <v>4279</v>
      </c>
      <c r="F120" t="s" s="2">
        <v>9</v>
      </c>
      <c r="G120" t="s" s="2">
        <v>4386</v>
      </c>
      <c r="I120" t="s" s="2">
        <v>4283</v>
      </c>
      <c r="J120" t="s" s="2">
        <v>4292</v>
      </c>
      <c r="L120" t="s" s="2">
        <v>4323</v>
      </c>
      <c r="P120" t="s" s="2">
        <v>4381</v>
      </c>
      <c r="Q120" t="s" s="2">
        <v>4325</v>
      </c>
      <c r="R120" t="s" s="2">
        <v>4326</v>
      </c>
      <c r="T120" t="s" s="2">
        <v>4292</v>
      </c>
      <c r="U120" t="s" s="2">
        <v>4609</v>
      </c>
      <c r="W120" t="s" s="2">
        <v>121</v>
      </c>
      <c r="X120" t="s" s="2">
        <v>4391</v>
      </c>
      <c r="AB120" t="s" s="2">
        <v>4610</v>
      </c>
      <c r="AC120" t="s" s="2">
        <v>4331</v>
      </c>
      <c r="AD120" t="s" s="2">
        <v>4332</v>
      </c>
      <c r="AE120" t="s" s="2">
        <v>4300</v>
      </c>
      <c r="AH120" t="s" s="2">
        <v>4302</v>
      </c>
      <c r="AI120" t="s" s="2">
        <v>4303</v>
      </c>
      <c r="AJ120" t="s" s="2">
        <v>121</v>
      </c>
      <c r="AK120" t="s" s="2">
        <v>4565</v>
      </c>
      <c r="AL120" t="s" s="2">
        <v>4336</v>
      </c>
      <c r="AM120" t="s" s="2">
        <v>4298</v>
      </c>
      <c r="AN120" t="s" s="2">
        <v>4306</v>
      </c>
    </row>
    <row r="121" s="2" customFormat="1" ht="18" customHeight="1">
      <c r="A121" s="2">
        <v>100768</v>
      </c>
      <c r="B121" t="s" s="2">
        <v>122</v>
      </c>
      <c r="C121" t="s" s="2">
        <v>4279</v>
      </c>
      <c r="F121" t="s" s="2">
        <v>6</v>
      </c>
      <c r="I121" t="s" s="2">
        <v>4283</v>
      </c>
      <c r="J121" t="s" s="2">
        <v>4292</v>
      </c>
      <c r="L121" t="s" s="2">
        <v>4338</v>
      </c>
      <c r="M121" t="s" s="2">
        <v>4286</v>
      </c>
      <c r="N121" t="s" s="2">
        <v>4400</v>
      </c>
      <c r="Q121" t="s" s="2">
        <v>4289</v>
      </c>
      <c r="R121" t="s" s="2">
        <v>4611</v>
      </c>
      <c r="S121" t="s" s="2">
        <v>4608</v>
      </c>
      <c r="T121" t="s" s="2">
        <v>4292</v>
      </c>
      <c r="U121" t="s" s="2">
        <v>4524</v>
      </c>
      <c r="W121" t="s" s="2">
        <v>122</v>
      </c>
      <c r="AB121" t="s" s="2">
        <v>4525</v>
      </c>
      <c r="AC121" t="s" s="2">
        <v>4315</v>
      </c>
      <c r="AD121" t="s" s="2">
        <v>4344</v>
      </c>
      <c r="AE121" t="s" s="2">
        <v>4300</v>
      </c>
      <c r="AH121" t="s" s="2">
        <v>4302</v>
      </c>
      <c r="AI121" t="s" s="2">
        <v>4303</v>
      </c>
      <c r="AJ121" t="s" s="2">
        <v>122</v>
      </c>
      <c r="AK121" t="s" s="2">
        <v>4565</v>
      </c>
      <c r="AL121" t="s" s="2">
        <v>4305</v>
      </c>
      <c r="AM121" t="s" s="2">
        <v>4298</v>
      </c>
      <c r="AN121" t="s" s="2">
        <v>4306</v>
      </c>
    </row>
    <row r="122" s="2" customFormat="1" ht="18" customHeight="1">
      <c r="A122" s="2">
        <v>100770</v>
      </c>
      <c r="B122" t="s" s="2">
        <v>123</v>
      </c>
      <c r="C122" t="s" s="2">
        <v>4279</v>
      </c>
      <c r="F122" t="s" s="2">
        <v>9</v>
      </c>
      <c r="G122" t="s" s="2">
        <v>4386</v>
      </c>
      <c r="I122" t="s" s="2">
        <v>4283</v>
      </c>
      <c r="J122" t="s" s="2">
        <v>4292</v>
      </c>
      <c r="L122" t="s" s="2">
        <v>4323</v>
      </c>
      <c r="P122" t="s" s="2">
        <v>4381</v>
      </c>
      <c r="Q122" t="s" s="2">
        <v>4325</v>
      </c>
      <c r="R122" t="s" s="2">
        <v>4326</v>
      </c>
      <c r="T122" t="s" s="2">
        <v>4292</v>
      </c>
      <c r="U122" t="s" s="2">
        <v>4524</v>
      </c>
      <c r="W122" t="s" s="2">
        <v>123</v>
      </c>
      <c r="X122" t="s" s="2">
        <v>4391</v>
      </c>
      <c r="AB122" t="s" s="2">
        <v>4602</v>
      </c>
      <c r="AC122" t="s" s="2">
        <v>4331</v>
      </c>
      <c r="AD122" t="s" s="2">
        <v>4332</v>
      </c>
      <c r="AE122" t="s" s="2">
        <v>4300</v>
      </c>
      <c r="AF122" t="s" s="2">
        <v>4612</v>
      </c>
      <c r="AG122" t="s" s="2">
        <v>4334</v>
      </c>
      <c r="AH122" t="s" s="2">
        <v>4302</v>
      </c>
      <c r="AI122" t="s" s="2">
        <v>4303</v>
      </c>
      <c r="AJ122" t="s" s="2">
        <v>123</v>
      </c>
      <c r="AK122" t="s" s="2">
        <v>4565</v>
      </c>
      <c r="AL122" t="s" s="2">
        <v>4336</v>
      </c>
      <c r="AM122" t="s" s="2">
        <v>4298</v>
      </c>
      <c r="AN122" t="s" s="2">
        <v>4306</v>
      </c>
    </row>
    <row r="123" s="2" customFormat="1" ht="18" customHeight="1">
      <c r="A123" s="2">
        <v>100772</v>
      </c>
      <c r="B123" t="s" s="2">
        <v>124</v>
      </c>
      <c r="C123" t="s" s="2">
        <v>4279</v>
      </c>
      <c r="D123" t="s" s="2">
        <v>4613</v>
      </c>
      <c r="F123" t="s" s="2">
        <v>6</v>
      </c>
      <c r="H123" t="s" s="2">
        <v>4606</v>
      </c>
      <c r="I123" t="s" s="2">
        <v>4283</v>
      </c>
      <c r="J123" t="s" s="2">
        <v>4292</v>
      </c>
      <c r="L123" t="s" s="2">
        <v>4285</v>
      </c>
      <c r="P123" t="s" s="2">
        <v>4381</v>
      </c>
      <c r="Q123" t="s" s="2">
        <v>4289</v>
      </c>
      <c r="R123" t="s" s="2">
        <v>4290</v>
      </c>
      <c r="T123" t="s" s="2">
        <v>4292</v>
      </c>
      <c r="U123" t="s" s="2">
        <v>4524</v>
      </c>
      <c r="W123" t="s" s="2">
        <v>124</v>
      </c>
      <c r="X123" t="s" s="2">
        <v>4356</v>
      </c>
      <c r="Y123" t="s" s="2">
        <v>4296</v>
      </c>
      <c r="AB123" t="s" s="2">
        <v>4537</v>
      </c>
      <c r="AC123" t="s" s="2">
        <v>4315</v>
      </c>
      <c r="AD123" t="s" s="2">
        <v>4299</v>
      </c>
      <c r="AE123" t="s" s="2">
        <v>4300</v>
      </c>
      <c r="AH123" t="s" s="2">
        <v>4302</v>
      </c>
      <c r="AI123" t="s" s="2">
        <v>4303</v>
      </c>
      <c r="AJ123" t="s" s="2">
        <v>124</v>
      </c>
      <c r="AK123" t="s" s="2">
        <v>4565</v>
      </c>
      <c r="AL123" t="s" s="2">
        <v>4305</v>
      </c>
      <c r="AM123" t="s" s="2">
        <v>4298</v>
      </c>
      <c r="AN123" t="s" s="2">
        <v>4306</v>
      </c>
    </row>
    <row r="124" s="2" customFormat="1" ht="18" customHeight="1">
      <c r="A124" s="2">
        <v>100782</v>
      </c>
      <c r="B124" t="s" s="2">
        <v>125</v>
      </c>
      <c r="C124" t="s" s="2">
        <v>4279</v>
      </c>
      <c r="F124" t="s" s="2">
        <v>9</v>
      </c>
      <c r="I124" t="s" s="2">
        <v>4283</v>
      </c>
      <c r="J124" t="s" s="2">
        <v>4292</v>
      </c>
      <c r="L124" t="s" s="2">
        <v>4338</v>
      </c>
      <c r="Q124" t="s" s="2">
        <v>4325</v>
      </c>
      <c r="R124" t="s" s="2">
        <v>4614</v>
      </c>
      <c r="S124" t="s" s="2">
        <v>4341</v>
      </c>
      <c r="T124" t="s" s="2">
        <v>4292</v>
      </c>
      <c r="U124" t="s" s="2">
        <v>4614</v>
      </c>
      <c r="W124" t="s" s="2">
        <v>125</v>
      </c>
      <c r="AB124" t="s" s="2">
        <v>4615</v>
      </c>
      <c r="AC124" t="s" s="2">
        <v>4291</v>
      </c>
      <c r="AD124" t="s" s="2">
        <v>4344</v>
      </c>
      <c r="AE124" t="s" s="2">
        <v>4300</v>
      </c>
      <c r="AH124" t="s" s="2">
        <v>4302</v>
      </c>
      <c r="AI124" t="s" s="2">
        <v>4303</v>
      </c>
      <c r="AJ124" t="s" s="2">
        <v>125</v>
      </c>
      <c r="AK124" t="s" s="2">
        <v>4565</v>
      </c>
      <c r="AL124" t="s" s="2">
        <v>4336</v>
      </c>
      <c r="AM124" t="s" s="2">
        <v>4306</v>
      </c>
      <c r="AN124" t="s" s="2">
        <v>4306</v>
      </c>
    </row>
    <row r="125" s="2" customFormat="1" ht="18" customHeight="1">
      <c r="A125" s="2">
        <v>100820</v>
      </c>
      <c r="B125" t="s" s="2">
        <v>126</v>
      </c>
      <c r="C125" t="s" s="2">
        <v>4358</v>
      </c>
      <c r="D125" t="s" s="2">
        <v>4616</v>
      </c>
      <c r="F125" t="s" s="2">
        <v>6</v>
      </c>
      <c r="G125" t="s" s="2">
        <v>4366</v>
      </c>
      <c r="H125" t="s" s="2">
        <v>4573</v>
      </c>
      <c r="I125" t="s" s="2">
        <v>4283</v>
      </c>
      <c r="J125" t="s" s="2">
        <v>4292</v>
      </c>
      <c r="L125" t="s" s="2">
        <v>4285</v>
      </c>
      <c r="M125" t="s" s="2">
        <v>4353</v>
      </c>
      <c r="N125" t="s" s="2">
        <v>4353</v>
      </c>
      <c r="P125" t="s" s="2">
        <v>4558</v>
      </c>
      <c r="Q125" t="s" s="2">
        <v>4289</v>
      </c>
      <c r="R125" t="s" s="2">
        <v>4290</v>
      </c>
      <c r="S125" t="s" s="2">
        <v>4315</v>
      </c>
      <c r="T125" t="s" s="2">
        <v>4292</v>
      </c>
      <c r="U125" t="s" s="2">
        <v>4617</v>
      </c>
      <c r="W125" t="s" s="2">
        <v>126</v>
      </c>
      <c r="X125" t="s" s="2">
        <v>4356</v>
      </c>
      <c r="AB125" t="s" s="2">
        <v>4442</v>
      </c>
      <c r="AC125" t="s" s="2">
        <v>4315</v>
      </c>
      <c r="AD125" t="s" s="2">
        <v>4299</v>
      </c>
      <c r="AE125" t="s" s="2">
        <v>4300</v>
      </c>
      <c r="AH125" t="s" s="2">
        <v>4302</v>
      </c>
      <c r="AI125" t="s" s="2">
        <v>4303</v>
      </c>
      <c r="AJ125" t="s" s="2">
        <v>126</v>
      </c>
      <c r="AK125" t="s" s="2">
        <v>4618</v>
      </c>
      <c r="AL125" t="s" s="2">
        <v>4305</v>
      </c>
      <c r="AM125" t="s" s="2">
        <v>4298</v>
      </c>
      <c r="AN125" t="s" s="2">
        <v>4306</v>
      </c>
    </row>
    <row r="126" s="2" customFormat="1" ht="18" customHeight="1">
      <c r="A126" s="2">
        <v>100822</v>
      </c>
      <c r="B126" t="s" s="2">
        <v>127</v>
      </c>
      <c r="C126" t="s" s="2">
        <v>4358</v>
      </c>
      <c r="F126" t="s" s="2">
        <v>9</v>
      </c>
      <c r="I126" t="s" s="2">
        <v>4283</v>
      </c>
      <c r="J126" t="s" s="2">
        <v>4292</v>
      </c>
      <c r="L126" t="s" s="2">
        <v>4338</v>
      </c>
      <c r="N126" t="s" s="2">
        <v>4453</v>
      </c>
      <c r="P126" t="s" s="2">
        <v>4558</v>
      </c>
      <c r="Q126" t="s" s="2">
        <v>4325</v>
      </c>
      <c r="R126" t="s" s="2">
        <v>4468</v>
      </c>
      <c r="S126" t="s" s="2">
        <v>4341</v>
      </c>
      <c r="T126" t="s" s="2">
        <v>4292</v>
      </c>
      <c r="U126" t="s" s="2">
        <v>4468</v>
      </c>
      <c r="W126" t="s" s="2">
        <v>127</v>
      </c>
      <c r="AB126" t="s" s="2">
        <v>4469</v>
      </c>
      <c r="AC126" t="s" s="2">
        <v>4291</v>
      </c>
      <c r="AD126" t="s" s="2">
        <v>4456</v>
      </c>
      <c r="AE126" t="s" s="2">
        <v>4300</v>
      </c>
      <c r="AH126" t="s" s="2">
        <v>4302</v>
      </c>
      <c r="AI126" t="s" s="2">
        <v>4303</v>
      </c>
      <c r="AJ126" t="s" s="2">
        <v>127</v>
      </c>
      <c r="AK126" t="s" s="2">
        <v>4618</v>
      </c>
      <c r="AL126" t="s" s="2">
        <v>4336</v>
      </c>
      <c r="AM126" t="s" s="2">
        <v>4306</v>
      </c>
      <c r="AN126" t="s" s="2">
        <v>4306</v>
      </c>
    </row>
    <row r="127" s="2" customFormat="1" ht="18" customHeight="1">
      <c r="A127" s="2">
        <v>100826</v>
      </c>
      <c r="B127" t="s" s="2">
        <v>128</v>
      </c>
      <c r="C127" t="s" s="2">
        <v>4308</v>
      </c>
      <c r="F127" t="s" s="2">
        <v>9</v>
      </c>
      <c r="G127" t="s" s="2">
        <v>4386</v>
      </c>
      <c r="I127" t="s" s="2">
        <v>4283</v>
      </c>
      <c r="J127" t="s" s="2">
        <v>4292</v>
      </c>
      <c r="L127" t="s" s="2">
        <v>4323</v>
      </c>
      <c r="N127" t="s" s="2">
        <v>4324</v>
      </c>
      <c r="P127" t="s" s="2">
        <v>4558</v>
      </c>
      <c r="Q127" t="s" s="2">
        <v>4325</v>
      </c>
      <c r="R127" t="s" s="2">
        <v>4326</v>
      </c>
      <c r="S127" t="s" s="2">
        <v>4341</v>
      </c>
      <c r="T127" t="s" s="2">
        <v>4292</v>
      </c>
      <c r="U127" t="s" s="2">
        <v>4426</v>
      </c>
      <c r="W127" t="s" s="2">
        <v>128</v>
      </c>
      <c r="X127" t="s" s="2">
        <v>4391</v>
      </c>
      <c r="AB127" t="s" s="2">
        <v>4590</v>
      </c>
      <c r="AC127" t="s" s="2">
        <v>4331</v>
      </c>
      <c r="AD127" t="s" s="2">
        <v>4332</v>
      </c>
      <c r="AE127" t="s" s="2">
        <v>4300</v>
      </c>
      <c r="AH127" t="s" s="2">
        <v>4302</v>
      </c>
      <c r="AI127" t="s" s="2">
        <v>4303</v>
      </c>
      <c r="AJ127" t="s" s="2">
        <v>128</v>
      </c>
      <c r="AK127" t="s" s="2">
        <v>4618</v>
      </c>
      <c r="AL127" t="s" s="2">
        <v>4336</v>
      </c>
      <c r="AM127" t="s" s="2">
        <v>4298</v>
      </c>
      <c r="AN127" t="s" s="2">
        <v>4306</v>
      </c>
    </row>
    <row r="128" s="2" customFormat="1" ht="18" customHeight="1">
      <c r="A128" s="2">
        <v>100830</v>
      </c>
      <c r="B128" t="s" s="2">
        <v>129</v>
      </c>
      <c r="C128" t="s" s="2">
        <v>4308</v>
      </c>
      <c r="F128" t="s" s="2">
        <v>9</v>
      </c>
      <c r="G128" t="s" s="2">
        <v>4386</v>
      </c>
      <c r="I128" t="s" s="2">
        <v>4283</v>
      </c>
      <c r="J128" t="s" s="2">
        <v>4292</v>
      </c>
      <c r="L128" t="s" s="2">
        <v>4323</v>
      </c>
      <c r="M128" t="s" s="2">
        <v>4619</v>
      </c>
      <c r="N128" t="s" s="2">
        <v>4324</v>
      </c>
      <c r="P128" t="s" s="2">
        <v>4558</v>
      </c>
      <c r="Q128" t="s" s="2">
        <v>4325</v>
      </c>
      <c r="R128" t="s" s="2">
        <v>4326</v>
      </c>
      <c r="S128" t="s" s="2">
        <v>4341</v>
      </c>
      <c r="T128" t="s" s="2">
        <v>4292</v>
      </c>
      <c r="U128" t="s" s="2">
        <v>4426</v>
      </c>
      <c r="W128" t="s" s="2">
        <v>129</v>
      </c>
      <c r="X128" t="s" s="2">
        <v>4391</v>
      </c>
      <c r="AB128" t="s" s="2">
        <v>4590</v>
      </c>
      <c r="AC128" t="s" s="2">
        <v>4331</v>
      </c>
      <c r="AD128" t="s" s="2">
        <v>4332</v>
      </c>
      <c r="AE128" t="s" s="2">
        <v>4300</v>
      </c>
      <c r="AH128" t="s" s="2">
        <v>4302</v>
      </c>
      <c r="AI128" t="s" s="2">
        <v>4303</v>
      </c>
      <c r="AJ128" t="s" s="2">
        <v>129</v>
      </c>
      <c r="AK128" t="s" s="2">
        <v>4618</v>
      </c>
      <c r="AL128" t="s" s="2">
        <v>4336</v>
      </c>
      <c r="AM128" t="s" s="2">
        <v>4298</v>
      </c>
      <c r="AN128" t="s" s="2">
        <v>4306</v>
      </c>
    </row>
    <row r="129" s="2" customFormat="1" ht="18" customHeight="1">
      <c r="A129" s="2">
        <v>100834</v>
      </c>
      <c r="B129" t="s" s="2">
        <v>130</v>
      </c>
      <c r="C129" t="s" s="2">
        <v>4358</v>
      </c>
      <c r="F129" t="s" s="2">
        <v>9</v>
      </c>
      <c r="I129" t="s" s="2">
        <v>4283</v>
      </c>
      <c r="J129" t="s" s="2">
        <v>4292</v>
      </c>
      <c r="L129" t="s" s="2">
        <v>4323</v>
      </c>
      <c r="N129" t="s" s="2">
        <v>4324</v>
      </c>
      <c r="Q129" t="s" s="2">
        <v>4325</v>
      </c>
      <c r="R129" t="s" s="2">
        <v>4620</v>
      </c>
      <c r="S129" t="s" s="2">
        <v>4341</v>
      </c>
      <c r="T129" t="s" s="2">
        <v>4292</v>
      </c>
      <c r="U129" t="s" s="2">
        <v>4555</v>
      </c>
      <c r="W129" t="s" s="2">
        <v>130</v>
      </c>
      <c r="AB129" t="s" s="2">
        <v>4556</v>
      </c>
      <c r="AC129" t="s" s="2">
        <v>4291</v>
      </c>
      <c r="AD129" t="s" s="2">
        <v>4332</v>
      </c>
      <c r="AE129" t="s" s="2">
        <v>4300</v>
      </c>
      <c r="AF129" t="s" s="2">
        <v>4621</v>
      </c>
      <c r="AH129" t="s" s="2">
        <v>4302</v>
      </c>
      <c r="AI129" t="s" s="2">
        <v>4303</v>
      </c>
      <c r="AJ129" t="s" s="2">
        <v>130</v>
      </c>
      <c r="AK129" t="s" s="2">
        <v>4618</v>
      </c>
      <c r="AL129" t="s" s="2">
        <v>4336</v>
      </c>
      <c r="AM129" t="s" s="2">
        <v>4298</v>
      </c>
      <c r="AN129" t="s" s="2">
        <v>4306</v>
      </c>
    </row>
    <row r="130" s="2" customFormat="1" ht="18" customHeight="1">
      <c r="A130" s="2">
        <v>100868</v>
      </c>
      <c r="B130" t="s" s="2">
        <v>131</v>
      </c>
      <c r="C130" t="s" s="2">
        <v>4279</v>
      </c>
      <c r="D130" t="s" s="2">
        <v>4622</v>
      </c>
      <c r="F130" t="s" s="2">
        <v>6</v>
      </c>
      <c r="H130" t="s" s="2">
        <v>4573</v>
      </c>
      <c r="I130" t="s" s="2">
        <v>4283</v>
      </c>
      <c r="J130" t="s" s="2">
        <v>4292</v>
      </c>
      <c r="L130" t="s" s="2">
        <v>4285</v>
      </c>
      <c r="M130" t="s" s="2">
        <v>4286</v>
      </c>
      <c r="P130" t="s" s="2">
        <v>4558</v>
      </c>
      <c r="Q130" t="s" s="2">
        <v>4289</v>
      </c>
      <c r="R130" t="s" s="2">
        <v>4290</v>
      </c>
      <c r="S130" t="s" s="2">
        <v>4291</v>
      </c>
      <c r="T130" t="s" s="2">
        <v>4292</v>
      </c>
      <c r="U130" t="s" s="2">
        <v>4512</v>
      </c>
      <c r="W130" t="s" s="2">
        <v>131</v>
      </c>
      <c r="X130" t="s" s="2">
        <v>4295</v>
      </c>
      <c r="Y130" t="s" s="2">
        <v>4296</v>
      </c>
      <c r="AB130" t="s" s="2">
        <v>4513</v>
      </c>
      <c r="AC130" t="s" s="2">
        <v>4298</v>
      </c>
      <c r="AD130" t="s" s="2">
        <v>4299</v>
      </c>
      <c r="AE130" t="s" s="2">
        <v>4300</v>
      </c>
      <c r="AH130" t="s" s="2">
        <v>4302</v>
      </c>
      <c r="AI130" t="s" s="2">
        <v>4303</v>
      </c>
      <c r="AJ130" t="s" s="2">
        <v>131</v>
      </c>
      <c r="AK130" t="s" s="2">
        <v>4623</v>
      </c>
      <c r="AL130" t="s" s="2">
        <v>4305</v>
      </c>
      <c r="AM130" t="s" s="2">
        <v>4298</v>
      </c>
      <c r="AN130" t="s" s="2">
        <v>4306</v>
      </c>
    </row>
    <row r="131" s="2" customFormat="1" ht="18" customHeight="1">
      <c r="A131" s="2">
        <v>100870</v>
      </c>
      <c r="B131" t="s" s="2">
        <v>132</v>
      </c>
      <c r="C131" t="s" s="2">
        <v>4279</v>
      </c>
      <c r="F131" t="s" s="2">
        <v>9</v>
      </c>
      <c r="G131" t="s" s="2">
        <v>4386</v>
      </c>
      <c r="I131" t="s" s="2">
        <v>4283</v>
      </c>
      <c r="J131" t="s" s="2">
        <v>4292</v>
      </c>
      <c r="L131" t="s" s="2">
        <v>4323</v>
      </c>
      <c r="N131" t="s" s="2">
        <v>4324</v>
      </c>
      <c r="P131" t="s" s="2">
        <v>4558</v>
      </c>
      <c r="Q131" t="s" s="2">
        <v>4325</v>
      </c>
      <c r="R131" t="s" s="2">
        <v>4326</v>
      </c>
      <c r="S131" t="s" s="2">
        <v>4341</v>
      </c>
      <c r="T131" t="s" s="2">
        <v>4292</v>
      </c>
      <c r="U131" t="s" s="2">
        <v>4577</v>
      </c>
      <c r="W131" t="s" s="2">
        <v>132</v>
      </c>
      <c r="X131" t="s" s="2">
        <v>4391</v>
      </c>
      <c r="AB131" t="s" s="2">
        <v>4624</v>
      </c>
      <c r="AC131" t="s" s="2">
        <v>4331</v>
      </c>
      <c r="AD131" t="s" s="2">
        <v>4332</v>
      </c>
      <c r="AE131" t="s" s="2">
        <v>4300</v>
      </c>
      <c r="AF131" t="s" s="2">
        <v>4625</v>
      </c>
      <c r="AH131" t="s" s="2">
        <v>4302</v>
      </c>
      <c r="AI131" t="s" s="2">
        <v>4303</v>
      </c>
      <c r="AJ131" t="s" s="2">
        <v>132</v>
      </c>
      <c r="AK131" t="s" s="2">
        <v>4623</v>
      </c>
      <c r="AL131" t="s" s="2">
        <v>4336</v>
      </c>
      <c r="AM131" t="s" s="2">
        <v>4298</v>
      </c>
      <c r="AN131" t="s" s="2">
        <v>4306</v>
      </c>
    </row>
    <row r="132" s="2" customFormat="1" ht="18" customHeight="1">
      <c r="A132" s="2">
        <v>100872</v>
      </c>
      <c r="B132" t="s" s="2">
        <v>133</v>
      </c>
      <c r="C132" t="s" s="2">
        <v>4279</v>
      </c>
      <c r="D132" t="s" s="2">
        <v>4626</v>
      </c>
      <c r="F132" t="s" s="2">
        <v>6</v>
      </c>
      <c r="G132" t="s" s="2">
        <v>4366</v>
      </c>
      <c r="H132" t="s" s="2">
        <v>4573</v>
      </c>
      <c r="I132" t="s" s="2">
        <v>4283</v>
      </c>
      <c r="J132" t="s" s="2">
        <v>4292</v>
      </c>
      <c r="L132" t="s" s="2">
        <v>4372</v>
      </c>
      <c r="M132" t="s" s="2">
        <v>4286</v>
      </c>
      <c r="P132" t="s" s="2">
        <v>4558</v>
      </c>
      <c r="Q132" t="s" s="2">
        <v>4289</v>
      </c>
      <c r="R132" t="s" s="2">
        <v>4470</v>
      </c>
      <c r="S132" t="s" s="2">
        <v>4291</v>
      </c>
      <c r="T132" t="s" s="2">
        <v>4292</v>
      </c>
      <c r="U132" t="s" s="2">
        <v>4512</v>
      </c>
      <c r="W132" t="s" s="2">
        <v>133</v>
      </c>
      <c r="X132" t="s" s="2">
        <v>4356</v>
      </c>
      <c r="Y132" t="s" s="2">
        <v>4296</v>
      </c>
      <c r="AB132" t="s" s="2">
        <v>4627</v>
      </c>
      <c r="AC132" t="s" s="2">
        <v>4298</v>
      </c>
      <c r="AD132" t="s" s="2">
        <v>4299</v>
      </c>
      <c r="AE132" t="s" s="2">
        <v>4300</v>
      </c>
      <c r="AH132" t="s" s="2">
        <v>4302</v>
      </c>
      <c r="AI132" t="s" s="2">
        <v>4303</v>
      </c>
      <c r="AJ132" t="s" s="2">
        <v>133</v>
      </c>
      <c r="AK132" t="s" s="2">
        <v>4623</v>
      </c>
      <c r="AL132" t="s" s="2">
        <v>4305</v>
      </c>
      <c r="AM132" t="s" s="2">
        <v>4298</v>
      </c>
      <c r="AN132" t="s" s="2">
        <v>4306</v>
      </c>
    </row>
    <row r="133" s="2" customFormat="1" ht="18" customHeight="1">
      <c r="A133" s="2">
        <v>100874</v>
      </c>
      <c r="B133" t="s" s="2">
        <v>134</v>
      </c>
      <c r="C133" t="s" s="2">
        <v>4279</v>
      </c>
      <c r="F133" t="s" s="2">
        <v>9</v>
      </c>
      <c r="G133" t="s" s="2">
        <v>4386</v>
      </c>
      <c r="I133" t="s" s="2">
        <v>4283</v>
      </c>
      <c r="J133" t="s" s="2">
        <v>4284</v>
      </c>
      <c r="L133" t="s" s="2">
        <v>4323</v>
      </c>
      <c r="N133" t="s" s="2">
        <v>4324</v>
      </c>
      <c r="P133" t="s" s="2">
        <v>4558</v>
      </c>
      <c r="Q133" t="s" s="2">
        <v>4325</v>
      </c>
      <c r="R133" t="s" s="2">
        <v>4326</v>
      </c>
      <c r="S133" t="s" s="2">
        <v>4341</v>
      </c>
      <c r="T133" t="s" s="2">
        <v>4292</v>
      </c>
      <c r="U133" t="s" s="2">
        <v>4512</v>
      </c>
      <c r="W133" t="s" s="2">
        <v>134</v>
      </c>
      <c r="X133" t="s" s="2">
        <v>4391</v>
      </c>
      <c r="AB133" t="s" s="2">
        <v>4515</v>
      </c>
      <c r="AC133" t="s" s="2">
        <v>4331</v>
      </c>
      <c r="AD133" t="s" s="2">
        <v>4332</v>
      </c>
      <c r="AE133" t="s" s="2">
        <v>4300</v>
      </c>
      <c r="AH133" t="s" s="2">
        <v>4302</v>
      </c>
      <c r="AI133" t="s" s="2">
        <v>4303</v>
      </c>
      <c r="AJ133" t="s" s="2">
        <v>134</v>
      </c>
      <c r="AK133" t="s" s="2">
        <v>4623</v>
      </c>
      <c r="AL133" t="s" s="2">
        <v>4336</v>
      </c>
      <c r="AM133" t="s" s="2">
        <v>4298</v>
      </c>
      <c r="AN133" t="s" s="2">
        <v>4306</v>
      </c>
    </row>
    <row r="134" s="2" customFormat="1" ht="18" customHeight="1">
      <c r="A134" s="2">
        <v>100878</v>
      </c>
      <c r="B134" t="s" s="2">
        <v>135</v>
      </c>
      <c r="C134" t="s" s="2">
        <v>4279</v>
      </c>
      <c r="F134" t="s" s="2">
        <v>9</v>
      </c>
      <c r="G134" t="s" s="2">
        <v>4386</v>
      </c>
      <c r="I134" t="s" s="2">
        <v>4283</v>
      </c>
      <c r="J134" t="s" s="2">
        <v>4292</v>
      </c>
      <c r="L134" t="s" s="2">
        <v>4323</v>
      </c>
      <c r="N134" t="s" s="2">
        <v>4324</v>
      </c>
      <c r="P134" t="s" s="2">
        <v>4558</v>
      </c>
      <c r="Q134" t="s" s="2">
        <v>4325</v>
      </c>
      <c r="R134" t="s" s="2">
        <v>4326</v>
      </c>
      <c r="S134" t="s" s="2">
        <v>4341</v>
      </c>
      <c r="T134" t="s" s="2">
        <v>4292</v>
      </c>
      <c r="U134" t="s" s="2">
        <v>4426</v>
      </c>
      <c r="W134" t="s" s="2">
        <v>135</v>
      </c>
      <c r="X134" t="s" s="2">
        <v>4391</v>
      </c>
      <c r="AB134" t="s" s="2">
        <v>4590</v>
      </c>
      <c r="AC134" t="s" s="2">
        <v>4331</v>
      </c>
      <c r="AD134" t="s" s="2">
        <v>4332</v>
      </c>
      <c r="AE134" t="s" s="2">
        <v>4300</v>
      </c>
      <c r="AF134" t="s" s="2">
        <v>4628</v>
      </c>
      <c r="AH134" t="s" s="2">
        <v>4302</v>
      </c>
      <c r="AI134" t="s" s="2">
        <v>4303</v>
      </c>
      <c r="AJ134" t="s" s="2">
        <v>135</v>
      </c>
      <c r="AK134" t="s" s="2">
        <v>4623</v>
      </c>
      <c r="AL134" t="s" s="2">
        <v>4336</v>
      </c>
      <c r="AM134" t="s" s="2">
        <v>4298</v>
      </c>
      <c r="AN134" t="s" s="2">
        <v>4306</v>
      </c>
    </row>
    <row r="135" s="2" customFormat="1" ht="18" customHeight="1">
      <c r="A135" s="2">
        <v>100880</v>
      </c>
      <c r="B135" t="s" s="2">
        <v>136</v>
      </c>
      <c r="C135" t="s" s="2">
        <v>4279</v>
      </c>
      <c r="D135" t="s" s="2">
        <v>4629</v>
      </c>
      <c r="F135" t="s" s="2">
        <v>6</v>
      </c>
      <c r="H135" t="s" s="2">
        <v>4386</v>
      </c>
      <c r="I135" t="s" s="2">
        <v>4283</v>
      </c>
      <c r="J135" t="s" s="2">
        <v>4292</v>
      </c>
      <c r="L135" t="s" s="2">
        <v>4285</v>
      </c>
      <c r="M135" t="s" s="2">
        <v>4312</v>
      </c>
      <c r="N135" t="s" s="2">
        <v>4312</v>
      </c>
      <c r="P135" t="s" s="2">
        <v>4558</v>
      </c>
      <c r="Q135" t="s" s="2">
        <v>4289</v>
      </c>
      <c r="R135" t="s" s="2">
        <v>4290</v>
      </c>
      <c r="S135" t="s" s="2">
        <v>4331</v>
      </c>
      <c r="T135" t="s" s="2">
        <v>4292</v>
      </c>
      <c r="U135" t="s" s="2">
        <v>4585</v>
      </c>
      <c r="W135" t="s" s="2">
        <v>136</v>
      </c>
      <c r="X135" t="s" s="2">
        <v>4356</v>
      </c>
      <c r="Y135" t="s" s="2">
        <v>4296</v>
      </c>
      <c r="AB135" t="s" s="2">
        <v>4586</v>
      </c>
      <c r="AC135" t="s" s="2">
        <v>4315</v>
      </c>
      <c r="AD135" t="s" s="2">
        <v>4299</v>
      </c>
      <c r="AE135" t="s" s="2">
        <v>4300</v>
      </c>
      <c r="AH135" t="s" s="2">
        <v>4302</v>
      </c>
      <c r="AI135" t="s" s="2">
        <v>4303</v>
      </c>
      <c r="AJ135" t="s" s="2">
        <v>136</v>
      </c>
      <c r="AK135" t="s" s="2">
        <v>4623</v>
      </c>
      <c r="AL135" t="s" s="2">
        <v>4305</v>
      </c>
      <c r="AM135" t="s" s="2">
        <v>4298</v>
      </c>
      <c r="AN135" t="s" s="2">
        <v>4306</v>
      </c>
    </row>
    <row r="136" s="2" customFormat="1" ht="18" customHeight="1">
      <c r="A136" s="2">
        <v>100882</v>
      </c>
      <c r="B136" t="s" s="2">
        <v>137</v>
      </c>
      <c r="C136" t="s" s="2">
        <v>4279</v>
      </c>
      <c r="F136" t="s" s="2">
        <v>9</v>
      </c>
      <c r="G136" t="s" s="2">
        <v>4386</v>
      </c>
      <c r="I136" t="s" s="2">
        <v>4283</v>
      </c>
      <c r="J136" t="s" s="2">
        <v>4292</v>
      </c>
      <c r="L136" t="s" s="2">
        <v>4323</v>
      </c>
      <c r="M136" t="s" s="2">
        <v>4630</v>
      </c>
      <c r="N136" t="s" s="2">
        <v>4324</v>
      </c>
      <c r="P136" t="s" s="2">
        <v>4558</v>
      </c>
      <c r="Q136" t="s" s="2">
        <v>4325</v>
      </c>
      <c r="R136" t="s" s="2">
        <v>4326</v>
      </c>
      <c r="S136" t="s" s="2">
        <v>4341</v>
      </c>
      <c r="T136" t="s" s="2">
        <v>4292</v>
      </c>
      <c r="U136" t="s" s="2">
        <v>4585</v>
      </c>
      <c r="W136" t="s" s="2">
        <v>137</v>
      </c>
      <c r="X136" t="s" s="2">
        <v>4391</v>
      </c>
      <c r="AB136" t="s" s="2">
        <v>4587</v>
      </c>
      <c r="AC136" t="s" s="2">
        <v>4331</v>
      </c>
      <c r="AD136" t="s" s="2">
        <v>4332</v>
      </c>
      <c r="AE136" t="s" s="2">
        <v>4300</v>
      </c>
      <c r="AF136" t="s" s="2">
        <v>4631</v>
      </c>
      <c r="AG136" t="s" s="2">
        <v>4632</v>
      </c>
      <c r="AH136" t="s" s="2">
        <v>4302</v>
      </c>
      <c r="AI136" t="s" s="2">
        <v>4303</v>
      </c>
      <c r="AJ136" t="s" s="2">
        <v>137</v>
      </c>
      <c r="AK136" t="s" s="2">
        <v>4623</v>
      </c>
      <c r="AL136" t="s" s="2">
        <v>4336</v>
      </c>
      <c r="AM136" t="s" s="2">
        <v>4298</v>
      </c>
      <c r="AN136" t="s" s="2">
        <v>4306</v>
      </c>
    </row>
    <row r="137" s="2" customFormat="1" ht="18" customHeight="1">
      <c r="A137" s="2">
        <v>100884</v>
      </c>
      <c r="B137" t="s" s="2">
        <v>138</v>
      </c>
      <c r="C137" t="s" s="2">
        <v>4279</v>
      </c>
      <c r="D137" t="s" s="2">
        <v>4633</v>
      </c>
      <c r="F137" t="s" s="2">
        <v>6</v>
      </c>
      <c r="H137" t="s" s="2">
        <v>4386</v>
      </c>
      <c r="I137" t="s" s="2">
        <v>4283</v>
      </c>
      <c r="J137" t="s" s="2">
        <v>4292</v>
      </c>
      <c r="L137" t="s" s="2">
        <v>4285</v>
      </c>
      <c r="M137" t="s" s="2">
        <v>4312</v>
      </c>
      <c r="N137" t="s" s="2">
        <v>4312</v>
      </c>
      <c r="P137" t="s" s="2">
        <v>4558</v>
      </c>
      <c r="Q137" t="s" s="2">
        <v>4289</v>
      </c>
      <c r="R137" t="s" s="2">
        <v>4290</v>
      </c>
      <c r="S137" t="s" s="2">
        <v>4331</v>
      </c>
      <c r="T137" t="s" s="2">
        <v>4292</v>
      </c>
      <c r="U137" t="s" s="2">
        <v>4585</v>
      </c>
      <c r="W137" t="s" s="2">
        <v>138</v>
      </c>
      <c r="X137" t="s" s="2">
        <v>4295</v>
      </c>
      <c r="Y137" t="s" s="2">
        <v>4296</v>
      </c>
      <c r="AB137" t="s" s="2">
        <v>4586</v>
      </c>
      <c r="AC137" t="s" s="2">
        <v>4315</v>
      </c>
      <c r="AD137" t="s" s="2">
        <v>4299</v>
      </c>
      <c r="AE137" t="s" s="2">
        <v>4300</v>
      </c>
      <c r="AH137" t="s" s="2">
        <v>4302</v>
      </c>
      <c r="AI137" t="s" s="2">
        <v>4303</v>
      </c>
      <c r="AJ137" t="s" s="2">
        <v>138</v>
      </c>
      <c r="AK137" t="s" s="2">
        <v>4623</v>
      </c>
      <c r="AL137" t="s" s="2">
        <v>4305</v>
      </c>
      <c r="AM137" t="s" s="2">
        <v>4298</v>
      </c>
      <c r="AN137" t="s" s="2">
        <v>4306</v>
      </c>
    </row>
    <row r="138" s="2" customFormat="1" ht="18" customHeight="1">
      <c r="A138" s="2">
        <v>100886</v>
      </c>
      <c r="B138" t="s" s="2">
        <v>139</v>
      </c>
      <c r="C138" t="s" s="2">
        <v>4279</v>
      </c>
      <c r="F138" t="s" s="2">
        <v>9</v>
      </c>
      <c r="G138" t="s" s="2">
        <v>4386</v>
      </c>
      <c r="I138" t="s" s="2">
        <v>4283</v>
      </c>
      <c r="J138" t="s" s="2">
        <v>4292</v>
      </c>
      <c r="L138" t="s" s="2">
        <v>4323</v>
      </c>
      <c r="N138" t="s" s="2">
        <v>4324</v>
      </c>
      <c r="P138" t="s" s="2">
        <v>4558</v>
      </c>
      <c r="Q138" t="s" s="2">
        <v>4325</v>
      </c>
      <c r="R138" t="s" s="2">
        <v>4326</v>
      </c>
      <c r="S138" t="s" s="2">
        <v>4341</v>
      </c>
      <c r="T138" t="s" s="2">
        <v>4292</v>
      </c>
      <c r="U138" t="s" s="2">
        <v>4426</v>
      </c>
      <c r="W138" t="s" s="2">
        <v>139</v>
      </c>
      <c r="X138" t="s" s="2">
        <v>4391</v>
      </c>
      <c r="AB138" t="s" s="2">
        <v>4590</v>
      </c>
      <c r="AC138" t="s" s="2">
        <v>4291</v>
      </c>
      <c r="AD138" t="s" s="2">
        <v>4332</v>
      </c>
      <c r="AE138" t="s" s="2">
        <v>4300</v>
      </c>
      <c r="AG138" t="s" s="2">
        <v>4634</v>
      </c>
      <c r="AH138" t="s" s="2">
        <v>4302</v>
      </c>
      <c r="AI138" t="s" s="2">
        <v>4303</v>
      </c>
      <c r="AJ138" t="s" s="2">
        <v>139</v>
      </c>
      <c r="AK138" t="s" s="2">
        <v>4623</v>
      </c>
      <c r="AL138" t="s" s="2">
        <v>4336</v>
      </c>
      <c r="AM138" t="s" s="2">
        <v>4298</v>
      </c>
      <c r="AN138" t="s" s="2">
        <v>4306</v>
      </c>
    </row>
    <row r="139" s="2" customFormat="1" ht="18" customHeight="1">
      <c r="A139" s="2">
        <v>100890</v>
      </c>
      <c r="B139" t="s" s="2">
        <v>140</v>
      </c>
      <c r="C139" t="s" s="2">
        <v>4279</v>
      </c>
      <c r="F139" t="s" s="2">
        <v>9</v>
      </c>
      <c r="G139" t="s" s="2">
        <v>4386</v>
      </c>
      <c r="I139" t="s" s="2">
        <v>4283</v>
      </c>
      <c r="J139" t="s" s="2">
        <v>4292</v>
      </c>
      <c r="L139" t="s" s="2">
        <v>4323</v>
      </c>
      <c r="N139" t="s" s="2">
        <v>4324</v>
      </c>
      <c r="P139" t="s" s="2">
        <v>4558</v>
      </c>
      <c r="Q139" t="s" s="2">
        <v>4325</v>
      </c>
      <c r="R139" t="s" s="2">
        <v>4326</v>
      </c>
      <c r="S139" t="s" s="2">
        <v>4341</v>
      </c>
      <c r="T139" t="s" s="2">
        <v>4292</v>
      </c>
      <c r="U139" t="s" s="2">
        <v>4555</v>
      </c>
      <c r="W139" t="s" s="2">
        <v>140</v>
      </c>
      <c r="X139" t="s" s="2">
        <v>4391</v>
      </c>
      <c r="AB139" t="s" s="2">
        <v>4556</v>
      </c>
      <c r="AC139" t="s" s="2">
        <v>4331</v>
      </c>
      <c r="AD139" t="s" s="2">
        <v>4332</v>
      </c>
      <c r="AE139" t="s" s="2">
        <v>4300</v>
      </c>
      <c r="AG139" t="s" s="2">
        <v>4634</v>
      </c>
      <c r="AH139" t="s" s="2">
        <v>4302</v>
      </c>
      <c r="AI139" t="s" s="2">
        <v>4303</v>
      </c>
      <c r="AJ139" t="s" s="2">
        <v>140</v>
      </c>
      <c r="AK139" t="s" s="2">
        <v>4623</v>
      </c>
      <c r="AL139" t="s" s="2">
        <v>4336</v>
      </c>
      <c r="AM139" t="s" s="2">
        <v>4298</v>
      </c>
      <c r="AN139" t="s" s="2">
        <v>4306</v>
      </c>
    </row>
    <row r="140" s="2" customFormat="1" ht="18" customHeight="1">
      <c r="A140" s="2">
        <v>100894</v>
      </c>
      <c r="B140" t="s" s="2">
        <v>141</v>
      </c>
      <c r="C140" t="s" s="2">
        <v>4279</v>
      </c>
      <c r="F140" t="s" s="2">
        <v>9</v>
      </c>
      <c r="G140" t="s" s="2">
        <v>4386</v>
      </c>
      <c r="I140" t="s" s="2">
        <v>4283</v>
      </c>
      <c r="J140" t="s" s="2">
        <v>4292</v>
      </c>
      <c r="L140" t="s" s="2">
        <v>4323</v>
      </c>
      <c r="N140" t="s" s="2">
        <v>4324</v>
      </c>
      <c r="P140" t="s" s="2">
        <v>4558</v>
      </c>
      <c r="Q140" t="s" s="2">
        <v>4325</v>
      </c>
      <c r="R140" t="s" s="2">
        <v>4326</v>
      </c>
      <c r="S140" t="s" s="2">
        <v>4341</v>
      </c>
      <c r="T140" t="s" s="2">
        <v>4292</v>
      </c>
      <c r="U140" t="s" s="2">
        <v>4585</v>
      </c>
      <c r="W140" t="s" s="2">
        <v>141</v>
      </c>
      <c r="X140" t="s" s="2">
        <v>4391</v>
      </c>
      <c r="AB140" t="s" s="2">
        <v>4587</v>
      </c>
      <c r="AC140" t="s" s="2">
        <v>4291</v>
      </c>
      <c r="AD140" t="s" s="2">
        <v>4332</v>
      </c>
      <c r="AE140" t="s" s="2">
        <v>4300</v>
      </c>
      <c r="AF140" t="s" s="2">
        <v>4635</v>
      </c>
      <c r="AG140" t="s" s="2">
        <v>4334</v>
      </c>
      <c r="AH140" t="s" s="2">
        <v>4302</v>
      </c>
      <c r="AI140" t="s" s="2">
        <v>4303</v>
      </c>
      <c r="AJ140" t="s" s="2">
        <v>141</v>
      </c>
      <c r="AK140" t="s" s="2">
        <v>4623</v>
      </c>
      <c r="AL140" t="s" s="2">
        <v>4336</v>
      </c>
      <c r="AM140" t="s" s="2">
        <v>4298</v>
      </c>
      <c r="AN140" t="s" s="2">
        <v>4306</v>
      </c>
    </row>
    <row r="141" s="2" customFormat="1" ht="18" customHeight="1">
      <c r="A141" s="2">
        <v>100896</v>
      </c>
      <c r="B141" t="s" s="2">
        <v>142</v>
      </c>
      <c r="C141" t="s" s="2">
        <v>4279</v>
      </c>
      <c r="D141" t="s" s="2">
        <v>4636</v>
      </c>
      <c r="F141" t="s" s="2">
        <v>6</v>
      </c>
      <c r="H141" t="s" s="2">
        <v>4386</v>
      </c>
      <c r="I141" t="s" s="2">
        <v>4283</v>
      </c>
      <c r="J141" t="s" s="2">
        <v>4292</v>
      </c>
      <c r="L141" t="s" s="2">
        <v>4285</v>
      </c>
      <c r="M141" t="s" s="2">
        <v>4312</v>
      </c>
      <c r="N141" t="s" s="2">
        <v>4312</v>
      </c>
      <c r="P141" t="s" s="2">
        <v>4558</v>
      </c>
      <c r="Q141" t="s" s="2">
        <v>4289</v>
      </c>
      <c r="R141" t="s" s="2">
        <v>4290</v>
      </c>
      <c r="S141" t="s" s="2">
        <v>4331</v>
      </c>
      <c r="T141" t="s" s="2">
        <v>4292</v>
      </c>
      <c r="U141" t="s" s="2">
        <v>4585</v>
      </c>
      <c r="W141" t="s" s="2">
        <v>142</v>
      </c>
      <c r="X141" t="s" s="2">
        <v>4356</v>
      </c>
      <c r="Y141" t="s" s="2">
        <v>4296</v>
      </c>
      <c r="AB141" t="s" s="2">
        <v>4586</v>
      </c>
      <c r="AC141" t="s" s="2">
        <v>4315</v>
      </c>
      <c r="AD141" t="s" s="2">
        <v>4299</v>
      </c>
      <c r="AE141" t="s" s="2">
        <v>4300</v>
      </c>
      <c r="AH141" t="s" s="2">
        <v>4302</v>
      </c>
      <c r="AI141" t="s" s="2">
        <v>4303</v>
      </c>
      <c r="AJ141" t="s" s="2">
        <v>142</v>
      </c>
      <c r="AK141" t="s" s="2">
        <v>4623</v>
      </c>
      <c r="AL141" t="s" s="2">
        <v>4305</v>
      </c>
      <c r="AM141" t="s" s="2">
        <v>4298</v>
      </c>
      <c r="AN141" t="s" s="2">
        <v>4306</v>
      </c>
    </row>
    <row r="142" s="2" customFormat="1" ht="18" customHeight="1">
      <c r="A142" s="2">
        <v>100898</v>
      </c>
      <c r="B142" t="s" s="2">
        <v>143</v>
      </c>
      <c r="C142" t="s" s="2">
        <v>4279</v>
      </c>
      <c r="F142" t="s" s="2">
        <v>9</v>
      </c>
      <c r="G142" t="s" s="2">
        <v>4386</v>
      </c>
      <c r="I142" t="s" s="2">
        <v>4283</v>
      </c>
      <c r="J142" t="s" s="2">
        <v>4292</v>
      </c>
      <c r="L142" t="s" s="2">
        <v>4323</v>
      </c>
      <c r="N142" t="s" s="2">
        <v>4324</v>
      </c>
      <c r="P142" t="s" s="2">
        <v>4558</v>
      </c>
      <c r="Q142" t="s" s="2">
        <v>4325</v>
      </c>
      <c r="R142" t="s" s="2">
        <v>4326</v>
      </c>
      <c r="S142" t="s" s="2">
        <v>4341</v>
      </c>
      <c r="T142" t="s" s="2">
        <v>4292</v>
      </c>
      <c r="U142" t="s" s="2">
        <v>4555</v>
      </c>
      <c r="W142" t="s" s="2">
        <v>143</v>
      </c>
      <c r="X142" t="s" s="2">
        <v>4391</v>
      </c>
      <c r="AB142" t="s" s="2">
        <v>4556</v>
      </c>
      <c r="AC142" t="s" s="2">
        <v>4331</v>
      </c>
      <c r="AD142" t="s" s="2">
        <v>4332</v>
      </c>
      <c r="AE142" t="s" s="2">
        <v>4300</v>
      </c>
      <c r="AG142" t="s" s="2">
        <v>4634</v>
      </c>
      <c r="AH142" t="s" s="2">
        <v>4302</v>
      </c>
      <c r="AI142" t="s" s="2">
        <v>4303</v>
      </c>
      <c r="AJ142" t="s" s="2">
        <v>143</v>
      </c>
      <c r="AK142" t="s" s="2">
        <v>4623</v>
      </c>
      <c r="AL142" t="s" s="2">
        <v>4336</v>
      </c>
      <c r="AM142" t="s" s="2">
        <v>4298</v>
      </c>
      <c r="AN142" t="s" s="2">
        <v>4306</v>
      </c>
    </row>
    <row r="143" s="2" customFormat="1" ht="18" customHeight="1">
      <c r="A143" s="2">
        <v>100902</v>
      </c>
      <c r="B143" t="s" s="2">
        <v>144</v>
      </c>
      <c r="C143" t="s" s="2">
        <v>4279</v>
      </c>
      <c r="F143" t="s" s="2">
        <v>9</v>
      </c>
      <c r="G143" t="s" s="2">
        <v>4386</v>
      </c>
      <c r="I143" t="s" s="2">
        <v>4283</v>
      </c>
      <c r="J143" t="s" s="2">
        <v>4292</v>
      </c>
      <c r="L143" t="s" s="2">
        <v>4323</v>
      </c>
      <c r="N143" t="s" s="2">
        <v>4324</v>
      </c>
      <c r="P143" t="s" s="2">
        <v>4558</v>
      </c>
      <c r="Q143" t="s" s="2">
        <v>4325</v>
      </c>
      <c r="R143" t="s" s="2">
        <v>4326</v>
      </c>
      <c r="S143" t="s" s="2">
        <v>4341</v>
      </c>
      <c r="T143" t="s" s="2">
        <v>4292</v>
      </c>
      <c r="U143" t="s" s="2">
        <v>4555</v>
      </c>
      <c r="W143" t="s" s="2">
        <v>144</v>
      </c>
      <c r="X143" t="s" s="2">
        <v>4391</v>
      </c>
      <c r="AB143" t="s" s="2">
        <v>4556</v>
      </c>
      <c r="AC143" t="s" s="2">
        <v>4331</v>
      </c>
      <c r="AD143" t="s" s="2">
        <v>4332</v>
      </c>
      <c r="AE143" t="s" s="2">
        <v>4300</v>
      </c>
      <c r="AH143" t="s" s="2">
        <v>4302</v>
      </c>
      <c r="AI143" t="s" s="2">
        <v>4303</v>
      </c>
      <c r="AJ143" t="s" s="2">
        <v>144</v>
      </c>
      <c r="AK143" t="s" s="2">
        <v>4623</v>
      </c>
      <c r="AL143" t="s" s="2">
        <v>4336</v>
      </c>
      <c r="AM143" t="s" s="2">
        <v>4298</v>
      </c>
      <c r="AN143" t="s" s="2">
        <v>4306</v>
      </c>
    </row>
    <row r="144" s="2" customFormat="1" ht="18" customHeight="1">
      <c r="A144" t="s" s="2">
        <v>4637</v>
      </c>
      <c r="B144" t="s" s="2">
        <v>144</v>
      </c>
      <c r="F144" t="s" s="2">
        <v>55</v>
      </c>
      <c r="G144" t="s" s="2">
        <v>4386</v>
      </c>
      <c r="I144" t="s" s="2">
        <v>4283</v>
      </c>
      <c r="J144" t="s" s="2">
        <v>4292</v>
      </c>
      <c r="L144" t="s" s="2">
        <v>4372</v>
      </c>
      <c r="Q144" t="s" s="2">
        <v>4325</v>
      </c>
      <c r="R144" t="s" s="2">
        <v>4326</v>
      </c>
      <c r="U144" t="s" s="2">
        <v>4373</v>
      </c>
      <c r="W144" t="s" s="2">
        <v>144</v>
      </c>
      <c r="X144" t="s" s="2">
        <v>4391</v>
      </c>
      <c r="AB144" t="s" s="2">
        <v>4458</v>
      </c>
      <c r="AC144" t="s" s="2">
        <v>4331</v>
      </c>
      <c r="AD144" t="s" s="2">
        <v>4376</v>
      </c>
      <c r="AE144" t="s" s="2">
        <v>4300</v>
      </c>
      <c r="AH144" t="s" s="2">
        <v>4302</v>
      </c>
      <c r="AI144" t="s" s="2">
        <v>4303</v>
      </c>
      <c r="AJ144" t="s" s="2">
        <v>144</v>
      </c>
      <c r="AK144" t="s" s="2">
        <v>4623</v>
      </c>
      <c r="AL144" t="s" s="2">
        <v>4336</v>
      </c>
      <c r="AM144" t="s" s="2">
        <v>4298</v>
      </c>
      <c r="AN144" t="s" s="2">
        <v>4306</v>
      </c>
    </row>
    <row r="145" s="2" customFormat="1" ht="18" customHeight="1">
      <c r="A145" s="2">
        <v>100904</v>
      </c>
      <c r="B145" t="s" s="2">
        <v>145</v>
      </c>
      <c r="C145" t="s" s="2">
        <v>4279</v>
      </c>
      <c r="F145" t="s" s="2">
        <v>6</v>
      </c>
      <c r="I145" t="s" s="2">
        <v>4283</v>
      </c>
      <c r="J145" t="s" s="2">
        <v>4292</v>
      </c>
      <c r="L145" t="s" s="2">
        <v>4323</v>
      </c>
      <c r="M145" t="s" s="2">
        <v>4312</v>
      </c>
      <c r="N145" t="s" s="2">
        <v>4312</v>
      </c>
      <c r="Q145" t="s" s="2">
        <v>4289</v>
      </c>
      <c r="R145" t="s" s="2">
        <v>4585</v>
      </c>
      <c r="S145" t="s" s="2">
        <v>4331</v>
      </c>
      <c r="T145" t="s" s="2">
        <v>4292</v>
      </c>
      <c r="U145" t="s" s="2">
        <v>4585</v>
      </c>
      <c r="W145" t="s" s="2">
        <v>145</v>
      </c>
      <c r="AB145" t="s" s="2">
        <v>4587</v>
      </c>
      <c r="AC145" t="s" s="2">
        <v>4315</v>
      </c>
      <c r="AD145" t="s" s="2">
        <v>4299</v>
      </c>
      <c r="AE145" t="s" s="2">
        <v>4300</v>
      </c>
      <c r="AH145" t="s" s="2">
        <v>4302</v>
      </c>
      <c r="AI145" t="s" s="2">
        <v>4303</v>
      </c>
      <c r="AJ145" t="s" s="2">
        <v>145</v>
      </c>
      <c r="AK145" t="s" s="2">
        <v>4623</v>
      </c>
      <c r="AL145" t="s" s="2">
        <v>4305</v>
      </c>
      <c r="AM145" t="s" s="2">
        <v>4298</v>
      </c>
      <c r="AN145" t="s" s="2">
        <v>4306</v>
      </c>
    </row>
    <row r="146" s="2" customFormat="1" ht="18" customHeight="1">
      <c r="A146" s="2">
        <v>100906</v>
      </c>
      <c r="B146" t="s" s="2">
        <v>146</v>
      </c>
      <c r="C146" t="s" s="2">
        <v>4279</v>
      </c>
      <c r="F146" t="s" s="2">
        <v>9</v>
      </c>
      <c r="G146" t="s" s="2">
        <v>4386</v>
      </c>
      <c r="I146" t="s" s="2">
        <v>4283</v>
      </c>
      <c r="J146" t="s" s="2">
        <v>4292</v>
      </c>
      <c r="L146" t="s" s="2">
        <v>4323</v>
      </c>
      <c r="N146" t="s" s="2">
        <v>4324</v>
      </c>
      <c r="P146" t="s" s="2">
        <v>4558</v>
      </c>
      <c r="Q146" t="s" s="2">
        <v>4325</v>
      </c>
      <c r="R146" t="s" s="2">
        <v>4326</v>
      </c>
      <c r="S146" t="s" s="2">
        <v>4341</v>
      </c>
      <c r="T146" t="s" s="2">
        <v>4292</v>
      </c>
      <c r="U146" t="s" s="2">
        <v>4585</v>
      </c>
      <c r="W146" t="s" s="2">
        <v>146</v>
      </c>
      <c r="X146" t="s" s="2">
        <v>4391</v>
      </c>
      <c r="AB146" t="s" s="2">
        <v>4587</v>
      </c>
      <c r="AC146" t="s" s="2">
        <v>4331</v>
      </c>
      <c r="AD146" t="s" s="2">
        <v>4332</v>
      </c>
      <c r="AE146" t="s" s="2">
        <v>4300</v>
      </c>
      <c r="AF146" t="s" s="2">
        <v>4638</v>
      </c>
      <c r="AG146" t="s" s="2">
        <v>4634</v>
      </c>
      <c r="AH146" t="s" s="2">
        <v>4302</v>
      </c>
      <c r="AI146" t="s" s="2">
        <v>4303</v>
      </c>
      <c r="AJ146" t="s" s="2">
        <v>146</v>
      </c>
      <c r="AK146" t="s" s="2">
        <v>4623</v>
      </c>
      <c r="AL146" t="s" s="2">
        <v>4336</v>
      </c>
      <c r="AM146" t="s" s="2">
        <v>4298</v>
      </c>
      <c r="AN146" t="s" s="2">
        <v>4306</v>
      </c>
    </row>
    <row r="147" s="2" customFormat="1" ht="18" customHeight="1">
      <c r="A147" s="2">
        <v>100908</v>
      </c>
      <c r="B147" t="s" s="2">
        <v>147</v>
      </c>
      <c r="C147" t="s" s="2">
        <v>4279</v>
      </c>
      <c r="D147" t="s" s="2">
        <v>4639</v>
      </c>
      <c r="F147" t="s" s="2">
        <v>6</v>
      </c>
      <c r="H147" t="s" s="2">
        <v>4386</v>
      </c>
      <c r="I147" t="s" s="2">
        <v>4283</v>
      </c>
      <c r="J147" t="s" s="2">
        <v>4292</v>
      </c>
      <c r="L147" t="s" s="2">
        <v>4285</v>
      </c>
      <c r="M147" t="s" s="2">
        <v>4312</v>
      </c>
      <c r="N147" t="s" s="2">
        <v>4312</v>
      </c>
      <c r="P147" t="s" s="2">
        <v>4558</v>
      </c>
      <c r="Q147" t="s" s="2">
        <v>4289</v>
      </c>
      <c r="R147" t="s" s="2">
        <v>4290</v>
      </c>
      <c r="S147" t="s" s="2">
        <v>4331</v>
      </c>
      <c r="T147" t="s" s="2">
        <v>4292</v>
      </c>
      <c r="U147" t="s" s="2">
        <v>4585</v>
      </c>
      <c r="W147" t="s" s="2">
        <v>147</v>
      </c>
      <c r="X147" t="s" s="2">
        <v>4295</v>
      </c>
      <c r="Y147" t="s" s="2">
        <v>4296</v>
      </c>
      <c r="AB147" t="s" s="2">
        <v>4586</v>
      </c>
      <c r="AC147" t="s" s="2">
        <v>4315</v>
      </c>
      <c r="AD147" t="s" s="2">
        <v>4299</v>
      </c>
      <c r="AE147" t="s" s="2">
        <v>4300</v>
      </c>
      <c r="AH147" t="s" s="2">
        <v>4302</v>
      </c>
      <c r="AI147" t="s" s="2">
        <v>4303</v>
      </c>
      <c r="AJ147" t="s" s="2">
        <v>147</v>
      </c>
      <c r="AK147" t="s" s="2">
        <v>4623</v>
      </c>
      <c r="AL147" t="s" s="2">
        <v>4305</v>
      </c>
      <c r="AM147" t="s" s="2">
        <v>4298</v>
      </c>
      <c r="AN147" t="s" s="2">
        <v>4306</v>
      </c>
    </row>
    <row r="148" s="2" customFormat="1" ht="18" customHeight="1">
      <c r="A148" s="2">
        <v>100910</v>
      </c>
      <c r="B148" t="s" s="2">
        <v>148</v>
      </c>
      <c r="C148" t="s" s="2">
        <v>4279</v>
      </c>
      <c r="F148" t="s" s="2">
        <v>9</v>
      </c>
      <c r="G148" t="s" s="2">
        <v>4386</v>
      </c>
      <c r="I148" t="s" s="2">
        <v>4283</v>
      </c>
      <c r="J148" t="s" s="2">
        <v>4292</v>
      </c>
      <c r="L148" t="s" s="2">
        <v>4323</v>
      </c>
      <c r="N148" t="s" s="2">
        <v>4324</v>
      </c>
      <c r="P148" t="s" s="2">
        <v>4558</v>
      </c>
      <c r="Q148" t="s" s="2">
        <v>4325</v>
      </c>
      <c r="R148" t="s" s="2">
        <v>4326</v>
      </c>
      <c r="S148" t="s" s="2">
        <v>4341</v>
      </c>
      <c r="T148" t="s" s="2">
        <v>4292</v>
      </c>
      <c r="U148" t="s" s="2">
        <v>4620</v>
      </c>
      <c r="W148" t="s" s="2">
        <v>148</v>
      </c>
      <c r="X148" t="s" s="2">
        <v>4391</v>
      </c>
      <c r="AB148" t="s" s="2">
        <v>4640</v>
      </c>
      <c r="AC148" t="s" s="2">
        <v>4331</v>
      </c>
      <c r="AD148" t="s" s="2">
        <v>4332</v>
      </c>
      <c r="AE148" t="s" s="2">
        <v>4300</v>
      </c>
      <c r="AH148" t="s" s="2">
        <v>4302</v>
      </c>
      <c r="AI148" t="s" s="2">
        <v>4303</v>
      </c>
      <c r="AJ148" t="s" s="2">
        <v>148</v>
      </c>
      <c r="AK148" t="s" s="2">
        <v>4623</v>
      </c>
      <c r="AL148" t="s" s="2">
        <v>4336</v>
      </c>
      <c r="AM148" t="s" s="2">
        <v>4298</v>
      </c>
      <c r="AN148" t="s" s="2">
        <v>4306</v>
      </c>
    </row>
    <row r="149" s="2" customFormat="1" ht="18" customHeight="1">
      <c r="A149" s="2">
        <v>100914</v>
      </c>
      <c r="B149" t="s" s="2">
        <v>149</v>
      </c>
      <c r="C149" t="s" s="2">
        <v>4279</v>
      </c>
      <c r="F149" t="s" s="2">
        <v>9</v>
      </c>
      <c r="G149" t="s" s="2">
        <v>4386</v>
      </c>
      <c r="I149" t="s" s="2">
        <v>4283</v>
      </c>
      <c r="J149" t="s" s="2">
        <v>4292</v>
      </c>
      <c r="L149" t="s" s="2">
        <v>4323</v>
      </c>
      <c r="N149" t="s" s="2">
        <v>4324</v>
      </c>
      <c r="P149" t="s" s="2">
        <v>4558</v>
      </c>
      <c r="Q149" t="s" s="2">
        <v>4325</v>
      </c>
      <c r="R149" t="s" s="2">
        <v>4326</v>
      </c>
      <c r="S149" t="s" s="2">
        <v>4341</v>
      </c>
      <c r="T149" t="s" s="2">
        <v>4292</v>
      </c>
      <c r="U149" t="s" s="2">
        <v>4373</v>
      </c>
      <c r="W149" t="s" s="2">
        <v>149</v>
      </c>
      <c r="X149" t="s" s="2">
        <v>4391</v>
      </c>
      <c r="AB149" t="s" s="2">
        <v>4508</v>
      </c>
      <c r="AC149" t="s" s="2">
        <v>4331</v>
      </c>
      <c r="AD149" t="s" s="2">
        <v>4332</v>
      </c>
      <c r="AE149" t="s" s="2">
        <v>4300</v>
      </c>
      <c r="AH149" t="s" s="2">
        <v>4302</v>
      </c>
      <c r="AI149" t="s" s="2">
        <v>4303</v>
      </c>
      <c r="AJ149" t="s" s="2">
        <v>149</v>
      </c>
      <c r="AK149" t="s" s="2">
        <v>4623</v>
      </c>
      <c r="AL149" t="s" s="2">
        <v>4336</v>
      </c>
      <c r="AM149" t="s" s="2">
        <v>4298</v>
      </c>
      <c r="AN149" t="s" s="2">
        <v>4306</v>
      </c>
    </row>
    <row r="150" s="2" customFormat="1" ht="18" customHeight="1">
      <c r="A150" t="s" s="2">
        <v>4641</v>
      </c>
      <c r="B150" t="s" s="2">
        <v>149</v>
      </c>
      <c r="F150" t="s" s="2">
        <v>55</v>
      </c>
      <c r="G150" t="s" s="2">
        <v>4386</v>
      </c>
      <c r="I150" t="s" s="2">
        <v>4283</v>
      </c>
      <c r="J150" t="s" s="2">
        <v>4292</v>
      </c>
      <c r="L150" t="s" s="2">
        <v>4372</v>
      </c>
      <c r="R150" t="s" s="2">
        <v>4326</v>
      </c>
      <c r="U150" t="s" s="2">
        <v>4373</v>
      </c>
      <c r="W150" t="s" s="2">
        <v>149</v>
      </c>
      <c r="X150" t="s" s="2">
        <v>4391</v>
      </c>
      <c r="AB150" t="s" s="2">
        <v>4458</v>
      </c>
      <c r="AC150" t="s" s="2">
        <v>4331</v>
      </c>
      <c r="AD150" t="s" s="2">
        <v>4376</v>
      </c>
      <c r="AE150" t="s" s="2">
        <v>4300</v>
      </c>
      <c r="AH150" t="s" s="2">
        <v>4302</v>
      </c>
      <c r="AI150" t="s" s="2">
        <v>4303</v>
      </c>
      <c r="AJ150" t="s" s="2">
        <v>149</v>
      </c>
      <c r="AK150" t="s" s="2">
        <v>149</v>
      </c>
      <c r="AL150" t="s" s="2">
        <v>4336</v>
      </c>
      <c r="AM150" t="s" s="2">
        <v>4298</v>
      </c>
      <c r="AN150" t="s" s="2">
        <v>4306</v>
      </c>
    </row>
    <row r="151" s="2" customFormat="1" ht="18" customHeight="1">
      <c r="A151" s="2">
        <v>100918</v>
      </c>
      <c r="B151" t="s" s="2">
        <v>150</v>
      </c>
      <c r="C151" t="s" s="2">
        <v>4279</v>
      </c>
      <c r="F151" t="s" s="2">
        <v>9</v>
      </c>
      <c r="G151" t="s" s="2">
        <v>4553</v>
      </c>
      <c r="I151" t="s" s="2">
        <v>4283</v>
      </c>
      <c r="J151" t="s" s="2">
        <v>4292</v>
      </c>
      <c r="L151" t="s" s="2">
        <v>4323</v>
      </c>
      <c r="N151" t="s" s="2">
        <v>4324</v>
      </c>
      <c r="P151" t="s" s="2">
        <v>4558</v>
      </c>
      <c r="Q151" t="s" s="2">
        <v>4325</v>
      </c>
      <c r="R151" t="s" s="2">
        <v>4326</v>
      </c>
      <c r="S151" t="s" s="2">
        <v>4341</v>
      </c>
      <c r="T151" t="s" s="2">
        <v>4292</v>
      </c>
      <c r="U151" t="s" s="2">
        <v>4642</v>
      </c>
      <c r="W151" t="s" s="2">
        <v>150</v>
      </c>
      <c r="X151" t="s" s="2">
        <v>4391</v>
      </c>
      <c r="AB151" t="s" s="2">
        <v>4643</v>
      </c>
      <c r="AC151" t="s" s="2">
        <v>4331</v>
      </c>
      <c r="AD151" t="s" s="2">
        <v>4332</v>
      </c>
      <c r="AE151" t="s" s="2">
        <v>4300</v>
      </c>
      <c r="AH151" t="s" s="2">
        <v>4302</v>
      </c>
      <c r="AI151" t="s" s="2">
        <v>4303</v>
      </c>
      <c r="AJ151" t="s" s="2">
        <v>150</v>
      </c>
      <c r="AK151" t="s" s="2">
        <v>4623</v>
      </c>
      <c r="AL151" t="s" s="2">
        <v>4336</v>
      </c>
      <c r="AM151" t="s" s="2">
        <v>4298</v>
      </c>
      <c r="AN151" t="s" s="2">
        <v>4306</v>
      </c>
    </row>
    <row r="152" s="2" customFormat="1" ht="18" customHeight="1">
      <c r="A152" s="2">
        <v>100920</v>
      </c>
      <c r="B152" t="s" s="2">
        <v>151</v>
      </c>
      <c r="C152" t="s" s="2">
        <v>4279</v>
      </c>
      <c r="D152" t="s" s="2">
        <v>4644</v>
      </c>
      <c r="F152" t="s" s="2">
        <v>6</v>
      </c>
      <c r="H152" t="s" s="2">
        <v>4386</v>
      </c>
      <c r="I152" t="s" s="2">
        <v>4283</v>
      </c>
      <c r="J152" t="s" s="2">
        <v>4292</v>
      </c>
      <c r="L152" t="s" s="2">
        <v>4285</v>
      </c>
      <c r="M152" t="s" s="2">
        <v>4312</v>
      </c>
      <c r="N152" t="s" s="2">
        <v>4312</v>
      </c>
      <c r="P152" t="s" s="2">
        <v>4558</v>
      </c>
      <c r="Q152" t="s" s="2">
        <v>4289</v>
      </c>
      <c r="R152" t="s" s="2">
        <v>4645</v>
      </c>
      <c r="S152" t="s" s="2">
        <v>4331</v>
      </c>
      <c r="T152" t="s" s="2">
        <v>4292</v>
      </c>
      <c r="U152" t="s" s="2">
        <v>4611</v>
      </c>
      <c r="W152" t="s" s="2">
        <v>151</v>
      </c>
      <c r="X152" t="s" s="2">
        <v>4356</v>
      </c>
      <c r="Y152" t="s" s="2">
        <v>4296</v>
      </c>
      <c r="AB152" t="s" s="2">
        <v>4646</v>
      </c>
      <c r="AC152" t="s" s="2">
        <v>4315</v>
      </c>
      <c r="AD152" t="s" s="2">
        <v>4299</v>
      </c>
      <c r="AE152" t="s" s="2">
        <v>4300</v>
      </c>
      <c r="AH152" t="s" s="2">
        <v>4302</v>
      </c>
      <c r="AI152" t="s" s="2">
        <v>4303</v>
      </c>
      <c r="AJ152" t="s" s="2">
        <v>151</v>
      </c>
      <c r="AK152" t="s" s="2">
        <v>4623</v>
      </c>
      <c r="AL152" t="s" s="2">
        <v>4305</v>
      </c>
      <c r="AM152" t="s" s="2">
        <v>4298</v>
      </c>
      <c r="AN152" t="s" s="2">
        <v>4306</v>
      </c>
    </row>
    <row r="153" s="2" customFormat="1" ht="18" customHeight="1">
      <c r="A153" s="2">
        <v>100922</v>
      </c>
      <c r="B153" t="s" s="2">
        <v>152</v>
      </c>
      <c r="C153" t="s" s="2">
        <v>4279</v>
      </c>
      <c r="F153" t="s" s="2">
        <v>9</v>
      </c>
      <c r="G153" t="s" s="2">
        <v>4386</v>
      </c>
      <c r="I153" t="s" s="2">
        <v>4283</v>
      </c>
      <c r="J153" t="s" s="2">
        <v>4292</v>
      </c>
      <c r="L153" t="s" s="2">
        <v>4323</v>
      </c>
      <c r="N153" t="s" s="2">
        <v>4324</v>
      </c>
      <c r="P153" t="s" s="2">
        <v>4558</v>
      </c>
      <c r="Q153" t="s" s="2">
        <v>4325</v>
      </c>
      <c r="R153" t="s" s="2">
        <v>4326</v>
      </c>
      <c r="S153" t="s" s="2">
        <v>4341</v>
      </c>
      <c r="T153" t="s" s="2">
        <v>4292</v>
      </c>
      <c r="U153" t="s" s="2">
        <v>4476</v>
      </c>
      <c r="W153" t="s" s="2">
        <v>152</v>
      </c>
      <c r="X153" t="s" s="2">
        <v>4391</v>
      </c>
      <c r="AB153" t="s" s="2">
        <v>4477</v>
      </c>
      <c r="AC153" t="s" s="2">
        <v>4331</v>
      </c>
      <c r="AD153" t="s" s="2">
        <v>4332</v>
      </c>
      <c r="AE153" t="s" s="2">
        <v>4300</v>
      </c>
      <c r="AF153" t="s" s="2">
        <v>4647</v>
      </c>
      <c r="AG153" t="s" s="2">
        <v>4334</v>
      </c>
      <c r="AH153" t="s" s="2">
        <v>4302</v>
      </c>
      <c r="AI153" t="s" s="2">
        <v>4303</v>
      </c>
      <c r="AJ153" t="s" s="2">
        <v>152</v>
      </c>
      <c r="AK153" t="s" s="2">
        <v>4623</v>
      </c>
      <c r="AL153" t="s" s="2">
        <v>4336</v>
      </c>
      <c r="AM153" t="s" s="2">
        <v>4298</v>
      </c>
      <c r="AN153" t="s" s="2">
        <v>4306</v>
      </c>
    </row>
    <row r="154" s="2" customFormat="1" ht="18" customHeight="1">
      <c r="A154" s="2">
        <v>100944</v>
      </c>
      <c r="B154" t="s" s="2">
        <v>153</v>
      </c>
      <c r="C154" t="s" s="2">
        <v>4308</v>
      </c>
      <c r="F154" t="s" s="2">
        <v>6</v>
      </c>
      <c r="I154" t="s" s="2">
        <v>4283</v>
      </c>
      <c r="J154" t="s" s="2">
        <v>4292</v>
      </c>
      <c r="L154" t="s" s="2">
        <v>4338</v>
      </c>
      <c r="M154" t="s" s="2">
        <v>4353</v>
      </c>
      <c r="N154" t="s" s="2">
        <v>4353</v>
      </c>
      <c r="Q154" t="s" s="2">
        <v>4289</v>
      </c>
      <c r="R154" t="s" s="2">
        <v>4524</v>
      </c>
      <c r="S154" t="s" s="2">
        <v>4315</v>
      </c>
      <c r="T154" t="s" s="2">
        <v>4292</v>
      </c>
      <c r="U154" t="s" s="2">
        <v>4524</v>
      </c>
      <c r="W154" t="s" s="2">
        <v>153</v>
      </c>
      <c r="AB154" t="s" s="2">
        <v>4525</v>
      </c>
      <c r="AC154" t="s" s="2">
        <v>4315</v>
      </c>
      <c r="AD154" t="s" s="2">
        <v>4299</v>
      </c>
      <c r="AE154" t="s" s="2">
        <v>4300</v>
      </c>
      <c r="AH154" t="s" s="2">
        <v>4302</v>
      </c>
      <c r="AI154" t="s" s="2">
        <v>4303</v>
      </c>
      <c r="AJ154" t="s" s="2">
        <v>153</v>
      </c>
      <c r="AK154" t="s" s="2">
        <v>4623</v>
      </c>
      <c r="AL154" t="s" s="2">
        <v>4305</v>
      </c>
      <c r="AM154" t="s" s="2">
        <v>4298</v>
      </c>
      <c r="AN154" t="s" s="2">
        <v>4306</v>
      </c>
    </row>
    <row r="155" s="2" customFormat="1" ht="18" customHeight="1">
      <c r="A155" s="2">
        <v>100946</v>
      </c>
      <c r="B155" t="s" s="2">
        <v>154</v>
      </c>
      <c r="C155" t="s" s="2">
        <v>4279</v>
      </c>
      <c r="F155" t="s" s="2">
        <v>9</v>
      </c>
      <c r="G155" t="s" s="2">
        <v>4386</v>
      </c>
      <c r="I155" t="s" s="2">
        <v>4283</v>
      </c>
      <c r="J155" t="s" s="2">
        <v>4292</v>
      </c>
      <c r="L155" t="s" s="2">
        <v>4323</v>
      </c>
      <c r="P155" t="s" s="2">
        <v>4381</v>
      </c>
      <c r="Q155" t="s" s="2">
        <v>4325</v>
      </c>
      <c r="R155" t="s" s="2">
        <v>4326</v>
      </c>
      <c r="T155" t="s" s="2">
        <v>4292</v>
      </c>
      <c r="U155" t="s" s="2">
        <v>4524</v>
      </c>
      <c r="W155" t="s" s="2">
        <v>154</v>
      </c>
      <c r="X155" t="s" s="2">
        <v>4391</v>
      </c>
      <c r="AB155" t="s" s="2">
        <v>4602</v>
      </c>
      <c r="AC155" t="s" s="2">
        <v>4331</v>
      </c>
      <c r="AD155" t="s" s="2">
        <v>4332</v>
      </c>
      <c r="AE155" t="s" s="2">
        <v>4300</v>
      </c>
      <c r="AF155" t="s" s="2">
        <v>4648</v>
      </c>
      <c r="AG155" t="s" s="2">
        <v>4334</v>
      </c>
      <c r="AH155" t="s" s="2">
        <v>4302</v>
      </c>
      <c r="AI155" t="s" s="2">
        <v>4303</v>
      </c>
      <c r="AJ155" t="s" s="2">
        <v>154</v>
      </c>
      <c r="AK155" t="s" s="2">
        <v>4623</v>
      </c>
      <c r="AL155" t="s" s="2">
        <v>4336</v>
      </c>
      <c r="AM155" t="s" s="2">
        <v>4298</v>
      </c>
      <c r="AN155" t="s" s="2">
        <v>4306</v>
      </c>
    </row>
    <row r="156" s="2" customFormat="1" ht="18" customHeight="1">
      <c r="A156" s="2">
        <v>100948</v>
      </c>
      <c r="B156" t="s" s="2">
        <v>155</v>
      </c>
      <c r="C156" t="s" s="2">
        <v>4308</v>
      </c>
      <c r="F156" t="s" s="2">
        <v>6</v>
      </c>
      <c r="I156" t="s" s="2">
        <v>4283</v>
      </c>
      <c r="J156" t="s" s="2">
        <v>4292</v>
      </c>
      <c r="L156" t="s" s="2">
        <v>4338</v>
      </c>
      <c r="M156" t="s" s="2">
        <v>4353</v>
      </c>
      <c r="N156" t="s" s="2">
        <v>4353</v>
      </c>
      <c r="Q156" t="s" s="2">
        <v>4289</v>
      </c>
      <c r="R156" t="s" s="2">
        <v>4524</v>
      </c>
      <c r="S156" t="s" s="2">
        <v>4315</v>
      </c>
      <c r="T156" t="s" s="2">
        <v>4292</v>
      </c>
      <c r="U156" t="s" s="2">
        <v>4524</v>
      </c>
      <c r="W156" t="s" s="2">
        <v>155</v>
      </c>
      <c r="AB156" t="s" s="2">
        <v>4525</v>
      </c>
      <c r="AC156" t="s" s="2">
        <v>4315</v>
      </c>
      <c r="AD156" t="s" s="2">
        <v>4299</v>
      </c>
      <c r="AE156" t="s" s="2">
        <v>4300</v>
      </c>
      <c r="AH156" t="s" s="2">
        <v>4302</v>
      </c>
      <c r="AI156" t="s" s="2">
        <v>4303</v>
      </c>
      <c r="AJ156" t="s" s="2">
        <v>155</v>
      </c>
      <c r="AK156" t="s" s="2">
        <v>4623</v>
      </c>
      <c r="AL156" t="s" s="2">
        <v>4305</v>
      </c>
      <c r="AM156" t="s" s="2">
        <v>4298</v>
      </c>
      <c r="AN156" t="s" s="2">
        <v>4306</v>
      </c>
    </row>
    <row r="157" s="2" customFormat="1" ht="18" customHeight="1">
      <c r="A157" s="2">
        <v>100966</v>
      </c>
      <c r="B157" t="s" s="2">
        <v>156</v>
      </c>
      <c r="C157" t="s" s="2">
        <v>4279</v>
      </c>
      <c r="F157" t="s" s="2">
        <v>9</v>
      </c>
      <c r="I157" t="s" s="2">
        <v>4283</v>
      </c>
      <c r="J157" t="s" s="2">
        <v>4292</v>
      </c>
      <c r="L157" t="s" s="2">
        <v>4338</v>
      </c>
      <c r="P157" t="s" s="2">
        <v>4381</v>
      </c>
      <c r="Q157" t="s" s="2">
        <v>4325</v>
      </c>
      <c r="R157" t="s" s="2">
        <v>4326</v>
      </c>
      <c r="T157" t="s" s="2">
        <v>4292</v>
      </c>
      <c r="U157" t="s" s="2">
        <v>4649</v>
      </c>
      <c r="W157" t="s" s="2">
        <v>156</v>
      </c>
      <c r="AB157" t="s" s="2">
        <v>4650</v>
      </c>
      <c r="AC157" t="s" s="2">
        <v>4331</v>
      </c>
      <c r="AD157" t="s" s="2">
        <v>4344</v>
      </c>
      <c r="AE157" t="s" s="2">
        <v>4300</v>
      </c>
      <c r="AH157" t="s" s="2">
        <v>4302</v>
      </c>
      <c r="AI157" t="s" s="2">
        <v>4303</v>
      </c>
      <c r="AJ157" t="s" s="2">
        <v>156</v>
      </c>
      <c r="AK157" t="s" s="2">
        <v>4623</v>
      </c>
      <c r="AL157" t="s" s="2">
        <v>4336</v>
      </c>
      <c r="AM157" t="s" s="2">
        <v>4306</v>
      </c>
      <c r="AN157" t="s" s="2">
        <v>4306</v>
      </c>
    </row>
    <row r="158" s="2" customFormat="1" ht="18" customHeight="1">
      <c r="A158" s="2">
        <v>100976</v>
      </c>
      <c r="B158" t="s" s="2">
        <v>157</v>
      </c>
      <c r="C158" t="s" s="2">
        <v>4308</v>
      </c>
      <c r="F158" t="s" s="2">
        <v>6</v>
      </c>
      <c r="I158" t="s" s="2">
        <v>4283</v>
      </c>
      <c r="J158" t="s" s="2">
        <v>4292</v>
      </c>
      <c r="L158" t="s" s="2">
        <v>4338</v>
      </c>
      <c r="M158" t="s" s="2">
        <v>4312</v>
      </c>
      <c r="N158" t="s" s="2">
        <v>4353</v>
      </c>
      <c r="Q158" t="s" s="2">
        <v>4289</v>
      </c>
      <c r="R158" t="s" s="2">
        <v>4651</v>
      </c>
      <c r="S158" t="s" s="2">
        <v>4291</v>
      </c>
      <c r="T158" t="s" s="2">
        <v>4292</v>
      </c>
      <c r="U158" t="s" s="2">
        <v>4651</v>
      </c>
      <c r="W158" t="s" s="2">
        <v>157</v>
      </c>
      <c r="AB158" t="s" s="2">
        <v>4652</v>
      </c>
      <c r="AC158" t="s" s="2">
        <v>4315</v>
      </c>
      <c r="AD158" t="s" s="2">
        <v>4344</v>
      </c>
      <c r="AE158" t="s" s="2">
        <v>4300</v>
      </c>
      <c r="AH158" t="s" s="2">
        <v>4302</v>
      </c>
      <c r="AI158" t="s" s="2">
        <v>4303</v>
      </c>
      <c r="AJ158" t="s" s="2">
        <v>157</v>
      </c>
      <c r="AK158" t="s" s="2">
        <v>4623</v>
      </c>
      <c r="AL158" t="s" s="2">
        <v>4305</v>
      </c>
      <c r="AM158" t="s" s="2">
        <v>4306</v>
      </c>
      <c r="AN158" t="s" s="2">
        <v>4306</v>
      </c>
    </row>
    <row r="159" s="2" customFormat="1" ht="18" customHeight="1">
      <c r="A159" s="2">
        <v>100978</v>
      </c>
      <c r="B159" t="s" s="2">
        <v>158</v>
      </c>
      <c r="C159" t="s" s="2">
        <v>4279</v>
      </c>
      <c r="F159" t="s" s="2">
        <v>9</v>
      </c>
      <c r="G159" t="s" s="2">
        <v>4386</v>
      </c>
      <c r="I159" t="s" s="2">
        <v>4283</v>
      </c>
      <c r="J159" t="s" s="2">
        <v>4292</v>
      </c>
      <c r="L159" t="s" s="2">
        <v>4285</v>
      </c>
      <c r="P159" t="s" s="2">
        <v>4381</v>
      </c>
      <c r="Q159" t="s" s="2">
        <v>4325</v>
      </c>
      <c r="R159" t="s" s="2">
        <v>4326</v>
      </c>
      <c r="S159" t="s" s="2">
        <v>4327</v>
      </c>
      <c r="T159" t="s" s="2">
        <v>4292</v>
      </c>
      <c r="U159" t="s" s="2">
        <v>4651</v>
      </c>
      <c r="W159" t="s" s="2">
        <v>158</v>
      </c>
      <c r="X159" t="s" s="2">
        <v>4391</v>
      </c>
      <c r="AB159" t="s" s="2">
        <v>4653</v>
      </c>
      <c r="AC159" t="s" s="2">
        <v>4331</v>
      </c>
      <c r="AD159" t="s" s="2">
        <v>4332</v>
      </c>
      <c r="AE159" t="s" s="2">
        <v>4300</v>
      </c>
      <c r="AF159" t="s" s="2">
        <v>4654</v>
      </c>
      <c r="AH159" t="s" s="2">
        <v>4302</v>
      </c>
      <c r="AI159" t="s" s="2">
        <v>4303</v>
      </c>
      <c r="AJ159" t="s" s="2">
        <v>158</v>
      </c>
      <c r="AK159" t="s" s="2">
        <v>4623</v>
      </c>
      <c r="AL159" t="s" s="2">
        <v>4336</v>
      </c>
      <c r="AM159" t="s" s="2">
        <v>4298</v>
      </c>
      <c r="AN159" t="s" s="2">
        <v>4306</v>
      </c>
    </row>
    <row r="160" s="2" customFormat="1" ht="18" customHeight="1">
      <c r="A160" s="2">
        <v>100987</v>
      </c>
      <c r="B160" t="s" s="2">
        <v>159</v>
      </c>
      <c r="F160" t="s" s="2">
        <v>55</v>
      </c>
      <c r="I160" t="s" s="2">
        <v>4283</v>
      </c>
      <c r="J160" t="s" s="2">
        <v>4292</v>
      </c>
      <c r="L160" t="s" s="2">
        <v>4285</v>
      </c>
      <c r="Q160" t="s" s="2">
        <v>4289</v>
      </c>
      <c r="R160" t="s" s="2">
        <v>4326</v>
      </c>
      <c r="U160" t="s" s="2">
        <v>4505</v>
      </c>
      <c r="W160" t="s" s="2">
        <v>159</v>
      </c>
      <c r="Y160" t="s" s="2">
        <v>4296</v>
      </c>
      <c r="AB160" t="s" s="2">
        <v>4582</v>
      </c>
      <c r="AC160" t="s" s="2">
        <v>4298</v>
      </c>
      <c r="AD160" t="s" s="2">
        <v>4299</v>
      </c>
      <c r="AE160" t="s" s="2">
        <v>4300</v>
      </c>
      <c r="AH160" t="s" s="2">
        <v>4302</v>
      </c>
      <c r="AI160" t="s" s="2">
        <v>4303</v>
      </c>
      <c r="AJ160" t="s" s="2">
        <v>159</v>
      </c>
      <c r="AK160" t="s" s="2">
        <v>159</v>
      </c>
      <c r="AL160" t="s" s="2">
        <v>4305</v>
      </c>
      <c r="AM160" t="s" s="2">
        <v>4298</v>
      </c>
      <c r="AN160" t="s" s="2">
        <v>4306</v>
      </c>
    </row>
    <row r="161" s="2" customFormat="1" ht="31" customHeight="1">
      <c r="A161" s="2">
        <v>100988</v>
      </c>
      <c r="B161" t="s" s="2">
        <v>160</v>
      </c>
      <c r="C161" t="s" s="2">
        <v>4279</v>
      </c>
      <c r="F161" t="s" s="2">
        <v>9</v>
      </c>
      <c r="G161" t="s" s="2">
        <v>4386</v>
      </c>
      <c r="I161" t="s" s="2">
        <v>4283</v>
      </c>
      <c r="J161" t="s" s="2">
        <v>4292</v>
      </c>
      <c r="L161" t="s" s="2">
        <v>4285</v>
      </c>
      <c r="P161" t="s" s="2">
        <v>4288</v>
      </c>
      <c r="Q161" t="s" s="2">
        <v>4325</v>
      </c>
      <c r="R161" t="s" s="2">
        <v>4326</v>
      </c>
      <c r="S161" t="s" s="2">
        <v>4341</v>
      </c>
      <c r="T161" t="s" s="2">
        <v>4292</v>
      </c>
      <c r="U161" t="s" s="2">
        <v>4655</v>
      </c>
      <c r="W161" t="s" s="2">
        <v>160</v>
      </c>
      <c r="X161" t="s" s="2">
        <v>4391</v>
      </c>
      <c r="AB161" t="s" s="2">
        <v>4656</v>
      </c>
      <c r="AC161" t="s" s="2">
        <v>4331</v>
      </c>
      <c r="AD161" t="s" s="2">
        <v>4332</v>
      </c>
      <c r="AE161" t="s" s="2">
        <v>4300</v>
      </c>
      <c r="AF161" t="s" s="5">
        <v>4657</v>
      </c>
      <c r="AG161" t="s" s="2">
        <v>4334</v>
      </c>
      <c r="AH161" t="s" s="2">
        <v>4302</v>
      </c>
      <c r="AI161" t="s" s="2">
        <v>4303</v>
      </c>
      <c r="AJ161" t="s" s="2">
        <v>160</v>
      </c>
      <c r="AK161" t="s" s="2">
        <v>4658</v>
      </c>
      <c r="AL161" t="s" s="2">
        <v>4336</v>
      </c>
      <c r="AM161" t="s" s="2">
        <v>4298</v>
      </c>
      <c r="AN161" t="s" s="2">
        <v>4306</v>
      </c>
    </row>
    <row r="162" s="2" customFormat="1" ht="18" customHeight="1">
      <c r="A162" s="2">
        <v>100990</v>
      </c>
      <c r="B162" t="s" s="2">
        <v>161</v>
      </c>
      <c r="C162" t="s" s="2">
        <v>4279</v>
      </c>
      <c r="D162" t="s" s="2">
        <v>4659</v>
      </c>
      <c r="F162" t="s" s="2">
        <v>6</v>
      </c>
      <c r="I162" t="s" s="2">
        <v>4283</v>
      </c>
      <c r="J162" t="s" s="2">
        <v>4292</v>
      </c>
      <c r="L162" t="s" s="2">
        <v>4285</v>
      </c>
      <c r="M162" t="s" s="2">
        <v>4312</v>
      </c>
      <c r="Q162" t="s" s="2">
        <v>4289</v>
      </c>
      <c r="R162" t="s" s="2">
        <v>4660</v>
      </c>
      <c r="S162" t="s" s="2">
        <v>4315</v>
      </c>
      <c r="U162" t="s" s="2">
        <v>4482</v>
      </c>
      <c r="W162" t="s" s="2">
        <v>161</v>
      </c>
      <c r="X162" t="s" s="2">
        <v>4356</v>
      </c>
      <c r="Y162" t="s" s="2">
        <v>4296</v>
      </c>
      <c r="AB162" t="s" s="2">
        <v>4483</v>
      </c>
      <c r="AC162" t="s" s="2">
        <v>4298</v>
      </c>
      <c r="AD162" t="s" s="2">
        <v>4299</v>
      </c>
      <c r="AE162" t="s" s="2">
        <v>4300</v>
      </c>
      <c r="AH162" t="s" s="2">
        <v>4302</v>
      </c>
      <c r="AI162" t="s" s="2">
        <v>4303</v>
      </c>
      <c r="AJ162" t="s" s="2">
        <v>161</v>
      </c>
      <c r="AK162" t="s" s="2">
        <v>4658</v>
      </c>
      <c r="AL162" t="s" s="2">
        <v>4305</v>
      </c>
      <c r="AM162" t="s" s="2">
        <v>4298</v>
      </c>
      <c r="AN162" t="s" s="2">
        <v>4306</v>
      </c>
    </row>
    <row r="163" s="2" customFormat="1" ht="31" customHeight="1">
      <c r="A163" s="2">
        <v>100992</v>
      </c>
      <c r="B163" t="s" s="2">
        <v>162</v>
      </c>
      <c r="C163" t="s" s="2">
        <v>4279</v>
      </c>
      <c r="F163" t="s" s="2">
        <v>9</v>
      </c>
      <c r="G163" t="s" s="2">
        <v>4386</v>
      </c>
      <c r="I163" t="s" s="2">
        <v>4283</v>
      </c>
      <c r="J163" t="s" s="2">
        <v>4292</v>
      </c>
      <c r="L163" t="s" s="2">
        <v>4323</v>
      </c>
      <c r="N163" t="s" s="2">
        <v>4324</v>
      </c>
      <c r="P163" t="s" s="2">
        <v>4558</v>
      </c>
      <c r="Q163" t="s" s="2">
        <v>4325</v>
      </c>
      <c r="R163" t="s" s="2">
        <v>4326</v>
      </c>
      <c r="S163" t="s" s="2">
        <v>4341</v>
      </c>
      <c r="T163" t="s" s="2">
        <v>4292</v>
      </c>
      <c r="U163" t="s" s="2">
        <v>4661</v>
      </c>
      <c r="W163" t="s" s="2">
        <v>162</v>
      </c>
      <c r="X163" t="s" s="2">
        <v>4391</v>
      </c>
      <c r="AB163" t="s" s="2">
        <v>4662</v>
      </c>
      <c r="AC163" t="s" s="2">
        <v>4331</v>
      </c>
      <c r="AD163" t="s" s="2">
        <v>4332</v>
      </c>
      <c r="AE163" t="s" s="2">
        <v>4300</v>
      </c>
      <c r="AF163" t="s" s="5">
        <v>4663</v>
      </c>
      <c r="AG163" t="s" s="2">
        <v>4334</v>
      </c>
      <c r="AH163" t="s" s="2">
        <v>4302</v>
      </c>
      <c r="AI163" t="s" s="2">
        <v>4303</v>
      </c>
      <c r="AJ163" t="s" s="2">
        <v>162</v>
      </c>
      <c r="AK163" t="s" s="2">
        <v>4658</v>
      </c>
      <c r="AL163" t="s" s="2">
        <v>4336</v>
      </c>
      <c r="AM163" t="s" s="2">
        <v>4298</v>
      </c>
      <c r="AN163" t="s" s="2">
        <v>4306</v>
      </c>
    </row>
    <row r="164" s="2" customFormat="1" ht="18" customHeight="1">
      <c r="A164" s="2">
        <v>100994</v>
      </c>
      <c r="B164" t="s" s="2">
        <v>163</v>
      </c>
      <c r="C164" t="s" s="2">
        <v>4279</v>
      </c>
      <c r="D164" t="s" s="2">
        <v>4664</v>
      </c>
      <c r="F164" t="s" s="2">
        <v>6</v>
      </c>
      <c r="G164" t="s" s="2">
        <v>4366</v>
      </c>
      <c r="H164" t="s" s="2">
        <v>4573</v>
      </c>
      <c r="I164" t="s" s="2">
        <v>4283</v>
      </c>
      <c r="J164" t="s" s="2">
        <v>4292</v>
      </c>
      <c r="L164" t="s" s="2">
        <v>4372</v>
      </c>
      <c r="M164" t="s" s="2">
        <v>4400</v>
      </c>
      <c r="P164" t="s" s="2">
        <v>4558</v>
      </c>
      <c r="Q164" t="s" s="2">
        <v>4289</v>
      </c>
      <c r="R164" t="s" s="2">
        <v>4470</v>
      </c>
      <c r="S164" t="s" s="2">
        <v>4331</v>
      </c>
      <c r="T164" t="s" s="2">
        <v>4292</v>
      </c>
      <c r="U164" t="s" s="2">
        <v>4505</v>
      </c>
      <c r="W164" t="s" s="2">
        <v>163</v>
      </c>
      <c r="X164" t="s" s="2">
        <v>4356</v>
      </c>
      <c r="Y164" t="s" s="2">
        <v>4296</v>
      </c>
      <c r="AB164" t="s" s="2">
        <v>4665</v>
      </c>
      <c r="AC164" t="s" s="2">
        <v>4298</v>
      </c>
      <c r="AD164" t="s" s="2">
        <v>4299</v>
      </c>
      <c r="AE164" t="s" s="2">
        <v>4300</v>
      </c>
      <c r="AG164" t="s" s="2">
        <v>4334</v>
      </c>
      <c r="AH164" t="s" s="2">
        <v>4302</v>
      </c>
      <c r="AI164" t="s" s="2">
        <v>4303</v>
      </c>
      <c r="AJ164" t="s" s="2">
        <v>163</v>
      </c>
      <c r="AK164" t="s" s="2">
        <v>4658</v>
      </c>
      <c r="AL164" t="s" s="2">
        <v>4305</v>
      </c>
      <c r="AM164" t="s" s="2">
        <v>4298</v>
      </c>
      <c r="AN164" t="s" s="2">
        <v>4306</v>
      </c>
    </row>
    <row r="165" s="2" customFormat="1" ht="44" customHeight="1">
      <c r="A165" s="2">
        <v>100996</v>
      </c>
      <c r="B165" t="s" s="2">
        <v>164</v>
      </c>
      <c r="C165" t="s" s="2">
        <v>4279</v>
      </c>
      <c r="F165" t="s" s="2">
        <v>9</v>
      </c>
      <c r="I165" t="s" s="2">
        <v>4283</v>
      </c>
      <c r="J165" t="s" s="2">
        <v>4292</v>
      </c>
      <c r="L165" t="s" s="2">
        <v>4323</v>
      </c>
      <c r="N165" t="s" s="2">
        <v>4324</v>
      </c>
      <c r="P165" t="s" s="2">
        <v>4558</v>
      </c>
      <c r="Q165" t="s" s="2">
        <v>4325</v>
      </c>
      <c r="R165" t="s" s="2">
        <v>4474</v>
      </c>
      <c r="S165" t="s" s="2">
        <v>4341</v>
      </c>
      <c r="T165" t="s" s="2">
        <v>4292</v>
      </c>
      <c r="U165" t="s" s="2">
        <v>4666</v>
      </c>
      <c r="W165" t="s" s="2">
        <v>164</v>
      </c>
      <c r="AB165" t="s" s="2">
        <v>4667</v>
      </c>
      <c r="AC165" t="s" s="2">
        <v>4331</v>
      </c>
      <c r="AD165" t="s" s="2">
        <v>4332</v>
      </c>
      <c r="AE165" t="s" s="2">
        <v>4300</v>
      </c>
      <c r="AF165" t="s" s="5">
        <v>4459</v>
      </c>
      <c r="AH165" t="s" s="2">
        <v>4302</v>
      </c>
      <c r="AI165" t="s" s="2">
        <v>4303</v>
      </c>
      <c r="AJ165" t="s" s="2">
        <v>164</v>
      </c>
      <c r="AK165" t="s" s="2">
        <v>4658</v>
      </c>
      <c r="AL165" t="s" s="2">
        <v>4336</v>
      </c>
      <c r="AM165" t="s" s="2">
        <v>4298</v>
      </c>
      <c r="AN165" t="s" s="2">
        <v>4306</v>
      </c>
    </row>
    <row r="166" s="2" customFormat="1" ht="18" customHeight="1">
      <c r="A166" t="s" s="2">
        <v>165</v>
      </c>
      <c r="B166" t="s" s="2">
        <v>164</v>
      </c>
      <c r="C166" t="s" s="2">
        <v>4279</v>
      </c>
      <c r="F166" t="s" s="2">
        <v>9</v>
      </c>
      <c r="G166" t="s" s="2">
        <v>4386</v>
      </c>
      <c r="I166" t="s" s="2">
        <v>4283</v>
      </c>
      <c r="J166" t="s" s="2">
        <v>4292</v>
      </c>
      <c r="L166" t="s" s="2">
        <v>4323</v>
      </c>
      <c r="P166" t="s" s="2">
        <v>4558</v>
      </c>
      <c r="Q166" t="s" s="2">
        <v>4325</v>
      </c>
      <c r="R166" t="s" s="2">
        <v>4326</v>
      </c>
      <c r="T166" t="s" s="2">
        <v>4292</v>
      </c>
      <c r="U166" t="s" s="2">
        <v>4668</v>
      </c>
      <c r="W166" t="s" s="2">
        <v>164</v>
      </c>
      <c r="X166" t="s" s="2">
        <v>4391</v>
      </c>
      <c r="AB166" t="s" s="2">
        <v>4669</v>
      </c>
      <c r="AC166" t="s" s="2">
        <v>4331</v>
      </c>
      <c r="AD166" t="s" s="2">
        <v>4332</v>
      </c>
      <c r="AE166" t="s" s="2">
        <v>4300</v>
      </c>
      <c r="AH166" t="s" s="2">
        <v>4302</v>
      </c>
      <c r="AI166" t="s" s="2">
        <v>4303</v>
      </c>
      <c r="AJ166" t="s" s="2">
        <v>164</v>
      </c>
      <c r="AK166" t="s" s="2">
        <v>4658</v>
      </c>
      <c r="AL166" t="s" s="2">
        <v>4336</v>
      </c>
      <c r="AM166" t="s" s="2">
        <v>4306</v>
      </c>
      <c r="AN166" t="s" s="2">
        <v>4306</v>
      </c>
    </row>
    <row r="167" s="2" customFormat="1" ht="18" customHeight="1">
      <c r="A167" s="2">
        <v>100998</v>
      </c>
      <c r="B167" t="s" s="2">
        <v>166</v>
      </c>
      <c r="C167" t="s" s="2">
        <v>4279</v>
      </c>
      <c r="F167" t="s" s="2">
        <v>6</v>
      </c>
      <c r="I167" t="s" s="2">
        <v>4283</v>
      </c>
      <c r="J167" t="s" s="2">
        <v>4292</v>
      </c>
      <c r="L167" t="s" s="2">
        <v>4323</v>
      </c>
      <c r="M167" t="s" s="2">
        <v>4353</v>
      </c>
      <c r="N167" t="s" s="2">
        <v>4312</v>
      </c>
      <c r="Q167" t="s" s="2">
        <v>4289</v>
      </c>
      <c r="R167" t="s" s="2">
        <v>4666</v>
      </c>
      <c r="S167" t="s" s="2">
        <v>4291</v>
      </c>
      <c r="T167" t="s" s="2">
        <v>4292</v>
      </c>
      <c r="U167" t="s" s="2">
        <v>4666</v>
      </c>
      <c r="W167" t="s" s="2">
        <v>166</v>
      </c>
      <c r="AB167" t="s" s="2">
        <v>4667</v>
      </c>
      <c r="AC167" t="s" s="2">
        <v>4315</v>
      </c>
      <c r="AD167" t="s" s="2">
        <v>4299</v>
      </c>
      <c r="AE167" t="s" s="2">
        <v>4300</v>
      </c>
      <c r="AH167" t="s" s="2">
        <v>4302</v>
      </c>
      <c r="AI167" t="s" s="2">
        <v>4303</v>
      </c>
      <c r="AJ167" t="s" s="2">
        <v>166</v>
      </c>
      <c r="AK167" t="s" s="2">
        <v>4658</v>
      </c>
      <c r="AL167" t="s" s="2">
        <v>4305</v>
      </c>
      <c r="AM167" t="s" s="2">
        <v>4298</v>
      </c>
      <c r="AN167" t="s" s="2">
        <v>4306</v>
      </c>
    </row>
    <row r="168" s="2" customFormat="1" ht="18" customHeight="1">
      <c r="A168" s="2">
        <v>101000</v>
      </c>
      <c r="B168" t="s" s="2">
        <v>167</v>
      </c>
      <c r="C168" t="s" s="2">
        <v>4279</v>
      </c>
      <c r="F168" t="s" s="2">
        <v>9</v>
      </c>
      <c r="G168" t="s" s="2">
        <v>4386</v>
      </c>
      <c r="I168" t="s" s="2">
        <v>4283</v>
      </c>
      <c r="J168" t="s" s="2">
        <v>4292</v>
      </c>
      <c r="L168" t="s" s="2">
        <v>4323</v>
      </c>
      <c r="N168" t="s" s="2">
        <v>4324</v>
      </c>
      <c r="P168" t="s" s="2">
        <v>4558</v>
      </c>
      <c r="Q168" t="s" s="2">
        <v>4325</v>
      </c>
      <c r="R168" t="s" s="2">
        <v>4670</v>
      </c>
      <c r="S168" t="s" s="2">
        <v>4341</v>
      </c>
      <c r="T168" t="s" s="2">
        <v>4292</v>
      </c>
      <c r="U168" t="s" s="2">
        <v>4426</v>
      </c>
      <c r="W168" t="s" s="2">
        <v>167</v>
      </c>
      <c r="X168" t="s" s="2">
        <v>4391</v>
      </c>
      <c r="AB168" t="s" s="2">
        <v>4590</v>
      </c>
      <c r="AC168" t="s" s="2">
        <v>4291</v>
      </c>
      <c r="AD168" t="s" s="2">
        <v>4332</v>
      </c>
      <c r="AE168" t="s" s="2">
        <v>4300</v>
      </c>
      <c r="AH168" t="s" s="2">
        <v>4302</v>
      </c>
      <c r="AI168" t="s" s="2">
        <v>4303</v>
      </c>
      <c r="AJ168" t="s" s="2">
        <v>167</v>
      </c>
      <c r="AK168" t="s" s="2">
        <v>4658</v>
      </c>
      <c r="AL168" t="s" s="2">
        <v>4336</v>
      </c>
      <c r="AM168" t="s" s="2">
        <v>4298</v>
      </c>
      <c r="AN168" t="s" s="2">
        <v>4306</v>
      </c>
    </row>
    <row r="169" s="2" customFormat="1" ht="18" customHeight="1">
      <c r="A169" t="s" s="2">
        <v>168</v>
      </c>
      <c r="B169" t="s" s="2">
        <v>167</v>
      </c>
      <c r="C169" t="s" s="2">
        <v>4279</v>
      </c>
      <c r="D169" t="s" s="2">
        <v>4671</v>
      </c>
      <c r="F169" t="s" s="2">
        <v>9</v>
      </c>
      <c r="I169" t="s" s="2">
        <v>4283</v>
      </c>
      <c r="J169" t="s" s="2">
        <v>4292</v>
      </c>
      <c r="L169" t="s" s="2">
        <v>4323</v>
      </c>
      <c r="P169" t="s" s="2">
        <v>4558</v>
      </c>
      <c r="Q169" t="s" s="2">
        <v>4325</v>
      </c>
      <c r="R169" t="s" s="2">
        <v>4326</v>
      </c>
      <c r="T169" t="s" s="2">
        <v>4292</v>
      </c>
      <c r="U169" t="s" s="2">
        <v>4672</v>
      </c>
      <c r="W169" t="s" s="2">
        <v>167</v>
      </c>
      <c r="AB169" t="s" s="2">
        <v>4673</v>
      </c>
      <c r="AC169" t="s" s="2">
        <v>4331</v>
      </c>
      <c r="AD169" t="s" s="2">
        <v>4332</v>
      </c>
      <c r="AE169" t="s" s="2">
        <v>4300</v>
      </c>
      <c r="AH169" t="s" s="2">
        <v>4302</v>
      </c>
      <c r="AI169" t="s" s="2">
        <v>4303</v>
      </c>
      <c r="AJ169" t="s" s="2">
        <v>167</v>
      </c>
      <c r="AK169" t="s" s="2">
        <v>4658</v>
      </c>
      <c r="AL169" t="s" s="2">
        <v>4336</v>
      </c>
      <c r="AM169" t="s" s="2">
        <v>4306</v>
      </c>
      <c r="AN169" t="s" s="2">
        <v>4306</v>
      </c>
    </row>
    <row r="170" s="2" customFormat="1" ht="18" customHeight="1">
      <c r="A170" s="2">
        <v>101002</v>
      </c>
      <c r="B170" t="s" s="2">
        <v>169</v>
      </c>
      <c r="C170" t="s" s="2">
        <v>4279</v>
      </c>
      <c r="D170" t="s" s="2">
        <v>4674</v>
      </c>
      <c r="F170" t="s" s="2">
        <v>6</v>
      </c>
      <c r="I170" t="s" s="2">
        <v>4283</v>
      </c>
      <c r="J170" t="s" s="2">
        <v>4292</v>
      </c>
      <c r="L170" t="s" s="2">
        <v>4338</v>
      </c>
      <c r="P170" t="s" s="2">
        <v>4558</v>
      </c>
      <c r="Q170" t="s" s="2">
        <v>4289</v>
      </c>
      <c r="R170" t="s" s="2">
        <v>4290</v>
      </c>
      <c r="T170" t="s" s="2">
        <v>4292</v>
      </c>
      <c r="U170" t="s" s="2">
        <v>4660</v>
      </c>
      <c r="W170" t="s" s="2">
        <v>169</v>
      </c>
      <c r="AB170" t="s" s="2">
        <v>4675</v>
      </c>
      <c r="AC170" t="s" s="2">
        <v>4298</v>
      </c>
      <c r="AD170" t="s" s="2">
        <v>4299</v>
      </c>
      <c r="AE170" t="s" s="2">
        <v>4300</v>
      </c>
      <c r="AH170" t="s" s="2">
        <v>4302</v>
      </c>
      <c r="AI170" t="s" s="2">
        <v>4303</v>
      </c>
      <c r="AJ170" t="s" s="2">
        <v>169</v>
      </c>
      <c r="AK170" t="s" s="2">
        <v>4658</v>
      </c>
      <c r="AL170" t="s" s="2">
        <v>4305</v>
      </c>
      <c r="AM170" t="s" s="2">
        <v>4306</v>
      </c>
      <c r="AN170" t="s" s="2">
        <v>4306</v>
      </c>
    </row>
    <row r="171" s="2" customFormat="1" ht="18" customHeight="1">
      <c r="A171" s="2">
        <v>101004</v>
      </c>
      <c r="B171" t="s" s="2">
        <v>170</v>
      </c>
      <c r="C171" t="s" s="2">
        <v>4279</v>
      </c>
      <c r="F171" t="s" s="2">
        <v>9</v>
      </c>
      <c r="I171" t="s" s="2">
        <v>4283</v>
      </c>
      <c r="J171" t="s" s="2">
        <v>4292</v>
      </c>
      <c r="L171" t="s" s="2">
        <v>4323</v>
      </c>
      <c r="P171" t="s" s="2">
        <v>4558</v>
      </c>
      <c r="Q171" t="s" s="2">
        <v>4325</v>
      </c>
      <c r="R171" t="s" s="2">
        <v>4474</v>
      </c>
      <c r="S171" t="s" s="2">
        <v>4341</v>
      </c>
      <c r="T171" t="s" s="2">
        <v>4292</v>
      </c>
      <c r="U171" t="s" s="2">
        <v>4426</v>
      </c>
      <c r="W171" t="s" s="2">
        <v>170</v>
      </c>
      <c r="AB171" t="s" s="2">
        <v>4590</v>
      </c>
      <c r="AC171" t="s" s="2">
        <v>4291</v>
      </c>
      <c r="AD171" t="s" s="2">
        <v>4332</v>
      </c>
      <c r="AE171" t="s" s="2">
        <v>4300</v>
      </c>
      <c r="AF171" t="s" s="2">
        <v>4676</v>
      </c>
      <c r="AG171" t="s" s="2">
        <v>4334</v>
      </c>
      <c r="AH171" t="s" s="2">
        <v>4302</v>
      </c>
      <c r="AI171" t="s" s="2">
        <v>4303</v>
      </c>
      <c r="AJ171" t="s" s="2">
        <v>170</v>
      </c>
      <c r="AK171" t="s" s="2">
        <v>4658</v>
      </c>
      <c r="AL171" t="s" s="2">
        <v>4336</v>
      </c>
      <c r="AM171" t="s" s="2">
        <v>4298</v>
      </c>
      <c r="AN171" t="s" s="2">
        <v>4306</v>
      </c>
    </row>
    <row r="172" s="2" customFormat="1" ht="18" customHeight="1">
      <c r="A172" t="s" s="2">
        <v>171</v>
      </c>
      <c r="B172" t="s" s="2">
        <v>170</v>
      </c>
      <c r="C172" t="s" s="2">
        <v>4279</v>
      </c>
      <c r="D172" t="s" s="2">
        <v>4677</v>
      </c>
      <c r="F172" t="s" s="2">
        <v>9</v>
      </c>
      <c r="G172" t="s" s="2">
        <v>4386</v>
      </c>
      <c r="I172" t="s" s="2">
        <v>4283</v>
      </c>
      <c r="J172" t="s" s="2">
        <v>4292</v>
      </c>
      <c r="L172" t="s" s="2">
        <v>4323</v>
      </c>
      <c r="N172" t="s" s="2">
        <v>4324</v>
      </c>
      <c r="P172" t="s" s="2">
        <v>4558</v>
      </c>
      <c r="Q172" t="s" s="2">
        <v>4325</v>
      </c>
      <c r="R172" t="s" s="2">
        <v>4326</v>
      </c>
      <c r="T172" t="s" s="2">
        <v>4292</v>
      </c>
      <c r="U172" t="s" s="2">
        <v>4678</v>
      </c>
      <c r="W172" t="s" s="2">
        <v>170</v>
      </c>
      <c r="X172" t="s" s="2">
        <v>4391</v>
      </c>
      <c r="AB172" t="s" s="2">
        <v>4679</v>
      </c>
      <c r="AC172" t="s" s="2">
        <v>4331</v>
      </c>
      <c r="AD172" t="s" s="2">
        <v>4332</v>
      </c>
      <c r="AE172" t="s" s="2">
        <v>4300</v>
      </c>
      <c r="AG172" t="s" s="2">
        <v>4634</v>
      </c>
      <c r="AH172" t="s" s="2">
        <v>4302</v>
      </c>
      <c r="AI172" t="s" s="2">
        <v>4303</v>
      </c>
      <c r="AJ172" t="s" s="2">
        <v>170</v>
      </c>
      <c r="AK172" t="s" s="2">
        <v>4658</v>
      </c>
      <c r="AL172" t="s" s="2">
        <v>4336</v>
      </c>
      <c r="AM172" t="s" s="2">
        <v>4306</v>
      </c>
      <c r="AN172" t="s" s="2">
        <v>4306</v>
      </c>
    </row>
    <row r="173" s="2" customFormat="1" ht="31" customHeight="1">
      <c r="A173" s="2">
        <v>101006</v>
      </c>
      <c r="B173" t="s" s="2">
        <v>172</v>
      </c>
      <c r="C173" t="s" s="2">
        <v>4279</v>
      </c>
      <c r="D173" t="s" s="2">
        <v>4680</v>
      </c>
      <c r="F173" t="s" s="2">
        <v>6</v>
      </c>
      <c r="H173" t="s" s="2">
        <v>4386</v>
      </c>
      <c r="I173" t="s" s="2">
        <v>4283</v>
      </c>
      <c r="J173" t="s" s="2">
        <v>4292</v>
      </c>
      <c r="L173" t="s" s="2">
        <v>4285</v>
      </c>
      <c r="M173" t="s" s="2">
        <v>4286</v>
      </c>
      <c r="P173" t="s" s="2">
        <v>4558</v>
      </c>
      <c r="Q173" t="s" s="2">
        <v>4289</v>
      </c>
      <c r="R173" t="s" s="2">
        <v>4470</v>
      </c>
      <c r="T173" t="s" s="2">
        <v>4292</v>
      </c>
      <c r="U173" t="s" s="2">
        <v>4435</v>
      </c>
      <c r="W173" t="s" s="2">
        <v>172</v>
      </c>
      <c r="X173" t="s" s="2">
        <v>4356</v>
      </c>
      <c r="Y173" t="s" s="2">
        <v>4296</v>
      </c>
      <c r="AB173" t="s" s="2">
        <v>4436</v>
      </c>
      <c r="AC173" t="s" s="2">
        <v>4298</v>
      </c>
      <c r="AD173" t="s" s="2">
        <v>4299</v>
      </c>
      <c r="AE173" t="s" s="2">
        <v>4300</v>
      </c>
      <c r="AF173" t="s" s="5">
        <v>4499</v>
      </c>
      <c r="AH173" t="s" s="2">
        <v>4302</v>
      </c>
      <c r="AI173" t="s" s="2">
        <v>4303</v>
      </c>
      <c r="AJ173" t="s" s="2">
        <v>172</v>
      </c>
      <c r="AK173" t="s" s="2">
        <v>4658</v>
      </c>
      <c r="AL173" t="s" s="2">
        <v>4305</v>
      </c>
      <c r="AM173" t="s" s="2">
        <v>4298</v>
      </c>
      <c r="AN173" t="s" s="2">
        <v>4306</v>
      </c>
    </row>
    <row r="174" s="2" customFormat="1" ht="18" customHeight="1">
      <c r="A174" s="2">
        <v>101008</v>
      </c>
      <c r="B174" t="s" s="2">
        <v>173</v>
      </c>
      <c r="C174" t="s" s="2">
        <v>4279</v>
      </c>
      <c r="F174" t="s" s="2">
        <v>9</v>
      </c>
      <c r="G174" t="s" s="2">
        <v>4386</v>
      </c>
      <c r="I174" t="s" s="2">
        <v>4283</v>
      </c>
      <c r="J174" t="s" s="2">
        <v>4292</v>
      </c>
      <c r="L174" t="s" s="2">
        <v>4323</v>
      </c>
      <c r="N174" t="s" s="2">
        <v>4324</v>
      </c>
      <c r="P174" t="s" s="2">
        <v>4558</v>
      </c>
      <c r="Q174" t="s" s="2">
        <v>4325</v>
      </c>
      <c r="R174" t="s" s="2">
        <v>4326</v>
      </c>
      <c r="S174" t="s" s="2">
        <v>4327</v>
      </c>
      <c r="T174" t="s" s="2">
        <v>4292</v>
      </c>
      <c r="U174" t="s" s="2">
        <v>4681</v>
      </c>
      <c r="W174" t="s" s="2">
        <v>173</v>
      </c>
      <c r="X174" t="s" s="2">
        <v>4391</v>
      </c>
      <c r="AB174" t="s" s="2">
        <v>4682</v>
      </c>
      <c r="AC174" t="s" s="2">
        <v>4331</v>
      </c>
      <c r="AD174" t="s" s="2">
        <v>4332</v>
      </c>
      <c r="AE174" t="s" s="2">
        <v>4300</v>
      </c>
      <c r="AG174" t="s" s="2">
        <v>4634</v>
      </c>
      <c r="AH174" t="s" s="2">
        <v>4302</v>
      </c>
      <c r="AI174" t="s" s="2">
        <v>4303</v>
      </c>
      <c r="AJ174" t="s" s="2">
        <v>173</v>
      </c>
      <c r="AK174" t="s" s="2">
        <v>4658</v>
      </c>
      <c r="AL174" t="s" s="2">
        <v>4336</v>
      </c>
      <c r="AM174" t="s" s="2">
        <v>4298</v>
      </c>
      <c r="AN174" t="s" s="2">
        <v>4306</v>
      </c>
    </row>
    <row r="175" s="2" customFormat="1" ht="18" customHeight="1">
      <c r="A175" s="2">
        <v>101032</v>
      </c>
      <c r="B175" t="s" s="2">
        <v>174</v>
      </c>
      <c r="C175" t="s" s="2">
        <v>4279</v>
      </c>
      <c r="D175" t="s" s="2">
        <v>4683</v>
      </c>
      <c r="F175" t="s" s="2">
        <v>6</v>
      </c>
      <c r="H175" t="s" s="2">
        <v>4573</v>
      </c>
      <c r="I175" t="s" s="2">
        <v>4283</v>
      </c>
      <c r="J175" t="s" s="2">
        <v>4292</v>
      </c>
      <c r="L175" t="s" s="2">
        <v>4285</v>
      </c>
      <c r="M175" t="s" s="2">
        <v>4353</v>
      </c>
      <c r="N175" t="s" s="2">
        <v>4353</v>
      </c>
      <c r="P175" t="s" s="2">
        <v>4288</v>
      </c>
      <c r="Q175" t="s" s="2">
        <v>4289</v>
      </c>
      <c r="R175" t="s" s="2">
        <v>4290</v>
      </c>
      <c r="S175" t="s" s="2">
        <v>4315</v>
      </c>
      <c r="T175" t="s" s="2">
        <v>4292</v>
      </c>
      <c r="U175" t="s" s="2">
        <v>4512</v>
      </c>
      <c r="W175" t="s" s="2">
        <v>174</v>
      </c>
      <c r="X175" t="s" s="2">
        <v>4356</v>
      </c>
      <c r="Y175" t="s" s="2">
        <v>4296</v>
      </c>
      <c r="AB175" t="s" s="2">
        <v>4513</v>
      </c>
      <c r="AC175" t="s" s="2">
        <v>4315</v>
      </c>
      <c r="AD175" t="s" s="2">
        <v>4299</v>
      </c>
      <c r="AE175" t="s" s="2">
        <v>4300</v>
      </c>
      <c r="AH175" t="s" s="2">
        <v>4302</v>
      </c>
      <c r="AI175" t="s" s="2">
        <v>4303</v>
      </c>
      <c r="AJ175" t="s" s="2">
        <v>174</v>
      </c>
      <c r="AK175" t="s" s="2">
        <v>4684</v>
      </c>
      <c r="AL175" t="s" s="2">
        <v>4305</v>
      </c>
      <c r="AM175" t="s" s="2">
        <v>4298</v>
      </c>
      <c r="AN175" t="s" s="2">
        <v>4306</v>
      </c>
    </row>
    <row r="176" s="2" customFormat="1" ht="18" customHeight="1">
      <c r="A176" s="2">
        <v>101034</v>
      </c>
      <c r="B176" t="s" s="2">
        <v>175</v>
      </c>
      <c r="C176" t="s" s="2">
        <v>4279</v>
      </c>
      <c r="F176" t="s" s="2">
        <v>9</v>
      </c>
      <c r="G176" t="s" s="2">
        <v>4386</v>
      </c>
      <c r="I176" t="s" s="2">
        <v>4283</v>
      </c>
      <c r="J176" t="s" s="2">
        <v>4292</v>
      </c>
      <c r="L176" t="s" s="2">
        <v>4323</v>
      </c>
      <c r="P176" t="s" s="2">
        <v>4288</v>
      </c>
      <c r="Q176" t="s" s="2">
        <v>4325</v>
      </c>
      <c r="R176" t="s" s="2">
        <v>4326</v>
      </c>
      <c r="T176" t="s" s="2">
        <v>4292</v>
      </c>
      <c r="U176" t="s" s="2">
        <v>4512</v>
      </c>
      <c r="W176" t="s" s="2">
        <v>175</v>
      </c>
      <c r="X176" t="s" s="2">
        <v>4391</v>
      </c>
      <c r="AB176" t="s" s="2">
        <v>4515</v>
      </c>
      <c r="AC176" t="s" s="2">
        <v>4291</v>
      </c>
      <c r="AD176" t="s" s="2">
        <v>4332</v>
      </c>
      <c r="AE176" t="s" s="2">
        <v>4300</v>
      </c>
      <c r="AF176" t="s" s="2">
        <v>4685</v>
      </c>
      <c r="AG176" t="s" s="2">
        <v>4334</v>
      </c>
      <c r="AH176" t="s" s="2">
        <v>4302</v>
      </c>
      <c r="AI176" t="s" s="2">
        <v>4303</v>
      </c>
      <c r="AJ176" t="s" s="2">
        <v>175</v>
      </c>
      <c r="AK176" t="s" s="2">
        <v>4684</v>
      </c>
      <c r="AL176" t="s" s="2">
        <v>4336</v>
      </c>
      <c r="AM176" t="s" s="2">
        <v>4298</v>
      </c>
      <c r="AN176" t="s" s="2">
        <v>4306</v>
      </c>
    </row>
    <row r="177" s="2" customFormat="1" ht="18" customHeight="1">
      <c r="A177" s="2">
        <v>101048</v>
      </c>
      <c r="B177" t="s" s="2">
        <v>176</v>
      </c>
      <c r="C177" t="s" s="2">
        <v>4308</v>
      </c>
      <c r="F177" t="s" s="2">
        <v>9</v>
      </c>
      <c r="I177" t="s" s="2">
        <v>4283</v>
      </c>
      <c r="J177" t="s" s="2">
        <v>4292</v>
      </c>
      <c r="L177" t="s" s="2">
        <v>4338</v>
      </c>
      <c r="N177" t="s" s="2">
        <v>4453</v>
      </c>
      <c r="P177" t="s" s="2">
        <v>4288</v>
      </c>
      <c r="Q177" t="s" s="2">
        <v>4325</v>
      </c>
      <c r="R177" t="s" s="2">
        <v>4661</v>
      </c>
      <c r="S177" t="s" s="2">
        <v>4341</v>
      </c>
      <c r="T177" t="s" s="2">
        <v>4292</v>
      </c>
      <c r="U177" t="s" s="2">
        <v>4661</v>
      </c>
      <c r="W177" t="s" s="2">
        <v>176</v>
      </c>
      <c r="AB177" t="s" s="2">
        <v>4686</v>
      </c>
      <c r="AC177" t="s" s="2">
        <v>4331</v>
      </c>
      <c r="AD177" t="s" s="2">
        <v>4456</v>
      </c>
      <c r="AE177" t="s" s="2">
        <v>4300</v>
      </c>
      <c r="AH177" t="s" s="2">
        <v>4302</v>
      </c>
      <c r="AI177" t="s" s="2">
        <v>4303</v>
      </c>
      <c r="AJ177" t="s" s="2">
        <v>176</v>
      </c>
      <c r="AK177" t="s" s="2">
        <v>4687</v>
      </c>
      <c r="AL177" t="s" s="2">
        <v>4336</v>
      </c>
      <c r="AM177" t="s" s="2">
        <v>4298</v>
      </c>
      <c r="AN177" t="s" s="2">
        <v>4306</v>
      </c>
    </row>
    <row r="178" s="2" customFormat="1" ht="18" customHeight="1">
      <c r="A178" s="2">
        <v>101052</v>
      </c>
      <c r="B178" t="s" s="2">
        <v>177</v>
      </c>
      <c r="C178" t="s" s="2">
        <v>4308</v>
      </c>
      <c r="F178" t="s" s="2">
        <v>9</v>
      </c>
      <c r="I178" t="s" s="2">
        <v>4283</v>
      </c>
      <c r="J178" t="s" s="2">
        <v>4292</v>
      </c>
      <c r="L178" t="s" s="2">
        <v>4338</v>
      </c>
      <c r="N178" t="s" s="2">
        <v>4453</v>
      </c>
      <c r="P178" t="s" s="2">
        <v>4558</v>
      </c>
      <c r="Q178" t="s" s="2">
        <v>4325</v>
      </c>
      <c r="R178" t="s" s="2">
        <v>4577</v>
      </c>
      <c r="S178" t="s" s="2">
        <v>4341</v>
      </c>
      <c r="T178" t="s" s="2">
        <v>4292</v>
      </c>
      <c r="U178" t="s" s="2">
        <v>4577</v>
      </c>
      <c r="W178" t="s" s="2">
        <v>177</v>
      </c>
      <c r="AB178" t="s" s="2">
        <v>4578</v>
      </c>
      <c r="AC178" t="s" s="2">
        <v>4331</v>
      </c>
      <c r="AD178" t="s" s="2">
        <v>4456</v>
      </c>
      <c r="AE178" t="s" s="2">
        <v>4300</v>
      </c>
      <c r="AF178" t="s" s="2">
        <v>4688</v>
      </c>
      <c r="AH178" t="s" s="2">
        <v>4302</v>
      </c>
      <c r="AI178" t="s" s="2">
        <v>4303</v>
      </c>
      <c r="AJ178" t="s" s="2">
        <v>177</v>
      </c>
      <c r="AK178" t="s" s="2">
        <v>4687</v>
      </c>
      <c r="AL178" t="s" s="2">
        <v>4336</v>
      </c>
      <c r="AM178" t="s" s="2">
        <v>4298</v>
      </c>
      <c r="AN178" t="s" s="2">
        <v>4306</v>
      </c>
    </row>
    <row r="179" s="2" customFormat="1" ht="18" customHeight="1">
      <c r="A179" s="2">
        <v>101054</v>
      </c>
      <c r="B179" t="s" s="2">
        <v>178</v>
      </c>
      <c r="C179" t="s" s="2">
        <v>4308</v>
      </c>
      <c r="D179" t="s" s="2">
        <v>4689</v>
      </c>
      <c r="F179" t="s" s="2">
        <v>6</v>
      </c>
      <c r="G179" t="s" s="2">
        <v>4366</v>
      </c>
      <c r="H179" t="s" s="2">
        <v>4573</v>
      </c>
      <c r="I179" t="s" s="2">
        <v>4283</v>
      </c>
      <c r="J179" t="s" s="2">
        <v>4292</v>
      </c>
      <c r="L179" t="s" s="2">
        <v>4372</v>
      </c>
      <c r="M179" t="s" s="2">
        <v>4690</v>
      </c>
      <c r="N179" t="s" s="2">
        <v>4353</v>
      </c>
      <c r="P179" t="s" s="2">
        <v>4558</v>
      </c>
      <c r="Q179" t="s" s="2">
        <v>4289</v>
      </c>
      <c r="R179" t="s" s="2">
        <v>4691</v>
      </c>
      <c r="S179" t="s" s="2">
        <v>4315</v>
      </c>
      <c r="T179" t="s" s="2">
        <v>4292</v>
      </c>
      <c r="U179" t="s" s="2">
        <v>4692</v>
      </c>
      <c r="W179" t="s" s="2">
        <v>178</v>
      </c>
      <c r="X179" t="s" s="2">
        <v>4356</v>
      </c>
      <c r="AB179" t="s" s="2">
        <v>4693</v>
      </c>
      <c r="AC179" t="s" s="2">
        <v>4315</v>
      </c>
      <c r="AD179" t="s" s="2">
        <v>4299</v>
      </c>
      <c r="AE179" t="s" s="2">
        <v>4300</v>
      </c>
      <c r="AH179" t="s" s="2">
        <v>4302</v>
      </c>
      <c r="AI179" t="s" s="2">
        <v>4303</v>
      </c>
      <c r="AJ179" t="s" s="2">
        <v>178</v>
      </c>
      <c r="AK179" t="s" s="2">
        <v>4687</v>
      </c>
      <c r="AL179" t="s" s="2">
        <v>4305</v>
      </c>
      <c r="AM179" t="s" s="2">
        <v>4298</v>
      </c>
      <c r="AN179" t="s" s="2">
        <v>4306</v>
      </c>
    </row>
    <row r="180" s="2" customFormat="1" ht="18" customHeight="1">
      <c r="A180" s="2">
        <v>101056</v>
      </c>
      <c r="B180" t="s" s="2">
        <v>179</v>
      </c>
      <c r="C180" t="s" s="2">
        <v>4279</v>
      </c>
      <c r="F180" t="s" s="2">
        <v>9</v>
      </c>
      <c r="G180" t="s" s="2">
        <v>4386</v>
      </c>
      <c r="I180" t="s" s="2">
        <v>4283</v>
      </c>
      <c r="J180" t="s" s="2">
        <v>4292</v>
      </c>
      <c r="L180" t="s" s="2">
        <v>4323</v>
      </c>
      <c r="N180" t="s" s="2">
        <v>4324</v>
      </c>
      <c r="P180" t="s" s="2">
        <v>4558</v>
      </c>
      <c r="Q180" t="s" s="2">
        <v>4325</v>
      </c>
      <c r="R180" t="s" s="2">
        <v>4326</v>
      </c>
      <c r="S180" t="s" s="2">
        <v>4341</v>
      </c>
      <c r="T180" t="s" s="2">
        <v>4292</v>
      </c>
      <c r="U180" t="s" s="2">
        <v>4401</v>
      </c>
      <c r="W180" t="s" s="2">
        <v>179</v>
      </c>
      <c r="X180" t="s" s="2">
        <v>4391</v>
      </c>
      <c r="AB180" t="s" s="2">
        <v>4403</v>
      </c>
      <c r="AC180" t="s" s="2">
        <v>4291</v>
      </c>
      <c r="AD180" t="s" s="2">
        <v>4332</v>
      </c>
      <c r="AE180" t="s" s="2">
        <v>4300</v>
      </c>
      <c r="AF180" t="s" s="2">
        <v>4694</v>
      </c>
      <c r="AG180" t="s" s="2">
        <v>4634</v>
      </c>
      <c r="AH180" t="s" s="2">
        <v>4302</v>
      </c>
      <c r="AI180" t="s" s="2">
        <v>4303</v>
      </c>
      <c r="AJ180" t="s" s="2">
        <v>179</v>
      </c>
      <c r="AK180" t="s" s="2">
        <v>4687</v>
      </c>
      <c r="AL180" t="s" s="2">
        <v>4336</v>
      </c>
      <c r="AM180" t="s" s="2">
        <v>4298</v>
      </c>
      <c r="AN180" t="s" s="2">
        <v>4306</v>
      </c>
    </row>
    <row r="181" s="2" customFormat="1" ht="18" customHeight="1">
      <c r="A181" s="2">
        <v>101058</v>
      </c>
      <c r="B181" t="s" s="2">
        <v>180</v>
      </c>
      <c r="C181" t="s" s="2">
        <v>4308</v>
      </c>
      <c r="F181" t="s" s="2">
        <v>9</v>
      </c>
      <c r="I181" t="s" s="2">
        <v>4283</v>
      </c>
      <c r="J181" t="s" s="2">
        <v>4292</v>
      </c>
      <c r="L181" t="s" s="2">
        <v>4338</v>
      </c>
      <c r="P181" t="s" s="2">
        <v>4558</v>
      </c>
      <c r="Q181" t="s" s="2">
        <v>4325</v>
      </c>
      <c r="R181" t="s" s="2">
        <v>4474</v>
      </c>
      <c r="S181" t="s" s="2">
        <v>4341</v>
      </c>
      <c r="T181" t="s" s="2">
        <v>4292</v>
      </c>
      <c r="U181" t="s" s="2">
        <v>4474</v>
      </c>
      <c r="W181" t="s" s="2">
        <v>180</v>
      </c>
      <c r="AB181" t="s" s="2">
        <v>4475</v>
      </c>
      <c r="AC181" t="s" s="2">
        <v>4291</v>
      </c>
      <c r="AD181" t="s" s="2">
        <v>4456</v>
      </c>
      <c r="AE181" t="s" s="2">
        <v>4300</v>
      </c>
      <c r="AH181" t="s" s="2">
        <v>4302</v>
      </c>
      <c r="AI181" t="s" s="2">
        <v>4303</v>
      </c>
      <c r="AJ181" t="s" s="2">
        <v>180</v>
      </c>
      <c r="AK181" t="s" s="2">
        <v>4687</v>
      </c>
      <c r="AL181" t="s" s="2">
        <v>4336</v>
      </c>
      <c r="AM181" t="s" s="2">
        <v>4306</v>
      </c>
      <c r="AN181" t="s" s="2">
        <v>4306</v>
      </c>
    </row>
    <row r="182" s="2" customFormat="1" ht="31" customHeight="1">
      <c r="A182" s="2">
        <v>101070</v>
      </c>
      <c r="B182" t="s" s="2">
        <v>181</v>
      </c>
      <c r="C182" t="s" s="2">
        <v>4279</v>
      </c>
      <c r="F182" t="s" s="2">
        <v>9</v>
      </c>
      <c r="G182" t="s" s="2">
        <v>4386</v>
      </c>
      <c r="I182" t="s" s="2">
        <v>4283</v>
      </c>
      <c r="J182" t="s" s="2">
        <v>4292</v>
      </c>
      <c r="L182" t="s" s="2">
        <v>4323</v>
      </c>
      <c r="P182" t="s" s="2">
        <v>4558</v>
      </c>
      <c r="Q182" t="s" s="2">
        <v>4325</v>
      </c>
      <c r="R182" t="s" s="2">
        <v>4326</v>
      </c>
      <c r="T182" t="s" s="2">
        <v>4292</v>
      </c>
      <c r="U182" t="s" s="2">
        <v>4672</v>
      </c>
      <c r="W182" t="s" s="2">
        <v>181</v>
      </c>
      <c r="X182" t="s" s="2">
        <v>4391</v>
      </c>
      <c r="AB182" t="s" s="2">
        <v>4673</v>
      </c>
      <c r="AC182" t="s" s="2">
        <v>4331</v>
      </c>
      <c r="AD182" t="s" s="2">
        <v>4332</v>
      </c>
      <c r="AE182" t="s" s="2">
        <v>4300</v>
      </c>
      <c r="AF182" t="s" s="5">
        <v>4695</v>
      </c>
      <c r="AG182" t="s" s="2">
        <v>4334</v>
      </c>
      <c r="AH182" t="s" s="2">
        <v>4302</v>
      </c>
      <c r="AI182" t="s" s="2">
        <v>4303</v>
      </c>
      <c r="AJ182" t="s" s="2">
        <v>181</v>
      </c>
      <c r="AK182" t="s" s="2">
        <v>4687</v>
      </c>
      <c r="AL182" t="s" s="2">
        <v>4336</v>
      </c>
      <c r="AM182" t="s" s="2">
        <v>4298</v>
      </c>
      <c r="AN182" t="s" s="2">
        <v>4306</v>
      </c>
    </row>
    <row r="183" s="2" customFormat="1" ht="18" customHeight="1">
      <c r="A183" s="2">
        <v>101072</v>
      </c>
      <c r="B183" t="s" s="2">
        <v>182</v>
      </c>
      <c r="C183" t="s" s="2">
        <v>4279</v>
      </c>
      <c r="D183" t="s" s="2">
        <v>4696</v>
      </c>
      <c r="F183" t="s" s="2">
        <v>6</v>
      </c>
      <c r="H183" t="s" s="2">
        <v>4386</v>
      </c>
      <c r="I183" t="s" s="2">
        <v>4283</v>
      </c>
      <c r="J183" t="s" s="2">
        <v>4292</v>
      </c>
      <c r="L183" t="s" s="2">
        <v>4285</v>
      </c>
      <c r="P183" t="s" s="2">
        <v>4558</v>
      </c>
      <c r="Q183" t="s" s="2">
        <v>4289</v>
      </c>
      <c r="R183" t="s" s="2">
        <v>4290</v>
      </c>
      <c r="T183" t="s" s="2">
        <v>4292</v>
      </c>
      <c r="U183" t="s" s="2">
        <v>4620</v>
      </c>
      <c r="W183" t="s" s="2">
        <v>182</v>
      </c>
      <c r="X183" t="s" s="2">
        <v>4295</v>
      </c>
      <c r="AB183" t="s" s="2">
        <v>4697</v>
      </c>
      <c r="AC183" t="s" s="2">
        <v>4298</v>
      </c>
      <c r="AD183" t="s" s="2">
        <v>4299</v>
      </c>
      <c r="AE183" t="s" s="2">
        <v>4300</v>
      </c>
      <c r="AH183" t="s" s="2">
        <v>4302</v>
      </c>
      <c r="AI183" t="s" s="2">
        <v>4303</v>
      </c>
      <c r="AJ183" t="s" s="2">
        <v>182</v>
      </c>
      <c r="AK183" t="s" s="2">
        <v>4687</v>
      </c>
      <c r="AL183" t="s" s="2">
        <v>4305</v>
      </c>
      <c r="AM183" t="s" s="2">
        <v>4298</v>
      </c>
      <c r="AN183" t="s" s="2">
        <v>4306</v>
      </c>
    </row>
    <row r="184" s="2" customFormat="1" ht="18" customHeight="1">
      <c r="A184" s="2">
        <v>101074</v>
      </c>
      <c r="B184" t="s" s="2">
        <v>183</v>
      </c>
      <c r="C184" t="s" s="2">
        <v>4279</v>
      </c>
      <c r="F184" t="s" s="2">
        <v>9</v>
      </c>
      <c r="G184" t="s" s="2">
        <v>4386</v>
      </c>
      <c r="I184" t="s" s="2">
        <v>4283</v>
      </c>
      <c r="J184" t="s" s="2">
        <v>4292</v>
      </c>
      <c r="L184" t="s" s="2">
        <v>4323</v>
      </c>
      <c r="N184" t="s" s="2">
        <v>4324</v>
      </c>
      <c r="P184" t="s" s="2">
        <v>4558</v>
      </c>
      <c r="Q184" t="s" s="2">
        <v>4325</v>
      </c>
      <c r="R184" t="s" s="2">
        <v>4326</v>
      </c>
      <c r="S184" t="s" s="2">
        <v>4341</v>
      </c>
      <c r="T184" t="s" s="2">
        <v>4292</v>
      </c>
      <c r="U184" t="s" s="2">
        <v>4620</v>
      </c>
      <c r="W184" t="s" s="2">
        <v>183</v>
      </c>
      <c r="X184" t="s" s="2">
        <v>4391</v>
      </c>
      <c r="AB184" t="s" s="2">
        <v>4640</v>
      </c>
      <c r="AC184" t="s" s="2">
        <v>4331</v>
      </c>
      <c r="AD184" t="s" s="2">
        <v>4332</v>
      </c>
      <c r="AE184" t="s" s="2">
        <v>4300</v>
      </c>
      <c r="AG184" t="s" s="2">
        <v>4634</v>
      </c>
      <c r="AH184" t="s" s="2">
        <v>4302</v>
      </c>
      <c r="AI184" t="s" s="2">
        <v>4303</v>
      </c>
      <c r="AJ184" t="s" s="2">
        <v>183</v>
      </c>
      <c r="AK184" t="s" s="2">
        <v>4687</v>
      </c>
      <c r="AL184" t="s" s="2">
        <v>4336</v>
      </c>
      <c r="AM184" t="s" s="2">
        <v>4298</v>
      </c>
      <c r="AN184" t="s" s="2">
        <v>4306</v>
      </c>
    </row>
    <row r="185" s="2" customFormat="1" ht="18" customHeight="1">
      <c r="A185" s="2">
        <v>101078</v>
      </c>
      <c r="B185" t="s" s="2">
        <v>184</v>
      </c>
      <c r="C185" t="s" s="2">
        <v>4279</v>
      </c>
      <c r="F185" t="s" s="2">
        <v>9</v>
      </c>
      <c r="G185" t="s" s="2">
        <v>4386</v>
      </c>
      <c r="I185" t="s" s="2">
        <v>4283</v>
      </c>
      <c r="J185" t="s" s="2">
        <v>4292</v>
      </c>
      <c r="L185" t="s" s="2">
        <v>4323</v>
      </c>
      <c r="N185" t="s" s="2">
        <v>4324</v>
      </c>
      <c r="P185" t="s" s="2">
        <v>4558</v>
      </c>
      <c r="Q185" t="s" s="2">
        <v>4325</v>
      </c>
      <c r="R185" t="s" s="2">
        <v>4326</v>
      </c>
      <c r="S185" t="s" s="2">
        <v>4341</v>
      </c>
      <c r="T185" t="s" s="2">
        <v>4292</v>
      </c>
      <c r="U185" t="s" s="2">
        <v>4555</v>
      </c>
      <c r="W185" t="s" s="2">
        <v>184</v>
      </c>
      <c r="X185" t="s" s="2">
        <v>4391</v>
      </c>
      <c r="AB185" t="s" s="2">
        <v>4556</v>
      </c>
      <c r="AC185" t="s" s="2">
        <v>4331</v>
      </c>
      <c r="AD185" t="s" s="2">
        <v>4332</v>
      </c>
      <c r="AE185" t="s" s="2">
        <v>4300</v>
      </c>
      <c r="AH185" t="s" s="2">
        <v>4302</v>
      </c>
      <c r="AI185" t="s" s="2">
        <v>4303</v>
      </c>
      <c r="AJ185" t="s" s="2">
        <v>184</v>
      </c>
      <c r="AK185" t="s" s="2">
        <v>4687</v>
      </c>
      <c r="AL185" t="s" s="2">
        <v>4336</v>
      </c>
      <c r="AM185" t="s" s="2">
        <v>4298</v>
      </c>
      <c r="AN185" t="s" s="2">
        <v>4306</v>
      </c>
    </row>
    <row r="186" s="2" customFormat="1" ht="18" customHeight="1">
      <c r="A186" s="2">
        <v>101082</v>
      </c>
      <c r="B186" t="s" s="2">
        <v>185</v>
      </c>
      <c r="C186" t="s" s="2">
        <v>4279</v>
      </c>
      <c r="F186" t="s" s="2">
        <v>9</v>
      </c>
      <c r="G186" t="s" s="2">
        <v>4386</v>
      </c>
      <c r="I186" t="s" s="2">
        <v>4283</v>
      </c>
      <c r="J186" t="s" s="2">
        <v>4292</v>
      </c>
      <c r="L186" t="s" s="2">
        <v>4323</v>
      </c>
      <c r="N186" t="s" s="2">
        <v>4324</v>
      </c>
      <c r="P186" t="s" s="2">
        <v>4558</v>
      </c>
      <c r="Q186" t="s" s="2">
        <v>4325</v>
      </c>
      <c r="R186" t="s" s="2">
        <v>4326</v>
      </c>
      <c r="S186" t="s" s="2">
        <v>4341</v>
      </c>
      <c r="T186" t="s" s="2">
        <v>4292</v>
      </c>
      <c r="U186" t="s" s="2">
        <v>4555</v>
      </c>
      <c r="W186" t="s" s="2">
        <v>185</v>
      </c>
      <c r="X186" t="s" s="2">
        <v>4391</v>
      </c>
      <c r="AB186" t="s" s="2">
        <v>4556</v>
      </c>
      <c r="AC186" t="s" s="2">
        <v>4331</v>
      </c>
      <c r="AD186" t="s" s="2">
        <v>4332</v>
      </c>
      <c r="AE186" t="s" s="2">
        <v>4300</v>
      </c>
      <c r="AF186" t="s" s="2">
        <v>4698</v>
      </c>
      <c r="AG186" t="s" s="2">
        <v>4634</v>
      </c>
      <c r="AH186" t="s" s="2">
        <v>4302</v>
      </c>
      <c r="AI186" t="s" s="2">
        <v>4303</v>
      </c>
      <c r="AJ186" t="s" s="2">
        <v>185</v>
      </c>
      <c r="AK186" t="s" s="2">
        <v>4687</v>
      </c>
      <c r="AL186" t="s" s="2">
        <v>4336</v>
      </c>
      <c r="AM186" t="s" s="2">
        <v>4298</v>
      </c>
      <c r="AN186" t="s" s="2">
        <v>4306</v>
      </c>
    </row>
    <row r="187" s="2" customFormat="1" ht="18" customHeight="1">
      <c r="A187" s="2">
        <v>101084</v>
      </c>
      <c r="B187" t="s" s="2">
        <v>186</v>
      </c>
      <c r="C187" t="s" s="2">
        <v>4279</v>
      </c>
      <c r="D187" t="s" s="2">
        <v>4699</v>
      </c>
      <c r="F187" t="s" s="2">
        <v>6</v>
      </c>
      <c r="H187" t="s" s="2">
        <v>4386</v>
      </c>
      <c r="I187" t="s" s="2">
        <v>4283</v>
      </c>
      <c r="J187" t="s" s="2">
        <v>4292</v>
      </c>
      <c r="L187" t="s" s="2">
        <v>4285</v>
      </c>
      <c r="M187" t="s" s="2">
        <v>4312</v>
      </c>
      <c r="N187" t="s" s="2">
        <v>4353</v>
      </c>
      <c r="P187" t="s" s="2">
        <v>4558</v>
      </c>
      <c r="Q187" t="s" s="2">
        <v>4289</v>
      </c>
      <c r="R187" t="s" s="2">
        <v>4290</v>
      </c>
      <c r="T187" t="s" s="2">
        <v>4292</v>
      </c>
      <c r="U187" t="s" s="2">
        <v>4505</v>
      </c>
      <c r="W187" t="s" s="2">
        <v>186</v>
      </c>
      <c r="X187" t="s" s="2">
        <v>4356</v>
      </c>
      <c r="Y187" t="s" s="2">
        <v>4296</v>
      </c>
      <c r="AB187" t="s" s="2">
        <v>4582</v>
      </c>
      <c r="AC187" t="s" s="2">
        <v>4315</v>
      </c>
      <c r="AD187" t="s" s="2">
        <v>4299</v>
      </c>
      <c r="AE187" t="s" s="2">
        <v>4300</v>
      </c>
      <c r="AH187" t="s" s="2">
        <v>4302</v>
      </c>
      <c r="AI187" t="s" s="2">
        <v>4303</v>
      </c>
      <c r="AJ187" t="s" s="2">
        <v>186</v>
      </c>
      <c r="AK187" t="s" s="2">
        <v>4687</v>
      </c>
      <c r="AL187" t="s" s="2">
        <v>4305</v>
      </c>
      <c r="AM187" t="s" s="2">
        <v>4298</v>
      </c>
      <c r="AN187" t="s" s="2">
        <v>4306</v>
      </c>
    </row>
    <row r="188" s="2" customFormat="1" ht="18" customHeight="1">
      <c r="A188" s="2">
        <v>101086</v>
      </c>
      <c r="B188" t="s" s="2">
        <v>187</v>
      </c>
      <c r="C188" t="s" s="2">
        <v>4279</v>
      </c>
      <c r="F188" t="s" s="2">
        <v>9</v>
      </c>
      <c r="G188" t="s" s="2">
        <v>4386</v>
      </c>
      <c r="I188" t="s" s="2">
        <v>4283</v>
      </c>
      <c r="J188" t="s" s="2">
        <v>4292</v>
      </c>
      <c r="L188" t="s" s="2">
        <v>4323</v>
      </c>
      <c r="N188" t="s" s="2">
        <v>4324</v>
      </c>
      <c r="P188" t="s" s="2">
        <v>4558</v>
      </c>
      <c r="Q188" t="s" s="2">
        <v>4325</v>
      </c>
      <c r="R188" t="s" s="2">
        <v>4326</v>
      </c>
      <c r="S188" t="s" s="2">
        <v>4341</v>
      </c>
      <c r="T188" t="s" s="2">
        <v>4292</v>
      </c>
      <c r="U188" t="s" s="2">
        <v>4666</v>
      </c>
      <c r="W188" t="s" s="2">
        <v>187</v>
      </c>
      <c r="X188" t="s" s="2">
        <v>4391</v>
      </c>
      <c r="AB188" t="s" s="2">
        <v>4667</v>
      </c>
      <c r="AC188" t="s" s="2">
        <v>4331</v>
      </c>
      <c r="AD188" t="s" s="2">
        <v>4332</v>
      </c>
      <c r="AE188" t="s" s="2">
        <v>4300</v>
      </c>
      <c r="AG188" t="s" s="2">
        <v>4700</v>
      </c>
      <c r="AH188" t="s" s="2">
        <v>4302</v>
      </c>
      <c r="AI188" t="s" s="2">
        <v>4303</v>
      </c>
      <c r="AJ188" t="s" s="2">
        <v>187</v>
      </c>
      <c r="AK188" t="s" s="2">
        <v>4687</v>
      </c>
      <c r="AL188" t="s" s="2">
        <v>4336</v>
      </c>
      <c r="AM188" t="s" s="2">
        <v>4298</v>
      </c>
      <c r="AN188" t="s" s="2">
        <v>4306</v>
      </c>
    </row>
    <row r="189" s="2" customFormat="1" ht="18" customHeight="1">
      <c r="A189" s="2">
        <v>101090</v>
      </c>
      <c r="B189" t="s" s="2">
        <v>188</v>
      </c>
      <c r="C189" t="s" s="2">
        <v>4279</v>
      </c>
      <c r="F189" t="s" s="2">
        <v>9</v>
      </c>
      <c r="G189" t="s" s="2">
        <v>4386</v>
      </c>
      <c r="I189" t="s" s="2">
        <v>4283</v>
      </c>
      <c r="J189" t="s" s="2">
        <v>4292</v>
      </c>
      <c r="L189" t="s" s="2">
        <v>4323</v>
      </c>
      <c r="N189" t="s" s="2">
        <v>4324</v>
      </c>
      <c r="P189" t="s" s="2">
        <v>4558</v>
      </c>
      <c r="Q189" t="s" s="2">
        <v>4325</v>
      </c>
      <c r="R189" t="s" s="2">
        <v>4326</v>
      </c>
      <c r="S189" t="s" s="2">
        <v>4341</v>
      </c>
      <c r="T189" t="s" s="2">
        <v>4292</v>
      </c>
      <c r="U189" t="s" s="2">
        <v>4642</v>
      </c>
      <c r="W189" t="s" s="2">
        <v>188</v>
      </c>
      <c r="X189" t="s" s="2">
        <v>4391</v>
      </c>
      <c r="AB189" t="s" s="2">
        <v>4643</v>
      </c>
      <c r="AC189" t="s" s="2">
        <v>4331</v>
      </c>
      <c r="AD189" t="s" s="2">
        <v>4332</v>
      </c>
      <c r="AE189" t="s" s="2">
        <v>4300</v>
      </c>
      <c r="AG189" t="s" s="2">
        <v>4634</v>
      </c>
      <c r="AH189" t="s" s="2">
        <v>4302</v>
      </c>
      <c r="AI189" t="s" s="2">
        <v>4303</v>
      </c>
      <c r="AJ189" t="s" s="2">
        <v>188</v>
      </c>
      <c r="AK189" t="s" s="2">
        <v>4687</v>
      </c>
      <c r="AL189" t="s" s="2">
        <v>4336</v>
      </c>
      <c r="AM189" t="s" s="2">
        <v>4298</v>
      </c>
      <c r="AN189" t="s" s="2">
        <v>4306</v>
      </c>
    </row>
    <row r="190" s="2" customFormat="1" ht="18" customHeight="1">
      <c r="A190" s="2">
        <v>101094</v>
      </c>
      <c r="B190" t="s" s="2">
        <v>189</v>
      </c>
      <c r="C190" t="s" s="2">
        <v>4279</v>
      </c>
      <c r="F190" t="s" s="2">
        <v>9</v>
      </c>
      <c r="G190" t="s" s="2">
        <v>4386</v>
      </c>
      <c r="I190" t="s" s="2">
        <v>4283</v>
      </c>
      <c r="J190" t="s" s="2">
        <v>4292</v>
      </c>
      <c r="L190" t="s" s="2">
        <v>4323</v>
      </c>
      <c r="N190" t="s" s="2">
        <v>4324</v>
      </c>
      <c r="P190" t="s" s="2">
        <v>4558</v>
      </c>
      <c r="Q190" t="s" s="2">
        <v>4325</v>
      </c>
      <c r="R190" t="s" s="2">
        <v>4326</v>
      </c>
      <c r="S190" t="s" s="2">
        <v>4341</v>
      </c>
      <c r="T190" t="s" s="2">
        <v>4292</v>
      </c>
      <c r="U190" t="s" s="2">
        <v>4642</v>
      </c>
      <c r="W190" t="s" s="2">
        <v>189</v>
      </c>
      <c r="X190" t="s" s="2">
        <v>4391</v>
      </c>
      <c r="AB190" t="s" s="2">
        <v>4643</v>
      </c>
      <c r="AC190" t="s" s="2">
        <v>4331</v>
      </c>
      <c r="AD190" t="s" s="2">
        <v>4332</v>
      </c>
      <c r="AE190" t="s" s="2">
        <v>4300</v>
      </c>
      <c r="AG190" t="s" s="2">
        <v>4634</v>
      </c>
      <c r="AH190" t="s" s="2">
        <v>4302</v>
      </c>
      <c r="AI190" t="s" s="2">
        <v>4303</v>
      </c>
      <c r="AJ190" t="s" s="2">
        <v>189</v>
      </c>
      <c r="AK190" t="s" s="2">
        <v>4687</v>
      </c>
      <c r="AL190" t="s" s="2">
        <v>4336</v>
      </c>
      <c r="AM190" t="s" s="2">
        <v>4298</v>
      </c>
      <c r="AN190" t="s" s="2">
        <v>4306</v>
      </c>
    </row>
    <row r="191" s="2" customFormat="1" ht="18" customHeight="1">
      <c r="A191" s="2">
        <v>101096</v>
      </c>
      <c r="B191" t="s" s="2">
        <v>190</v>
      </c>
      <c r="C191" t="s" s="2">
        <v>4279</v>
      </c>
      <c r="D191" t="s" s="2">
        <v>4701</v>
      </c>
      <c r="F191" t="s" s="2">
        <v>55</v>
      </c>
      <c r="I191" t="s" s="2">
        <v>4283</v>
      </c>
      <c r="L191" t="s" s="2">
        <v>4372</v>
      </c>
      <c r="Q191" t="s" s="2">
        <v>4325</v>
      </c>
      <c r="R191" t="s" s="2">
        <v>4326</v>
      </c>
      <c r="U191" t="s" s="2">
        <v>4316</v>
      </c>
      <c r="W191" t="s" s="2">
        <v>190</v>
      </c>
      <c r="Y191" t="s" s="2">
        <v>4296</v>
      </c>
      <c r="AB191" t="s" s="2">
        <v>4702</v>
      </c>
      <c r="AC191" t="s" s="2">
        <v>4315</v>
      </c>
      <c r="AD191" t="s" s="2">
        <v>4299</v>
      </c>
      <c r="AH191" t="s" s="2">
        <v>4302</v>
      </c>
      <c r="AJ191" t="s" s="2">
        <v>190</v>
      </c>
      <c r="AK191" t="s" s="2">
        <v>4687</v>
      </c>
      <c r="AL191" t="s" s="2">
        <v>4336</v>
      </c>
      <c r="AM191" t="s" s="2">
        <v>4298</v>
      </c>
      <c r="AN191" t="s" s="2">
        <v>4306</v>
      </c>
    </row>
    <row r="192" s="2" customFormat="1" ht="31" customHeight="1">
      <c r="A192" s="2">
        <v>101098</v>
      </c>
      <c r="B192" t="s" s="2">
        <v>191</v>
      </c>
      <c r="C192" t="s" s="2">
        <v>4279</v>
      </c>
      <c r="F192" t="s" s="2">
        <v>9</v>
      </c>
      <c r="G192" t="s" s="2">
        <v>4386</v>
      </c>
      <c r="I192" t="s" s="2">
        <v>4283</v>
      </c>
      <c r="J192" t="s" s="2">
        <v>4292</v>
      </c>
      <c r="L192" t="s" s="2">
        <v>4323</v>
      </c>
      <c r="N192" t="s" s="2">
        <v>4324</v>
      </c>
      <c r="P192" t="s" s="2">
        <v>4558</v>
      </c>
      <c r="Q192" t="s" s="2">
        <v>4325</v>
      </c>
      <c r="R192" t="s" s="2">
        <v>4326</v>
      </c>
      <c r="S192" t="s" s="5">
        <v>4703</v>
      </c>
      <c r="T192" t="s" s="2">
        <v>4292</v>
      </c>
      <c r="U192" t="s" s="2">
        <v>4704</v>
      </c>
      <c r="W192" t="s" s="2">
        <v>191</v>
      </c>
      <c r="X192" t="s" s="2">
        <v>4391</v>
      </c>
      <c r="AB192" t="s" s="2">
        <v>4705</v>
      </c>
      <c r="AC192" t="s" s="2">
        <v>4331</v>
      </c>
      <c r="AD192" t="s" s="2">
        <v>4332</v>
      </c>
      <c r="AE192" t="s" s="2">
        <v>4300</v>
      </c>
      <c r="AF192" t="s" s="2">
        <v>4706</v>
      </c>
      <c r="AG192" t="s" s="2">
        <v>4634</v>
      </c>
      <c r="AH192" t="s" s="2">
        <v>4302</v>
      </c>
      <c r="AI192" t="s" s="2">
        <v>4303</v>
      </c>
      <c r="AJ192" t="s" s="2">
        <v>191</v>
      </c>
      <c r="AK192" t="s" s="2">
        <v>4687</v>
      </c>
      <c r="AL192" t="s" s="2">
        <v>4336</v>
      </c>
      <c r="AM192" t="s" s="2">
        <v>4298</v>
      </c>
      <c r="AN192" t="s" s="2">
        <v>4306</v>
      </c>
    </row>
    <row r="193" s="2" customFormat="1" ht="18" customHeight="1">
      <c r="A193" s="2">
        <v>101100</v>
      </c>
      <c r="B193" t="s" s="2">
        <v>192</v>
      </c>
      <c r="C193" t="s" s="2">
        <v>4358</v>
      </c>
      <c r="D193" t="s" s="2">
        <v>4707</v>
      </c>
      <c r="F193" t="s" s="2">
        <v>6</v>
      </c>
      <c r="I193" t="s" s="2">
        <v>4283</v>
      </c>
      <c r="J193" t="s" s="2">
        <v>4292</v>
      </c>
      <c r="L193" t="s" s="2">
        <v>4338</v>
      </c>
      <c r="P193" t="s" s="2">
        <v>4558</v>
      </c>
      <c r="Q193" t="s" s="2">
        <v>4289</v>
      </c>
      <c r="R193" t="s" s="2">
        <v>4708</v>
      </c>
      <c r="T193" t="s" s="2">
        <v>4292</v>
      </c>
      <c r="U193" t="s" s="2">
        <v>4709</v>
      </c>
      <c r="W193" t="s" s="2">
        <v>192</v>
      </c>
      <c r="AB193" t="s" s="2">
        <v>4710</v>
      </c>
      <c r="AC193" t="s" s="2">
        <v>4315</v>
      </c>
      <c r="AD193" t="s" s="2">
        <v>4299</v>
      </c>
      <c r="AE193" t="s" s="2">
        <v>4300</v>
      </c>
      <c r="AH193" t="s" s="2">
        <v>4302</v>
      </c>
      <c r="AI193" t="s" s="2">
        <v>4303</v>
      </c>
      <c r="AJ193" t="s" s="2">
        <v>192</v>
      </c>
      <c r="AK193" t="s" s="2">
        <v>4687</v>
      </c>
      <c r="AL193" t="s" s="2">
        <v>4305</v>
      </c>
      <c r="AM193" t="s" s="2">
        <v>4306</v>
      </c>
      <c r="AN193" t="s" s="2">
        <v>4306</v>
      </c>
    </row>
    <row r="194" s="2" customFormat="1" ht="18" customHeight="1">
      <c r="A194" s="2">
        <v>101116</v>
      </c>
      <c r="B194" t="s" s="2">
        <v>193</v>
      </c>
      <c r="C194" t="s" s="2">
        <v>4358</v>
      </c>
      <c r="F194" t="s" s="2">
        <v>6</v>
      </c>
      <c r="I194" t="s" s="2">
        <v>4283</v>
      </c>
      <c r="J194" t="s" s="2">
        <v>4292</v>
      </c>
      <c r="L194" t="s" s="2">
        <v>4338</v>
      </c>
      <c r="M194" t="s" s="2">
        <v>4353</v>
      </c>
      <c r="N194" t="s" s="2">
        <v>4353</v>
      </c>
      <c r="P194" t="s" s="2">
        <v>4381</v>
      </c>
      <c r="Q194" t="s" s="2">
        <v>4289</v>
      </c>
      <c r="R194" t="s" s="2">
        <v>4711</v>
      </c>
      <c r="S194" t="s" s="2">
        <v>4315</v>
      </c>
      <c r="T194" t="s" s="2">
        <v>4292</v>
      </c>
      <c r="U194" t="s" s="2">
        <v>4712</v>
      </c>
      <c r="W194" t="s" s="2">
        <v>193</v>
      </c>
      <c r="AB194" t="s" s="2">
        <v>4713</v>
      </c>
      <c r="AC194" t="s" s="2">
        <v>4315</v>
      </c>
      <c r="AD194" t="s" s="2">
        <v>4428</v>
      </c>
      <c r="AE194" t="s" s="2">
        <v>4300</v>
      </c>
      <c r="AH194" t="s" s="2">
        <v>4302</v>
      </c>
      <c r="AI194" t="s" s="2">
        <v>4303</v>
      </c>
      <c r="AJ194" t="s" s="2">
        <v>193</v>
      </c>
      <c r="AK194" t="s" s="2">
        <v>4687</v>
      </c>
      <c r="AL194" t="s" s="2">
        <v>4305</v>
      </c>
      <c r="AM194" t="s" s="2">
        <v>4306</v>
      </c>
      <c r="AN194" t="s" s="2">
        <v>4306</v>
      </c>
    </row>
    <row r="195" s="2" customFormat="1" ht="18" customHeight="1">
      <c r="A195" s="2">
        <v>101174</v>
      </c>
      <c r="B195" t="s" s="2">
        <v>194</v>
      </c>
      <c r="C195" t="s" s="2">
        <v>4279</v>
      </c>
      <c r="D195" t="s" s="2">
        <v>4714</v>
      </c>
      <c r="F195" t="s" s="2">
        <v>6</v>
      </c>
      <c r="H195" t="s" s="2">
        <v>4573</v>
      </c>
      <c r="I195" t="s" s="2">
        <v>4283</v>
      </c>
      <c r="J195" t="s" s="2">
        <v>4292</v>
      </c>
      <c r="L195" t="s" s="2">
        <v>4285</v>
      </c>
      <c r="P195" t="s" s="2">
        <v>4288</v>
      </c>
      <c r="Q195" t="s" s="2">
        <v>4289</v>
      </c>
      <c r="R195" t="s" s="2">
        <v>4290</v>
      </c>
      <c r="U195" t="s" s="2">
        <v>4666</v>
      </c>
      <c r="W195" t="s" s="2">
        <v>194</v>
      </c>
      <c r="X195" t="s" s="2">
        <v>4356</v>
      </c>
      <c r="Y195" t="s" s="2">
        <v>4296</v>
      </c>
      <c r="AB195" t="s" s="2">
        <v>4715</v>
      </c>
      <c r="AC195" t="s" s="2">
        <v>4315</v>
      </c>
      <c r="AD195" t="s" s="2">
        <v>4299</v>
      </c>
      <c r="AE195" t="s" s="2">
        <v>4300</v>
      </c>
      <c r="AH195" t="s" s="2">
        <v>4302</v>
      </c>
      <c r="AI195" t="s" s="2">
        <v>4303</v>
      </c>
      <c r="AJ195" t="s" s="2">
        <v>194</v>
      </c>
      <c r="AK195" t="s" s="2">
        <v>4716</v>
      </c>
      <c r="AL195" t="s" s="2">
        <v>4305</v>
      </c>
      <c r="AM195" t="s" s="2">
        <v>4298</v>
      </c>
      <c r="AN195" t="s" s="2">
        <v>4306</v>
      </c>
    </row>
    <row r="196" s="2" customFormat="1" ht="18" customHeight="1">
      <c r="A196" s="2">
        <v>101176</v>
      </c>
      <c r="B196" t="s" s="2">
        <v>195</v>
      </c>
      <c r="C196" t="s" s="2">
        <v>4279</v>
      </c>
      <c r="F196" t="s" s="2">
        <v>9</v>
      </c>
      <c r="G196" t="s" s="2">
        <v>4386</v>
      </c>
      <c r="I196" t="s" s="2">
        <v>4283</v>
      </c>
      <c r="J196" t="s" s="2">
        <v>4292</v>
      </c>
      <c r="L196" t="s" s="2">
        <v>4323</v>
      </c>
      <c r="N196" t="s" s="2">
        <v>4324</v>
      </c>
      <c r="P196" t="s" s="2">
        <v>4288</v>
      </c>
      <c r="Q196" t="s" s="2">
        <v>4325</v>
      </c>
      <c r="R196" t="s" s="2">
        <v>4326</v>
      </c>
      <c r="S196" t="s" s="2">
        <v>4341</v>
      </c>
      <c r="T196" t="s" s="2">
        <v>4292</v>
      </c>
      <c r="U196" t="s" s="2">
        <v>4666</v>
      </c>
      <c r="W196" t="s" s="2">
        <v>195</v>
      </c>
      <c r="X196" t="s" s="2">
        <v>4391</v>
      </c>
      <c r="AB196" t="s" s="2">
        <v>4667</v>
      </c>
      <c r="AC196" t="s" s="2">
        <v>4331</v>
      </c>
      <c r="AD196" t="s" s="2">
        <v>4332</v>
      </c>
      <c r="AE196" t="s" s="2">
        <v>4300</v>
      </c>
      <c r="AF196" t="s" s="2">
        <v>4717</v>
      </c>
      <c r="AG196" t="s" s="2">
        <v>4334</v>
      </c>
      <c r="AH196" t="s" s="2">
        <v>4302</v>
      </c>
      <c r="AI196" t="s" s="2">
        <v>4303</v>
      </c>
      <c r="AJ196" t="s" s="2">
        <v>195</v>
      </c>
      <c r="AK196" t="s" s="2">
        <v>4716</v>
      </c>
      <c r="AL196" t="s" s="2">
        <v>4336</v>
      </c>
      <c r="AM196" t="s" s="2">
        <v>4298</v>
      </c>
      <c r="AN196" t="s" s="2">
        <v>4306</v>
      </c>
    </row>
    <row r="197" s="2" customFormat="1" ht="18" customHeight="1">
      <c r="A197" s="2">
        <v>101178</v>
      </c>
      <c r="B197" t="s" s="2">
        <v>196</v>
      </c>
      <c r="C197" t="s" s="2">
        <v>4279</v>
      </c>
      <c r="F197" t="s" s="2">
        <v>6</v>
      </c>
      <c r="I197" t="s" s="2">
        <v>4283</v>
      </c>
      <c r="J197" t="s" s="2">
        <v>4292</v>
      </c>
      <c r="L197" t="s" s="2">
        <v>4323</v>
      </c>
      <c r="M197" t="s" s="2">
        <v>4312</v>
      </c>
      <c r="N197" t="s" s="2">
        <v>4312</v>
      </c>
      <c r="Q197" t="s" s="2">
        <v>4289</v>
      </c>
      <c r="R197" t="s" s="2">
        <v>4666</v>
      </c>
      <c r="S197" t="s" s="2">
        <v>4331</v>
      </c>
      <c r="T197" t="s" s="2">
        <v>4292</v>
      </c>
      <c r="U197" t="s" s="2">
        <v>4666</v>
      </c>
      <c r="W197" t="s" s="2">
        <v>196</v>
      </c>
      <c r="AB197" t="s" s="2">
        <v>4667</v>
      </c>
      <c r="AC197" t="s" s="2">
        <v>4315</v>
      </c>
      <c r="AD197" t="s" s="2">
        <v>4299</v>
      </c>
      <c r="AE197" t="s" s="2">
        <v>4300</v>
      </c>
      <c r="AH197" t="s" s="2">
        <v>4302</v>
      </c>
      <c r="AI197" t="s" s="2">
        <v>4303</v>
      </c>
      <c r="AJ197" t="s" s="2">
        <v>196</v>
      </c>
      <c r="AK197" t="s" s="2">
        <v>4716</v>
      </c>
      <c r="AL197" t="s" s="2">
        <v>4305</v>
      </c>
      <c r="AM197" t="s" s="2">
        <v>4298</v>
      </c>
      <c r="AN197" t="s" s="2">
        <v>4306</v>
      </c>
    </row>
    <row r="198" s="2" customFormat="1" ht="18" customHeight="1">
      <c r="A198" s="2">
        <v>101180</v>
      </c>
      <c r="B198" t="s" s="2">
        <v>197</v>
      </c>
      <c r="C198" t="s" s="2">
        <v>4279</v>
      </c>
      <c r="F198" t="s" s="2">
        <v>9</v>
      </c>
      <c r="G198" t="s" s="2">
        <v>4386</v>
      </c>
      <c r="I198" t="s" s="2">
        <v>4283</v>
      </c>
      <c r="J198" t="s" s="2">
        <v>4292</v>
      </c>
      <c r="L198" t="s" s="2">
        <v>4323</v>
      </c>
      <c r="N198" t="s" s="2">
        <v>4324</v>
      </c>
      <c r="P198" t="s" s="2">
        <v>4558</v>
      </c>
      <c r="Q198" t="s" s="2">
        <v>4325</v>
      </c>
      <c r="R198" t="s" s="2">
        <v>4326</v>
      </c>
      <c r="S198" t="s" s="2">
        <v>4341</v>
      </c>
      <c r="T198" t="s" s="2">
        <v>4292</v>
      </c>
      <c r="U198" t="s" s="2">
        <v>4577</v>
      </c>
      <c r="W198" t="s" s="2">
        <v>197</v>
      </c>
      <c r="X198" t="s" s="2">
        <v>4391</v>
      </c>
      <c r="AB198" t="s" s="2">
        <v>4624</v>
      </c>
      <c r="AC198" t="s" s="2">
        <v>4331</v>
      </c>
      <c r="AD198" t="s" s="2">
        <v>4332</v>
      </c>
      <c r="AE198" t="s" s="2">
        <v>4300</v>
      </c>
      <c r="AG198" t="s" s="2">
        <v>4634</v>
      </c>
      <c r="AH198" t="s" s="2">
        <v>4302</v>
      </c>
      <c r="AI198" t="s" s="2">
        <v>4303</v>
      </c>
      <c r="AJ198" t="s" s="2">
        <v>197</v>
      </c>
      <c r="AK198" t="s" s="2">
        <v>4716</v>
      </c>
      <c r="AL198" t="s" s="2">
        <v>4336</v>
      </c>
      <c r="AM198" t="s" s="2">
        <v>4298</v>
      </c>
      <c r="AN198" t="s" s="2">
        <v>4306</v>
      </c>
    </row>
    <row r="199" s="2" customFormat="1" ht="18" customHeight="1">
      <c r="A199" s="2">
        <v>101182</v>
      </c>
      <c r="B199" t="s" s="2">
        <v>198</v>
      </c>
      <c r="C199" t="s" s="2">
        <v>4279</v>
      </c>
      <c r="D199" t="s" s="2">
        <v>4718</v>
      </c>
      <c r="F199" t="s" s="2">
        <v>6</v>
      </c>
      <c r="G199" t="s" s="2">
        <v>4366</v>
      </c>
      <c r="H199" t="s" s="2">
        <v>4573</v>
      </c>
      <c r="I199" t="s" s="2">
        <v>4283</v>
      </c>
      <c r="J199" t="s" s="2">
        <v>4292</v>
      </c>
      <c r="L199" t="s" s="2">
        <v>4285</v>
      </c>
      <c r="M199" t="s" s="2">
        <v>4312</v>
      </c>
      <c r="N199" t="s" s="2">
        <v>4312</v>
      </c>
      <c r="P199" t="s" s="2">
        <v>4558</v>
      </c>
      <c r="Q199" t="s" s="2">
        <v>4289</v>
      </c>
      <c r="R199" t="s" s="2">
        <v>4290</v>
      </c>
      <c r="S199" t="s" s="2">
        <v>4331</v>
      </c>
      <c r="T199" t="s" s="2">
        <v>4292</v>
      </c>
      <c r="U199" t="s" s="2">
        <v>4704</v>
      </c>
      <c r="W199" t="s" s="2">
        <v>198</v>
      </c>
      <c r="X199" t="s" s="2">
        <v>4356</v>
      </c>
      <c r="Y199" t="s" s="2">
        <v>4296</v>
      </c>
      <c r="AB199" t="s" s="2">
        <v>4719</v>
      </c>
      <c r="AC199" t="s" s="2">
        <v>4315</v>
      </c>
      <c r="AD199" t="s" s="2">
        <v>4299</v>
      </c>
      <c r="AE199" t="s" s="2">
        <v>4300</v>
      </c>
      <c r="AH199" t="s" s="2">
        <v>4302</v>
      </c>
      <c r="AI199" t="s" s="2">
        <v>4303</v>
      </c>
      <c r="AJ199" t="s" s="2">
        <v>198</v>
      </c>
      <c r="AK199" t="s" s="2">
        <v>4716</v>
      </c>
      <c r="AL199" t="s" s="2">
        <v>4305</v>
      </c>
      <c r="AM199" t="s" s="2">
        <v>4298</v>
      </c>
      <c r="AN199" t="s" s="2">
        <v>4306</v>
      </c>
    </row>
    <row r="200" s="2" customFormat="1" ht="31" customHeight="1">
      <c r="A200" s="2">
        <v>101184</v>
      </c>
      <c r="B200" t="s" s="2">
        <v>199</v>
      </c>
      <c r="C200" t="s" s="2">
        <v>4279</v>
      </c>
      <c r="F200" t="s" s="2">
        <v>9</v>
      </c>
      <c r="G200" t="s" s="2">
        <v>4386</v>
      </c>
      <c r="I200" t="s" s="2">
        <v>4283</v>
      </c>
      <c r="J200" t="s" s="2">
        <v>4292</v>
      </c>
      <c r="L200" t="s" s="2">
        <v>4323</v>
      </c>
      <c r="N200" t="s" s="2">
        <v>4324</v>
      </c>
      <c r="P200" t="s" s="2">
        <v>4558</v>
      </c>
      <c r="Q200" t="s" s="2">
        <v>4325</v>
      </c>
      <c r="R200" t="s" s="2">
        <v>4326</v>
      </c>
      <c r="S200" t="s" s="2">
        <v>4327</v>
      </c>
      <c r="T200" t="s" s="2">
        <v>4292</v>
      </c>
      <c r="U200" t="s" s="2">
        <v>4704</v>
      </c>
      <c r="W200" t="s" s="2">
        <v>199</v>
      </c>
      <c r="X200" t="s" s="2">
        <v>4391</v>
      </c>
      <c r="AB200" t="s" s="2">
        <v>4705</v>
      </c>
      <c r="AC200" t="s" s="2">
        <v>4331</v>
      </c>
      <c r="AD200" t="s" s="2">
        <v>4332</v>
      </c>
      <c r="AE200" t="s" s="2">
        <v>4300</v>
      </c>
      <c r="AF200" t="s" s="5">
        <v>4720</v>
      </c>
      <c r="AG200" t="s" s="2">
        <v>4334</v>
      </c>
      <c r="AH200" t="s" s="2">
        <v>4302</v>
      </c>
      <c r="AI200" t="s" s="2">
        <v>4303</v>
      </c>
      <c r="AJ200" t="s" s="2">
        <v>199</v>
      </c>
      <c r="AK200" t="s" s="2">
        <v>4716</v>
      </c>
      <c r="AL200" t="s" s="2">
        <v>4336</v>
      </c>
      <c r="AM200" t="s" s="2">
        <v>4298</v>
      </c>
      <c r="AN200" t="s" s="2">
        <v>4306</v>
      </c>
    </row>
    <row r="201" s="2" customFormat="1" ht="18" customHeight="1">
      <c r="A201" s="2">
        <v>101186</v>
      </c>
      <c r="B201" t="s" s="2">
        <v>200</v>
      </c>
      <c r="C201" t="s" s="2">
        <v>4279</v>
      </c>
      <c r="F201" t="s" s="2">
        <v>6</v>
      </c>
      <c r="I201" t="s" s="2">
        <v>4283</v>
      </c>
      <c r="J201" t="s" s="2">
        <v>4292</v>
      </c>
      <c r="L201" t="s" s="2">
        <v>4338</v>
      </c>
      <c r="M201" t="s" s="2">
        <v>4312</v>
      </c>
      <c r="N201" t="s" s="2">
        <v>4286</v>
      </c>
      <c r="Q201" t="s" s="2">
        <v>4289</v>
      </c>
      <c r="R201" t="s" s="2">
        <v>4704</v>
      </c>
      <c r="S201" t="s" s="2">
        <v>4412</v>
      </c>
      <c r="T201" t="s" s="2">
        <v>4292</v>
      </c>
      <c r="U201" t="s" s="2">
        <v>4704</v>
      </c>
      <c r="W201" t="s" s="2">
        <v>200</v>
      </c>
      <c r="AB201" t="s" s="2">
        <v>4721</v>
      </c>
      <c r="AC201" t="s" s="2">
        <v>4315</v>
      </c>
      <c r="AE201" t="s" s="2">
        <v>4300</v>
      </c>
      <c r="AH201" t="s" s="2">
        <v>4302</v>
      </c>
      <c r="AI201" t="s" s="2">
        <v>4303</v>
      </c>
      <c r="AJ201" t="s" s="2">
        <v>200</v>
      </c>
      <c r="AK201" t="s" s="2">
        <v>4716</v>
      </c>
      <c r="AL201" t="s" s="2">
        <v>4305</v>
      </c>
      <c r="AM201" t="s" s="2">
        <v>4298</v>
      </c>
      <c r="AN201" t="s" s="2">
        <v>4306</v>
      </c>
    </row>
    <row r="202" s="2" customFormat="1" ht="18" customHeight="1">
      <c r="A202" s="2">
        <v>101188</v>
      </c>
      <c r="B202" t="s" s="2">
        <v>201</v>
      </c>
      <c r="C202" t="s" s="2">
        <v>4279</v>
      </c>
      <c r="F202" t="s" s="2">
        <v>9</v>
      </c>
      <c r="G202" t="s" s="2">
        <v>4386</v>
      </c>
      <c r="I202" t="s" s="2">
        <v>4283</v>
      </c>
      <c r="J202" t="s" s="2">
        <v>4292</v>
      </c>
      <c r="L202" t="s" s="2">
        <v>4323</v>
      </c>
      <c r="N202" t="s" s="2">
        <v>4324</v>
      </c>
      <c r="P202" t="s" s="2">
        <v>4558</v>
      </c>
      <c r="Q202" t="s" s="2">
        <v>4325</v>
      </c>
      <c r="R202" t="s" s="2">
        <v>4326</v>
      </c>
      <c r="S202" t="s" s="2">
        <v>4341</v>
      </c>
      <c r="T202" t="s" s="2">
        <v>4292</v>
      </c>
      <c r="U202" t="s" s="2">
        <v>4426</v>
      </c>
      <c r="W202" t="s" s="2">
        <v>201</v>
      </c>
      <c r="X202" t="s" s="2">
        <v>4391</v>
      </c>
      <c r="AB202" t="s" s="2">
        <v>4590</v>
      </c>
      <c r="AC202" t="s" s="2">
        <v>4331</v>
      </c>
      <c r="AD202" t="s" s="2">
        <v>4332</v>
      </c>
      <c r="AE202" t="s" s="2">
        <v>4300</v>
      </c>
      <c r="AG202" t="s" s="2">
        <v>4634</v>
      </c>
      <c r="AH202" t="s" s="2">
        <v>4302</v>
      </c>
      <c r="AI202" t="s" s="2">
        <v>4303</v>
      </c>
      <c r="AJ202" t="s" s="2">
        <v>201</v>
      </c>
      <c r="AK202" t="s" s="2">
        <v>4716</v>
      </c>
      <c r="AL202" t="s" s="2">
        <v>4336</v>
      </c>
      <c r="AM202" t="s" s="2">
        <v>4298</v>
      </c>
      <c r="AN202" t="s" s="2">
        <v>4306</v>
      </c>
    </row>
    <row r="203" s="2" customFormat="1" ht="18" customHeight="1">
      <c r="A203" s="2">
        <v>101190</v>
      </c>
      <c r="B203" t="s" s="2">
        <v>202</v>
      </c>
      <c r="C203" t="s" s="2">
        <v>4279</v>
      </c>
      <c r="F203" t="s" s="2">
        <v>6</v>
      </c>
      <c r="I203" t="s" s="2">
        <v>4283</v>
      </c>
      <c r="J203" t="s" s="2">
        <v>4292</v>
      </c>
      <c r="L203" t="s" s="2">
        <v>4338</v>
      </c>
      <c r="M203" t="s" s="2">
        <v>4312</v>
      </c>
      <c r="N203" t="s" s="2">
        <v>4286</v>
      </c>
      <c r="Q203" t="s" s="2">
        <v>4289</v>
      </c>
      <c r="R203" t="s" s="2">
        <v>4435</v>
      </c>
      <c r="S203" t="s" s="2">
        <v>4412</v>
      </c>
      <c r="T203" t="s" s="2">
        <v>4292</v>
      </c>
      <c r="U203" t="s" s="2">
        <v>4435</v>
      </c>
      <c r="W203" t="s" s="2">
        <v>202</v>
      </c>
      <c r="AB203" t="s" s="2">
        <v>4722</v>
      </c>
      <c r="AC203" t="s" s="2">
        <v>4315</v>
      </c>
      <c r="AD203" t="s" s="2">
        <v>4344</v>
      </c>
      <c r="AE203" t="s" s="2">
        <v>4300</v>
      </c>
      <c r="AH203" t="s" s="2">
        <v>4302</v>
      </c>
      <c r="AI203" t="s" s="2">
        <v>4303</v>
      </c>
      <c r="AJ203" t="s" s="2">
        <v>202</v>
      </c>
      <c r="AK203" t="s" s="2">
        <v>4716</v>
      </c>
      <c r="AL203" t="s" s="2">
        <v>4305</v>
      </c>
      <c r="AM203" t="s" s="2">
        <v>4306</v>
      </c>
      <c r="AN203" t="s" s="2">
        <v>4306</v>
      </c>
    </row>
    <row r="204" s="2" customFormat="1" ht="18" customHeight="1">
      <c r="A204" s="2">
        <v>101192</v>
      </c>
      <c r="B204" t="s" s="2">
        <v>203</v>
      </c>
      <c r="C204" t="s" s="2">
        <v>4279</v>
      </c>
      <c r="F204" t="s" s="2">
        <v>9</v>
      </c>
      <c r="G204" t="s" s="2">
        <v>4386</v>
      </c>
      <c r="I204" t="s" s="2">
        <v>4283</v>
      </c>
      <c r="J204" t="s" s="2">
        <v>4292</v>
      </c>
      <c r="L204" t="s" s="2">
        <v>4323</v>
      </c>
      <c r="N204" t="s" s="2">
        <v>4324</v>
      </c>
      <c r="P204" t="s" s="2">
        <v>4558</v>
      </c>
      <c r="Q204" t="s" s="2">
        <v>4325</v>
      </c>
      <c r="R204" t="s" s="2">
        <v>4326</v>
      </c>
      <c r="S204" t="s" s="2">
        <v>4526</v>
      </c>
      <c r="T204" t="s" s="2">
        <v>4292</v>
      </c>
      <c r="U204" t="s" s="2">
        <v>4426</v>
      </c>
      <c r="W204" t="s" s="2">
        <v>203</v>
      </c>
      <c r="X204" t="s" s="2">
        <v>4391</v>
      </c>
      <c r="AB204" t="s" s="2">
        <v>4590</v>
      </c>
      <c r="AC204" t="s" s="2">
        <v>4331</v>
      </c>
      <c r="AD204" t="s" s="2">
        <v>4332</v>
      </c>
      <c r="AE204" t="s" s="2">
        <v>4300</v>
      </c>
      <c r="AG204" t="s" s="2">
        <v>4334</v>
      </c>
      <c r="AH204" t="s" s="2">
        <v>4302</v>
      </c>
      <c r="AI204" t="s" s="2">
        <v>4303</v>
      </c>
      <c r="AJ204" t="s" s="2">
        <v>203</v>
      </c>
      <c r="AK204" t="s" s="2">
        <v>4716</v>
      </c>
      <c r="AL204" t="s" s="2">
        <v>4336</v>
      </c>
      <c r="AM204" t="s" s="2">
        <v>4298</v>
      </c>
      <c r="AN204" t="s" s="2">
        <v>4306</v>
      </c>
    </row>
    <row r="205" s="2" customFormat="1" ht="18" customHeight="1">
      <c r="A205" s="2">
        <v>101194</v>
      </c>
      <c r="B205" t="s" s="2">
        <v>204</v>
      </c>
      <c r="C205" t="s" s="2">
        <v>4279</v>
      </c>
      <c r="D205" t="s" s="2">
        <v>4723</v>
      </c>
      <c r="F205" t="s" s="2">
        <v>6</v>
      </c>
      <c r="H205" t="s" s="2">
        <v>4386</v>
      </c>
      <c r="I205" t="s" s="2">
        <v>4283</v>
      </c>
      <c r="J205" t="s" s="2">
        <v>4292</v>
      </c>
      <c r="L205" t="s" s="2">
        <v>4285</v>
      </c>
      <c r="M205" t="s" s="2">
        <v>4312</v>
      </c>
      <c r="N205" t="s" s="2">
        <v>4286</v>
      </c>
      <c r="P205" t="s" s="2">
        <v>4558</v>
      </c>
      <c r="Q205" t="s" s="2">
        <v>4289</v>
      </c>
      <c r="R205" t="s" s="2">
        <v>4290</v>
      </c>
      <c r="S205" t="s" s="2">
        <v>4412</v>
      </c>
      <c r="T205" t="s" s="2">
        <v>4292</v>
      </c>
      <c r="U205" t="s" s="2">
        <v>4435</v>
      </c>
      <c r="W205" t="s" s="2">
        <v>204</v>
      </c>
      <c r="X205" t="s" s="2">
        <v>4356</v>
      </c>
      <c r="Y205" t="s" s="2">
        <v>4296</v>
      </c>
      <c r="AB205" t="s" s="2">
        <v>4436</v>
      </c>
      <c r="AC205" t="s" s="2">
        <v>4315</v>
      </c>
      <c r="AD205" t="s" s="2">
        <v>4299</v>
      </c>
      <c r="AE205" t="s" s="2">
        <v>4300</v>
      </c>
      <c r="AH205" t="s" s="2">
        <v>4302</v>
      </c>
      <c r="AI205" t="s" s="2">
        <v>4303</v>
      </c>
      <c r="AJ205" t="s" s="2">
        <v>204</v>
      </c>
      <c r="AK205" t="s" s="2">
        <v>4716</v>
      </c>
      <c r="AL205" t="s" s="2">
        <v>4305</v>
      </c>
      <c r="AM205" t="s" s="2">
        <v>4298</v>
      </c>
      <c r="AN205" t="s" s="2">
        <v>4306</v>
      </c>
    </row>
    <row r="206" s="2" customFormat="1" ht="18" customHeight="1">
      <c r="A206" s="2">
        <v>101196</v>
      </c>
      <c r="B206" t="s" s="2">
        <v>205</v>
      </c>
      <c r="C206" t="s" s="2">
        <v>4279</v>
      </c>
      <c r="F206" t="s" s="2">
        <v>9</v>
      </c>
      <c r="G206" t="s" s="2">
        <v>4386</v>
      </c>
      <c r="I206" t="s" s="2">
        <v>4283</v>
      </c>
      <c r="J206" t="s" s="2">
        <v>4292</v>
      </c>
      <c r="L206" t="s" s="2">
        <v>4323</v>
      </c>
      <c r="N206" t="s" s="2">
        <v>4324</v>
      </c>
      <c r="P206" t="s" s="2">
        <v>4558</v>
      </c>
      <c r="Q206" t="s" s="2">
        <v>4325</v>
      </c>
      <c r="R206" t="s" s="2">
        <v>4326</v>
      </c>
      <c r="S206" t="s" s="2">
        <v>4327</v>
      </c>
      <c r="T206" t="s" s="2">
        <v>4292</v>
      </c>
      <c r="U206" t="s" s="2">
        <v>4426</v>
      </c>
      <c r="W206" t="s" s="2">
        <v>205</v>
      </c>
      <c r="X206" t="s" s="2">
        <v>4391</v>
      </c>
      <c r="AB206" t="s" s="2">
        <v>4590</v>
      </c>
      <c r="AC206" t="s" s="2">
        <v>4331</v>
      </c>
      <c r="AD206" t="s" s="2">
        <v>4332</v>
      </c>
      <c r="AE206" t="s" s="2">
        <v>4300</v>
      </c>
      <c r="AF206" t="s" s="2">
        <v>4724</v>
      </c>
      <c r="AG206" t="s" s="2">
        <v>4334</v>
      </c>
      <c r="AH206" t="s" s="2">
        <v>4302</v>
      </c>
      <c r="AI206" t="s" s="2">
        <v>4303</v>
      </c>
      <c r="AJ206" t="s" s="2">
        <v>205</v>
      </c>
      <c r="AK206" t="s" s="2">
        <v>4716</v>
      </c>
      <c r="AL206" t="s" s="2">
        <v>4336</v>
      </c>
      <c r="AM206" t="s" s="2">
        <v>4298</v>
      </c>
      <c r="AN206" t="s" s="2">
        <v>4306</v>
      </c>
    </row>
    <row r="207" s="2" customFormat="1" ht="18" customHeight="1">
      <c r="A207" s="2">
        <v>101230</v>
      </c>
      <c r="B207" t="s" s="2">
        <v>206</v>
      </c>
      <c r="C207" t="s" s="2">
        <v>4358</v>
      </c>
      <c r="F207" t="s" s="2">
        <v>6</v>
      </c>
      <c r="I207" t="s" s="2">
        <v>4283</v>
      </c>
      <c r="J207" t="s" s="2">
        <v>4496</v>
      </c>
      <c r="L207" t="s" s="2">
        <v>4338</v>
      </c>
      <c r="P207" t="s" s="2">
        <v>4725</v>
      </c>
      <c r="Q207" t="s" s="2">
        <v>4289</v>
      </c>
      <c r="R207" t="s" s="2">
        <v>4326</v>
      </c>
      <c r="T207" t="s" s="2">
        <v>4726</v>
      </c>
      <c r="U207" t="s" s="2">
        <v>4727</v>
      </c>
      <c r="W207" t="s" s="2">
        <v>206</v>
      </c>
      <c r="AB207" t="s" s="2">
        <v>4728</v>
      </c>
      <c r="AC207" t="s" s="2">
        <v>4315</v>
      </c>
      <c r="AD207" t="s" s="2">
        <v>4729</v>
      </c>
      <c r="AE207" t="s" s="2">
        <v>4300</v>
      </c>
      <c r="AH207" t="s" s="2">
        <v>4302</v>
      </c>
      <c r="AI207" t="s" s="2">
        <v>4303</v>
      </c>
      <c r="AJ207" t="s" s="2">
        <v>206</v>
      </c>
      <c r="AK207" t="s" s="2">
        <v>4730</v>
      </c>
      <c r="AL207" t="s" s="2">
        <v>4305</v>
      </c>
      <c r="AM207" t="s" s="2">
        <v>4306</v>
      </c>
      <c r="AN207" t="s" s="2">
        <v>4306</v>
      </c>
    </row>
    <row r="208" s="2" customFormat="1" ht="18" customHeight="1">
      <c r="A208" s="2">
        <v>101242</v>
      </c>
      <c r="B208" t="s" s="2">
        <v>207</v>
      </c>
      <c r="C208" t="s" s="2">
        <v>4358</v>
      </c>
      <c r="F208" t="s" s="2">
        <v>9</v>
      </c>
      <c r="I208" t="s" s="2">
        <v>4283</v>
      </c>
      <c r="J208" t="s" s="2">
        <v>4292</v>
      </c>
      <c r="L208" t="s" s="2">
        <v>4338</v>
      </c>
      <c r="N208" t="s" s="2">
        <v>4453</v>
      </c>
      <c r="P208" t="s" s="2">
        <v>4562</v>
      </c>
      <c r="Q208" t="s" s="2">
        <v>4325</v>
      </c>
      <c r="R208" t="s" s="2">
        <v>4661</v>
      </c>
      <c r="S208" t="s" s="2">
        <v>4341</v>
      </c>
      <c r="T208" t="s" s="2">
        <v>4292</v>
      </c>
      <c r="U208" t="s" s="2">
        <v>4661</v>
      </c>
      <c r="W208" t="s" s="2">
        <v>207</v>
      </c>
      <c r="AB208" t="s" s="2">
        <v>4686</v>
      </c>
      <c r="AC208" t="s" s="2">
        <v>4331</v>
      </c>
      <c r="AD208" t="s" s="2">
        <v>4456</v>
      </c>
      <c r="AE208" t="s" s="2">
        <v>4300</v>
      </c>
      <c r="AH208" t="s" s="2">
        <v>4302</v>
      </c>
      <c r="AI208" t="s" s="2">
        <v>4303</v>
      </c>
      <c r="AJ208" t="s" s="2">
        <v>207</v>
      </c>
      <c r="AK208" t="s" s="2">
        <v>4730</v>
      </c>
      <c r="AL208" t="s" s="2">
        <v>4336</v>
      </c>
      <c r="AM208" t="s" s="2">
        <v>4306</v>
      </c>
      <c r="AN208" t="s" s="2">
        <v>4306</v>
      </c>
    </row>
    <row r="209" s="2" customFormat="1" ht="18" customHeight="1">
      <c r="A209" s="2">
        <v>101266</v>
      </c>
      <c r="B209" t="s" s="2">
        <v>208</v>
      </c>
      <c r="C209" t="s" s="2">
        <v>4279</v>
      </c>
      <c r="D209" t="s" s="2">
        <v>4731</v>
      </c>
      <c r="F209" t="s" s="2">
        <v>6</v>
      </c>
      <c r="H209" t="s" s="2">
        <v>4386</v>
      </c>
      <c r="I209" t="s" s="2">
        <v>4283</v>
      </c>
      <c r="J209" t="s" s="2">
        <v>4292</v>
      </c>
      <c r="L209" t="s" s="2">
        <v>4285</v>
      </c>
      <c r="M209" t="s" s="2">
        <v>4286</v>
      </c>
      <c r="N209" t="s" s="2">
        <v>4286</v>
      </c>
      <c r="P209" t="s" s="2">
        <v>4558</v>
      </c>
      <c r="Q209" t="s" s="2">
        <v>4289</v>
      </c>
      <c r="R209" t="s" s="2">
        <v>4470</v>
      </c>
      <c r="T209" t="s" s="2">
        <v>4292</v>
      </c>
      <c r="U209" t="s" s="2">
        <v>4732</v>
      </c>
      <c r="W209" t="s" s="2">
        <v>208</v>
      </c>
      <c r="X209" t="s" s="2">
        <v>4295</v>
      </c>
      <c r="Y209" t="s" s="2">
        <v>4296</v>
      </c>
      <c r="AB209" t="s" s="2">
        <v>4733</v>
      </c>
      <c r="AC209" t="s" s="2">
        <v>4315</v>
      </c>
      <c r="AD209" t="s" s="2">
        <v>4299</v>
      </c>
      <c r="AE209" t="s" s="2">
        <v>4300</v>
      </c>
      <c r="AH209" t="s" s="2">
        <v>4302</v>
      </c>
      <c r="AI209" t="s" s="2">
        <v>4303</v>
      </c>
      <c r="AJ209" t="s" s="2">
        <v>208</v>
      </c>
      <c r="AK209" t="s" s="2">
        <v>4730</v>
      </c>
      <c r="AL209" t="s" s="2">
        <v>4305</v>
      </c>
      <c r="AM209" t="s" s="2">
        <v>4298</v>
      </c>
      <c r="AN209" t="s" s="2">
        <v>4306</v>
      </c>
    </row>
    <row r="210" s="2" customFormat="1" ht="31" customHeight="1">
      <c r="A210" s="2">
        <v>101268</v>
      </c>
      <c r="B210" t="s" s="2">
        <v>209</v>
      </c>
      <c r="C210" t="s" s="2">
        <v>4279</v>
      </c>
      <c r="F210" t="s" s="2">
        <v>9</v>
      </c>
      <c r="G210" t="s" s="2">
        <v>4386</v>
      </c>
      <c r="I210" t="s" s="2">
        <v>4283</v>
      </c>
      <c r="J210" t="s" s="2">
        <v>4292</v>
      </c>
      <c r="L210" t="s" s="2">
        <v>4323</v>
      </c>
      <c r="N210" t="s" s="2">
        <v>4324</v>
      </c>
      <c r="P210" t="s" s="2">
        <v>4558</v>
      </c>
      <c r="Q210" t="s" s="2">
        <v>4325</v>
      </c>
      <c r="R210" t="s" s="2">
        <v>4326</v>
      </c>
      <c r="S210" t="s" s="2">
        <v>4341</v>
      </c>
      <c r="T210" t="s" s="2">
        <v>4292</v>
      </c>
      <c r="U210" t="s" s="2">
        <v>4732</v>
      </c>
      <c r="W210" t="s" s="2">
        <v>209</v>
      </c>
      <c r="X210" t="s" s="2">
        <v>4391</v>
      </c>
      <c r="AB210" t="s" s="2">
        <v>4734</v>
      </c>
      <c r="AC210" t="s" s="2">
        <v>4331</v>
      </c>
      <c r="AD210" t="s" s="2">
        <v>4332</v>
      </c>
      <c r="AE210" t="s" s="2">
        <v>4300</v>
      </c>
      <c r="AF210" t="s" s="5">
        <v>4735</v>
      </c>
      <c r="AG210" t="s" s="2">
        <v>4334</v>
      </c>
      <c r="AH210" t="s" s="2">
        <v>4302</v>
      </c>
      <c r="AI210" t="s" s="2">
        <v>4303</v>
      </c>
      <c r="AJ210" t="s" s="2">
        <v>209</v>
      </c>
      <c r="AK210" t="s" s="2">
        <v>4730</v>
      </c>
      <c r="AL210" t="s" s="2">
        <v>4336</v>
      </c>
      <c r="AM210" t="s" s="2">
        <v>4298</v>
      </c>
      <c r="AN210" t="s" s="2">
        <v>4306</v>
      </c>
    </row>
    <row r="211" s="2" customFormat="1" ht="18" customHeight="1">
      <c r="A211" s="2">
        <v>101272</v>
      </c>
      <c r="B211" t="s" s="2">
        <v>210</v>
      </c>
      <c r="C211" t="s" s="2">
        <v>4279</v>
      </c>
      <c r="F211" t="s" s="2">
        <v>9</v>
      </c>
      <c r="G211" t="s" s="2">
        <v>4386</v>
      </c>
      <c r="I211" t="s" s="2">
        <v>4283</v>
      </c>
      <c r="J211" t="s" s="2">
        <v>4292</v>
      </c>
      <c r="L211" t="s" s="2">
        <v>4338</v>
      </c>
      <c r="M211" t="s" s="2">
        <v>4453</v>
      </c>
      <c r="P211" t="s" s="2">
        <v>4558</v>
      </c>
      <c r="Q211" t="s" s="2">
        <v>4325</v>
      </c>
      <c r="R211" t="s" s="2">
        <v>4736</v>
      </c>
      <c r="S211" t="s" s="2">
        <v>4341</v>
      </c>
      <c r="T211" t="s" s="2">
        <v>4292</v>
      </c>
      <c r="U211" t="s" s="2">
        <v>4555</v>
      </c>
      <c r="W211" t="s" s="2">
        <v>210</v>
      </c>
      <c r="X211" t="s" s="2">
        <v>4391</v>
      </c>
      <c r="AB211" t="s" s="2">
        <v>4737</v>
      </c>
      <c r="AC211" t="s" s="2">
        <v>4331</v>
      </c>
      <c r="AD211" t="s" s="2">
        <v>4456</v>
      </c>
      <c r="AE211" t="s" s="2">
        <v>4300</v>
      </c>
      <c r="AH211" t="s" s="2">
        <v>4302</v>
      </c>
      <c r="AI211" t="s" s="2">
        <v>4303</v>
      </c>
      <c r="AJ211" t="s" s="2">
        <v>210</v>
      </c>
      <c r="AK211" t="s" s="2">
        <v>4730</v>
      </c>
      <c r="AL211" t="s" s="2">
        <v>4336</v>
      </c>
      <c r="AM211" t="s" s="2">
        <v>4298</v>
      </c>
      <c r="AN211" t="s" s="2">
        <v>4306</v>
      </c>
    </row>
    <row r="212" s="2" customFormat="1" ht="18" customHeight="1">
      <c r="A212" s="2">
        <v>101274</v>
      </c>
      <c r="B212" t="s" s="2">
        <v>211</v>
      </c>
      <c r="C212" t="s" s="2">
        <v>4279</v>
      </c>
      <c r="F212" t="s" s="2">
        <v>6</v>
      </c>
      <c r="I212" t="s" s="2">
        <v>4283</v>
      </c>
      <c r="J212" t="s" s="2">
        <v>4292</v>
      </c>
      <c r="L212" t="s" s="2">
        <v>4338</v>
      </c>
      <c r="M212" t="s" s="2">
        <v>4312</v>
      </c>
      <c r="N212" t="s" s="2">
        <v>4286</v>
      </c>
      <c r="Q212" t="s" s="2">
        <v>4289</v>
      </c>
      <c r="R212" t="s" s="2">
        <v>4435</v>
      </c>
      <c r="S212" t="s" s="2">
        <v>4412</v>
      </c>
      <c r="T212" t="s" s="2">
        <v>4292</v>
      </c>
      <c r="U212" t="s" s="2">
        <v>4435</v>
      </c>
      <c r="W212" t="s" s="2">
        <v>211</v>
      </c>
      <c r="AB212" t="s" s="2">
        <v>4722</v>
      </c>
      <c r="AC212" t="s" s="2">
        <v>4315</v>
      </c>
      <c r="AD212" t="s" s="2">
        <v>4344</v>
      </c>
      <c r="AE212" t="s" s="2">
        <v>4300</v>
      </c>
      <c r="AH212" t="s" s="2">
        <v>4302</v>
      </c>
      <c r="AI212" t="s" s="2">
        <v>4303</v>
      </c>
      <c r="AJ212" t="s" s="2">
        <v>211</v>
      </c>
      <c r="AK212" t="s" s="2">
        <v>4730</v>
      </c>
      <c r="AL212" t="s" s="2">
        <v>4305</v>
      </c>
      <c r="AM212" t="s" s="2">
        <v>4298</v>
      </c>
      <c r="AN212" t="s" s="2">
        <v>4306</v>
      </c>
    </row>
    <row r="213" s="2" customFormat="1" ht="18" customHeight="1">
      <c r="A213" s="2">
        <v>101276</v>
      </c>
      <c r="B213" t="s" s="2">
        <v>212</v>
      </c>
      <c r="C213" t="s" s="2">
        <v>4279</v>
      </c>
      <c r="F213" t="s" s="2">
        <v>9</v>
      </c>
      <c r="G213" t="s" s="2">
        <v>4386</v>
      </c>
      <c r="I213" t="s" s="2">
        <v>4283</v>
      </c>
      <c r="J213" t="s" s="2">
        <v>4292</v>
      </c>
      <c r="L213" t="s" s="2">
        <v>4323</v>
      </c>
      <c r="N213" t="s" s="2">
        <v>4324</v>
      </c>
      <c r="P213" t="s" s="2">
        <v>4558</v>
      </c>
      <c r="Q213" t="s" s="2">
        <v>4325</v>
      </c>
      <c r="R213" t="s" s="2">
        <v>4326</v>
      </c>
      <c r="S213" t="s" s="2">
        <v>4526</v>
      </c>
      <c r="T213" t="s" s="2">
        <v>4292</v>
      </c>
      <c r="U213" t="s" s="2">
        <v>4555</v>
      </c>
      <c r="W213" t="s" s="2">
        <v>212</v>
      </c>
      <c r="X213" t="s" s="2">
        <v>4391</v>
      </c>
      <c r="AB213" t="s" s="2">
        <v>4556</v>
      </c>
      <c r="AC213" t="s" s="2">
        <v>4331</v>
      </c>
      <c r="AD213" t="s" s="2">
        <v>4332</v>
      </c>
      <c r="AE213" t="s" s="2">
        <v>4300</v>
      </c>
      <c r="AF213" t="s" s="2">
        <v>4738</v>
      </c>
      <c r="AG213" t="s" s="2">
        <v>4334</v>
      </c>
      <c r="AH213" t="s" s="2">
        <v>4302</v>
      </c>
      <c r="AI213" t="s" s="2">
        <v>4303</v>
      </c>
      <c r="AJ213" t="s" s="2">
        <v>212</v>
      </c>
      <c r="AK213" t="s" s="2">
        <v>4730</v>
      </c>
      <c r="AL213" t="s" s="2">
        <v>4336</v>
      </c>
      <c r="AM213" t="s" s="2">
        <v>4298</v>
      </c>
      <c r="AN213" t="s" s="2">
        <v>4306</v>
      </c>
    </row>
    <row r="214" s="2" customFormat="1" ht="18" customHeight="1">
      <c r="A214" s="2">
        <v>101278</v>
      </c>
      <c r="B214" t="s" s="2">
        <v>213</v>
      </c>
      <c r="C214" t="s" s="2">
        <v>4279</v>
      </c>
      <c r="D214" t="s" s="2">
        <v>4739</v>
      </c>
      <c r="F214" t="s" s="2">
        <v>6</v>
      </c>
      <c r="H214" t="s" s="2">
        <v>4386</v>
      </c>
      <c r="I214" t="s" s="2">
        <v>4283</v>
      </c>
      <c r="J214" t="s" s="2">
        <v>4292</v>
      </c>
      <c r="L214" t="s" s="2">
        <v>4285</v>
      </c>
      <c r="P214" t="s" s="2">
        <v>4558</v>
      </c>
      <c r="Q214" t="s" s="2">
        <v>4289</v>
      </c>
      <c r="R214" t="s" s="2">
        <v>4290</v>
      </c>
      <c r="T214" t="s" s="2">
        <v>4292</v>
      </c>
      <c r="U214" t="s" s="2">
        <v>4435</v>
      </c>
      <c r="W214" t="s" s="2">
        <v>213</v>
      </c>
      <c r="X214" t="s" s="2">
        <v>4356</v>
      </c>
      <c r="Y214" t="s" s="2">
        <v>4296</v>
      </c>
      <c r="AB214" t="s" s="2">
        <v>4436</v>
      </c>
      <c r="AC214" t="s" s="2">
        <v>4315</v>
      </c>
      <c r="AD214" t="s" s="2">
        <v>4299</v>
      </c>
      <c r="AE214" t="s" s="2">
        <v>4300</v>
      </c>
      <c r="AH214" t="s" s="2">
        <v>4302</v>
      </c>
      <c r="AI214" t="s" s="2">
        <v>4303</v>
      </c>
      <c r="AJ214" t="s" s="2">
        <v>213</v>
      </c>
      <c r="AK214" t="s" s="2">
        <v>4730</v>
      </c>
      <c r="AL214" t="s" s="2">
        <v>4305</v>
      </c>
      <c r="AM214" t="s" s="2">
        <v>4298</v>
      </c>
      <c r="AN214" t="s" s="2">
        <v>4306</v>
      </c>
    </row>
    <row r="215" s="2" customFormat="1" ht="18" customHeight="1">
      <c r="A215" s="2">
        <v>101280</v>
      </c>
      <c r="B215" t="s" s="2">
        <v>214</v>
      </c>
      <c r="C215" t="s" s="2">
        <v>4279</v>
      </c>
      <c r="F215" t="s" s="2">
        <v>9</v>
      </c>
      <c r="I215" t="s" s="2">
        <v>4283</v>
      </c>
      <c r="J215" t="s" s="2">
        <v>4292</v>
      </c>
      <c r="L215" t="s" s="2">
        <v>4338</v>
      </c>
      <c r="M215" t="s" s="2">
        <v>4453</v>
      </c>
      <c r="P215" t="s" s="2">
        <v>4558</v>
      </c>
      <c r="Q215" t="s" s="2">
        <v>4325</v>
      </c>
      <c r="R215" t="s" s="2">
        <v>4736</v>
      </c>
      <c r="S215" t="s" s="2">
        <v>4341</v>
      </c>
      <c r="T215" t="s" s="2">
        <v>4292</v>
      </c>
      <c r="U215" t="s" s="2">
        <v>4736</v>
      </c>
      <c r="W215" t="s" s="2">
        <v>214</v>
      </c>
      <c r="AB215" t="s" s="2">
        <v>4740</v>
      </c>
      <c r="AC215" t="s" s="2">
        <v>4331</v>
      </c>
      <c r="AD215" t="s" s="2">
        <v>4456</v>
      </c>
      <c r="AE215" t="s" s="2">
        <v>4300</v>
      </c>
      <c r="AH215" t="s" s="2">
        <v>4302</v>
      </c>
      <c r="AI215" t="s" s="2">
        <v>4303</v>
      </c>
      <c r="AJ215" t="s" s="2">
        <v>214</v>
      </c>
      <c r="AK215" t="s" s="2">
        <v>4730</v>
      </c>
      <c r="AL215" t="s" s="2">
        <v>4336</v>
      </c>
      <c r="AM215" t="s" s="2">
        <v>4306</v>
      </c>
      <c r="AN215" t="s" s="2">
        <v>4306</v>
      </c>
    </row>
    <row r="216" s="2" customFormat="1" ht="18" customHeight="1">
      <c r="A216" s="2">
        <v>101284</v>
      </c>
      <c r="B216" t="s" s="2">
        <v>215</v>
      </c>
      <c r="C216" t="s" s="2">
        <v>4279</v>
      </c>
      <c r="F216" t="s" s="2">
        <v>9</v>
      </c>
      <c r="G216" t="s" s="2">
        <v>4386</v>
      </c>
      <c r="I216" t="s" s="2">
        <v>4283</v>
      </c>
      <c r="J216" t="s" s="2">
        <v>4292</v>
      </c>
      <c r="L216" t="s" s="2">
        <v>4323</v>
      </c>
      <c r="N216" t="s" s="2">
        <v>4324</v>
      </c>
      <c r="P216" t="s" s="2">
        <v>4558</v>
      </c>
      <c r="Q216" t="s" s="2">
        <v>4325</v>
      </c>
      <c r="R216" t="s" s="2">
        <v>4326</v>
      </c>
      <c r="S216" t="s" s="2">
        <v>4341</v>
      </c>
      <c r="T216" t="s" s="2">
        <v>4292</v>
      </c>
      <c r="U216" t="s" s="2">
        <v>4512</v>
      </c>
      <c r="W216" t="s" s="2">
        <v>215</v>
      </c>
      <c r="X216" t="s" s="2">
        <v>4391</v>
      </c>
      <c r="AB216" t="s" s="2">
        <v>4515</v>
      </c>
      <c r="AC216" t="s" s="2">
        <v>4331</v>
      </c>
      <c r="AD216" t="s" s="2">
        <v>4332</v>
      </c>
      <c r="AE216" t="s" s="2">
        <v>4300</v>
      </c>
      <c r="AG216" t="s" s="2">
        <v>4334</v>
      </c>
      <c r="AH216" t="s" s="2">
        <v>4302</v>
      </c>
      <c r="AI216" t="s" s="2">
        <v>4303</v>
      </c>
      <c r="AJ216" t="s" s="2">
        <v>215</v>
      </c>
      <c r="AK216" t="s" s="2">
        <v>4730</v>
      </c>
      <c r="AL216" t="s" s="2">
        <v>4336</v>
      </c>
      <c r="AM216" t="s" s="2">
        <v>4298</v>
      </c>
      <c r="AN216" t="s" s="2">
        <v>4306</v>
      </c>
    </row>
    <row r="217" s="2" customFormat="1" ht="18" customHeight="1">
      <c r="A217" s="2">
        <v>101288</v>
      </c>
      <c r="B217" t="s" s="2">
        <v>216</v>
      </c>
      <c r="C217" t="s" s="2">
        <v>4279</v>
      </c>
      <c r="F217" t="s" s="2">
        <v>9</v>
      </c>
      <c r="I217" t="s" s="2">
        <v>4283</v>
      </c>
      <c r="J217" t="s" s="2">
        <v>4292</v>
      </c>
      <c r="L217" t="s" s="2">
        <v>4338</v>
      </c>
      <c r="M217" t="s" s="2">
        <v>4453</v>
      </c>
      <c r="N217" t="s" s="2">
        <v>4360</v>
      </c>
      <c r="P217" t="s" s="2">
        <v>4558</v>
      </c>
      <c r="Q217" t="s" s="2">
        <v>4325</v>
      </c>
      <c r="R217" t="s" s="2">
        <v>4736</v>
      </c>
      <c r="S217" t="s" s="2">
        <v>4341</v>
      </c>
      <c r="T217" t="s" s="2">
        <v>4292</v>
      </c>
      <c r="U217" t="s" s="2">
        <v>4736</v>
      </c>
      <c r="W217" t="s" s="2">
        <v>216</v>
      </c>
      <c r="AB217" t="s" s="2">
        <v>4740</v>
      </c>
      <c r="AC217" t="s" s="2">
        <v>4331</v>
      </c>
      <c r="AD217" t="s" s="2">
        <v>4344</v>
      </c>
      <c r="AE217" t="s" s="2">
        <v>4300</v>
      </c>
      <c r="AH217" t="s" s="2">
        <v>4302</v>
      </c>
      <c r="AI217" t="s" s="2">
        <v>4303</v>
      </c>
      <c r="AJ217" t="s" s="2">
        <v>216</v>
      </c>
      <c r="AK217" t="s" s="2">
        <v>4730</v>
      </c>
      <c r="AL217" t="s" s="2">
        <v>4336</v>
      </c>
      <c r="AM217" t="s" s="2">
        <v>4306</v>
      </c>
      <c r="AN217" t="s" s="2">
        <v>4306</v>
      </c>
    </row>
    <row r="218" s="2" customFormat="1" ht="18" customHeight="1">
      <c r="A218" s="2">
        <v>101290</v>
      </c>
      <c r="B218" t="s" s="2">
        <v>217</v>
      </c>
      <c r="C218" t="s" s="2">
        <v>4279</v>
      </c>
      <c r="F218" t="s" s="2">
        <v>6</v>
      </c>
      <c r="I218" t="s" s="2">
        <v>4283</v>
      </c>
      <c r="J218" t="s" s="2">
        <v>4292</v>
      </c>
      <c r="L218" t="s" s="2">
        <v>4338</v>
      </c>
      <c r="M218" t="s" s="2">
        <v>4286</v>
      </c>
      <c r="N218" t="s" s="2">
        <v>4286</v>
      </c>
      <c r="Q218" t="s" s="2">
        <v>4289</v>
      </c>
      <c r="R218" t="s" s="2">
        <v>4704</v>
      </c>
      <c r="S218" t="s" s="2">
        <v>4604</v>
      </c>
      <c r="T218" t="s" s="2">
        <v>4292</v>
      </c>
      <c r="U218" t="s" s="2">
        <v>4704</v>
      </c>
      <c r="W218" t="s" s="2">
        <v>217</v>
      </c>
      <c r="AB218" t="s" s="2">
        <v>4721</v>
      </c>
      <c r="AC218" t="s" s="2">
        <v>4315</v>
      </c>
      <c r="AD218" t="s" s="2">
        <v>4299</v>
      </c>
      <c r="AE218" t="s" s="2">
        <v>4300</v>
      </c>
      <c r="AH218" t="s" s="2">
        <v>4302</v>
      </c>
      <c r="AI218" t="s" s="2">
        <v>4303</v>
      </c>
      <c r="AJ218" t="s" s="2">
        <v>217</v>
      </c>
      <c r="AK218" t="s" s="2">
        <v>4730</v>
      </c>
      <c r="AL218" t="s" s="2">
        <v>4305</v>
      </c>
      <c r="AM218" t="s" s="2">
        <v>4298</v>
      </c>
      <c r="AN218" t="s" s="2">
        <v>4306</v>
      </c>
    </row>
    <row r="219" s="2" customFormat="1" ht="18" customHeight="1">
      <c r="A219" s="2">
        <v>101292</v>
      </c>
      <c r="B219" t="s" s="2">
        <v>218</v>
      </c>
      <c r="C219" t="s" s="2">
        <v>4279</v>
      </c>
      <c r="F219" t="s" s="2">
        <v>9</v>
      </c>
      <c r="G219" t="s" s="2">
        <v>4386</v>
      </c>
      <c r="I219" t="s" s="2">
        <v>4283</v>
      </c>
      <c r="J219" t="s" s="2">
        <v>4292</v>
      </c>
      <c r="L219" t="s" s="2">
        <v>4323</v>
      </c>
      <c r="N219" t="s" s="2">
        <v>4324</v>
      </c>
      <c r="P219" t="s" s="2">
        <v>4558</v>
      </c>
      <c r="Q219" t="s" s="2">
        <v>4325</v>
      </c>
      <c r="R219" t="s" s="2">
        <v>4326</v>
      </c>
      <c r="S219" t="s" s="2">
        <v>4741</v>
      </c>
      <c r="T219" t="s" s="2">
        <v>4292</v>
      </c>
      <c r="U219" t="s" s="2">
        <v>4704</v>
      </c>
      <c r="W219" t="s" s="2">
        <v>218</v>
      </c>
      <c r="X219" t="s" s="2">
        <v>4391</v>
      </c>
      <c r="AB219" t="s" s="2">
        <v>4705</v>
      </c>
      <c r="AC219" t="s" s="2">
        <v>4331</v>
      </c>
      <c r="AD219" t="s" s="2">
        <v>4332</v>
      </c>
      <c r="AE219" t="s" s="2">
        <v>4300</v>
      </c>
      <c r="AF219" t="s" s="2">
        <v>4742</v>
      </c>
      <c r="AG219" t="s" s="2">
        <v>4334</v>
      </c>
      <c r="AH219" t="s" s="2">
        <v>4302</v>
      </c>
      <c r="AI219" t="s" s="2">
        <v>4303</v>
      </c>
      <c r="AJ219" t="s" s="2">
        <v>218</v>
      </c>
      <c r="AK219" t="s" s="2">
        <v>4730</v>
      </c>
      <c r="AL219" t="s" s="2">
        <v>4336</v>
      </c>
      <c r="AM219" t="s" s="2">
        <v>4298</v>
      </c>
      <c r="AN219" t="s" s="2">
        <v>4306</v>
      </c>
    </row>
    <row r="220" s="2" customFormat="1" ht="18" customHeight="1">
      <c r="A220" s="2">
        <v>101294</v>
      </c>
      <c r="B220" t="s" s="2">
        <v>219</v>
      </c>
      <c r="C220" t="s" s="2">
        <v>4279</v>
      </c>
      <c r="F220" t="s" s="2">
        <v>6</v>
      </c>
      <c r="I220" t="s" s="2">
        <v>4283</v>
      </c>
      <c r="J220" t="s" s="2">
        <v>4292</v>
      </c>
      <c r="L220" t="s" s="2">
        <v>4338</v>
      </c>
      <c r="M220" t="s" s="2">
        <v>4286</v>
      </c>
      <c r="N220" t="s" s="2">
        <v>4286</v>
      </c>
      <c r="Q220" t="s" s="2">
        <v>4289</v>
      </c>
      <c r="R220" t="s" s="2">
        <v>4611</v>
      </c>
      <c r="S220" t="s" s="2">
        <v>4604</v>
      </c>
      <c r="T220" t="s" s="2">
        <v>4292</v>
      </c>
      <c r="U220" t="s" s="2">
        <v>4704</v>
      </c>
      <c r="W220" t="s" s="2">
        <v>219</v>
      </c>
      <c r="AB220" t="s" s="2">
        <v>4721</v>
      </c>
      <c r="AC220" t="s" s="2">
        <v>4315</v>
      </c>
      <c r="AD220" t="s" s="2">
        <v>4299</v>
      </c>
      <c r="AE220" t="s" s="2">
        <v>4300</v>
      </c>
      <c r="AH220" t="s" s="2">
        <v>4302</v>
      </c>
      <c r="AI220" t="s" s="2">
        <v>4303</v>
      </c>
      <c r="AJ220" t="s" s="2">
        <v>219</v>
      </c>
      <c r="AK220" t="s" s="2">
        <v>4730</v>
      </c>
      <c r="AL220" t="s" s="2">
        <v>4305</v>
      </c>
      <c r="AM220" t="s" s="2">
        <v>4298</v>
      </c>
      <c r="AN220" t="s" s="2">
        <v>4306</v>
      </c>
    </row>
    <row r="221" s="2" customFormat="1" ht="18" customHeight="1">
      <c r="A221" s="2">
        <v>101296</v>
      </c>
      <c r="B221" t="s" s="2">
        <v>220</v>
      </c>
      <c r="C221" t="s" s="2">
        <v>4279</v>
      </c>
      <c r="F221" t="s" s="2">
        <v>9</v>
      </c>
      <c r="G221" t="s" s="2">
        <v>4386</v>
      </c>
      <c r="I221" t="s" s="2">
        <v>4283</v>
      </c>
      <c r="J221" t="s" s="2">
        <v>4292</v>
      </c>
      <c r="L221" t="s" s="2">
        <v>4323</v>
      </c>
      <c r="P221" t="s" s="2">
        <v>4558</v>
      </c>
      <c r="Q221" t="s" s="2">
        <v>4325</v>
      </c>
      <c r="R221" t="s" s="2">
        <v>4326</v>
      </c>
      <c r="T221" t="s" s="2">
        <v>4292</v>
      </c>
      <c r="U221" t="s" s="2">
        <v>4476</v>
      </c>
      <c r="W221" t="s" s="2">
        <v>220</v>
      </c>
      <c r="X221" t="s" s="2">
        <v>4391</v>
      </c>
      <c r="AB221" t="s" s="2">
        <v>4477</v>
      </c>
      <c r="AC221" t="s" s="2">
        <v>4331</v>
      </c>
      <c r="AD221" t="s" s="2">
        <v>4332</v>
      </c>
      <c r="AE221" t="s" s="2">
        <v>4300</v>
      </c>
      <c r="AF221" t="s" s="2">
        <v>4743</v>
      </c>
      <c r="AG221" t="s" s="2">
        <v>4334</v>
      </c>
      <c r="AH221" t="s" s="2">
        <v>4302</v>
      </c>
      <c r="AI221" t="s" s="2">
        <v>4303</v>
      </c>
      <c r="AJ221" t="s" s="2">
        <v>220</v>
      </c>
      <c r="AK221" t="s" s="2">
        <v>4730</v>
      </c>
      <c r="AL221" t="s" s="2">
        <v>4336</v>
      </c>
      <c r="AM221" t="s" s="2">
        <v>4298</v>
      </c>
      <c r="AN221" t="s" s="2">
        <v>4306</v>
      </c>
    </row>
    <row r="222" s="2" customFormat="1" ht="18" customHeight="1">
      <c r="A222" s="2">
        <v>101302</v>
      </c>
      <c r="B222" t="s" s="2">
        <v>221</v>
      </c>
      <c r="C222" t="s" s="2">
        <v>4279</v>
      </c>
      <c r="D222" t="s" s="2">
        <v>4744</v>
      </c>
      <c r="F222" t="s" s="2">
        <v>6</v>
      </c>
      <c r="G222" t="s" s="2">
        <v>4366</v>
      </c>
      <c r="H222" t="s" s="2">
        <v>4386</v>
      </c>
      <c r="I222" t="s" s="2">
        <v>4283</v>
      </c>
      <c r="J222" t="s" s="2">
        <v>4292</v>
      </c>
      <c r="L222" t="s" s="2">
        <v>4285</v>
      </c>
      <c r="M222" t="s" s="2">
        <v>4286</v>
      </c>
      <c r="N222" t="s" s="2">
        <v>4286</v>
      </c>
      <c r="P222" t="s" s="2">
        <v>4381</v>
      </c>
      <c r="Q222" t="s" s="2">
        <v>4289</v>
      </c>
      <c r="R222" t="s" s="2">
        <v>4290</v>
      </c>
      <c r="S222" t="s" s="2">
        <v>4604</v>
      </c>
      <c r="T222" t="s" s="2">
        <v>4292</v>
      </c>
      <c r="U222" t="s" s="2">
        <v>4611</v>
      </c>
      <c r="W222" t="s" s="2">
        <v>221</v>
      </c>
      <c r="X222" t="s" s="2">
        <v>4356</v>
      </c>
      <c r="Y222" t="s" s="2">
        <v>4296</v>
      </c>
      <c r="AB222" t="s" s="2">
        <v>4646</v>
      </c>
      <c r="AC222" t="s" s="2">
        <v>4315</v>
      </c>
      <c r="AD222" t="s" s="2">
        <v>4299</v>
      </c>
      <c r="AE222" t="s" s="2">
        <v>4300</v>
      </c>
      <c r="AH222" t="s" s="2">
        <v>4302</v>
      </c>
      <c r="AI222" t="s" s="2">
        <v>4303</v>
      </c>
      <c r="AJ222" t="s" s="2">
        <v>221</v>
      </c>
      <c r="AK222" t="s" s="2">
        <v>4730</v>
      </c>
      <c r="AL222" t="s" s="2">
        <v>4305</v>
      </c>
      <c r="AM222" t="s" s="2">
        <v>4298</v>
      </c>
      <c r="AN222" t="s" s="2">
        <v>4306</v>
      </c>
    </row>
    <row r="223" s="2" customFormat="1" ht="31" customHeight="1">
      <c r="A223" s="2">
        <v>101304</v>
      </c>
      <c r="B223" t="s" s="2">
        <v>222</v>
      </c>
      <c r="C223" t="s" s="2">
        <v>4279</v>
      </c>
      <c r="F223" t="s" s="2">
        <v>9</v>
      </c>
      <c r="G223" t="s" s="2">
        <v>4386</v>
      </c>
      <c r="I223" t="s" s="2">
        <v>4283</v>
      </c>
      <c r="J223" t="s" s="2">
        <v>4292</v>
      </c>
      <c r="L223" t="s" s="2">
        <v>4323</v>
      </c>
      <c r="P223" t="s" s="2">
        <v>4381</v>
      </c>
      <c r="Q223" t="s" s="2">
        <v>4325</v>
      </c>
      <c r="R223" t="s" s="2">
        <v>4326</v>
      </c>
      <c r="T223" t="s" s="2">
        <v>4292</v>
      </c>
      <c r="U223" t="s" s="2">
        <v>4476</v>
      </c>
      <c r="W223" t="s" s="2">
        <v>222</v>
      </c>
      <c r="X223" t="s" s="2">
        <v>4391</v>
      </c>
      <c r="AB223" t="s" s="2">
        <v>4477</v>
      </c>
      <c r="AC223" t="s" s="2">
        <v>4331</v>
      </c>
      <c r="AD223" t="s" s="2">
        <v>4332</v>
      </c>
      <c r="AE223" t="s" s="2">
        <v>4300</v>
      </c>
      <c r="AF223" t="s" s="5">
        <v>4745</v>
      </c>
      <c r="AH223" t="s" s="2">
        <v>4302</v>
      </c>
      <c r="AI223" t="s" s="2">
        <v>4303</v>
      </c>
      <c r="AJ223" t="s" s="2">
        <v>222</v>
      </c>
      <c r="AK223" t="s" s="2">
        <v>4730</v>
      </c>
      <c r="AL223" t="s" s="2">
        <v>4336</v>
      </c>
      <c r="AM223" t="s" s="2">
        <v>4298</v>
      </c>
      <c r="AN223" t="s" s="2">
        <v>4306</v>
      </c>
    </row>
    <row r="224" s="2" customFormat="1" ht="18" customHeight="1">
      <c r="A224" s="2">
        <v>101306</v>
      </c>
      <c r="B224" t="s" s="2">
        <v>223</v>
      </c>
      <c r="C224" t="s" s="2">
        <v>4279</v>
      </c>
      <c r="F224" t="s" s="2">
        <v>6</v>
      </c>
      <c r="G224" t="s" s="2">
        <v>4532</v>
      </c>
      <c r="H224" t="s" s="2">
        <v>4606</v>
      </c>
      <c r="I224" t="s" s="2">
        <v>4283</v>
      </c>
      <c r="J224" t="s" s="2">
        <v>4292</v>
      </c>
      <c r="L224" t="s" s="2">
        <v>4285</v>
      </c>
      <c r="M224" t="s" s="2">
        <v>4286</v>
      </c>
      <c r="N224" t="s" s="2">
        <v>4286</v>
      </c>
      <c r="P224" t="s" s="2">
        <v>4381</v>
      </c>
      <c r="Q224" t="s" s="2">
        <v>4289</v>
      </c>
      <c r="R224" t="s" s="2">
        <v>4746</v>
      </c>
      <c r="S224" t="s" s="2">
        <v>4604</v>
      </c>
      <c r="T224" t="s" s="2">
        <v>4292</v>
      </c>
      <c r="U224" t="s" s="2">
        <v>4476</v>
      </c>
      <c r="W224" t="s" s="2">
        <v>223</v>
      </c>
      <c r="X224" t="s" s="2">
        <v>4295</v>
      </c>
      <c r="AB224" t="s" s="2">
        <v>4747</v>
      </c>
      <c r="AC224" t="s" s="2">
        <v>4315</v>
      </c>
      <c r="AD224" t="s" s="2">
        <v>4299</v>
      </c>
      <c r="AE224" t="s" s="2">
        <v>4300</v>
      </c>
      <c r="AH224" t="s" s="2">
        <v>4302</v>
      </c>
      <c r="AI224" t="s" s="2">
        <v>4303</v>
      </c>
      <c r="AJ224" t="s" s="2">
        <v>223</v>
      </c>
      <c r="AK224" t="s" s="2">
        <v>4730</v>
      </c>
      <c r="AL224" t="s" s="2">
        <v>4305</v>
      </c>
      <c r="AM224" t="s" s="2">
        <v>4298</v>
      </c>
      <c r="AN224" t="s" s="2">
        <v>4306</v>
      </c>
    </row>
    <row r="225" s="2" customFormat="1" ht="18" customHeight="1">
      <c r="A225" s="2">
        <v>101308</v>
      </c>
      <c r="B225" t="s" s="2">
        <v>224</v>
      </c>
      <c r="C225" t="s" s="2">
        <v>4279</v>
      </c>
      <c r="F225" t="s" s="2">
        <v>9</v>
      </c>
      <c r="G225" t="s" s="2">
        <v>4386</v>
      </c>
      <c r="I225" t="s" s="2">
        <v>4283</v>
      </c>
      <c r="J225" t="s" s="2">
        <v>4292</v>
      </c>
      <c r="L225" t="s" s="2">
        <v>4323</v>
      </c>
      <c r="P225" t="s" s="2">
        <v>4381</v>
      </c>
      <c r="Q225" t="s" s="2">
        <v>4325</v>
      </c>
      <c r="R225" t="s" s="2">
        <v>4326</v>
      </c>
      <c r="T225" t="s" s="2">
        <v>4292</v>
      </c>
      <c r="U225" t="s" s="2">
        <v>4476</v>
      </c>
      <c r="W225" t="s" s="2">
        <v>224</v>
      </c>
      <c r="X225" t="s" s="2">
        <v>4391</v>
      </c>
      <c r="AB225" t="s" s="2">
        <v>4477</v>
      </c>
      <c r="AC225" t="s" s="2">
        <v>4331</v>
      </c>
      <c r="AD225" t="s" s="2">
        <v>4332</v>
      </c>
      <c r="AE225" t="s" s="2">
        <v>4300</v>
      </c>
      <c r="AH225" t="s" s="2">
        <v>4302</v>
      </c>
      <c r="AI225" t="s" s="2">
        <v>4303</v>
      </c>
      <c r="AJ225" t="s" s="2">
        <v>224</v>
      </c>
      <c r="AK225" t="s" s="2">
        <v>4730</v>
      </c>
      <c r="AL225" t="s" s="2">
        <v>4336</v>
      </c>
      <c r="AM225" t="s" s="2">
        <v>4298</v>
      </c>
      <c r="AN225" t="s" s="2">
        <v>4306</v>
      </c>
    </row>
    <row r="226" s="2" customFormat="1" ht="18" customHeight="1">
      <c r="A226" s="2">
        <v>101312</v>
      </c>
      <c r="B226" t="s" s="2">
        <v>225</v>
      </c>
      <c r="C226" t="s" s="2">
        <v>4279</v>
      </c>
      <c r="F226" t="s" s="2">
        <v>9</v>
      </c>
      <c r="G226" t="s" s="2">
        <v>4553</v>
      </c>
      <c r="I226" t="s" s="2">
        <v>4283</v>
      </c>
      <c r="J226" t="s" s="2">
        <v>4292</v>
      </c>
      <c r="L226" t="s" s="2">
        <v>4323</v>
      </c>
      <c r="P226" t="s" s="2">
        <v>4381</v>
      </c>
      <c r="Q226" t="s" s="2">
        <v>4325</v>
      </c>
      <c r="R226" t="s" s="2">
        <v>4326</v>
      </c>
      <c r="S226" t="s" s="2">
        <v>4327</v>
      </c>
      <c r="T226" t="s" s="2">
        <v>4292</v>
      </c>
      <c r="U226" t="s" s="2">
        <v>4748</v>
      </c>
      <c r="W226" t="s" s="2">
        <v>225</v>
      </c>
      <c r="X226" t="s" s="2">
        <v>4391</v>
      </c>
      <c r="AB226" t="s" s="2">
        <v>4749</v>
      </c>
      <c r="AC226" t="s" s="2">
        <v>4331</v>
      </c>
      <c r="AD226" t="s" s="2">
        <v>4332</v>
      </c>
      <c r="AE226" t="s" s="2">
        <v>4300</v>
      </c>
      <c r="AF226" t="s" s="2">
        <v>4750</v>
      </c>
      <c r="AG226" t="s" s="2">
        <v>4334</v>
      </c>
      <c r="AH226" t="s" s="2">
        <v>4302</v>
      </c>
      <c r="AI226" t="s" s="2">
        <v>4303</v>
      </c>
      <c r="AJ226" t="s" s="2">
        <v>225</v>
      </c>
      <c r="AK226" t="s" s="2">
        <v>4730</v>
      </c>
      <c r="AL226" t="s" s="2">
        <v>4336</v>
      </c>
      <c r="AM226" t="s" s="2">
        <v>4298</v>
      </c>
      <c r="AN226" t="s" s="2">
        <v>4306</v>
      </c>
    </row>
    <row r="227" s="2" customFormat="1" ht="18" customHeight="1">
      <c r="A227" s="2">
        <v>101314</v>
      </c>
      <c r="B227" t="s" s="2">
        <v>226</v>
      </c>
      <c r="C227" t="s" s="2">
        <v>4279</v>
      </c>
      <c r="D227" t="s" s="2">
        <v>4751</v>
      </c>
      <c r="F227" t="s" s="2">
        <v>6</v>
      </c>
      <c r="H227" t="s" s="2">
        <v>4606</v>
      </c>
      <c r="I227" t="s" s="2">
        <v>4283</v>
      </c>
      <c r="J227" t="s" s="2">
        <v>4292</v>
      </c>
      <c r="L227" t="s" s="2">
        <v>4285</v>
      </c>
      <c r="P227" t="s" s="2">
        <v>4381</v>
      </c>
      <c r="Q227" t="s" s="2">
        <v>4289</v>
      </c>
      <c r="R227" t="s" s="2">
        <v>4326</v>
      </c>
      <c r="T227" t="s" s="2">
        <v>4292</v>
      </c>
      <c r="U227" t="s" s="2">
        <v>4748</v>
      </c>
      <c r="W227" t="s" s="2">
        <v>226</v>
      </c>
      <c r="X227" t="s" s="2">
        <v>4295</v>
      </c>
      <c r="Y227" t="s" s="2">
        <v>4296</v>
      </c>
      <c r="AB227" t="s" s="2">
        <v>4752</v>
      </c>
      <c r="AC227" t="s" s="2">
        <v>4315</v>
      </c>
      <c r="AD227" t="s" s="2">
        <v>4299</v>
      </c>
      <c r="AE227" t="s" s="2">
        <v>4300</v>
      </c>
      <c r="AH227" t="s" s="2">
        <v>4302</v>
      </c>
      <c r="AI227" t="s" s="2">
        <v>4303</v>
      </c>
      <c r="AJ227" t="s" s="2">
        <v>226</v>
      </c>
      <c r="AK227" t="s" s="2">
        <v>4730</v>
      </c>
      <c r="AL227" t="s" s="2">
        <v>4305</v>
      </c>
      <c r="AM227" t="s" s="2">
        <v>4298</v>
      </c>
      <c r="AN227" t="s" s="2">
        <v>4306</v>
      </c>
    </row>
    <row r="228" s="2" customFormat="1" ht="18" customHeight="1">
      <c r="A228" s="2">
        <v>101320</v>
      </c>
      <c r="B228" t="s" s="2">
        <v>227</v>
      </c>
      <c r="C228" t="s" s="2">
        <v>4279</v>
      </c>
      <c r="F228" t="s" s="2">
        <v>9</v>
      </c>
      <c r="G228" t="s" s="2">
        <v>4386</v>
      </c>
      <c r="I228" t="s" s="2">
        <v>4283</v>
      </c>
      <c r="J228" t="s" s="2">
        <v>4292</v>
      </c>
      <c r="L228" t="s" s="2">
        <v>4323</v>
      </c>
      <c r="P228" t="s" s="2">
        <v>4381</v>
      </c>
      <c r="Q228" t="s" s="2">
        <v>4325</v>
      </c>
      <c r="R228" t="s" s="2">
        <v>4326</v>
      </c>
      <c r="T228" t="s" s="2">
        <v>4292</v>
      </c>
      <c r="U228" t="s" s="2">
        <v>4753</v>
      </c>
      <c r="W228" t="s" s="2">
        <v>4754</v>
      </c>
      <c r="X228" t="s" s="2">
        <v>4391</v>
      </c>
      <c r="AB228" t="s" s="2">
        <v>4755</v>
      </c>
      <c r="AC228" t="s" s="2">
        <v>4331</v>
      </c>
      <c r="AD228" t="s" s="2">
        <v>4332</v>
      </c>
      <c r="AE228" t="s" s="2">
        <v>4300</v>
      </c>
      <c r="AH228" t="s" s="2">
        <v>4302</v>
      </c>
      <c r="AI228" t="s" s="2">
        <v>4303</v>
      </c>
      <c r="AJ228" t="s" s="2">
        <v>227</v>
      </c>
      <c r="AK228" t="s" s="2">
        <v>4730</v>
      </c>
      <c r="AL228" t="s" s="2">
        <v>4336</v>
      </c>
      <c r="AM228" t="s" s="2">
        <v>4298</v>
      </c>
      <c r="AN228" t="s" s="2">
        <v>4306</v>
      </c>
    </row>
    <row r="229" s="2" customFormat="1" ht="18" customHeight="1">
      <c r="A229" s="2">
        <v>101328</v>
      </c>
      <c r="B229" t="s" s="2">
        <v>228</v>
      </c>
      <c r="C229" t="s" s="2">
        <v>4279</v>
      </c>
      <c r="F229" t="s" s="2">
        <v>9</v>
      </c>
      <c r="G229" t="s" s="2">
        <v>4386</v>
      </c>
      <c r="I229" t="s" s="2">
        <v>4283</v>
      </c>
      <c r="J229" t="s" s="2">
        <v>4284</v>
      </c>
      <c r="L229" t="s" s="2">
        <v>4323</v>
      </c>
      <c r="M229" t="s" s="2">
        <v>4756</v>
      </c>
      <c r="N229" t="s" s="2">
        <v>4757</v>
      </c>
      <c r="P229" t="s" s="2">
        <v>4381</v>
      </c>
      <c r="Q229" t="s" s="2">
        <v>4325</v>
      </c>
      <c r="R229" t="s" s="2">
        <v>4326</v>
      </c>
      <c r="S229" t="s" s="2">
        <v>4341</v>
      </c>
      <c r="T229" t="s" s="2">
        <v>4292</v>
      </c>
      <c r="U229" t="s" s="2">
        <v>4651</v>
      </c>
      <c r="W229" t="s" s="2">
        <v>228</v>
      </c>
      <c r="X229" t="s" s="2">
        <v>4391</v>
      </c>
      <c r="AB229" t="s" s="2">
        <v>4758</v>
      </c>
      <c r="AC229" t="s" s="2">
        <v>4331</v>
      </c>
      <c r="AD229" t="s" s="2">
        <v>4332</v>
      </c>
      <c r="AE229" t="s" s="2">
        <v>4300</v>
      </c>
      <c r="AF229" t="s" s="2">
        <v>4759</v>
      </c>
      <c r="AH229" t="s" s="2">
        <v>4302</v>
      </c>
      <c r="AI229" t="s" s="2">
        <v>4303</v>
      </c>
      <c r="AJ229" t="s" s="2">
        <v>228</v>
      </c>
      <c r="AK229" t="s" s="2">
        <v>4760</v>
      </c>
      <c r="AL229" t="s" s="2">
        <v>4336</v>
      </c>
      <c r="AM229" t="s" s="2">
        <v>4298</v>
      </c>
      <c r="AN229" t="s" s="2">
        <v>4306</v>
      </c>
    </row>
    <row r="230" s="2" customFormat="1" ht="31" customHeight="1">
      <c r="A230" s="2">
        <v>101332</v>
      </c>
      <c r="B230" t="s" s="2">
        <v>229</v>
      </c>
      <c r="C230" t="s" s="2">
        <v>4279</v>
      </c>
      <c r="F230" t="s" s="2">
        <v>9</v>
      </c>
      <c r="I230" t="s" s="2">
        <v>4283</v>
      </c>
      <c r="J230" t="s" s="2">
        <v>4292</v>
      </c>
      <c r="L230" t="s" s="2">
        <v>4323</v>
      </c>
      <c r="P230" t="s" s="2">
        <v>4381</v>
      </c>
      <c r="Q230" t="s" s="2">
        <v>4325</v>
      </c>
      <c r="R230" t="s" s="2">
        <v>4326</v>
      </c>
      <c r="T230" t="s" s="2">
        <v>4292</v>
      </c>
      <c r="U230" t="s" s="2">
        <v>4753</v>
      </c>
      <c r="W230" t="s" s="2">
        <v>229</v>
      </c>
      <c r="AB230" t="s" s="2">
        <v>4755</v>
      </c>
      <c r="AC230" t="s" s="2">
        <v>4331</v>
      </c>
      <c r="AD230" t="s" s="2">
        <v>4332</v>
      </c>
      <c r="AE230" t="s" s="2">
        <v>4300</v>
      </c>
      <c r="AF230" t="s" s="5">
        <v>4761</v>
      </c>
      <c r="AH230" t="s" s="2">
        <v>4302</v>
      </c>
      <c r="AI230" t="s" s="2">
        <v>4303</v>
      </c>
      <c r="AJ230" t="s" s="2">
        <v>229</v>
      </c>
      <c r="AK230" t="s" s="2">
        <v>4730</v>
      </c>
      <c r="AL230" t="s" s="2">
        <v>4336</v>
      </c>
      <c r="AM230" t="s" s="2">
        <v>4298</v>
      </c>
      <c r="AN230" t="s" s="2">
        <v>4306</v>
      </c>
    </row>
    <row r="231" s="2" customFormat="1" ht="18" customHeight="1">
      <c r="A231" s="2">
        <v>101340</v>
      </c>
      <c r="B231" t="s" s="2">
        <v>230</v>
      </c>
      <c r="C231" t="s" s="2">
        <v>4279</v>
      </c>
      <c r="F231" t="s" s="2">
        <v>9</v>
      </c>
      <c r="G231" t="s" s="2">
        <v>4386</v>
      </c>
      <c r="I231" t="s" s="2">
        <v>4283</v>
      </c>
      <c r="J231" t="s" s="2">
        <v>4292</v>
      </c>
      <c r="L231" t="s" s="2">
        <v>4323</v>
      </c>
      <c r="P231" t="s" s="2">
        <v>4381</v>
      </c>
      <c r="Q231" t="s" s="2">
        <v>4325</v>
      </c>
      <c r="R231" t="s" s="2">
        <v>4326</v>
      </c>
      <c r="T231" t="s" s="2">
        <v>4292</v>
      </c>
      <c r="U231" t="s" s="2">
        <v>4748</v>
      </c>
      <c r="W231" t="s" s="2">
        <v>230</v>
      </c>
      <c r="X231" t="s" s="2">
        <v>4391</v>
      </c>
      <c r="AB231" t="s" s="2">
        <v>4749</v>
      </c>
      <c r="AC231" t="s" s="2">
        <v>4331</v>
      </c>
      <c r="AD231" t="s" s="2">
        <v>4332</v>
      </c>
      <c r="AE231" t="s" s="2">
        <v>4300</v>
      </c>
      <c r="AH231" t="s" s="2">
        <v>4302</v>
      </c>
      <c r="AI231" t="s" s="2">
        <v>4303</v>
      </c>
      <c r="AJ231" t="s" s="2">
        <v>230</v>
      </c>
      <c r="AK231" t="s" s="2">
        <v>4762</v>
      </c>
      <c r="AL231" t="s" s="2">
        <v>4336</v>
      </c>
      <c r="AM231" t="s" s="2">
        <v>4298</v>
      </c>
      <c r="AN231" t="s" s="2">
        <v>4306</v>
      </c>
    </row>
    <row r="232" s="2" customFormat="1" ht="18" customHeight="1">
      <c r="A232" s="2">
        <v>101346</v>
      </c>
      <c r="B232" t="s" s="2">
        <v>231</v>
      </c>
      <c r="C232" t="s" s="2">
        <v>4279</v>
      </c>
      <c r="F232" t="s" s="2">
        <v>6</v>
      </c>
      <c r="G232" t="s" s="2">
        <v>4763</v>
      </c>
      <c r="I232" t="s" s="2">
        <v>4283</v>
      </c>
      <c r="J232" t="s" s="2">
        <v>4292</v>
      </c>
      <c r="L232" t="s" s="2">
        <v>4372</v>
      </c>
      <c r="M232" t="s" s="2">
        <v>4312</v>
      </c>
      <c r="N232" t="s" s="2">
        <v>4312</v>
      </c>
      <c r="P232" t="s" s="2">
        <v>4381</v>
      </c>
      <c r="Q232" t="s" s="2">
        <v>4289</v>
      </c>
      <c r="R232" t="s" s="2">
        <v>4326</v>
      </c>
      <c r="S232" t="s" s="2">
        <v>4331</v>
      </c>
      <c r="T232" t="s" s="2">
        <v>4292</v>
      </c>
      <c r="U232" t="s" s="2">
        <v>4764</v>
      </c>
      <c r="W232" t="s" s="2">
        <v>231</v>
      </c>
      <c r="X232" t="s" s="2">
        <v>4318</v>
      </c>
      <c r="AB232" t="s" s="2">
        <v>4765</v>
      </c>
      <c r="AC232" t="s" s="2">
        <v>4315</v>
      </c>
      <c r="AD232" t="s" s="2">
        <v>4766</v>
      </c>
      <c r="AE232" t="s" s="2">
        <v>4300</v>
      </c>
      <c r="AH232" t="s" s="2">
        <v>4302</v>
      </c>
      <c r="AI232" t="s" s="2">
        <v>4303</v>
      </c>
      <c r="AJ232" t="s" s="2">
        <v>231</v>
      </c>
      <c r="AK232" t="s" s="2">
        <v>4760</v>
      </c>
      <c r="AL232" t="s" s="2">
        <v>4305</v>
      </c>
      <c r="AM232" t="s" s="2">
        <v>4298</v>
      </c>
      <c r="AN232" t="s" s="2">
        <v>4306</v>
      </c>
    </row>
    <row r="233" s="2" customFormat="1" ht="18" customHeight="1">
      <c r="A233" s="2">
        <v>101350</v>
      </c>
      <c r="B233" t="s" s="2">
        <v>232</v>
      </c>
      <c r="C233" t="s" s="2">
        <v>4279</v>
      </c>
      <c r="D233" t="s" s="2">
        <v>4767</v>
      </c>
      <c r="F233" t="s" s="2">
        <v>6</v>
      </c>
      <c r="H233" t="s" s="2">
        <v>4606</v>
      </c>
      <c r="I233" t="s" s="2">
        <v>4283</v>
      </c>
      <c r="J233" t="s" s="2">
        <v>4292</v>
      </c>
      <c r="L233" t="s" s="2">
        <v>4285</v>
      </c>
      <c r="M233" t="s" s="2">
        <v>4312</v>
      </c>
      <c r="N233" t="s" s="2">
        <v>4312</v>
      </c>
      <c r="P233" t="s" s="2">
        <v>4381</v>
      </c>
      <c r="Q233" t="s" s="2">
        <v>4289</v>
      </c>
      <c r="R233" t="s" s="2">
        <v>4290</v>
      </c>
      <c r="S233" t="s" s="2">
        <v>4331</v>
      </c>
      <c r="T233" t="s" s="2">
        <v>4292</v>
      </c>
      <c r="U233" t="s" s="2">
        <v>4651</v>
      </c>
      <c r="W233" t="s" s="2">
        <v>232</v>
      </c>
      <c r="X233" t="s" s="2">
        <v>4356</v>
      </c>
      <c r="Y233" t="s" s="2">
        <v>4296</v>
      </c>
      <c r="AB233" t="s" s="2">
        <v>4653</v>
      </c>
      <c r="AC233" t="s" s="2">
        <v>4315</v>
      </c>
      <c r="AD233" t="s" s="2">
        <v>4299</v>
      </c>
      <c r="AE233" t="s" s="2">
        <v>4300</v>
      </c>
      <c r="AH233" t="s" s="2">
        <v>4302</v>
      </c>
      <c r="AI233" t="s" s="2">
        <v>4303</v>
      </c>
      <c r="AJ233" t="s" s="2">
        <v>232</v>
      </c>
      <c r="AK233" t="s" s="2">
        <v>4760</v>
      </c>
      <c r="AL233" t="s" s="2">
        <v>4305</v>
      </c>
      <c r="AM233" t="s" s="2">
        <v>4298</v>
      </c>
      <c r="AN233" t="s" s="2">
        <v>4306</v>
      </c>
    </row>
    <row r="234" s="2" customFormat="1" ht="18" customHeight="1">
      <c r="A234" s="2">
        <v>101364</v>
      </c>
      <c r="B234" t="s" s="2">
        <v>233</v>
      </c>
      <c r="C234" t="s" s="2">
        <v>4358</v>
      </c>
      <c r="F234" t="s" s="2">
        <v>6</v>
      </c>
      <c r="I234" t="s" s="2">
        <v>4283</v>
      </c>
      <c r="J234" t="s" s="2">
        <v>4496</v>
      </c>
      <c r="L234" t="s" s="2">
        <v>4338</v>
      </c>
      <c r="P234" t="s" s="2">
        <v>4725</v>
      </c>
      <c r="Q234" t="s" s="2">
        <v>4289</v>
      </c>
      <c r="R234" t="s" s="2">
        <v>4727</v>
      </c>
      <c r="T234" t="s" s="2">
        <v>4726</v>
      </c>
      <c r="U234" t="s" s="2">
        <v>4727</v>
      </c>
      <c r="W234" t="s" s="2">
        <v>233</v>
      </c>
      <c r="AB234" t="s" s="2">
        <v>4728</v>
      </c>
      <c r="AC234" t="s" s="2">
        <v>4315</v>
      </c>
      <c r="AD234" t="s" s="2">
        <v>4729</v>
      </c>
      <c r="AE234" t="s" s="2">
        <v>4300</v>
      </c>
      <c r="AH234" t="s" s="2">
        <v>4302</v>
      </c>
      <c r="AI234" t="s" s="2">
        <v>4303</v>
      </c>
      <c r="AJ234" t="s" s="2">
        <v>233</v>
      </c>
      <c r="AK234" t="s" s="2">
        <v>4768</v>
      </c>
      <c r="AL234" t="s" s="2">
        <v>4305</v>
      </c>
      <c r="AM234" t="s" s="2">
        <v>4306</v>
      </c>
      <c r="AN234" t="s" s="2">
        <v>4306</v>
      </c>
    </row>
    <row r="235" s="2" customFormat="1" ht="18" customHeight="1">
      <c r="A235" s="2">
        <v>101376</v>
      </c>
      <c r="B235" t="s" s="2">
        <v>234</v>
      </c>
      <c r="C235" t="s" s="2">
        <v>4358</v>
      </c>
      <c r="F235" t="s" s="2">
        <v>9</v>
      </c>
      <c r="I235" t="s" s="2">
        <v>4283</v>
      </c>
      <c r="J235" t="s" s="2">
        <v>4292</v>
      </c>
      <c r="L235" t="s" s="2">
        <v>4338</v>
      </c>
      <c r="N235" t="s" s="2">
        <v>4453</v>
      </c>
      <c r="P235" t="s" s="2">
        <v>4562</v>
      </c>
      <c r="Q235" t="s" s="2">
        <v>4325</v>
      </c>
      <c r="R235" t="s" s="2">
        <v>4468</v>
      </c>
      <c r="S235" t="s" s="2">
        <v>4341</v>
      </c>
      <c r="T235" t="s" s="2">
        <v>4292</v>
      </c>
      <c r="U235" t="s" s="2">
        <v>4468</v>
      </c>
      <c r="W235" t="s" s="2">
        <v>234</v>
      </c>
      <c r="AB235" t="s" s="2">
        <v>4469</v>
      </c>
      <c r="AC235" t="s" s="2">
        <v>4331</v>
      </c>
      <c r="AD235" t="s" s="2">
        <v>4456</v>
      </c>
      <c r="AE235" t="s" s="2">
        <v>4300</v>
      </c>
      <c r="AH235" t="s" s="2">
        <v>4302</v>
      </c>
      <c r="AI235" t="s" s="2">
        <v>4303</v>
      </c>
      <c r="AJ235" t="s" s="2">
        <v>234</v>
      </c>
      <c r="AK235" t="s" s="2">
        <v>4768</v>
      </c>
      <c r="AL235" t="s" s="2">
        <v>4336</v>
      </c>
      <c r="AM235" t="s" s="2">
        <v>4306</v>
      </c>
      <c r="AN235" t="s" s="2">
        <v>4306</v>
      </c>
    </row>
    <row r="236" s="2" customFormat="1" ht="18" customHeight="1">
      <c r="A236" s="2">
        <v>101392</v>
      </c>
      <c r="B236" t="s" s="2">
        <v>235</v>
      </c>
      <c r="C236" t="s" s="2">
        <v>4308</v>
      </c>
      <c r="F236" t="s" s="2">
        <v>9</v>
      </c>
      <c r="I236" t="s" s="2">
        <v>4283</v>
      </c>
      <c r="J236" t="s" s="2">
        <v>4292</v>
      </c>
      <c r="L236" t="s" s="2">
        <v>4338</v>
      </c>
      <c r="N236" t="s" s="2">
        <v>4324</v>
      </c>
      <c r="Q236" t="s" s="2">
        <v>4325</v>
      </c>
      <c r="R236" t="s" s="2">
        <v>4620</v>
      </c>
      <c r="S236" t="s" s="2">
        <v>4315</v>
      </c>
      <c r="T236" t="s" s="2">
        <v>4292</v>
      </c>
      <c r="U236" t="s" s="2">
        <v>4620</v>
      </c>
      <c r="W236" t="s" s="2">
        <v>235</v>
      </c>
      <c r="AB236" t="s" s="2">
        <v>4769</v>
      </c>
      <c r="AC236" t="s" s="2">
        <v>4331</v>
      </c>
      <c r="AD236" t="s" s="2">
        <v>4299</v>
      </c>
      <c r="AE236" t="s" s="2">
        <v>4300</v>
      </c>
      <c r="AH236" t="s" s="2">
        <v>4302</v>
      </c>
      <c r="AI236" t="s" s="2">
        <v>4303</v>
      </c>
      <c r="AJ236" t="s" s="2">
        <v>235</v>
      </c>
      <c r="AK236" t="s" s="2">
        <v>4768</v>
      </c>
      <c r="AL236" t="s" s="2">
        <v>4336</v>
      </c>
      <c r="AM236" t="s" s="2">
        <v>4298</v>
      </c>
      <c r="AN236" t="s" s="2">
        <v>4306</v>
      </c>
    </row>
    <row r="237" s="2" customFormat="1" ht="18" customHeight="1">
      <c r="A237" s="2">
        <v>101394</v>
      </c>
      <c r="B237" t="s" s="2">
        <v>236</v>
      </c>
      <c r="C237" t="s" s="2">
        <v>4308</v>
      </c>
      <c r="D237" t="s" s="2">
        <v>4770</v>
      </c>
      <c r="F237" t="s" s="2">
        <v>6</v>
      </c>
      <c r="H237" t="s" s="2">
        <v>4771</v>
      </c>
      <c r="I237" t="s" s="2">
        <v>4283</v>
      </c>
      <c r="J237" t="s" s="2">
        <v>4292</v>
      </c>
      <c r="L237" t="s" s="2">
        <v>4285</v>
      </c>
      <c r="P237" t="s" s="2">
        <v>4772</v>
      </c>
      <c r="Q237" t="s" s="2">
        <v>4289</v>
      </c>
      <c r="R237" t="s" s="2">
        <v>4773</v>
      </c>
      <c r="T237" t="s" s="2">
        <v>4292</v>
      </c>
      <c r="U237" t="s" s="2">
        <v>4774</v>
      </c>
      <c r="W237" t="s" s="2">
        <v>236</v>
      </c>
      <c r="X237" t="s" s="2">
        <v>4775</v>
      </c>
      <c r="AB237" t="s" s="2">
        <v>4776</v>
      </c>
      <c r="AC237" t="s" s="2">
        <v>4315</v>
      </c>
      <c r="AD237" t="s" s="2">
        <v>4299</v>
      </c>
      <c r="AE237" t="s" s="2">
        <v>4300</v>
      </c>
      <c r="AH237" t="s" s="2">
        <v>4302</v>
      </c>
      <c r="AI237" t="s" s="2">
        <v>4303</v>
      </c>
      <c r="AJ237" t="s" s="2">
        <v>236</v>
      </c>
      <c r="AK237" t="s" s="2">
        <v>4768</v>
      </c>
      <c r="AL237" t="s" s="2">
        <v>4305</v>
      </c>
      <c r="AM237" t="s" s="2">
        <v>4298</v>
      </c>
      <c r="AN237" t="s" s="2">
        <v>4306</v>
      </c>
    </row>
    <row r="238" s="2" customFormat="1" ht="18" customHeight="1">
      <c r="A238" s="2">
        <v>101408</v>
      </c>
      <c r="B238" t="s" s="2">
        <v>237</v>
      </c>
      <c r="C238" t="s" s="2">
        <v>4279</v>
      </c>
      <c r="F238" t="s" s="2">
        <v>9</v>
      </c>
      <c r="G238" t="s" s="2">
        <v>4386</v>
      </c>
      <c r="I238" t="s" s="2">
        <v>4283</v>
      </c>
      <c r="J238" t="s" s="2">
        <v>4292</v>
      </c>
      <c r="L238" t="s" s="2">
        <v>4323</v>
      </c>
      <c r="P238" t="s" s="2">
        <v>4772</v>
      </c>
      <c r="Q238" t="s" s="2">
        <v>4325</v>
      </c>
      <c r="R238" t="s" s="2">
        <v>4326</v>
      </c>
      <c r="S238" t="s" s="2">
        <v>4341</v>
      </c>
      <c r="T238" t="s" s="2">
        <v>4292</v>
      </c>
      <c r="U238" t="s" s="2">
        <v>4620</v>
      </c>
      <c r="W238" t="s" s="2">
        <v>237</v>
      </c>
      <c r="X238" t="s" s="2">
        <v>4391</v>
      </c>
      <c r="AB238" t="s" s="2">
        <v>4640</v>
      </c>
      <c r="AC238" t="s" s="2">
        <v>4331</v>
      </c>
      <c r="AD238" t="s" s="2">
        <v>4332</v>
      </c>
      <c r="AE238" t="s" s="2">
        <v>4300</v>
      </c>
      <c r="AG238" t="s" s="2">
        <v>4334</v>
      </c>
      <c r="AH238" t="s" s="2">
        <v>4302</v>
      </c>
      <c r="AI238" t="s" s="2">
        <v>4303</v>
      </c>
      <c r="AJ238" t="s" s="2">
        <v>237</v>
      </c>
      <c r="AK238" t="s" s="2">
        <v>4768</v>
      </c>
      <c r="AL238" t="s" s="2">
        <v>4336</v>
      </c>
      <c r="AM238" t="s" s="2">
        <v>4298</v>
      </c>
      <c r="AN238" t="s" s="2">
        <v>4306</v>
      </c>
    </row>
    <row r="239" s="2" customFormat="1" ht="18" customHeight="1">
      <c r="A239" s="2">
        <v>101410</v>
      </c>
      <c r="B239" t="s" s="2">
        <v>238</v>
      </c>
      <c r="C239" t="s" s="2">
        <v>4308</v>
      </c>
      <c r="D239" t="s" s="2">
        <v>4777</v>
      </c>
      <c r="F239" t="s" s="2">
        <v>6</v>
      </c>
      <c r="H239" t="s" s="2">
        <v>4771</v>
      </c>
      <c r="I239" t="s" s="2">
        <v>4283</v>
      </c>
      <c r="J239" t="s" s="2">
        <v>4292</v>
      </c>
      <c r="L239" t="s" s="2">
        <v>4285</v>
      </c>
      <c r="P239" t="s" s="2">
        <v>4772</v>
      </c>
      <c r="Q239" t="s" s="2">
        <v>4289</v>
      </c>
      <c r="R239" t="s" s="2">
        <v>4773</v>
      </c>
      <c r="T239" t="s" s="2">
        <v>4292</v>
      </c>
      <c r="U239" t="s" s="2">
        <v>4642</v>
      </c>
      <c r="W239" t="s" s="2">
        <v>238</v>
      </c>
      <c r="X239" t="s" s="2">
        <v>4778</v>
      </c>
      <c r="AB239" t="s" s="2">
        <v>4779</v>
      </c>
      <c r="AC239" t="s" s="2">
        <v>4315</v>
      </c>
      <c r="AD239" t="s" s="2">
        <v>4299</v>
      </c>
      <c r="AE239" t="s" s="2">
        <v>4300</v>
      </c>
      <c r="AH239" t="s" s="2">
        <v>4302</v>
      </c>
      <c r="AI239" t="s" s="2">
        <v>4303</v>
      </c>
      <c r="AJ239" t="s" s="2">
        <v>238</v>
      </c>
      <c r="AK239" t="s" s="2">
        <v>4768</v>
      </c>
      <c r="AL239" t="s" s="2">
        <v>4305</v>
      </c>
      <c r="AM239" t="s" s="2">
        <v>4298</v>
      </c>
      <c r="AN239" t="s" s="2">
        <v>4306</v>
      </c>
    </row>
    <row r="240" s="2" customFormat="1" ht="18" customHeight="1">
      <c r="A240" s="2">
        <v>101414</v>
      </c>
      <c r="B240" t="s" s="2">
        <v>239</v>
      </c>
      <c r="C240" t="s" s="2">
        <v>4308</v>
      </c>
      <c r="F240" t="s" s="2">
        <v>6</v>
      </c>
      <c r="I240" t="s" s="2">
        <v>4283</v>
      </c>
      <c r="J240" t="s" s="2">
        <v>4292</v>
      </c>
      <c r="L240" t="s" s="2">
        <v>4338</v>
      </c>
      <c r="M240" t="s" s="2">
        <v>4353</v>
      </c>
      <c r="N240" t="s" s="2">
        <v>4353</v>
      </c>
      <c r="Q240" t="s" s="2">
        <v>4289</v>
      </c>
      <c r="R240" t="s" s="2">
        <v>4520</v>
      </c>
      <c r="S240" t="s" s="2">
        <v>4315</v>
      </c>
      <c r="T240" t="s" s="2">
        <v>4292</v>
      </c>
      <c r="U240" t="s" s="2">
        <v>4566</v>
      </c>
      <c r="W240" t="s" s="2">
        <v>239</v>
      </c>
      <c r="AB240" t="s" s="2">
        <v>4567</v>
      </c>
      <c r="AC240" t="s" s="2">
        <v>4315</v>
      </c>
      <c r="AD240" t="s" s="2">
        <v>4428</v>
      </c>
      <c r="AE240" t="s" s="2">
        <v>4300</v>
      </c>
      <c r="AH240" t="s" s="2">
        <v>4302</v>
      </c>
      <c r="AI240" t="s" s="2">
        <v>4303</v>
      </c>
      <c r="AJ240" t="s" s="2">
        <v>239</v>
      </c>
      <c r="AK240" t="s" s="2">
        <v>4768</v>
      </c>
      <c r="AL240" t="s" s="2">
        <v>4305</v>
      </c>
      <c r="AM240" t="s" s="2">
        <v>4298</v>
      </c>
      <c r="AN240" t="s" s="2">
        <v>4306</v>
      </c>
    </row>
    <row r="241" s="2" customFormat="1" ht="18" customHeight="1">
      <c r="A241" s="2">
        <v>101428</v>
      </c>
      <c r="B241" t="s" s="2">
        <v>240</v>
      </c>
      <c r="C241" t="s" s="2">
        <v>4279</v>
      </c>
      <c r="F241" t="s" s="2">
        <v>9</v>
      </c>
      <c r="G241" t="s" s="2">
        <v>4386</v>
      </c>
      <c r="I241" t="s" s="2">
        <v>4283</v>
      </c>
      <c r="J241" t="s" s="2">
        <v>4292</v>
      </c>
      <c r="L241" t="s" s="2">
        <v>4323</v>
      </c>
      <c r="N241" t="s" s="2">
        <v>4324</v>
      </c>
      <c r="P241" t="s" s="2">
        <v>4772</v>
      </c>
      <c r="Q241" t="s" s="2">
        <v>4325</v>
      </c>
      <c r="R241" t="s" s="2">
        <v>4326</v>
      </c>
      <c r="S241" t="s" s="2">
        <v>4341</v>
      </c>
      <c r="T241" t="s" s="2">
        <v>4292</v>
      </c>
      <c r="U241" t="s" s="2">
        <v>4476</v>
      </c>
      <c r="W241" t="s" s="2">
        <v>240</v>
      </c>
      <c r="X241" t="s" s="2">
        <v>4391</v>
      </c>
      <c r="AB241" t="s" s="2">
        <v>4477</v>
      </c>
      <c r="AC241" t="s" s="2">
        <v>4331</v>
      </c>
      <c r="AD241" t="s" s="2">
        <v>4332</v>
      </c>
      <c r="AE241" t="s" s="2">
        <v>4300</v>
      </c>
      <c r="AH241" t="s" s="2">
        <v>4302</v>
      </c>
      <c r="AI241" t="s" s="2">
        <v>4303</v>
      </c>
      <c r="AJ241" t="s" s="2">
        <v>240</v>
      </c>
      <c r="AK241" t="s" s="2">
        <v>4768</v>
      </c>
      <c r="AL241" t="s" s="2">
        <v>4336</v>
      </c>
      <c r="AM241" t="s" s="2">
        <v>4298</v>
      </c>
      <c r="AN241" t="s" s="2">
        <v>4306</v>
      </c>
    </row>
    <row r="242" s="2" customFormat="1" ht="18" customHeight="1">
      <c r="A242" s="2">
        <v>101430</v>
      </c>
      <c r="B242" t="s" s="2">
        <v>241</v>
      </c>
      <c r="C242" t="s" s="2">
        <v>4308</v>
      </c>
      <c r="D242" t="s" s="2">
        <v>4780</v>
      </c>
      <c r="F242" t="s" s="2">
        <v>6</v>
      </c>
      <c r="H242" t="s" s="2">
        <v>4781</v>
      </c>
      <c r="I242" t="s" s="2">
        <v>4283</v>
      </c>
      <c r="J242" t="s" s="2">
        <v>4292</v>
      </c>
      <c r="L242" t="s" s="2">
        <v>4285</v>
      </c>
      <c r="M242" t="s" s="2">
        <v>4353</v>
      </c>
      <c r="N242" t="s" s="2">
        <v>4353</v>
      </c>
      <c r="P242" t="s" s="2">
        <v>4772</v>
      </c>
      <c r="Q242" t="s" s="2">
        <v>4289</v>
      </c>
      <c r="R242" t="s" s="2">
        <v>4782</v>
      </c>
      <c r="S242" t="s" s="2">
        <v>4315</v>
      </c>
      <c r="T242" t="s" s="2">
        <v>4292</v>
      </c>
      <c r="U242" t="s" s="2">
        <v>4476</v>
      </c>
      <c r="W242" t="s" s="2">
        <v>241</v>
      </c>
      <c r="X242" t="s" s="2">
        <v>4295</v>
      </c>
      <c r="AB242" t="s" s="2">
        <v>4747</v>
      </c>
      <c r="AC242" t="s" s="2">
        <v>4315</v>
      </c>
      <c r="AD242" t="s" s="2">
        <v>4299</v>
      </c>
      <c r="AE242" t="s" s="2">
        <v>4300</v>
      </c>
      <c r="AH242" t="s" s="2">
        <v>4302</v>
      </c>
      <c r="AI242" t="s" s="2">
        <v>4303</v>
      </c>
      <c r="AJ242" t="s" s="2">
        <v>241</v>
      </c>
      <c r="AK242" t="s" s="2">
        <v>4768</v>
      </c>
      <c r="AL242" t="s" s="2">
        <v>4305</v>
      </c>
      <c r="AM242" t="s" s="2">
        <v>4298</v>
      </c>
      <c r="AN242" t="s" s="2">
        <v>4306</v>
      </c>
    </row>
    <row r="243" s="2" customFormat="1" ht="18" customHeight="1">
      <c r="A243" s="2">
        <v>101454</v>
      </c>
      <c r="B243" t="s" s="2">
        <v>242</v>
      </c>
      <c r="C243" t="s" s="2">
        <v>4308</v>
      </c>
      <c r="D243" t="s" s="2">
        <v>4783</v>
      </c>
      <c r="F243" t="s" s="2">
        <v>6</v>
      </c>
      <c r="H243" t="s" s="2">
        <v>4781</v>
      </c>
      <c r="I243" t="s" s="2">
        <v>4283</v>
      </c>
      <c r="J243" t="s" s="2">
        <v>4292</v>
      </c>
      <c r="L243" t="s" s="2">
        <v>4285</v>
      </c>
      <c r="P243" t="s" s="2">
        <v>4784</v>
      </c>
      <c r="Q243" t="s" s="2">
        <v>4289</v>
      </c>
      <c r="R243" t="s" s="2">
        <v>4773</v>
      </c>
      <c r="T243" t="s" s="2">
        <v>4292</v>
      </c>
      <c r="U243" t="s" s="2">
        <v>4748</v>
      </c>
      <c r="W243" t="s" s="2">
        <v>242</v>
      </c>
      <c r="X243" t="s" s="2">
        <v>4356</v>
      </c>
      <c r="AB243" t="s" s="2">
        <v>4752</v>
      </c>
      <c r="AC243" t="s" s="2">
        <v>4315</v>
      </c>
      <c r="AD243" t="s" s="2">
        <v>4299</v>
      </c>
      <c r="AE243" t="s" s="2">
        <v>4300</v>
      </c>
      <c r="AH243" t="s" s="2">
        <v>4302</v>
      </c>
      <c r="AI243" t="s" s="2">
        <v>4303</v>
      </c>
      <c r="AJ243" t="s" s="2">
        <v>242</v>
      </c>
      <c r="AK243" t="s" s="2">
        <v>4768</v>
      </c>
      <c r="AL243" t="s" s="2">
        <v>4305</v>
      </c>
      <c r="AM243" t="s" s="2">
        <v>4298</v>
      </c>
      <c r="AN243" t="s" s="2">
        <v>4306</v>
      </c>
    </row>
    <row r="244" s="2" customFormat="1" ht="18" customHeight="1">
      <c r="A244" s="2">
        <v>101456</v>
      </c>
      <c r="B244" t="s" s="2">
        <v>243</v>
      </c>
      <c r="C244" t="s" s="2">
        <v>4279</v>
      </c>
      <c r="F244" t="s" s="2">
        <v>9</v>
      </c>
      <c r="G244" t="s" s="2">
        <v>4386</v>
      </c>
      <c r="I244" t="s" s="2">
        <v>4283</v>
      </c>
      <c r="J244" t="s" s="2">
        <v>4292</v>
      </c>
      <c r="L244" t="s" s="2">
        <v>4323</v>
      </c>
      <c r="P244" t="s" s="2">
        <v>4784</v>
      </c>
      <c r="Q244" t="s" s="2">
        <v>4325</v>
      </c>
      <c r="R244" t="s" s="2">
        <v>4326</v>
      </c>
      <c r="T244" t="s" s="2">
        <v>4292</v>
      </c>
      <c r="U244" t="s" s="2">
        <v>4748</v>
      </c>
      <c r="W244" t="s" s="2">
        <v>243</v>
      </c>
      <c r="X244" t="s" s="2">
        <v>4391</v>
      </c>
      <c r="AB244" t="s" s="2">
        <v>4749</v>
      </c>
      <c r="AC244" t="s" s="2">
        <v>4331</v>
      </c>
      <c r="AD244" t="s" s="2">
        <v>4332</v>
      </c>
      <c r="AE244" t="s" s="2">
        <v>4300</v>
      </c>
      <c r="AG244" t="s" s="2">
        <v>4634</v>
      </c>
      <c r="AH244" t="s" s="2">
        <v>4302</v>
      </c>
      <c r="AI244" t="s" s="2">
        <v>4303</v>
      </c>
      <c r="AJ244" t="s" s="2">
        <v>243</v>
      </c>
      <c r="AK244" t="s" s="2">
        <v>4768</v>
      </c>
      <c r="AL244" t="s" s="2">
        <v>4336</v>
      </c>
      <c r="AM244" t="s" s="2">
        <v>4298</v>
      </c>
      <c r="AN244" t="s" s="2">
        <v>4306</v>
      </c>
    </row>
    <row r="245" s="2" customFormat="1" ht="18" customHeight="1">
      <c r="A245" s="2">
        <v>101458</v>
      </c>
      <c r="B245" t="s" s="2">
        <v>244</v>
      </c>
      <c r="C245" t="s" s="2">
        <v>4358</v>
      </c>
      <c r="F245" t="s" s="2">
        <v>6</v>
      </c>
      <c r="I245" t="s" s="2">
        <v>4283</v>
      </c>
      <c r="J245" t="s" s="2">
        <v>4292</v>
      </c>
      <c r="L245" t="s" s="2">
        <v>4338</v>
      </c>
      <c r="M245" t="s" s="2">
        <v>4353</v>
      </c>
      <c r="N245" t="s" s="2">
        <v>4353</v>
      </c>
      <c r="Q245" t="s" s="2">
        <v>4289</v>
      </c>
      <c r="R245" t="s" s="2">
        <v>4748</v>
      </c>
      <c r="S245" t="s" s="2">
        <v>4315</v>
      </c>
      <c r="T245" t="s" s="2">
        <v>4292</v>
      </c>
      <c r="U245" t="s" s="2">
        <v>4748</v>
      </c>
      <c r="W245" t="s" s="2">
        <v>244</v>
      </c>
      <c r="AB245" t="s" s="2">
        <v>4785</v>
      </c>
      <c r="AC245" t="s" s="2">
        <v>4315</v>
      </c>
      <c r="AD245" t="s" s="2">
        <v>4299</v>
      </c>
      <c r="AE245" t="s" s="2">
        <v>4300</v>
      </c>
      <c r="AH245" t="s" s="2">
        <v>4302</v>
      </c>
      <c r="AI245" t="s" s="2">
        <v>4303</v>
      </c>
      <c r="AJ245" t="s" s="2">
        <v>244</v>
      </c>
      <c r="AK245" t="s" s="2">
        <v>4768</v>
      </c>
      <c r="AL245" t="s" s="2">
        <v>4305</v>
      </c>
      <c r="AM245" t="s" s="2">
        <v>4298</v>
      </c>
      <c r="AN245" t="s" s="2">
        <v>4306</v>
      </c>
    </row>
    <row r="246" s="2" customFormat="1" ht="18" customHeight="1">
      <c r="A246" s="2">
        <v>101472</v>
      </c>
      <c r="B246" t="s" s="2">
        <v>245</v>
      </c>
      <c r="C246" t="s" s="2">
        <v>4358</v>
      </c>
      <c r="F246" t="s" s="2">
        <v>6</v>
      </c>
      <c r="I246" t="s" s="2">
        <v>4283</v>
      </c>
      <c r="J246" t="s" s="2">
        <v>4292</v>
      </c>
      <c r="L246" t="s" s="2">
        <v>4338</v>
      </c>
      <c r="Q246" t="s" s="2">
        <v>4289</v>
      </c>
      <c r="R246" t="s" s="2">
        <v>4401</v>
      </c>
      <c r="T246" t="s" s="2">
        <v>4292</v>
      </c>
      <c r="U246" t="s" s="2">
        <v>4642</v>
      </c>
      <c r="W246" t="s" s="2">
        <v>245</v>
      </c>
      <c r="AB246" t="s" s="2">
        <v>4786</v>
      </c>
      <c r="AC246" t="s" s="2">
        <v>4315</v>
      </c>
      <c r="AD246" t="s" s="2">
        <v>4344</v>
      </c>
      <c r="AE246" t="s" s="2">
        <v>4300</v>
      </c>
      <c r="AH246" t="s" s="2">
        <v>4302</v>
      </c>
      <c r="AI246" t="s" s="2">
        <v>4303</v>
      </c>
      <c r="AJ246" t="s" s="2">
        <v>245</v>
      </c>
      <c r="AK246" t="s" s="2">
        <v>4768</v>
      </c>
      <c r="AL246" t="s" s="2">
        <v>4305</v>
      </c>
      <c r="AM246" t="s" s="2">
        <v>4298</v>
      </c>
      <c r="AN246" t="s" s="2">
        <v>4306</v>
      </c>
    </row>
    <row r="247" s="2" customFormat="1" ht="18" customHeight="1">
      <c r="A247" s="2">
        <v>101492</v>
      </c>
      <c r="B247" t="s" s="2">
        <v>246</v>
      </c>
      <c r="C247" t="s" s="2">
        <v>4358</v>
      </c>
      <c r="F247" t="s" s="2">
        <v>9</v>
      </c>
      <c r="I247" t="s" s="2">
        <v>4283</v>
      </c>
      <c r="J247" t="s" s="2">
        <v>4292</v>
      </c>
      <c r="L247" t="s" s="2">
        <v>4338</v>
      </c>
      <c r="N247" t="s" s="2">
        <v>4453</v>
      </c>
      <c r="P247" t="s" s="2">
        <v>4562</v>
      </c>
      <c r="Q247" t="s" s="2">
        <v>4325</v>
      </c>
      <c r="R247" t="s" s="2">
        <v>4468</v>
      </c>
      <c r="S247" t="s" s="2">
        <v>4341</v>
      </c>
      <c r="T247" t="s" s="2">
        <v>4292</v>
      </c>
      <c r="U247" t="s" s="2">
        <v>4468</v>
      </c>
      <c r="W247" t="s" s="2">
        <v>246</v>
      </c>
      <c r="AB247" t="s" s="2">
        <v>4469</v>
      </c>
      <c r="AC247" t="s" s="2">
        <v>4331</v>
      </c>
      <c r="AD247" t="s" s="2">
        <v>4456</v>
      </c>
      <c r="AE247" t="s" s="2">
        <v>4300</v>
      </c>
      <c r="AH247" t="s" s="2">
        <v>4302</v>
      </c>
      <c r="AI247" t="s" s="2">
        <v>4303</v>
      </c>
      <c r="AJ247" t="s" s="2">
        <v>246</v>
      </c>
      <c r="AK247" t="s" s="2">
        <v>246</v>
      </c>
      <c r="AL247" t="s" s="2">
        <v>4336</v>
      </c>
      <c r="AM247" t="s" s="2">
        <v>4306</v>
      </c>
      <c r="AN247" t="s" s="2">
        <v>4306</v>
      </c>
    </row>
    <row r="248" s="2" customFormat="1" ht="18" customHeight="1">
      <c r="A248" s="2">
        <v>101518</v>
      </c>
      <c r="B248" t="s" s="2">
        <v>247</v>
      </c>
      <c r="C248" t="s" s="2">
        <v>4308</v>
      </c>
      <c r="F248" t="s" s="2">
        <v>6</v>
      </c>
      <c r="I248" t="s" s="2">
        <v>4283</v>
      </c>
      <c r="J248" t="s" s="2">
        <v>4496</v>
      </c>
      <c r="L248" t="s" s="2">
        <v>4338</v>
      </c>
      <c r="P248" t="s" s="2">
        <v>4725</v>
      </c>
      <c r="Q248" t="s" s="2">
        <v>4289</v>
      </c>
      <c r="R248" t="s" s="2">
        <v>4727</v>
      </c>
      <c r="T248" t="s" s="2">
        <v>4726</v>
      </c>
      <c r="U248" t="s" s="2">
        <v>4727</v>
      </c>
      <c r="W248" t="s" s="2">
        <v>247</v>
      </c>
      <c r="AB248" t="s" s="2">
        <v>4728</v>
      </c>
      <c r="AC248" t="s" s="2">
        <v>4315</v>
      </c>
      <c r="AD248" t="s" s="2">
        <v>4729</v>
      </c>
      <c r="AE248" t="s" s="2">
        <v>4300</v>
      </c>
      <c r="AH248" t="s" s="2">
        <v>4302</v>
      </c>
      <c r="AI248" t="s" s="2">
        <v>4303</v>
      </c>
      <c r="AJ248" t="s" s="2">
        <v>247</v>
      </c>
      <c r="AK248" t="s" s="2">
        <v>4787</v>
      </c>
      <c r="AL248" t="s" s="2">
        <v>4305</v>
      </c>
      <c r="AM248" t="s" s="2">
        <v>4306</v>
      </c>
      <c r="AN248" t="s" s="2">
        <v>4306</v>
      </c>
    </row>
    <row r="249" s="2" customFormat="1" ht="18" customHeight="1">
      <c r="A249" s="2">
        <v>101522</v>
      </c>
      <c r="B249" t="s" s="2">
        <v>248</v>
      </c>
      <c r="C249" t="s" s="2">
        <v>4308</v>
      </c>
      <c r="F249" t="s" s="2">
        <v>6</v>
      </c>
      <c r="I249" t="s" s="2">
        <v>4283</v>
      </c>
      <c r="J249" t="s" s="2">
        <v>4496</v>
      </c>
      <c r="L249" t="s" s="2">
        <v>4338</v>
      </c>
      <c r="P249" t="s" s="2">
        <v>4725</v>
      </c>
      <c r="Q249" t="s" s="2">
        <v>4289</v>
      </c>
      <c r="R249" t="s" s="2">
        <v>4727</v>
      </c>
      <c r="T249" t="s" s="2">
        <v>4726</v>
      </c>
      <c r="U249" t="s" s="2">
        <v>4727</v>
      </c>
      <c r="W249" t="s" s="2">
        <v>248</v>
      </c>
      <c r="AB249" t="s" s="2">
        <v>4728</v>
      </c>
      <c r="AC249" t="s" s="2">
        <v>4315</v>
      </c>
      <c r="AD249" t="s" s="2">
        <v>4729</v>
      </c>
      <c r="AE249" t="s" s="2">
        <v>4300</v>
      </c>
      <c r="AH249" t="s" s="2">
        <v>4302</v>
      </c>
      <c r="AI249" t="s" s="2">
        <v>4303</v>
      </c>
      <c r="AJ249" t="s" s="2">
        <v>248</v>
      </c>
      <c r="AK249" t="s" s="2">
        <v>4787</v>
      </c>
      <c r="AL249" t="s" s="2">
        <v>4305</v>
      </c>
      <c r="AM249" t="s" s="2">
        <v>4306</v>
      </c>
      <c r="AN249" t="s" s="2">
        <v>4306</v>
      </c>
    </row>
    <row r="250" s="2" customFormat="1" ht="18" customHeight="1">
      <c r="A250" s="2">
        <v>101538</v>
      </c>
      <c r="B250" t="s" s="2">
        <v>249</v>
      </c>
      <c r="C250" t="s" s="2">
        <v>4358</v>
      </c>
      <c r="F250" t="s" s="2">
        <v>6</v>
      </c>
      <c r="I250" t="s" s="2">
        <v>4283</v>
      </c>
      <c r="J250" t="s" s="2">
        <v>4292</v>
      </c>
      <c r="L250" t="s" s="2">
        <v>4338</v>
      </c>
      <c r="M250" t="s" s="2">
        <v>4353</v>
      </c>
      <c r="N250" t="s" s="2">
        <v>4353</v>
      </c>
      <c r="P250" t="s" s="2">
        <v>4562</v>
      </c>
      <c r="Q250" t="s" s="2">
        <v>4289</v>
      </c>
      <c r="R250" t="s" s="2">
        <v>4788</v>
      </c>
      <c r="S250" t="s" s="2">
        <v>4315</v>
      </c>
      <c r="T250" t="s" s="2">
        <v>4292</v>
      </c>
      <c r="U250" t="s" s="2">
        <v>4789</v>
      </c>
      <c r="W250" t="s" s="2">
        <v>249</v>
      </c>
      <c r="AB250" t="s" s="2">
        <v>4790</v>
      </c>
      <c r="AC250" t="s" s="2">
        <v>4315</v>
      </c>
      <c r="AD250" t="s" s="2">
        <v>4428</v>
      </c>
      <c r="AE250" t="s" s="2">
        <v>4300</v>
      </c>
      <c r="AH250" t="s" s="2">
        <v>4302</v>
      </c>
      <c r="AI250" t="s" s="2">
        <v>4303</v>
      </c>
      <c r="AJ250" t="s" s="2">
        <v>249</v>
      </c>
      <c r="AK250" t="s" s="2">
        <v>4787</v>
      </c>
      <c r="AL250" t="s" s="2">
        <v>4305</v>
      </c>
      <c r="AM250" t="s" s="2">
        <v>4306</v>
      </c>
      <c r="AN250" t="s" s="2">
        <v>4306</v>
      </c>
    </row>
    <row r="251" s="2" customFormat="1" ht="18" customHeight="1">
      <c r="A251" s="2">
        <v>101556</v>
      </c>
      <c r="B251" t="s" s="2">
        <v>250</v>
      </c>
      <c r="C251" t="s" s="2">
        <v>4279</v>
      </c>
      <c r="F251" t="s" s="2">
        <v>9</v>
      </c>
      <c r="G251" t="s" s="2">
        <v>4791</v>
      </c>
      <c r="I251" t="s" s="2">
        <v>4283</v>
      </c>
      <c r="J251" t="s" s="2">
        <v>4292</v>
      </c>
      <c r="L251" t="s" s="2">
        <v>4323</v>
      </c>
      <c r="N251" t="s" s="2">
        <v>4792</v>
      </c>
      <c r="P251" t="s" s="2">
        <v>4562</v>
      </c>
      <c r="Q251" t="s" s="2">
        <v>4325</v>
      </c>
      <c r="R251" t="s" s="2">
        <v>4326</v>
      </c>
      <c r="S251" t="s" s="2">
        <v>4793</v>
      </c>
      <c r="T251" t="s" s="2">
        <v>4292</v>
      </c>
      <c r="U251" t="s" s="2">
        <v>4794</v>
      </c>
      <c r="W251" t="s" s="2">
        <v>250</v>
      </c>
      <c r="X251" t="s" s="2">
        <v>4391</v>
      </c>
      <c r="AB251" t="s" s="2">
        <v>4795</v>
      </c>
      <c r="AC251" t="s" s="2">
        <v>4331</v>
      </c>
      <c r="AD251" t="s" s="2">
        <v>4332</v>
      </c>
      <c r="AE251" t="s" s="2">
        <v>4300</v>
      </c>
      <c r="AH251" t="s" s="2">
        <v>4302</v>
      </c>
      <c r="AI251" t="s" s="2">
        <v>4303</v>
      </c>
      <c r="AJ251" t="s" s="2">
        <v>250</v>
      </c>
      <c r="AK251" t="s" s="2">
        <v>4787</v>
      </c>
      <c r="AL251" t="s" s="2">
        <v>4336</v>
      </c>
      <c r="AM251" t="s" s="2">
        <v>4298</v>
      </c>
      <c r="AN251" t="s" s="2">
        <v>4306</v>
      </c>
    </row>
    <row r="252" s="2" customFormat="1" ht="18" customHeight="1">
      <c r="A252" s="2">
        <v>101572</v>
      </c>
      <c r="B252" t="s" s="2">
        <v>251</v>
      </c>
      <c r="C252" t="s" s="2">
        <v>4279</v>
      </c>
      <c r="F252" t="s" s="2">
        <v>9</v>
      </c>
      <c r="G252" t="s" s="2">
        <v>4791</v>
      </c>
      <c r="I252" t="s" s="2">
        <v>4283</v>
      </c>
      <c r="J252" t="s" s="2">
        <v>4292</v>
      </c>
      <c r="L252" t="s" s="2">
        <v>4323</v>
      </c>
      <c r="P252" t="s" s="2">
        <v>4772</v>
      </c>
      <c r="Q252" t="s" s="2">
        <v>4325</v>
      </c>
      <c r="R252" t="s" s="2">
        <v>4326</v>
      </c>
      <c r="T252" t="s" s="2">
        <v>4292</v>
      </c>
      <c r="U252" t="s" s="2">
        <v>4796</v>
      </c>
      <c r="W252" t="s" s="2">
        <v>251</v>
      </c>
      <c r="X252" t="s" s="2">
        <v>4391</v>
      </c>
      <c r="AB252" t="s" s="2">
        <v>4797</v>
      </c>
      <c r="AC252" t="s" s="2">
        <v>4331</v>
      </c>
      <c r="AD252" t="s" s="2">
        <v>4332</v>
      </c>
      <c r="AE252" t="s" s="2">
        <v>4300</v>
      </c>
      <c r="AF252" t="s" s="2">
        <v>4798</v>
      </c>
      <c r="AG252" t="s" s="2">
        <v>4334</v>
      </c>
      <c r="AH252" t="s" s="2">
        <v>4302</v>
      </c>
      <c r="AI252" t="s" s="2">
        <v>4303</v>
      </c>
      <c r="AJ252" t="s" s="2">
        <v>251</v>
      </c>
      <c r="AK252" t="s" s="2">
        <v>4787</v>
      </c>
      <c r="AL252" t="s" s="2">
        <v>4336</v>
      </c>
      <c r="AM252" t="s" s="2">
        <v>4298</v>
      </c>
      <c r="AN252" t="s" s="2">
        <v>4306</v>
      </c>
    </row>
    <row r="253" s="2" customFormat="1" ht="18" customHeight="1">
      <c r="A253" s="2">
        <v>101574</v>
      </c>
      <c r="B253" t="s" s="2">
        <v>252</v>
      </c>
      <c r="C253" t="s" s="2">
        <v>4279</v>
      </c>
      <c r="D253" t="s" s="2">
        <v>4799</v>
      </c>
      <c r="F253" t="s" s="2">
        <v>6</v>
      </c>
      <c r="H253" t="s" s="2">
        <v>4771</v>
      </c>
      <c r="I253" t="s" s="2">
        <v>4283</v>
      </c>
      <c r="J253" t="s" s="2">
        <v>4292</v>
      </c>
      <c r="L253" t="s" s="2">
        <v>4285</v>
      </c>
      <c r="P253" t="s" s="2">
        <v>4772</v>
      </c>
      <c r="Q253" t="s" s="2">
        <v>4289</v>
      </c>
      <c r="R253" t="s" s="2">
        <v>4800</v>
      </c>
      <c r="T253" t="s" s="2">
        <v>4292</v>
      </c>
      <c r="U253" t="s" s="2">
        <v>4801</v>
      </c>
      <c r="W253" t="s" s="2">
        <v>252</v>
      </c>
      <c r="X253" t="s" s="2">
        <v>4356</v>
      </c>
      <c r="AB253" t="s" s="2">
        <v>4802</v>
      </c>
      <c r="AC253" t="s" s="2">
        <v>4315</v>
      </c>
      <c r="AD253" t="s" s="2">
        <v>4299</v>
      </c>
      <c r="AE253" t="s" s="2">
        <v>4300</v>
      </c>
      <c r="AH253" t="s" s="2">
        <v>4302</v>
      </c>
      <c r="AI253" t="s" s="2">
        <v>4303</v>
      </c>
      <c r="AJ253" t="s" s="2">
        <v>252</v>
      </c>
      <c r="AK253" t="s" s="2">
        <v>4787</v>
      </c>
      <c r="AL253" t="s" s="2">
        <v>4305</v>
      </c>
      <c r="AM253" t="s" s="2">
        <v>4298</v>
      </c>
      <c r="AN253" t="s" s="2">
        <v>4306</v>
      </c>
    </row>
    <row r="254" s="2" customFormat="1" ht="18" customHeight="1">
      <c r="A254" s="2">
        <v>101588</v>
      </c>
      <c r="B254" t="s" s="2">
        <v>253</v>
      </c>
      <c r="C254" t="s" s="2">
        <v>4279</v>
      </c>
      <c r="F254" t="s" s="2">
        <v>9</v>
      </c>
      <c r="G254" t="s" s="2">
        <v>4386</v>
      </c>
      <c r="I254" t="s" s="2">
        <v>4283</v>
      </c>
      <c r="J254" t="s" s="2">
        <v>4292</v>
      </c>
      <c r="L254" t="s" s="2">
        <v>4323</v>
      </c>
      <c r="P254" t="s" s="2">
        <v>4772</v>
      </c>
      <c r="Q254" t="s" s="2">
        <v>4325</v>
      </c>
      <c r="R254" t="s" s="2">
        <v>4326</v>
      </c>
      <c r="T254" t="s" s="2">
        <v>4292</v>
      </c>
      <c r="U254" t="s" s="2">
        <v>4401</v>
      </c>
      <c r="W254" t="s" s="2">
        <v>253</v>
      </c>
      <c r="X254" t="s" s="2">
        <v>4391</v>
      </c>
      <c r="AB254" t="s" s="2">
        <v>4403</v>
      </c>
      <c r="AC254" t="s" s="2">
        <v>4331</v>
      </c>
      <c r="AD254" t="s" s="2">
        <v>4332</v>
      </c>
      <c r="AE254" t="s" s="2">
        <v>4300</v>
      </c>
      <c r="AF254" t="s" s="2">
        <v>4803</v>
      </c>
      <c r="AG254" t="s" s="2">
        <v>4334</v>
      </c>
      <c r="AH254" t="s" s="2">
        <v>4302</v>
      </c>
      <c r="AI254" t="s" s="2">
        <v>4303</v>
      </c>
      <c r="AJ254" t="s" s="2">
        <v>253</v>
      </c>
      <c r="AK254" t="s" s="2">
        <v>4787</v>
      </c>
      <c r="AL254" t="s" s="2">
        <v>4336</v>
      </c>
      <c r="AM254" t="s" s="2">
        <v>4298</v>
      </c>
      <c r="AN254" t="s" s="2">
        <v>4306</v>
      </c>
    </row>
    <row r="255" s="2" customFormat="1" ht="18" customHeight="1">
      <c r="A255" s="2">
        <v>101590</v>
      </c>
      <c r="B255" t="s" s="2">
        <v>254</v>
      </c>
      <c r="C255" t="s" s="2">
        <v>4279</v>
      </c>
      <c r="D255" t="s" s="2">
        <v>4804</v>
      </c>
      <c r="F255" t="s" s="2">
        <v>6</v>
      </c>
      <c r="H255" t="s" s="2">
        <v>4771</v>
      </c>
      <c r="I255" t="s" s="2">
        <v>4283</v>
      </c>
      <c r="J255" t="s" s="2">
        <v>4292</v>
      </c>
      <c r="L255" t="s" s="2">
        <v>4285</v>
      </c>
      <c r="M255" t="s" s="2">
        <v>4312</v>
      </c>
      <c r="N255" t="s" s="2">
        <v>4312</v>
      </c>
      <c r="P255" t="s" s="2">
        <v>4772</v>
      </c>
      <c r="Q255" t="s" s="2">
        <v>4289</v>
      </c>
      <c r="R255" t="s" s="2">
        <v>4290</v>
      </c>
      <c r="S255" t="s" s="2">
        <v>4331</v>
      </c>
      <c r="T255" t="s" s="2">
        <v>4292</v>
      </c>
      <c r="U255" t="s" s="2">
        <v>4805</v>
      </c>
      <c r="W255" t="s" s="2">
        <v>254</v>
      </c>
      <c r="X255" t="s" s="2">
        <v>4295</v>
      </c>
      <c r="Y255" t="s" s="2">
        <v>4296</v>
      </c>
      <c r="AB255" t="s" s="2">
        <v>4806</v>
      </c>
      <c r="AC255" t="s" s="2">
        <v>4315</v>
      </c>
      <c r="AD255" t="s" s="2">
        <v>4299</v>
      </c>
      <c r="AE255" t="s" s="2">
        <v>4300</v>
      </c>
      <c r="AH255" t="s" s="2">
        <v>4302</v>
      </c>
      <c r="AI255" t="s" s="2">
        <v>4303</v>
      </c>
      <c r="AJ255" t="s" s="2">
        <v>254</v>
      </c>
      <c r="AK255" t="s" s="2">
        <v>4787</v>
      </c>
      <c r="AL255" t="s" s="2">
        <v>4305</v>
      </c>
      <c r="AM255" t="s" s="2">
        <v>4298</v>
      </c>
      <c r="AN255" t="s" s="2">
        <v>4306</v>
      </c>
    </row>
    <row r="256" s="2" customFormat="1" ht="18" customHeight="1">
      <c r="A256" s="2">
        <v>101604</v>
      </c>
      <c r="B256" t="s" s="2">
        <v>255</v>
      </c>
      <c r="C256" t="s" s="2">
        <v>4279</v>
      </c>
      <c r="D256" t="s" s="2">
        <v>4807</v>
      </c>
      <c r="F256" t="s" s="2">
        <v>9</v>
      </c>
      <c r="G256" t="s" s="2">
        <v>4386</v>
      </c>
      <c r="I256" t="s" s="2">
        <v>4283</v>
      </c>
      <c r="J256" t="s" s="2">
        <v>4292</v>
      </c>
      <c r="L256" t="s" s="2">
        <v>4323</v>
      </c>
      <c r="P256" t="s" s="2">
        <v>4772</v>
      </c>
      <c r="Q256" t="s" s="2">
        <v>4325</v>
      </c>
      <c r="R256" t="s" s="2">
        <v>4326</v>
      </c>
      <c r="T256" t="s" s="2">
        <v>4292</v>
      </c>
      <c r="U256" t="s" s="2">
        <v>4476</v>
      </c>
      <c r="W256" t="s" s="2">
        <v>255</v>
      </c>
      <c r="X256" t="s" s="2">
        <v>4391</v>
      </c>
      <c r="AB256" t="s" s="2">
        <v>4477</v>
      </c>
      <c r="AC256" t="s" s="2">
        <v>4331</v>
      </c>
      <c r="AD256" t="s" s="2">
        <v>4332</v>
      </c>
      <c r="AE256" t="s" s="2">
        <v>4300</v>
      </c>
      <c r="AF256" t="s" s="2">
        <v>4808</v>
      </c>
      <c r="AG256" t="s" s="2">
        <v>4334</v>
      </c>
      <c r="AH256" t="s" s="2">
        <v>4302</v>
      </c>
      <c r="AI256" t="s" s="2">
        <v>4303</v>
      </c>
      <c r="AJ256" t="s" s="2">
        <v>255</v>
      </c>
      <c r="AK256" t="s" s="2">
        <v>4787</v>
      </c>
      <c r="AL256" t="s" s="2">
        <v>4336</v>
      </c>
      <c r="AM256" t="s" s="2">
        <v>4298</v>
      </c>
      <c r="AN256" t="s" s="2">
        <v>4306</v>
      </c>
    </row>
    <row r="257" s="2" customFormat="1" ht="18" customHeight="1">
      <c r="A257" s="2">
        <v>101606</v>
      </c>
      <c r="B257" t="s" s="2">
        <v>256</v>
      </c>
      <c r="C257" t="s" s="2">
        <v>4279</v>
      </c>
      <c r="D257" t="s" s="2">
        <v>4809</v>
      </c>
      <c r="F257" t="s" s="2">
        <v>6</v>
      </c>
      <c r="H257" t="s" s="2">
        <v>4781</v>
      </c>
      <c r="I257" t="s" s="2">
        <v>4283</v>
      </c>
      <c r="J257" t="s" s="2">
        <v>4292</v>
      </c>
      <c r="L257" t="s" s="2">
        <v>4285</v>
      </c>
      <c r="M257" t="s" s="2">
        <v>4353</v>
      </c>
      <c r="N257" t="s" s="2">
        <v>4353</v>
      </c>
      <c r="P257" t="s" s="2">
        <v>4772</v>
      </c>
      <c r="Q257" t="s" s="2">
        <v>4289</v>
      </c>
      <c r="R257" t="s" s="2">
        <v>4810</v>
      </c>
      <c r="S257" t="s" s="2">
        <v>4315</v>
      </c>
      <c r="T257" t="s" s="2">
        <v>4292</v>
      </c>
      <c r="U257" t="s" s="2">
        <v>4801</v>
      </c>
      <c r="W257" t="s" s="2">
        <v>256</v>
      </c>
      <c r="X257" t="s" s="2">
        <v>4356</v>
      </c>
      <c r="Y257" t="s" s="2">
        <v>4296</v>
      </c>
      <c r="AB257" t="s" s="2">
        <v>4802</v>
      </c>
      <c r="AC257" t="s" s="2">
        <v>4315</v>
      </c>
      <c r="AD257" t="s" s="2">
        <v>4299</v>
      </c>
      <c r="AE257" t="s" s="2">
        <v>4300</v>
      </c>
      <c r="AH257" t="s" s="2">
        <v>4302</v>
      </c>
      <c r="AI257" t="s" s="2">
        <v>4303</v>
      </c>
      <c r="AJ257" t="s" s="2">
        <v>256</v>
      </c>
      <c r="AK257" t="s" s="2">
        <v>4787</v>
      </c>
      <c r="AL257" t="s" s="2">
        <v>4305</v>
      </c>
      <c r="AM257" t="s" s="2">
        <v>4298</v>
      </c>
      <c r="AN257" t="s" s="2">
        <v>4306</v>
      </c>
    </row>
    <row r="258" s="2" customFormat="1" ht="18" customHeight="1">
      <c r="A258" s="2">
        <v>101618</v>
      </c>
      <c r="B258" t="s" s="2">
        <v>257</v>
      </c>
      <c r="C258" t="s" s="2">
        <v>4279</v>
      </c>
      <c r="F258" t="s" s="2">
        <v>6</v>
      </c>
      <c r="I258" t="s" s="2">
        <v>4283</v>
      </c>
      <c r="J258" t="s" s="2">
        <v>4292</v>
      </c>
      <c r="L258" t="s" s="2">
        <v>4338</v>
      </c>
      <c r="M258" t="s" s="2">
        <v>4353</v>
      </c>
      <c r="N258" t="s" s="2">
        <v>4353</v>
      </c>
      <c r="P258" t="s" s="2">
        <v>4772</v>
      </c>
      <c r="Q258" t="s" s="2">
        <v>4289</v>
      </c>
      <c r="R258" t="s" s="2">
        <v>4811</v>
      </c>
      <c r="S258" t="s" s="2">
        <v>4315</v>
      </c>
      <c r="T258" t="s" s="2">
        <v>4292</v>
      </c>
      <c r="U258" t="s" s="2">
        <v>4812</v>
      </c>
      <c r="W258" t="s" s="2">
        <v>257</v>
      </c>
      <c r="AB258" t="s" s="2">
        <v>4813</v>
      </c>
      <c r="AC258" t="s" s="2">
        <v>4315</v>
      </c>
      <c r="AD258" t="s" s="2">
        <v>4428</v>
      </c>
      <c r="AE258" t="s" s="2">
        <v>4300</v>
      </c>
      <c r="AH258" t="s" s="2">
        <v>4302</v>
      </c>
      <c r="AI258" t="s" s="2">
        <v>4303</v>
      </c>
      <c r="AJ258" t="s" s="2">
        <v>257</v>
      </c>
      <c r="AK258" t="s" s="2">
        <v>4787</v>
      </c>
      <c r="AL258" t="s" s="2">
        <v>4305</v>
      </c>
      <c r="AM258" t="s" s="2">
        <v>4306</v>
      </c>
      <c r="AN258" t="s" s="2">
        <v>4306</v>
      </c>
    </row>
    <row r="259" s="2" customFormat="1" ht="18" customHeight="1">
      <c r="A259" s="2">
        <v>101630</v>
      </c>
      <c r="B259" t="s" s="2">
        <v>258</v>
      </c>
      <c r="C259" t="s" s="2">
        <v>4279</v>
      </c>
      <c r="D259" t="s" s="2">
        <v>4814</v>
      </c>
      <c r="F259" t="s" s="2">
        <v>6</v>
      </c>
      <c r="H259" t="s" s="2">
        <v>4781</v>
      </c>
      <c r="I259" t="s" s="2">
        <v>4283</v>
      </c>
      <c r="J259" t="s" s="2">
        <v>4292</v>
      </c>
      <c r="L259" t="s" s="2">
        <v>4285</v>
      </c>
      <c r="P259" t="s" s="2">
        <v>4784</v>
      </c>
      <c r="Q259" t="s" s="2">
        <v>4289</v>
      </c>
      <c r="R259" t="s" s="2">
        <v>4815</v>
      </c>
      <c r="T259" t="s" s="2">
        <v>4292</v>
      </c>
      <c r="U259" t="s" s="2">
        <v>4816</v>
      </c>
      <c r="W259" t="s" s="2">
        <v>258</v>
      </c>
      <c r="X259" t="s" s="2">
        <v>4295</v>
      </c>
      <c r="AB259" t="s" s="2">
        <v>4817</v>
      </c>
      <c r="AC259" t="s" s="2">
        <v>4315</v>
      </c>
      <c r="AD259" t="s" s="2">
        <v>4299</v>
      </c>
      <c r="AE259" t="s" s="2">
        <v>4300</v>
      </c>
      <c r="AH259" t="s" s="2">
        <v>4302</v>
      </c>
      <c r="AI259" t="s" s="2">
        <v>4303</v>
      </c>
      <c r="AJ259" t="s" s="2">
        <v>258</v>
      </c>
      <c r="AK259" t="s" s="2">
        <v>4787</v>
      </c>
      <c r="AL259" t="s" s="2">
        <v>4305</v>
      </c>
      <c r="AM259" t="s" s="2">
        <v>4306</v>
      </c>
      <c r="AN259" t="s" s="2">
        <v>4306</v>
      </c>
    </row>
    <row r="260" s="2" customFormat="1" ht="18" customHeight="1">
      <c r="A260" s="2">
        <v>101650</v>
      </c>
      <c r="B260" t="s" s="2">
        <v>259</v>
      </c>
      <c r="C260" t="s" s="2">
        <v>4358</v>
      </c>
      <c r="F260" t="s" s="2">
        <v>6</v>
      </c>
      <c r="I260" t="s" s="2">
        <v>4283</v>
      </c>
      <c r="J260" t="s" s="2">
        <v>4818</v>
      </c>
      <c r="L260" t="s" s="2">
        <v>4338</v>
      </c>
      <c r="Q260" t="s" s="2">
        <v>4289</v>
      </c>
      <c r="R260" t="s" s="2">
        <v>4620</v>
      </c>
      <c r="T260" t="s" s="2">
        <v>4292</v>
      </c>
      <c r="U260" t="s" s="2">
        <v>4642</v>
      </c>
      <c r="W260" t="s" s="2">
        <v>259</v>
      </c>
      <c r="AB260" t="s" s="2">
        <v>4786</v>
      </c>
      <c r="AC260" t="s" s="2">
        <v>4315</v>
      </c>
      <c r="AD260" t="s" s="2">
        <v>4344</v>
      </c>
      <c r="AE260" t="s" s="2">
        <v>4300</v>
      </c>
      <c r="AH260" t="s" s="2">
        <v>4302</v>
      </c>
      <c r="AI260" t="s" s="2">
        <v>4303</v>
      </c>
      <c r="AJ260" t="s" s="2">
        <v>259</v>
      </c>
      <c r="AK260" t="s" s="2">
        <v>4787</v>
      </c>
      <c r="AL260" t="s" s="2">
        <v>4305</v>
      </c>
      <c r="AM260" t="s" s="2">
        <v>4298</v>
      </c>
      <c r="AN260" t="s" s="2">
        <v>4306</v>
      </c>
    </row>
    <row r="261" s="2" customFormat="1" ht="18" customHeight="1">
      <c r="A261" s="2">
        <v>101660</v>
      </c>
      <c r="B261" t="s" s="2">
        <v>260</v>
      </c>
      <c r="C261" t="s" s="2">
        <v>4358</v>
      </c>
      <c r="F261" t="s" s="2">
        <v>6</v>
      </c>
      <c r="I261" t="s" s="2">
        <v>4283</v>
      </c>
      <c r="J261" t="s" s="2">
        <v>4292</v>
      </c>
      <c r="L261" t="s" s="2">
        <v>4338</v>
      </c>
      <c r="M261" t="s" s="2">
        <v>4353</v>
      </c>
      <c r="N261" t="s" s="2">
        <v>4353</v>
      </c>
      <c r="P261" t="s" s="2">
        <v>4562</v>
      </c>
      <c r="Q261" t="s" s="2">
        <v>4289</v>
      </c>
      <c r="R261" t="s" s="2">
        <v>4788</v>
      </c>
      <c r="S261" t="s" s="2">
        <v>4315</v>
      </c>
      <c r="T261" t="s" s="2">
        <v>4292</v>
      </c>
      <c r="U261" t="s" s="2">
        <v>4789</v>
      </c>
      <c r="W261" t="s" s="2">
        <v>260</v>
      </c>
      <c r="AB261" t="s" s="2">
        <v>4790</v>
      </c>
      <c r="AC261" t="s" s="2">
        <v>4315</v>
      </c>
      <c r="AD261" t="s" s="2">
        <v>4428</v>
      </c>
      <c r="AE261" t="s" s="2">
        <v>4300</v>
      </c>
      <c r="AH261" t="s" s="2">
        <v>4302</v>
      </c>
      <c r="AI261" t="s" s="2">
        <v>4303</v>
      </c>
      <c r="AJ261" t="s" s="2">
        <v>260</v>
      </c>
      <c r="AK261" t="s" s="2">
        <v>4819</v>
      </c>
      <c r="AL261" t="s" s="2">
        <v>4305</v>
      </c>
      <c r="AM261" t="s" s="2">
        <v>4306</v>
      </c>
      <c r="AN261" t="s" s="2">
        <v>4306</v>
      </c>
    </row>
    <row r="262" s="2" customFormat="1" ht="18" customHeight="1">
      <c r="A262" s="2">
        <v>101680</v>
      </c>
      <c r="B262" t="s" s="2">
        <v>261</v>
      </c>
      <c r="C262" t="s" s="2">
        <v>4308</v>
      </c>
      <c r="F262" t="s" s="2">
        <v>6</v>
      </c>
      <c r="I262" t="s" s="2">
        <v>4283</v>
      </c>
      <c r="J262" t="s" s="2">
        <v>4292</v>
      </c>
      <c r="L262" t="s" s="2">
        <v>4338</v>
      </c>
      <c r="M262" t="s" s="2">
        <v>4312</v>
      </c>
      <c r="N262" t="s" s="2">
        <v>4312</v>
      </c>
      <c r="P262" t="s" s="2">
        <v>4725</v>
      </c>
      <c r="Q262" t="s" s="2">
        <v>4289</v>
      </c>
      <c r="R262" t="s" s="2">
        <v>4820</v>
      </c>
      <c r="S262" t="s" s="2">
        <v>4331</v>
      </c>
      <c r="T262" t="s" s="2">
        <v>4292</v>
      </c>
      <c r="U262" t="s" s="2">
        <v>4821</v>
      </c>
      <c r="W262" t="s" s="2">
        <v>261</v>
      </c>
      <c r="AB262" t="s" s="2">
        <v>4822</v>
      </c>
      <c r="AC262" t="s" s="2">
        <v>4315</v>
      </c>
      <c r="AD262" t="s" s="2">
        <v>4428</v>
      </c>
      <c r="AE262" t="s" s="2">
        <v>4300</v>
      </c>
      <c r="AH262" t="s" s="2">
        <v>4302</v>
      </c>
      <c r="AI262" t="s" s="2">
        <v>4303</v>
      </c>
      <c r="AJ262" t="s" s="2">
        <v>261</v>
      </c>
      <c r="AK262" t="s" s="2">
        <v>4823</v>
      </c>
      <c r="AL262" t="s" s="2">
        <v>4305</v>
      </c>
      <c r="AM262" t="s" s="2">
        <v>4306</v>
      </c>
      <c r="AN262" t="s" s="2">
        <v>4306</v>
      </c>
    </row>
    <row r="263" s="2" customFormat="1" ht="18" customHeight="1">
      <c r="A263" s="2">
        <v>101688</v>
      </c>
      <c r="B263" t="s" s="2">
        <v>262</v>
      </c>
      <c r="C263" t="s" s="2">
        <v>4358</v>
      </c>
      <c r="F263" t="s" s="2">
        <v>6</v>
      </c>
      <c r="I263" t="s" s="2">
        <v>4283</v>
      </c>
      <c r="J263" t="s" s="2">
        <v>4496</v>
      </c>
      <c r="L263" t="s" s="2">
        <v>4338</v>
      </c>
      <c r="P263" t="s" s="2">
        <v>4725</v>
      </c>
      <c r="Q263" t="s" s="2">
        <v>4289</v>
      </c>
      <c r="R263" t="s" s="2">
        <v>4326</v>
      </c>
      <c r="T263" t="s" s="2">
        <v>4726</v>
      </c>
      <c r="U263" t="s" s="2">
        <v>4727</v>
      </c>
      <c r="W263" t="s" s="2">
        <v>262</v>
      </c>
      <c r="AB263" t="s" s="2">
        <v>4728</v>
      </c>
      <c r="AC263" t="s" s="2">
        <v>4315</v>
      </c>
      <c r="AD263" t="s" s="2">
        <v>4729</v>
      </c>
      <c r="AE263" t="s" s="2">
        <v>4300</v>
      </c>
      <c r="AH263" t="s" s="2">
        <v>4302</v>
      </c>
      <c r="AI263" t="s" s="2">
        <v>4303</v>
      </c>
      <c r="AJ263" t="s" s="2">
        <v>262</v>
      </c>
      <c r="AK263" t="s" s="2">
        <v>4823</v>
      </c>
      <c r="AL263" t="s" s="2">
        <v>4305</v>
      </c>
      <c r="AM263" t="s" s="2">
        <v>4306</v>
      </c>
      <c r="AN263" t="s" s="2">
        <v>4306</v>
      </c>
    </row>
    <row r="264" s="2" customFormat="1" ht="31" customHeight="1">
      <c r="A264" s="2">
        <v>101726</v>
      </c>
      <c r="B264" t="s" s="2">
        <v>263</v>
      </c>
      <c r="C264" t="s" s="2">
        <v>4279</v>
      </c>
      <c r="F264" t="s" s="2">
        <v>9</v>
      </c>
      <c r="G264" t="s" s="2">
        <v>4791</v>
      </c>
      <c r="I264" t="s" s="2">
        <v>4283</v>
      </c>
      <c r="J264" t="s" s="2">
        <v>4292</v>
      </c>
      <c r="L264" t="s" s="2">
        <v>4323</v>
      </c>
      <c r="N264" t="s" s="2">
        <v>4324</v>
      </c>
      <c r="P264" t="s" s="2">
        <v>4772</v>
      </c>
      <c r="Q264" t="s" s="2">
        <v>4325</v>
      </c>
      <c r="R264" t="s" s="2">
        <v>4326</v>
      </c>
      <c r="S264" t="s" s="2">
        <v>4327</v>
      </c>
      <c r="T264" t="s" s="2">
        <v>4292</v>
      </c>
      <c r="U264" t="s" s="2">
        <v>4704</v>
      </c>
      <c r="W264" t="s" s="2">
        <v>263</v>
      </c>
      <c r="X264" t="s" s="2">
        <v>4391</v>
      </c>
      <c r="AB264" t="s" s="2">
        <v>4705</v>
      </c>
      <c r="AC264" t="s" s="2">
        <v>4331</v>
      </c>
      <c r="AD264" t="s" s="2">
        <v>4332</v>
      </c>
      <c r="AE264" t="s" s="2">
        <v>4300</v>
      </c>
      <c r="AF264" t="s" s="5">
        <v>4824</v>
      </c>
      <c r="AH264" t="s" s="2">
        <v>4302</v>
      </c>
      <c r="AI264" t="s" s="2">
        <v>4303</v>
      </c>
      <c r="AJ264" t="s" s="2">
        <v>263</v>
      </c>
      <c r="AK264" t="s" s="2">
        <v>4823</v>
      </c>
      <c r="AL264" t="s" s="2">
        <v>4336</v>
      </c>
      <c r="AM264" t="s" s="2">
        <v>4298</v>
      </c>
      <c r="AN264" t="s" s="2">
        <v>4306</v>
      </c>
    </row>
    <row r="265" s="2" customFormat="1" ht="18" customHeight="1">
      <c r="A265" s="2">
        <v>101732</v>
      </c>
      <c r="B265" t="s" s="2">
        <v>264</v>
      </c>
      <c r="C265" t="s" s="2">
        <v>4279</v>
      </c>
      <c r="D265" t="s" s="2">
        <v>4825</v>
      </c>
      <c r="F265" t="s" s="2">
        <v>6</v>
      </c>
      <c r="H265" t="s" s="2">
        <v>4771</v>
      </c>
      <c r="I265" t="s" s="2">
        <v>4283</v>
      </c>
      <c r="J265" t="s" s="2">
        <v>4292</v>
      </c>
      <c r="L265" t="s" s="2">
        <v>4285</v>
      </c>
      <c r="M265" t="s" s="2">
        <v>4312</v>
      </c>
      <c r="N265" t="s" s="2">
        <v>4312</v>
      </c>
      <c r="P265" t="s" s="2">
        <v>4772</v>
      </c>
      <c r="Q265" t="s" s="2">
        <v>4289</v>
      </c>
      <c r="R265" t="s" s="2">
        <v>4290</v>
      </c>
      <c r="T265" t="s" s="2">
        <v>4292</v>
      </c>
      <c r="U265" t="s" s="2">
        <v>4826</v>
      </c>
      <c r="W265" t="s" s="2">
        <v>264</v>
      </c>
      <c r="X265" t="s" s="2">
        <v>4295</v>
      </c>
      <c r="Y265" t="s" s="2">
        <v>4296</v>
      </c>
      <c r="AB265" t="s" s="2">
        <v>4827</v>
      </c>
      <c r="AC265" t="s" s="2">
        <v>4315</v>
      </c>
      <c r="AD265" t="s" s="2">
        <v>4299</v>
      </c>
      <c r="AE265" t="s" s="2">
        <v>4300</v>
      </c>
      <c r="AH265" t="s" s="2">
        <v>4302</v>
      </c>
      <c r="AI265" t="s" s="2">
        <v>4303</v>
      </c>
      <c r="AJ265" t="s" s="2">
        <v>264</v>
      </c>
      <c r="AK265" t="s" s="2">
        <v>4823</v>
      </c>
      <c r="AL265" t="s" s="2">
        <v>4305</v>
      </c>
      <c r="AM265" t="s" s="2">
        <v>4298</v>
      </c>
      <c r="AN265" t="s" s="2">
        <v>4306</v>
      </c>
    </row>
    <row r="266" s="2" customFormat="1" ht="18" customHeight="1">
      <c r="A266" s="2">
        <v>101742</v>
      </c>
      <c r="B266" t="s" s="2">
        <v>265</v>
      </c>
      <c r="C266" t="s" s="2">
        <v>4279</v>
      </c>
      <c r="F266" t="s" s="2">
        <v>9</v>
      </c>
      <c r="G266" t="s" s="2">
        <v>4386</v>
      </c>
      <c r="I266" t="s" s="2">
        <v>4283</v>
      </c>
      <c r="J266" t="s" s="2">
        <v>4292</v>
      </c>
      <c r="L266" t="s" s="2">
        <v>4323</v>
      </c>
      <c r="M266" t="s" s="2">
        <v>4324</v>
      </c>
      <c r="Q266" t="s" s="2">
        <v>4325</v>
      </c>
      <c r="R266" t="s" s="2">
        <v>4828</v>
      </c>
      <c r="S266" t="s" s="2">
        <v>4298</v>
      </c>
      <c r="T266" t="s" s="2">
        <v>4292</v>
      </c>
      <c r="U266" t="s" s="2">
        <v>4401</v>
      </c>
      <c r="W266" t="s" s="2">
        <v>265</v>
      </c>
      <c r="X266" t="s" s="2">
        <v>4391</v>
      </c>
      <c r="AB266" t="s" s="2">
        <v>4403</v>
      </c>
      <c r="AC266" t="s" s="2">
        <v>4291</v>
      </c>
      <c r="AD266" t="s" s="2">
        <v>4332</v>
      </c>
      <c r="AE266" t="s" s="2">
        <v>4300</v>
      </c>
      <c r="AF266" t="s" s="2">
        <v>4829</v>
      </c>
      <c r="AG266" t="s" s="2">
        <v>4334</v>
      </c>
      <c r="AH266" t="s" s="2">
        <v>4302</v>
      </c>
      <c r="AI266" t="s" s="2">
        <v>4303</v>
      </c>
      <c r="AJ266" t="s" s="2">
        <v>265</v>
      </c>
      <c r="AK266" t="s" s="2">
        <v>4823</v>
      </c>
      <c r="AL266" t="s" s="2">
        <v>4336</v>
      </c>
      <c r="AM266" t="s" s="2">
        <v>4298</v>
      </c>
      <c r="AN266" t="s" s="2">
        <v>4306</v>
      </c>
    </row>
    <row r="267" s="2" customFormat="1" ht="18" customHeight="1">
      <c r="A267" t="s" s="2">
        <v>266</v>
      </c>
      <c r="B267" t="s" s="2">
        <v>265</v>
      </c>
      <c r="C267" t="s" s="2">
        <v>4279</v>
      </c>
      <c r="F267" t="s" s="2">
        <v>9</v>
      </c>
      <c r="G267" t="s" s="2">
        <v>4386</v>
      </c>
      <c r="I267" t="s" s="2">
        <v>4283</v>
      </c>
      <c r="J267" t="s" s="2">
        <v>4292</v>
      </c>
      <c r="L267" t="s" s="2">
        <v>4323</v>
      </c>
      <c r="N267" t="s" s="2">
        <v>4324</v>
      </c>
      <c r="P267" t="s" s="2">
        <v>4772</v>
      </c>
      <c r="Q267" t="s" s="2">
        <v>4325</v>
      </c>
      <c r="R267" t="s" s="2">
        <v>4326</v>
      </c>
      <c r="S267" t="s" s="2">
        <v>4298</v>
      </c>
      <c r="T267" t="s" s="2">
        <v>4292</v>
      </c>
      <c r="U267" t="s" s="2">
        <v>4830</v>
      </c>
      <c r="W267" t="s" s="2">
        <v>265</v>
      </c>
      <c r="X267" t="s" s="2">
        <v>4391</v>
      </c>
      <c r="AB267" t="s" s="2">
        <v>4826</v>
      </c>
      <c r="AC267" t="s" s="2">
        <v>4331</v>
      </c>
      <c r="AD267" t="s" s="2">
        <v>4332</v>
      </c>
      <c r="AE267" t="s" s="2">
        <v>4300</v>
      </c>
      <c r="AH267" t="s" s="2">
        <v>4302</v>
      </c>
      <c r="AI267" t="s" s="2">
        <v>4303</v>
      </c>
      <c r="AJ267" t="s" s="2">
        <v>265</v>
      </c>
      <c r="AK267" t="s" s="2">
        <v>4823</v>
      </c>
      <c r="AL267" t="s" s="2">
        <v>4336</v>
      </c>
      <c r="AM267" t="s" s="2">
        <v>4306</v>
      </c>
      <c r="AN267" t="s" s="2">
        <v>4306</v>
      </c>
    </row>
    <row r="268" s="2" customFormat="1" ht="18" customHeight="1">
      <c r="A268" s="2">
        <v>101744</v>
      </c>
      <c r="B268" t="s" s="2">
        <v>267</v>
      </c>
      <c r="C268" t="s" s="2">
        <v>4279</v>
      </c>
      <c r="D268" t="s" s="2">
        <v>4831</v>
      </c>
      <c r="F268" t="s" s="2">
        <v>6</v>
      </c>
      <c r="H268" t="s" s="2">
        <v>4771</v>
      </c>
      <c r="I268" t="s" s="2">
        <v>4283</v>
      </c>
      <c r="J268" t="s" s="2">
        <v>4292</v>
      </c>
      <c r="L268" t="s" s="2">
        <v>4285</v>
      </c>
      <c r="P268" t="s" s="2">
        <v>4772</v>
      </c>
      <c r="Q268" t="s" s="2">
        <v>4289</v>
      </c>
      <c r="R268" t="s" s="2">
        <v>4290</v>
      </c>
      <c r="T268" t="s" s="2">
        <v>4292</v>
      </c>
      <c r="U268" t="s" s="2">
        <v>4826</v>
      </c>
      <c r="W268" t="s" s="2">
        <v>267</v>
      </c>
      <c r="X268" t="s" s="2">
        <v>4356</v>
      </c>
      <c r="Y268" t="s" s="2">
        <v>4296</v>
      </c>
      <c r="AB268" t="s" s="2">
        <v>4827</v>
      </c>
      <c r="AC268" t="s" s="2">
        <v>4315</v>
      </c>
      <c r="AD268" t="s" s="2">
        <v>4299</v>
      </c>
      <c r="AE268" t="s" s="2">
        <v>4300</v>
      </c>
      <c r="AH268" t="s" s="2">
        <v>4302</v>
      </c>
      <c r="AI268" t="s" s="2">
        <v>4303</v>
      </c>
      <c r="AJ268" t="s" s="2">
        <v>267</v>
      </c>
      <c r="AK268" t="s" s="2">
        <v>4823</v>
      </c>
      <c r="AL268" t="s" s="2">
        <v>4305</v>
      </c>
      <c r="AM268" t="s" s="2">
        <v>4298</v>
      </c>
      <c r="AN268" t="s" s="2">
        <v>4306</v>
      </c>
    </row>
    <row r="269" s="2" customFormat="1" ht="18" customHeight="1">
      <c r="A269" s="2">
        <v>101762</v>
      </c>
      <c r="B269" t="s" s="2">
        <v>268</v>
      </c>
      <c r="C269" t="s" s="2">
        <v>4279</v>
      </c>
      <c r="F269" t="s" s="2">
        <v>9</v>
      </c>
      <c r="G269" t="s" s="2">
        <v>4386</v>
      </c>
      <c r="I269" t="s" s="2">
        <v>4283</v>
      </c>
      <c r="J269" t="s" s="2">
        <v>4292</v>
      </c>
      <c r="L269" t="s" s="2">
        <v>4323</v>
      </c>
      <c r="N269" t="s" s="2">
        <v>4324</v>
      </c>
      <c r="P269" t="s" s="2">
        <v>4772</v>
      </c>
      <c r="Q269" t="s" s="2">
        <v>4325</v>
      </c>
      <c r="R269" t="s" s="2">
        <v>4326</v>
      </c>
      <c r="S269" t="s" s="2">
        <v>4341</v>
      </c>
      <c r="T269" t="s" s="2">
        <v>4292</v>
      </c>
      <c r="U269" t="s" s="2">
        <v>4651</v>
      </c>
      <c r="W269" t="s" s="2">
        <v>268</v>
      </c>
      <c r="X269" t="s" s="2">
        <v>4391</v>
      </c>
      <c r="AB269" t="s" s="2">
        <v>4758</v>
      </c>
      <c r="AC269" t="s" s="2">
        <v>4331</v>
      </c>
      <c r="AD269" t="s" s="2">
        <v>4332</v>
      </c>
      <c r="AE269" t="s" s="2">
        <v>4300</v>
      </c>
      <c r="AG269" t="s" s="2">
        <v>4334</v>
      </c>
      <c r="AH269" t="s" s="2">
        <v>4302</v>
      </c>
      <c r="AI269" t="s" s="2">
        <v>4303</v>
      </c>
      <c r="AJ269" t="s" s="2">
        <v>268</v>
      </c>
      <c r="AK269" t="s" s="2">
        <v>4823</v>
      </c>
      <c r="AL269" t="s" s="2">
        <v>4336</v>
      </c>
      <c r="AM269" t="s" s="2">
        <v>4298</v>
      </c>
      <c r="AN269" t="s" s="2">
        <v>4306</v>
      </c>
    </row>
    <row r="270" s="2" customFormat="1" ht="18" customHeight="1">
      <c r="A270" s="2">
        <v>101772</v>
      </c>
      <c r="B270" t="s" s="2">
        <v>269</v>
      </c>
      <c r="C270" t="s" s="2">
        <v>4279</v>
      </c>
      <c r="D270" t="s" s="2">
        <v>4832</v>
      </c>
      <c r="F270" t="s" s="2">
        <v>6</v>
      </c>
      <c r="G270" t="s" s="2">
        <v>4532</v>
      </c>
      <c r="H270" t="s" s="2">
        <v>4833</v>
      </c>
      <c r="I270" t="s" s="2">
        <v>4283</v>
      </c>
      <c r="J270" t="s" s="2">
        <v>4292</v>
      </c>
      <c r="L270" t="s" s="2">
        <v>4285</v>
      </c>
      <c r="M270" t="s" s="2">
        <v>4312</v>
      </c>
      <c r="N270" t="s" s="2">
        <v>4312</v>
      </c>
      <c r="P270" t="s" s="2">
        <v>4772</v>
      </c>
      <c r="Q270" t="s" s="2">
        <v>4289</v>
      </c>
      <c r="R270" t="s" s="2">
        <v>4382</v>
      </c>
      <c r="S270" t="s" s="2">
        <v>4331</v>
      </c>
      <c r="T270" t="s" s="2">
        <v>4292</v>
      </c>
      <c r="U270" t="s" s="2">
        <v>4834</v>
      </c>
      <c r="W270" t="s" s="2">
        <v>269</v>
      </c>
      <c r="X270" t="s" s="2">
        <v>4295</v>
      </c>
      <c r="Y270" t="s" s="2">
        <v>4296</v>
      </c>
      <c r="AB270" t="s" s="2">
        <v>4835</v>
      </c>
      <c r="AC270" t="s" s="2">
        <v>4315</v>
      </c>
      <c r="AD270" t="s" s="2">
        <v>4299</v>
      </c>
      <c r="AE270" t="s" s="2">
        <v>4300</v>
      </c>
      <c r="AH270" t="s" s="2">
        <v>4302</v>
      </c>
      <c r="AI270" t="s" s="2">
        <v>4303</v>
      </c>
      <c r="AJ270" t="s" s="2">
        <v>269</v>
      </c>
      <c r="AK270" t="s" s="2">
        <v>4823</v>
      </c>
      <c r="AL270" t="s" s="2">
        <v>4305</v>
      </c>
      <c r="AM270" t="s" s="2">
        <v>4298</v>
      </c>
      <c r="AN270" t="s" s="2">
        <v>4306</v>
      </c>
    </row>
    <row r="271" s="2" customFormat="1" ht="18" customHeight="1">
      <c r="A271" s="2">
        <v>101788</v>
      </c>
      <c r="B271" t="s" s="2">
        <v>270</v>
      </c>
      <c r="C271" t="s" s="2">
        <v>4279</v>
      </c>
      <c r="F271" t="s" s="2">
        <v>6</v>
      </c>
      <c r="I271" t="s" s="2">
        <v>4283</v>
      </c>
      <c r="J271" t="s" s="2">
        <v>4292</v>
      </c>
      <c r="L271" t="s" s="2">
        <v>4338</v>
      </c>
      <c r="M271" t="s" s="2">
        <v>4312</v>
      </c>
      <c r="N271" t="s" s="2">
        <v>4312</v>
      </c>
      <c r="Q271" t="s" s="2">
        <v>4289</v>
      </c>
      <c r="R271" t="s" s="2">
        <v>4748</v>
      </c>
      <c r="S271" t="s" s="2">
        <v>4331</v>
      </c>
      <c r="T271" t="s" s="2">
        <v>4292</v>
      </c>
      <c r="U271" t="s" s="2">
        <v>4748</v>
      </c>
      <c r="W271" t="s" s="2">
        <v>270</v>
      </c>
      <c r="AB271" t="s" s="2">
        <v>4785</v>
      </c>
      <c r="AC271" t="s" s="2">
        <v>4315</v>
      </c>
      <c r="AD271" t="s" s="2">
        <v>4299</v>
      </c>
      <c r="AE271" t="s" s="2">
        <v>4300</v>
      </c>
      <c r="AH271" t="s" s="2">
        <v>4302</v>
      </c>
      <c r="AI271" t="s" s="2">
        <v>4303</v>
      </c>
      <c r="AJ271" t="s" s="2">
        <v>270</v>
      </c>
      <c r="AK271" t="s" s="2">
        <v>4823</v>
      </c>
      <c r="AL271" t="s" s="2">
        <v>4305</v>
      </c>
      <c r="AM271" t="s" s="2">
        <v>4298</v>
      </c>
      <c r="AN271" t="s" s="2">
        <v>4306</v>
      </c>
    </row>
    <row r="272" s="2" customFormat="1" ht="18" customHeight="1">
      <c r="A272" s="2">
        <v>101790</v>
      </c>
      <c r="B272" t="s" s="2">
        <v>271</v>
      </c>
      <c r="C272" t="s" s="2">
        <v>4279</v>
      </c>
      <c r="F272" t="s" s="2">
        <v>9</v>
      </c>
      <c r="G272" t="s" s="2">
        <v>4386</v>
      </c>
      <c r="I272" t="s" s="2">
        <v>4283</v>
      </c>
      <c r="J272" t="s" s="2">
        <v>4292</v>
      </c>
      <c r="L272" t="s" s="2">
        <v>4323</v>
      </c>
      <c r="N272" t="s" s="2">
        <v>4324</v>
      </c>
      <c r="P272" t="s" s="2">
        <v>4784</v>
      </c>
      <c r="Q272" t="s" s="2">
        <v>4325</v>
      </c>
      <c r="R272" t="s" s="2">
        <v>4326</v>
      </c>
      <c r="S272" t="s" s="2">
        <v>4341</v>
      </c>
      <c r="T272" t="s" s="2">
        <v>4292</v>
      </c>
      <c r="U272" t="s" s="2">
        <v>4748</v>
      </c>
      <c r="W272" t="s" s="2">
        <v>271</v>
      </c>
      <c r="X272" t="s" s="2">
        <v>4391</v>
      </c>
      <c r="AB272" t="s" s="2">
        <v>4749</v>
      </c>
      <c r="AC272" t="s" s="2">
        <v>4331</v>
      </c>
      <c r="AD272" t="s" s="2">
        <v>4332</v>
      </c>
      <c r="AE272" t="s" s="2">
        <v>4300</v>
      </c>
      <c r="AF272" t="s" s="2">
        <v>4836</v>
      </c>
      <c r="AG272" t="s" s="2">
        <v>4334</v>
      </c>
      <c r="AH272" t="s" s="2">
        <v>4302</v>
      </c>
      <c r="AI272" t="s" s="2">
        <v>4303</v>
      </c>
      <c r="AJ272" t="s" s="2">
        <v>271</v>
      </c>
      <c r="AK272" t="s" s="2">
        <v>4823</v>
      </c>
      <c r="AL272" t="s" s="2">
        <v>4336</v>
      </c>
      <c r="AM272" t="s" s="2">
        <v>4298</v>
      </c>
      <c r="AN272" t="s" s="2">
        <v>4306</v>
      </c>
    </row>
    <row r="273" s="2" customFormat="1" ht="18" customHeight="1">
      <c r="A273" s="2">
        <v>101792</v>
      </c>
      <c r="B273" t="s" s="2">
        <v>272</v>
      </c>
      <c r="C273" t="s" s="2">
        <v>4279</v>
      </c>
      <c r="F273" t="s" s="2">
        <v>6</v>
      </c>
      <c r="I273" t="s" s="2">
        <v>4283</v>
      </c>
      <c r="J273" t="s" s="2">
        <v>4292</v>
      </c>
      <c r="L273" t="s" s="2">
        <v>4338</v>
      </c>
      <c r="M273" t="s" s="2">
        <v>4312</v>
      </c>
      <c r="N273" t="s" s="2">
        <v>4312</v>
      </c>
      <c r="Q273" t="s" s="2">
        <v>4289</v>
      </c>
      <c r="R273" t="s" s="2">
        <v>4748</v>
      </c>
      <c r="S273" t="s" s="2">
        <v>4331</v>
      </c>
      <c r="T273" t="s" s="2">
        <v>4292</v>
      </c>
      <c r="U273" t="s" s="2">
        <v>4748</v>
      </c>
      <c r="W273" t="s" s="2">
        <v>272</v>
      </c>
      <c r="AB273" t="s" s="2">
        <v>4785</v>
      </c>
      <c r="AC273" t="s" s="2">
        <v>4315</v>
      </c>
      <c r="AD273" t="s" s="2">
        <v>4299</v>
      </c>
      <c r="AE273" t="s" s="2">
        <v>4300</v>
      </c>
      <c r="AH273" t="s" s="2">
        <v>4302</v>
      </c>
      <c r="AI273" t="s" s="2">
        <v>4303</v>
      </c>
      <c r="AJ273" t="s" s="2">
        <v>272</v>
      </c>
      <c r="AK273" t="s" s="2">
        <v>4823</v>
      </c>
      <c r="AL273" t="s" s="2">
        <v>4305</v>
      </c>
      <c r="AM273" t="s" s="2">
        <v>4298</v>
      </c>
      <c r="AN273" t="s" s="2">
        <v>4306</v>
      </c>
    </row>
    <row r="274" s="2" customFormat="1" ht="31" customHeight="1">
      <c r="A274" s="2">
        <v>101794</v>
      </c>
      <c r="B274" t="s" s="2">
        <v>273</v>
      </c>
      <c r="C274" t="s" s="2">
        <v>4279</v>
      </c>
      <c r="F274" t="s" s="2">
        <v>9</v>
      </c>
      <c r="G274" t="s" s="2">
        <v>4386</v>
      </c>
      <c r="I274" t="s" s="2">
        <v>4283</v>
      </c>
      <c r="J274" t="s" s="2">
        <v>4292</v>
      </c>
      <c r="L274" t="s" s="2">
        <v>4323</v>
      </c>
      <c r="N274" t="s" s="2">
        <v>4324</v>
      </c>
      <c r="P274" t="s" s="2">
        <v>4784</v>
      </c>
      <c r="Q274" t="s" s="2">
        <v>4325</v>
      </c>
      <c r="R274" t="s" s="2">
        <v>4326</v>
      </c>
      <c r="S274" t="s" s="2">
        <v>4341</v>
      </c>
      <c r="T274" t="s" s="2">
        <v>4292</v>
      </c>
      <c r="U274" t="s" s="2">
        <v>4748</v>
      </c>
      <c r="W274" t="s" s="2">
        <v>273</v>
      </c>
      <c r="X274" t="s" s="2">
        <v>4391</v>
      </c>
      <c r="AB274" t="s" s="2">
        <v>4749</v>
      </c>
      <c r="AC274" t="s" s="2">
        <v>4331</v>
      </c>
      <c r="AD274" t="s" s="2">
        <v>4332</v>
      </c>
      <c r="AE274" t="s" s="2">
        <v>4300</v>
      </c>
      <c r="AF274" t="s" s="5">
        <v>4837</v>
      </c>
      <c r="AG274" t="s" s="2">
        <v>4334</v>
      </c>
      <c r="AH274" t="s" s="2">
        <v>4302</v>
      </c>
      <c r="AI274" t="s" s="2">
        <v>4303</v>
      </c>
      <c r="AJ274" t="s" s="2">
        <v>273</v>
      </c>
      <c r="AK274" t="s" s="2">
        <v>4823</v>
      </c>
      <c r="AL274" t="s" s="2">
        <v>4336</v>
      </c>
      <c r="AM274" t="s" s="2">
        <v>4298</v>
      </c>
      <c r="AN274" t="s" s="2">
        <v>4306</v>
      </c>
    </row>
    <row r="275" s="2" customFormat="1" ht="18" customHeight="1">
      <c r="A275" s="2">
        <v>101796</v>
      </c>
      <c r="B275" t="s" s="2">
        <v>274</v>
      </c>
      <c r="C275" t="s" s="2">
        <v>4279</v>
      </c>
      <c r="F275" t="s" s="2">
        <v>6</v>
      </c>
      <c r="I275" t="s" s="2">
        <v>4283</v>
      </c>
      <c r="J275" t="s" s="2">
        <v>4292</v>
      </c>
      <c r="L275" t="s" s="2">
        <v>4338</v>
      </c>
      <c r="M275" t="s" s="2">
        <v>4312</v>
      </c>
      <c r="N275" t="s" s="2">
        <v>4312</v>
      </c>
      <c r="Q275" t="s" s="2">
        <v>4289</v>
      </c>
      <c r="R275" t="s" s="2">
        <v>4748</v>
      </c>
      <c r="S275" t="s" s="2">
        <v>4331</v>
      </c>
      <c r="T275" t="s" s="2">
        <v>4292</v>
      </c>
      <c r="U275" t="s" s="2">
        <v>4748</v>
      </c>
      <c r="W275" t="s" s="2">
        <v>274</v>
      </c>
      <c r="AB275" t="s" s="2">
        <v>4785</v>
      </c>
      <c r="AC275" t="s" s="2">
        <v>4315</v>
      </c>
      <c r="AD275" t="s" s="2">
        <v>4299</v>
      </c>
      <c r="AE275" t="s" s="2">
        <v>4300</v>
      </c>
      <c r="AH275" t="s" s="2">
        <v>4302</v>
      </c>
      <c r="AI275" t="s" s="2">
        <v>4303</v>
      </c>
      <c r="AJ275" t="s" s="2">
        <v>274</v>
      </c>
      <c r="AK275" t="s" s="2">
        <v>4823</v>
      </c>
      <c r="AL275" t="s" s="2">
        <v>4305</v>
      </c>
      <c r="AM275" t="s" s="2">
        <v>4298</v>
      </c>
      <c r="AN275" t="s" s="2">
        <v>4306</v>
      </c>
    </row>
    <row r="276" s="2" customFormat="1" ht="18" customHeight="1">
      <c r="A276" s="2">
        <v>101800</v>
      </c>
      <c r="B276" t="s" s="2">
        <v>275</v>
      </c>
      <c r="C276" t="s" s="2">
        <v>4279</v>
      </c>
      <c r="D276" t="s" s="2">
        <v>4838</v>
      </c>
      <c r="F276" t="s" s="2">
        <v>6</v>
      </c>
      <c r="H276" t="s" s="2">
        <v>4781</v>
      </c>
      <c r="I276" t="s" s="2">
        <v>4283</v>
      </c>
      <c r="J276" t="s" s="2">
        <v>4292</v>
      </c>
      <c r="L276" t="s" s="2">
        <v>4285</v>
      </c>
      <c r="M276" t="s" s="2">
        <v>4312</v>
      </c>
      <c r="N276" t="s" s="2">
        <v>4312</v>
      </c>
      <c r="P276" t="s" s="2">
        <v>4784</v>
      </c>
      <c r="Q276" t="s" s="2">
        <v>4289</v>
      </c>
      <c r="R276" t="s" s="2">
        <v>4290</v>
      </c>
      <c r="T276" t="s" s="2">
        <v>4292</v>
      </c>
      <c r="U276" t="s" s="2">
        <v>4651</v>
      </c>
      <c r="W276" t="s" s="2">
        <v>275</v>
      </c>
      <c r="X276" t="s" s="2">
        <v>4356</v>
      </c>
      <c r="Y276" t="s" s="2">
        <v>4296</v>
      </c>
      <c r="AB276" t="s" s="2">
        <v>4653</v>
      </c>
      <c r="AC276" t="s" s="2">
        <v>4315</v>
      </c>
      <c r="AD276" t="s" s="2">
        <v>4299</v>
      </c>
      <c r="AE276" t="s" s="2">
        <v>4300</v>
      </c>
      <c r="AH276" t="s" s="2">
        <v>4302</v>
      </c>
      <c r="AI276" t="s" s="2">
        <v>4303</v>
      </c>
      <c r="AJ276" t="s" s="2">
        <v>275</v>
      </c>
      <c r="AK276" t="s" s="2">
        <v>4823</v>
      </c>
      <c r="AL276" t="s" s="2">
        <v>4305</v>
      </c>
      <c r="AM276" t="s" s="2">
        <v>4298</v>
      </c>
      <c r="AN276" t="s" s="2">
        <v>4306</v>
      </c>
    </row>
    <row r="277" s="2" customFormat="1" ht="18" customHeight="1">
      <c r="A277" s="2">
        <v>101810</v>
      </c>
      <c r="B277" t="s" s="2">
        <v>276</v>
      </c>
      <c r="C277" t="s" s="2">
        <v>4279</v>
      </c>
      <c r="F277" t="s" s="2">
        <v>9</v>
      </c>
      <c r="G277" t="s" s="2">
        <v>4386</v>
      </c>
      <c r="I277" t="s" s="2">
        <v>4283</v>
      </c>
      <c r="J277" t="s" s="2">
        <v>4284</v>
      </c>
      <c r="L277" t="s" s="2">
        <v>4323</v>
      </c>
      <c r="M277" t="s" s="2">
        <v>4324</v>
      </c>
      <c r="N277" t="s" s="2">
        <v>4839</v>
      </c>
      <c r="P277" t="s" s="2">
        <v>4381</v>
      </c>
      <c r="Q277" t="s" s="2">
        <v>4325</v>
      </c>
      <c r="R277" t="s" s="2">
        <v>4326</v>
      </c>
      <c r="S277" t="s" s="2">
        <v>4327</v>
      </c>
      <c r="T277" t="s" s="2">
        <v>4292</v>
      </c>
      <c r="U277" t="s" s="2">
        <v>4651</v>
      </c>
      <c r="W277" t="s" s="2">
        <v>276</v>
      </c>
      <c r="X277" t="s" s="2">
        <v>4391</v>
      </c>
      <c r="AB277" t="s" s="2">
        <v>4758</v>
      </c>
      <c r="AC277" t="s" s="2">
        <v>4331</v>
      </c>
      <c r="AD277" t="s" s="2">
        <v>4332</v>
      </c>
      <c r="AE277" t="s" s="2">
        <v>4300</v>
      </c>
      <c r="AH277" t="s" s="2">
        <v>4302</v>
      </c>
      <c r="AI277" t="s" s="2">
        <v>4303</v>
      </c>
      <c r="AJ277" t="s" s="2">
        <v>276</v>
      </c>
      <c r="AK277" t="s" s="2">
        <v>4823</v>
      </c>
      <c r="AL277" t="s" s="2">
        <v>4336</v>
      </c>
      <c r="AM277" t="s" s="2">
        <v>4298</v>
      </c>
      <c r="AN277" t="s" s="2">
        <v>4306</v>
      </c>
    </row>
    <row r="278" s="2" customFormat="1" ht="18" customHeight="1">
      <c r="A278" s="2">
        <v>101818</v>
      </c>
      <c r="B278" t="s" s="2">
        <v>277</v>
      </c>
      <c r="C278" t="s" s="2">
        <v>4279</v>
      </c>
      <c r="D278" t="s" s="2">
        <v>4840</v>
      </c>
      <c r="F278" t="s" s="2">
        <v>6</v>
      </c>
      <c r="G278" t="s" s="2">
        <v>4532</v>
      </c>
      <c r="H278" t="s" s="2">
        <v>4791</v>
      </c>
      <c r="I278" t="s" s="2">
        <v>4283</v>
      </c>
      <c r="J278" t="s" s="2">
        <v>4292</v>
      </c>
      <c r="L278" t="s" s="2">
        <v>4285</v>
      </c>
      <c r="M278" t="s" s="2">
        <v>4312</v>
      </c>
      <c r="N278" t="s" s="2">
        <v>4312</v>
      </c>
      <c r="P278" t="s" s="2">
        <v>4562</v>
      </c>
      <c r="Q278" t="s" s="2">
        <v>4289</v>
      </c>
      <c r="R278" t="s" s="2">
        <v>4290</v>
      </c>
      <c r="S278" t="s" s="2">
        <v>4331</v>
      </c>
      <c r="T278" t="s" s="2">
        <v>4292</v>
      </c>
      <c r="U278" t="s" s="2">
        <v>4841</v>
      </c>
      <c r="W278" t="s" s="2">
        <v>277</v>
      </c>
      <c r="X278" t="s" s="2">
        <v>4295</v>
      </c>
      <c r="Y278" t="s" s="2">
        <v>4296</v>
      </c>
      <c r="AB278" t="s" s="2">
        <v>4842</v>
      </c>
      <c r="AC278" t="s" s="2">
        <v>4315</v>
      </c>
      <c r="AD278" t="s" s="2">
        <v>4299</v>
      </c>
      <c r="AE278" t="s" s="2">
        <v>4300</v>
      </c>
      <c r="AH278" t="s" s="2">
        <v>4302</v>
      </c>
      <c r="AI278" t="s" s="2">
        <v>4303</v>
      </c>
      <c r="AJ278" t="s" s="2">
        <v>277</v>
      </c>
      <c r="AK278" t="s" s="2">
        <v>4843</v>
      </c>
      <c r="AL278" t="s" s="2">
        <v>4305</v>
      </c>
      <c r="AM278" t="s" s="2">
        <v>4298</v>
      </c>
      <c r="AN278" t="s" s="2">
        <v>4306</v>
      </c>
    </row>
    <row r="279" s="2" customFormat="1" ht="18" customHeight="1">
      <c r="A279" s="2">
        <v>101820</v>
      </c>
      <c r="B279" t="s" s="2">
        <v>278</v>
      </c>
      <c r="C279" t="s" s="2">
        <v>4279</v>
      </c>
      <c r="F279" t="s" s="2">
        <v>9</v>
      </c>
      <c r="I279" t="s" s="2">
        <v>4283</v>
      </c>
      <c r="J279" t="s" s="2">
        <v>4292</v>
      </c>
      <c r="L279" t="s" s="2">
        <v>4323</v>
      </c>
      <c r="P279" t="s" s="2">
        <v>4562</v>
      </c>
      <c r="Q279" t="s" s="2">
        <v>4325</v>
      </c>
      <c r="R279" t="s" s="2">
        <v>4326</v>
      </c>
      <c r="T279" t="s" s="2">
        <v>4292</v>
      </c>
      <c r="U279" t="s" s="2">
        <v>4844</v>
      </c>
      <c r="W279" t="s" s="2">
        <v>278</v>
      </c>
      <c r="AB279" t="s" s="2">
        <v>4845</v>
      </c>
      <c r="AC279" t="s" s="2">
        <v>4331</v>
      </c>
      <c r="AD279" t="s" s="2">
        <v>4332</v>
      </c>
      <c r="AE279" t="s" s="2">
        <v>4300</v>
      </c>
      <c r="AF279" t="s" s="2">
        <v>4846</v>
      </c>
      <c r="AG279" t="s" s="2">
        <v>4334</v>
      </c>
      <c r="AH279" t="s" s="2">
        <v>4302</v>
      </c>
      <c r="AI279" t="s" s="2">
        <v>4303</v>
      </c>
      <c r="AJ279" t="s" s="2">
        <v>278</v>
      </c>
      <c r="AK279" t="s" s="2">
        <v>4847</v>
      </c>
      <c r="AL279" t="s" s="2">
        <v>4336</v>
      </c>
      <c r="AM279" t="s" s="2">
        <v>4298</v>
      </c>
      <c r="AN279" t="s" s="2">
        <v>4306</v>
      </c>
    </row>
    <row r="280" s="2" customFormat="1" ht="18" customHeight="1">
      <c r="A280" s="2">
        <v>101828</v>
      </c>
      <c r="B280" t="s" s="2">
        <v>279</v>
      </c>
      <c r="C280" t="s" s="2">
        <v>4279</v>
      </c>
      <c r="F280" t="s" s="2">
        <v>9</v>
      </c>
      <c r="G280" t="s" s="2">
        <v>4791</v>
      </c>
      <c r="I280" t="s" s="2">
        <v>4283</v>
      </c>
      <c r="J280" t="s" s="2">
        <v>4292</v>
      </c>
      <c r="L280" t="s" s="2">
        <v>4323</v>
      </c>
      <c r="P280" t="s" s="2">
        <v>4562</v>
      </c>
      <c r="Q280" t="s" s="2">
        <v>4325</v>
      </c>
      <c r="R280" t="s" s="2">
        <v>4326</v>
      </c>
      <c r="T280" t="s" s="2">
        <v>4292</v>
      </c>
      <c r="U280" t="s" s="2">
        <v>4848</v>
      </c>
      <c r="W280" t="s" s="2">
        <v>279</v>
      </c>
      <c r="X280" t="s" s="2">
        <v>4391</v>
      </c>
      <c r="AB280" t="s" s="2">
        <v>4849</v>
      </c>
      <c r="AC280" t="s" s="2">
        <v>4331</v>
      </c>
      <c r="AD280" t="s" s="2">
        <v>4332</v>
      </c>
      <c r="AE280" t="s" s="2">
        <v>4300</v>
      </c>
      <c r="AG280" t="s" s="2">
        <v>4334</v>
      </c>
      <c r="AH280" t="s" s="2">
        <v>4302</v>
      </c>
      <c r="AI280" t="s" s="2">
        <v>4303</v>
      </c>
      <c r="AJ280" t="s" s="2">
        <v>279</v>
      </c>
      <c r="AK280" t="s" s="2">
        <v>4847</v>
      </c>
      <c r="AL280" t="s" s="2">
        <v>4336</v>
      </c>
      <c r="AM280" t="s" s="2">
        <v>4298</v>
      </c>
      <c r="AN280" t="s" s="2">
        <v>4306</v>
      </c>
    </row>
    <row r="281" s="2" customFormat="1" ht="18" customHeight="1">
      <c r="A281" s="2">
        <v>101833</v>
      </c>
      <c r="B281" t="s" s="2">
        <v>280</v>
      </c>
      <c r="C281" t="s" s="2">
        <v>4358</v>
      </c>
      <c r="F281" t="s" s="2">
        <v>9</v>
      </c>
      <c r="I281" t="s" s="2">
        <v>4283</v>
      </c>
      <c r="J281" t="s" s="2">
        <v>4292</v>
      </c>
      <c r="L281" t="s" s="2">
        <v>4338</v>
      </c>
      <c r="N281" t="s" s="2">
        <v>4324</v>
      </c>
      <c r="Q281" t="s" s="2">
        <v>4325</v>
      </c>
      <c r="R281" t="s" s="2">
        <v>4620</v>
      </c>
      <c r="S281" t="s" s="2">
        <v>4298</v>
      </c>
      <c r="T281" t="s" s="2">
        <v>4292</v>
      </c>
      <c r="U281" t="s" s="2">
        <v>4555</v>
      </c>
      <c r="W281" t="s" s="2">
        <v>280</v>
      </c>
      <c r="AB281" t="s" s="2">
        <v>4737</v>
      </c>
      <c r="AC281" t="s" s="2">
        <v>4331</v>
      </c>
      <c r="AD281" t="s" s="2">
        <v>4344</v>
      </c>
      <c r="AE281" t="s" s="2">
        <v>4300</v>
      </c>
      <c r="AF281" t="s" s="2">
        <v>4850</v>
      </c>
      <c r="AH281" t="s" s="2">
        <v>4302</v>
      </c>
      <c r="AI281" t="s" s="2">
        <v>4303</v>
      </c>
      <c r="AJ281" t="s" s="2">
        <v>280</v>
      </c>
      <c r="AK281" t="s" s="2">
        <v>4618</v>
      </c>
      <c r="AL281" t="s" s="2">
        <v>4336</v>
      </c>
      <c r="AM281" t="s" s="2">
        <v>4298</v>
      </c>
      <c r="AN281" t="s" s="2">
        <v>4306</v>
      </c>
    </row>
    <row r="282" s="2" customFormat="1" ht="18" customHeight="1">
      <c r="A282" s="2">
        <v>101834</v>
      </c>
      <c r="B282" t="s" s="2">
        <v>281</v>
      </c>
      <c r="C282" t="s" s="2">
        <v>4279</v>
      </c>
      <c r="D282" t="s" s="2">
        <v>4851</v>
      </c>
      <c r="F282" t="s" s="2">
        <v>6</v>
      </c>
      <c r="G282" t="s" s="2">
        <v>4852</v>
      </c>
      <c r="H282" t="s" s="2">
        <v>4791</v>
      </c>
      <c r="I282" t="s" s="2">
        <v>4283</v>
      </c>
      <c r="J282" t="s" s="2">
        <v>4292</v>
      </c>
      <c r="L282" t="s" s="2">
        <v>4285</v>
      </c>
      <c r="M282" t="s" s="2">
        <v>4312</v>
      </c>
      <c r="N282" t="s" s="2">
        <v>4312</v>
      </c>
      <c r="P282" t="s" s="2">
        <v>4562</v>
      </c>
      <c r="Q282" t="s" s="2">
        <v>4289</v>
      </c>
      <c r="R282" t="s" s="2">
        <v>4290</v>
      </c>
      <c r="T282" t="s" s="2">
        <v>4292</v>
      </c>
      <c r="U282" t="s" s="2">
        <v>4482</v>
      </c>
      <c r="W282" t="s" s="2">
        <v>281</v>
      </c>
      <c r="X282" t="s" s="2">
        <v>4356</v>
      </c>
      <c r="Y282" t="s" s="2">
        <v>4296</v>
      </c>
      <c r="AB282" t="s" s="2">
        <v>4483</v>
      </c>
      <c r="AC282" t="s" s="2">
        <v>4315</v>
      </c>
      <c r="AD282" t="s" s="2">
        <v>4299</v>
      </c>
      <c r="AE282" t="s" s="2">
        <v>4300</v>
      </c>
      <c r="AH282" t="s" s="2">
        <v>4302</v>
      </c>
      <c r="AI282" t="s" s="2">
        <v>4303</v>
      </c>
      <c r="AJ282" t="s" s="2">
        <v>281</v>
      </c>
      <c r="AK282" t="s" s="2">
        <v>4847</v>
      </c>
      <c r="AL282" t="s" s="2">
        <v>4305</v>
      </c>
      <c r="AM282" t="s" s="2">
        <v>4298</v>
      </c>
      <c r="AN282" t="s" s="2">
        <v>4306</v>
      </c>
    </row>
    <row r="283" s="2" customFormat="1" ht="18" customHeight="1">
      <c r="A283" s="2">
        <v>101836</v>
      </c>
      <c r="B283" t="s" s="2">
        <v>4853</v>
      </c>
      <c r="C283" t="s" s="2">
        <v>4279</v>
      </c>
      <c r="F283" t="s" s="2">
        <v>9</v>
      </c>
      <c r="G283" t="s" s="2">
        <v>4791</v>
      </c>
      <c r="I283" t="s" s="2">
        <v>4283</v>
      </c>
      <c r="J283" t="s" s="2">
        <v>4292</v>
      </c>
      <c r="L283" t="s" s="2">
        <v>4323</v>
      </c>
      <c r="N283" t="s" s="2">
        <v>4324</v>
      </c>
      <c r="P283" t="s" s="2">
        <v>4562</v>
      </c>
      <c r="Q283" t="s" s="2">
        <v>4325</v>
      </c>
      <c r="R283" t="s" s="2">
        <v>4326</v>
      </c>
      <c r="S283" t="s" s="2">
        <v>4327</v>
      </c>
      <c r="T283" t="s" s="2">
        <v>4292</v>
      </c>
      <c r="U283" t="s" s="2">
        <v>4704</v>
      </c>
      <c r="W283" t="s" s="2">
        <v>4853</v>
      </c>
      <c r="X283" t="s" s="2">
        <v>4391</v>
      </c>
      <c r="AB283" t="s" s="2">
        <v>4705</v>
      </c>
      <c r="AC283" t="s" s="2">
        <v>4331</v>
      </c>
      <c r="AD283" t="s" s="2">
        <v>4332</v>
      </c>
      <c r="AE283" t="s" s="2">
        <v>4300</v>
      </c>
      <c r="AF283" t="s" s="2">
        <v>4854</v>
      </c>
      <c r="AG283" t="s" s="2">
        <v>4334</v>
      </c>
      <c r="AH283" t="s" s="2">
        <v>4302</v>
      </c>
      <c r="AI283" t="s" s="2">
        <v>4303</v>
      </c>
      <c r="AJ283" t="s" s="2">
        <v>4853</v>
      </c>
      <c r="AK283" t="s" s="2">
        <v>4855</v>
      </c>
      <c r="AL283" t="s" s="2">
        <v>4336</v>
      </c>
      <c r="AM283" t="s" s="2">
        <v>4298</v>
      </c>
      <c r="AN283" t="s" s="2">
        <v>4306</v>
      </c>
    </row>
    <row r="284" s="2" customFormat="1" ht="18" customHeight="1">
      <c r="A284" s="2">
        <v>101846</v>
      </c>
      <c r="B284" t="s" s="2">
        <v>283</v>
      </c>
      <c r="C284" t="s" s="2">
        <v>4279</v>
      </c>
      <c r="D284" t="s" s="2">
        <v>4856</v>
      </c>
      <c r="F284" t="s" s="2">
        <v>6</v>
      </c>
      <c r="H284" t="s" s="2">
        <v>4791</v>
      </c>
      <c r="I284" t="s" s="2">
        <v>4283</v>
      </c>
      <c r="J284" t="s" s="2">
        <v>4292</v>
      </c>
      <c r="L284" t="s" s="2">
        <v>4285</v>
      </c>
      <c r="P284" t="s" s="2">
        <v>4772</v>
      </c>
      <c r="Q284" t="s" s="2">
        <v>4289</v>
      </c>
      <c r="R284" t="s" s="2">
        <v>4491</v>
      </c>
      <c r="T284" t="s" s="2">
        <v>4292</v>
      </c>
      <c r="U284" t="s" s="2">
        <v>4482</v>
      </c>
      <c r="W284" t="s" s="2">
        <v>283</v>
      </c>
      <c r="X284" t="s" s="2">
        <v>4356</v>
      </c>
      <c r="Y284" t="s" s="2">
        <v>4296</v>
      </c>
      <c r="AB284" t="s" s="2">
        <v>4483</v>
      </c>
      <c r="AC284" t="s" s="2">
        <v>4315</v>
      </c>
      <c r="AD284" t="s" s="2">
        <v>4299</v>
      </c>
      <c r="AE284" t="s" s="2">
        <v>4300</v>
      </c>
      <c r="AH284" t="s" s="2">
        <v>4302</v>
      </c>
      <c r="AI284" t="s" s="2">
        <v>4303</v>
      </c>
      <c r="AJ284" t="s" s="2">
        <v>283</v>
      </c>
      <c r="AK284" t="s" s="2">
        <v>4847</v>
      </c>
      <c r="AL284" t="s" s="2">
        <v>4305</v>
      </c>
      <c r="AM284" t="s" s="2">
        <v>4298</v>
      </c>
      <c r="AN284" t="s" s="2">
        <v>4306</v>
      </c>
    </row>
    <row r="285" s="2" customFormat="1" ht="18" customHeight="1">
      <c r="A285" s="2">
        <v>101854</v>
      </c>
      <c r="B285" t="s" s="2">
        <v>284</v>
      </c>
      <c r="C285" t="s" s="2">
        <v>4358</v>
      </c>
      <c r="F285" t="s" s="2">
        <v>6</v>
      </c>
      <c r="I285" t="s" s="2">
        <v>4283</v>
      </c>
      <c r="J285" t="s" s="2">
        <v>4496</v>
      </c>
      <c r="L285" t="s" s="2">
        <v>4338</v>
      </c>
      <c r="P285" t="s" s="2">
        <v>4725</v>
      </c>
      <c r="Q285" t="s" s="2">
        <v>4289</v>
      </c>
      <c r="R285" t="s" s="2">
        <v>4727</v>
      </c>
      <c r="T285" t="s" s="2">
        <v>4726</v>
      </c>
      <c r="U285" t="s" s="2">
        <v>4727</v>
      </c>
      <c r="W285" t="s" s="2">
        <v>284</v>
      </c>
      <c r="AB285" t="s" s="2">
        <v>4728</v>
      </c>
      <c r="AC285" t="s" s="2">
        <v>4315</v>
      </c>
      <c r="AD285" t="s" s="2">
        <v>4729</v>
      </c>
      <c r="AE285" t="s" s="2">
        <v>4300</v>
      </c>
      <c r="AH285" t="s" s="2">
        <v>4302</v>
      </c>
      <c r="AI285" t="s" s="2">
        <v>4303</v>
      </c>
      <c r="AJ285" t="s" s="2">
        <v>284</v>
      </c>
      <c r="AK285" t="s" s="2">
        <v>4857</v>
      </c>
      <c r="AL285" t="s" s="2">
        <v>4305</v>
      </c>
      <c r="AM285" t="s" s="2">
        <v>4306</v>
      </c>
      <c r="AN285" t="s" s="2">
        <v>4306</v>
      </c>
    </row>
    <row r="286" s="2" customFormat="1" ht="18" customHeight="1">
      <c r="A286" s="2">
        <v>101858</v>
      </c>
      <c r="B286" t="s" s="2">
        <v>285</v>
      </c>
      <c r="C286" t="s" s="2">
        <v>4358</v>
      </c>
      <c r="F286" t="s" s="2">
        <v>6</v>
      </c>
      <c r="I286" t="s" s="2">
        <v>4283</v>
      </c>
      <c r="J286" t="s" s="2">
        <v>4496</v>
      </c>
      <c r="L286" t="s" s="2">
        <v>4338</v>
      </c>
      <c r="P286" t="s" s="2">
        <v>4858</v>
      </c>
      <c r="Q286" t="s" s="2">
        <v>4289</v>
      </c>
      <c r="R286" t="s" s="2">
        <v>4727</v>
      </c>
      <c r="T286" t="s" s="2">
        <v>4726</v>
      </c>
      <c r="U286" t="s" s="2">
        <v>4727</v>
      </c>
      <c r="W286" t="s" s="2">
        <v>285</v>
      </c>
      <c r="AB286" t="s" s="2">
        <v>4728</v>
      </c>
      <c r="AC286" t="s" s="2">
        <v>4315</v>
      </c>
      <c r="AD286" t="s" s="2">
        <v>4729</v>
      </c>
      <c r="AE286" t="s" s="2">
        <v>4300</v>
      </c>
      <c r="AH286" t="s" s="2">
        <v>4302</v>
      </c>
      <c r="AI286" t="s" s="2">
        <v>4303</v>
      </c>
      <c r="AJ286" t="s" s="2">
        <v>285</v>
      </c>
      <c r="AK286" t="s" s="2">
        <v>4857</v>
      </c>
      <c r="AL286" t="s" s="2">
        <v>4305</v>
      </c>
      <c r="AM286" t="s" s="2">
        <v>4306</v>
      </c>
      <c r="AN286" t="s" s="2">
        <v>4306</v>
      </c>
    </row>
    <row r="287" s="2" customFormat="1" ht="18" customHeight="1">
      <c r="A287" s="2">
        <v>101992</v>
      </c>
      <c r="B287" t="s" s="2">
        <v>286</v>
      </c>
      <c r="C287" t="s" s="2">
        <v>4279</v>
      </c>
      <c r="F287" t="s" s="2">
        <v>9</v>
      </c>
      <c r="G287" t="s" s="2">
        <v>4791</v>
      </c>
      <c r="I287" t="s" s="2">
        <v>4283</v>
      </c>
      <c r="J287" t="s" s="2">
        <v>4292</v>
      </c>
      <c r="L287" t="s" s="2">
        <v>4323</v>
      </c>
      <c r="P287" t="s" s="2">
        <v>4562</v>
      </c>
      <c r="Q287" t="s" s="2">
        <v>4325</v>
      </c>
      <c r="R287" t="s" s="2">
        <v>4326</v>
      </c>
      <c r="T287" t="s" s="2">
        <v>4292</v>
      </c>
      <c r="U287" t="s" s="2">
        <v>4859</v>
      </c>
      <c r="W287" t="s" s="2">
        <v>286</v>
      </c>
      <c r="X287" t="s" s="2">
        <v>4391</v>
      </c>
      <c r="AB287" t="s" s="2">
        <v>4860</v>
      </c>
      <c r="AC287" t="s" s="2">
        <v>4331</v>
      </c>
      <c r="AD287" t="s" s="2">
        <v>4332</v>
      </c>
      <c r="AE287" t="s" s="2">
        <v>4300</v>
      </c>
      <c r="AH287" t="s" s="2">
        <v>4302</v>
      </c>
      <c r="AI287" t="s" s="2">
        <v>4303</v>
      </c>
      <c r="AJ287" t="s" s="2">
        <v>286</v>
      </c>
      <c r="AK287" t="s" s="2">
        <v>4861</v>
      </c>
      <c r="AL287" t="s" s="2">
        <v>4336</v>
      </c>
      <c r="AM287" t="s" s="2">
        <v>4298</v>
      </c>
      <c r="AN287" t="s" s="2">
        <v>4306</v>
      </c>
    </row>
    <row r="288" s="2" customFormat="1" ht="18" customHeight="1">
      <c r="A288" s="2">
        <v>102016</v>
      </c>
      <c r="B288" t="s" s="2">
        <v>287</v>
      </c>
      <c r="C288" t="s" s="2">
        <v>4358</v>
      </c>
      <c r="F288" t="s" s="2">
        <v>6</v>
      </c>
      <c r="I288" t="s" s="2">
        <v>4283</v>
      </c>
      <c r="J288" t="s" s="2">
        <v>4496</v>
      </c>
      <c r="L288" t="s" s="2">
        <v>4338</v>
      </c>
      <c r="P288" t="s" s="2">
        <v>4725</v>
      </c>
      <c r="Q288" t="s" s="2">
        <v>4289</v>
      </c>
      <c r="R288" t="s" s="2">
        <v>4727</v>
      </c>
      <c r="T288" t="s" s="2">
        <v>4726</v>
      </c>
      <c r="U288" t="s" s="2">
        <v>4727</v>
      </c>
      <c r="W288" t="s" s="2">
        <v>287</v>
      </c>
      <c r="AB288" t="s" s="2">
        <v>4728</v>
      </c>
      <c r="AC288" t="s" s="2">
        <v>4315</v>
      </c>
      <c r="AD288" t="s" s="2">
        <v>4729</v>
      </c>
      <c r="AE288" t="s" s="2">
        <v>4300</v>
      </c>
      <c r="AH288" t="s" s="2">
        <v>4302</v>
      </c>
      <c r="AI288" t="s" s="2">
        <v>4303</v>
      </c>
      <c r="AJ288" t="s" s="2">
        <v>287</v>
      </c>
      <c r="AK288" t="s" s="2">
        <v>4862</v>
      </c>
      <c r="AL288" t="s" s="2">
        <v>4305</v>
      </c>
      <c r="AM288" t="s" s="2">
        <v>4306</v>
      </c>
      <c r="AN288" t="s" s="2">
        <v>4306</v>
      </c>
    </row>
    <row r="289" s="2" customFormat="1" ht="18" customHeight="1">
      <c r="A289" s="2">
        <v>102020</v>
      </c>
      <c r="B289" t="s" s="2">
        <v>288</v>
      </c>
      <c r="C289" t="s" s="2">
        <v>4358</v>
      </c>
      <c r="F289" t="s" s="2">
        <v>6</v>
      </c>
      <c r="I289" t="s" s="2">
        <v>4283</v>
      </c>
      <c r="J289" t="s" s="2">
        <v>4496</v>
      </c>
      <c r="L289" t="s" s="2">
        <v>4338</v>
      </c>
      <c r="P289" t="s" s="2">
        <v>4858</v>
      </c>
      <c r="Q289" t="s" s="2">
        <v>4289</v>
      </c>
      <c r="R289" t="s" s="2">
        <v>4727</v>
      </c>
      <c r="T289" t="s" s="2">
        <v>4726</v>
      </c>
      <c r="U289" t="s" s="2">
        <v>4727</v>
      </c>
      <c r="W289" t="s" s="2">
        <v>288</v>
      </c>
      <c r="AB289" t="s" s="2">
        <v>4728</v>
      </c>
      <c r="AC289" t="s" s="2">
        <v>4315</v>
      </c>
      <c r="AD289" t="s" s="2">
        <v>4729</v>
      </c>
      <c r="AE289" t="s" s="2">
        <v>4300</v>
      </c>
      <c r="AH289" t="s" s="2">
        <v>4302</v>
      </c>
      <c r="AI289" t="s" s="2">
        <v>4303</v>
      </c>
      <c r="AJ289" t="s" s="2">
        <v>288</v>
      </c>
      <c r="AK289" t="s" s="2">
        <v>4862</v>
      </c>
      <c r="AL289" t="s" s="2">
        <v>4305</v>
      </c>
      <c r="AM289" t="s" s="2">
        <v>4306</v>
      </c>
      <c r="AN289" t="s" s="2">
        <v>4306</v>
      </c>
    </row>
    <row r="290" s="2" customFormat="1" ht="18" customHeight="1">
      <c r="A290" s="2">
        <v>102054</v>
      </c>
      <c r="B290" t="s" s="2">
        <v>289</v>
      </c>
      <c r="C290" t="s" s="2">
        <v>4358</v>
      </c>
      <c r="D290" t="s" s="2">
        <v>4863</v>
      </c>
      <c r="F290" t="s" s="2">
        <v>6</v>
      </c>
      <c r="I290" t="s" s="2">
        <v>4283</v>
      </c>
      <c r="J290" t="s" s="2">
        <v>4292</v>
      </c>
      <c r="L290" t="s" s="2">
        <v>4338</v>
      </c>
      <c r="P290" t="s" s="2">
        <v>4562</v>
      </c>
      <c r="Q290" t="s" s="2">
        <v>4289</v>
      </c>
      <c r="R290" t="s" s="2">
        <v>4864</v>
      </c>
      <c r="T290" t="s" s="2">
        <v>4292</v>
      </c>
      <c r="U290" t="s" s="2">
        <v>4816</v>
      </c>
      <c r="W290" t="s" s="2">
        <v>289</v>
      </c>
      <c r="AB290" t="s" s="2">
        <v>4865</v>
      </c>
      <c r="AC290" t="s" s="2">
        <v>4315</v>
      </c>
      <c r="AD290" t="s" s="2">
        <v>4299</v>
      </c>
      <c r="AE290" t="s" s="2">
        <v>4300</v>
      </c>
      <c r="AH290" t="s" s="2">
        <v>4302</v>
      </c>
      <c r="AI290" t="s" s="2">
        <v>4866</v>
      </c>
      <c r="AJ290" t="s" s="2">
        <v>289</v>
      </c>
      <c r="AK290" t="s" s="2">
        <v>4862</v>
      </c>
      <c r="AL290" t="s" s="2">
        <v>4305</v>
      </c>
      <c r="AM290" t="s" s="2">
        <v>4306</v>
      </c>
      <c r="AN290" t="s" s="2">
        <v>4306</v>
      </c>
    </row>
    <row r="291" s="2" customFormat="1" ht="18" customHeight="1">
      <c r="A291" s="2">
        <v>102190</v>
      </c>
      <c r="B291" t="s" s="2">
        <v>290</v>
      </c>
      <c r="C291" t="s" s="2">
        <v>4358</v>
      </c>
      <c r="F291" t="s" s="2">
        <v>6</v>
      </c>
      <c r="I291" t="s" s="2">
        <v>4283</v>
      </c>
      <c r="J291" t="s" s="2">
        <v>4496</v>
      </c>
      <c r="L291" t="s" s="2">
        <v>4338</v>
      </c>
      <c r="P291" t="s" s="2">
        <v>4725</v>
      </c>
      <c r="Q291" t="s" s="2">
        <v>4289</v>
      </c>
      <c r="R291" t="s" s="2">
        <v>4727</v>
      </c>
      <c r="U291" t="s" s="2">
        <v>4727</v>
      </c>
      <c r="W291" t="s" s="2">
        <v>290</v>
      </c>
      <c r="AB291" t="s" s="2">
        <v>4728</v>
      </c>
      <c r="AC291" t="s" s="2">
        <v>4315</v>
      </c>
      <c r="AD291" t="s" s="2">
        <v>4729</v>
      </c>
      <c r="AE291" t="s" s="2">
        <v>4300</v>
      </c>
      <c r="AH291" t="s" s="2">
        <v>4302</v>
      </c>
      <c r="AI291" t="s" s="2">
        <v>4303</v>
      </c>
      <c r="AJ291" t="s" s="2">
        <v>290</v>
      </c>
      <c r="AK291" t="s" s="2">
        <v>4867</v>
      </c>
      <c r="AL291" t="s" s="2">
        <v>4305</v>
      </c>
      <c r="AM291" t="s" s="2">
        <v>4306</v>
      </c>
      <c r="AN291" t="s" s="2">
        <v>4306</v>
      </c>
    </row>
    <row r="292" s="2" customFormat="1" ht="18" customHeight="1">
      <c r="A292" s="2">
        <v>102194</v>
      </c>
      <c r="B292" t="s" s="2">
        <v>291</v>
      </c>
      <c r="C292" t="s" s="2">
        <v>4358</v>
      </c>
      <c r="F292" t="s" s="2">
        <v>6</v>
      </c>
      <c r="I292" t="s" s="2">
        <v>4283</v>
      </c>
      <c r="J292" t="s" s="2">
        <v>4496</v>
      </c>
      <c r="L292" t="s" s="2">
        <v>4338</v>
      </c>
      <c r="P292" t="s" s="2">
        <v>4858</v>
      </c>
      <c r="Q292" t="s" s="2">
        <v>4289</v>
      </c>
      <c r="R292" t="s" s="2">
        <v>4727</v>
      </c>
      <c r="T292" t="s" s="2">
        <v>4292</v>
      </c>
      <c r="U292" t="s" s="2">
        <v>4727</v>
      </c>
      <c r="W292" t="s" s="2">
        <v>291</v>
      </c>
      <c r="AB292" t="s" s="2">
        <v>4728</v>
      </c>
      <c r="AC292" t="s" s="2">
        <v>4315</v>
      </c>
      <c r="AD292" t="s" s="2">
        <v>4729</v>
      </c>
      <c r="AE292" t="s" s="2">
        <v>4300</v>
      </c>
      <c r="AH292" t="s" s="2">
        <v>4302</v>
      </c>
      <c r="AI292" t="s" s="2">
        <v>4303</v>
      </c>
      <c r="AJ292" t="s" s="2">
        <v>291</v>
      </c>
      <c r="AK292" t="s" s="2">
        <v>4867</v>
      </c>
      <c r="AL292" t="s" s="2">
        <v>4305</v>
      </c>
      <c r="AM292" t="s" s="2">
        <v>4306</v>
      </c>
      <c r="AN292" t="s" s="2">
        <v>4306</v>
      </c>
    </row>
    <row r="293" s="2" customFormat="1" ht="18" customHeight="1">
      <c r="A293" s="2">
        <v>102484</v>
      </c>
      <c r="B293" t="s" s="2">
        <v>292</v>
      </c>
      <c r="C293" t="s" s="2">
        <v>4358</v>
      </c>
      <c r="F293" t="s" s="2">
        <v>6</v>
      </c>
      <c r="I293" t="s" s="2">
        <v>4283</v>
      </c>
      <c r="J293" t="s" s="2">
        <v>4292</v>
      </c>
      <c r="L293" t="s" s="2">
        <v>4338</v>
      </c>
      <c r="P293" t="s" s="2">
        <v>4868</v>
      </c>
      <c r="Q293" t="s" s="2">
        <v>4289</v>
      </c>
      <c r="R293" t="s" s="2">
        <v>4484</v>
      </c>
      <c r="T293" t="s" s="2">
        <v>4292</v>
      </c>
      <c r="U293" t="s" s="2">
        <v>4484</v>
      </c>
      <c r="W293" t="s" s="2">
        <v>292</v>
      </c>
      <c r="AB293" t="s" s="2">
        <v>4485</v>
      </c>
      <c r="AC293" t="s" s="2">
        <v>4315</v>
      </c>
      <c r="AD293" t="s" s="2">
        <v>4428</v>
      </c>
      <c r="AE293" t="s" s="2">
        <v>4300</v>
      </c>
      <c r="AH293" t="s" s="2">
        <v>4302</v>
      </c>
      <c r="AI293" t="s" s="2">
        <v>4303</v>
      </c>
      <c r="AJ293" t="s" s="2">
        <v>292</v>
      </c>
      <c r="AK293" t="s" s="2">
        <v>4869</v>
      </c>
      <c r="AL293" t="s" s="2">
        <v>4305</v>
      </c>
      <c r="AM293" t="s" s="2">
        <v>4306</v>
      </c>
      <c r="AN293" t="s" s="2">
        <v>4306</v>
      </c>
    </row>
    <row r="294" s="2" customFormat="1" ht="18" customHeight="1">
      <c r="A294" s="2">
        <v>102536</v>
      </c>
      <c r="B294" t="s" s="2">
        <v>293</v>
      </c>
      <c r="C294" t="s" s="2">
        <v>4308</v>
      </c>
      <c r="F294" t="s" s="2">
        <v>6</v>
      </c>
      <c r="H294" t="s" s="2">
        <v>4870</v>
      </c>
      <c r="I294" t="s" s="2">
        <v>4283</v>
      </c>
      <c r="J294" t="s" s="2">
        <v>4292</v>
      </c>
      <c r="L294" t="s" s="2">
        <v>4338</v>
      </c>
      <c r="M294" t="s" s="2">
        <v>4490</v>
      </c>
      <c r="N294" t="s" s="2">
        <v>4490</v>
      </c>
      <c r="P294" t="s" s="2">
        <v>4562</v>
      </c>
      <c r="Q294" t="s" s="2">
        <v>4289</v>
      </c>
      <c r="R294" t="s" s="2">
        <v>4871</v>
      </c>
      <c r="T294" t="s" s="2">
        <v>4292</v>
      </c>
      <c r="U294" t="s" s="2">
        <v>4871</v>
      </c>
      <c r="W294" t="s" s="2">
        <v>293</v>
      </c>
      <c r="AB294" t="s" s="2">
        <v>4872</v>
      </c>
      <c r="AC294" t="s" s="2">
        <v>4315</v>
      </c>
      <c r="AD294" t="s" s="2">
        <v>4873</v>
      </c>
      <c r="AE294" t="s" s="2">
        <v>4300</v>
      </c>
      <c r="AH294" t="s" s="2">
        <v>4302</v>
      </c>
      <c r="AI294" t="s" s="2">
        <v>4303</v>
      </c>
      <c r="AJ294" t="s" s="2">
        <v>293</v>
      </c>
      <c r="AK294" t="s" s="2">
        <v>4869</v>
      </c>
      <c r="AL294" t="s" s="2">
        <v>4305</v>
      </c>
      <c r="AM294" t="s" s="2">
        <v>4298</v>
      </c>
      <c r="AN294" t="s" s="2">
        <v>4306</v>
      </c>
    </row>
    <row r="295" s="2" customFormat="1" ht="18" customHeight="1">
      <c r="A295" s="2">
        <v>102552</v>
      </c>
      <c r="B295" t="s" s="2">
        <v>294</v>
      </c>
      <c r="C295" t="s" s="2">
        <v>4279</v>
      </c>
      <c r="D295" t="s" s="2">
        <v>4874</v>
      </c>
      <c r="F295" t="s" s="2">
        <v>6</v>
      </c>
      <c r="H295" t="s" s="2">
        <v>4875</v>
      </c>
      <c r="I295" t="s" s="2">
        <v>4283</v>
      </c>
      <c r="J295" t="s" s="2">
        <v>4292</v>
      </c>
      <c r="L295" t="s" s="2">
        <v>4285</v>
      </c>
      <c r="M295" t="s" s="2">
        <v>4312</v>
      </c>
      <c r="N295" t="s" s="2">
        <v>4312</v>
      </c>
      <c r="P295" t="s" s="2">
        <v>4562</v>
      </c>
      <c r="Q295" t="s" s="2">
        <v>4289</v>
      </c>
      <c r="R295" t="s" s="2">
        <v>4290</v>
      </c>
      <c r="S295" t="s" s="2">
        <v>4331</v>
      </c>
      <c r="T295" t="s" s="2">
        <v>4292</v>
      </c>
      <c r="U295" t="s" s="2">
        <v>4876</v>
      </c>
      <c r="W295" t="s" s="2">
        <v>294</v>
      </c>
      <c r="AB295" t="s" s="2">
        <v>4877</v>
      </c>
      <c r="AC295" t="s" s="2">
        <v>4315</v>
      </c>
      <c r="AD295" t="s" s="2">
        <v>4299</v>
      </c>
      <c r="AE295" t="s" s="2">
        <v>4300</v>
      </c>
      <c r="AH295" t="s" s="2">
        <v>4302</v>
      </c>
      <c r="AI295" t="s" s="2">
        <v>4303</v>
      </c>
      <c r="AJ295" t="s" s="2">
        <v>294</v>
      </c>
      <c r="AK295" t="s" s="2">
        <v>4869</v>
      </c>
      <c r="AL295" t="s" s="2">
        <v>4305</v>
      </c>
      <c r="AM295" t="s" s="2">
        <v>4306</v>
      </c>
      <c r="AN295" t="s" s="2">
        <v>4306</v>
      </c>
    </row>
    <row r="296" s="2" customFormat="1" ht="18" customHeight="1">
      <c r="A296" s="2">
        <v>102560</v>
      </c>
      <c r="B296" t="s" s="2">
        <v>295</v>
      </c>
      <c r="C296" t="s" s="2">
        <v>4279</v>
      </c>
      <c r="F296" t="s" s="2">
        <v>6</v>
      </c>
      <c r="G296" t="s" s="2">
        <v>4878</v>
      </c>
      <c r="H296" t="s" s="2">
        <v>4879</v>
      </c>
      <c r="I296" t="s" s="2">
        <v>4283</v>
      </c>
      <c r="J296" t="s" s="2">
        <v>4292</v>
      </c>
      <c r="L296" t="s" s="2">
        <v>4285</v>
      </c>
      <c r="M296" t="s" s="2">
        <v>4312</v>
      </c>
      <c r="N296" t="s" s="2">
        <v>4312</v>
      </c>
      <c r="P296" t="s" s="2">
        <v>4562</v>
      </c>
      <c r="Q296" t="s" s="2">
        <v>4289</v>
      </c>
      <c r="R296" t="s" s="2">
        <v>4880</v>
      </c>
      <c r="S296" t="s" s="2">
        <v>4331</v>
      </c>
      <c r="T296" t="s" s="2">
        <v>4292</v>
      </c>
      <c r="U296" t="s" s="2">
        <v>4881</v>
      </c>
      <c r="W296" t="s" s="2">
        <v>295</v>
      </c>
      <c r="X296" t="s" s="2">
        <v>4295</v>
      </c>
      <c r="Y296" t="s" s="2">
        <v>4296</v>
      </c>
      <c r="AB296" t="s" s="2">
        <v>4882</v>
      </c>
      <c r="AC296" t="s" s="2">
        <v>4315</v>
      </c>
      <c r="AD296" t="s" s="2">
        <v>4766</v>
      </c>
      <c r="AE296" t="s" s="2">
        <v>4300</v>
      </c>
      <c r="AH296" t="s" s="2">
        <v>4302</v>
      </c>
      <c r="AI296" t="s" s="2">
        <v>4303</v>
      </c>
      <c r="AJ296" t="s" s="2">
        <v>295</v>
      </c>
      <c r="AK296" t="s" s="2">
        <v>4869</v>
      </c>
      <c r="AL296" t="s" s="2">
        <v>4305</v>
      </c>
      <c r="AM296" t="s" s="2">
        <v>4298</v>
      </c>
      <c r="AN296" t="s" s="2">
        <v>4306</v>
      </c>
    </row>
    <row r="297" s="2" customFormat="1" ht="18" customHeight="1">
      <c r="A297" s="2">
        <v>102566</v>
      </c>
      <c r="B297" t="s" s="2">
        <v>296</v>
      </c>
      <c r="C297" t="s" s="2">
        <v>4279</v>
      </c>
      <c r="F297" t="s" s="2">
        <v>9</v>
      </c>
      <c r="G297" t="s" s="2">
        <v>4791</v>
      </c>
      <c r="I297" t="s" s="2">
        <v>4283</v>
      </c>
      <c r="J297" t="s" s="2">
        <v>4292</v>
      </c>
      <c r="L297" t="s" s="2">
        <v>4323</v>
      </c>
      <c r="P297" t="s" s="2">
        <v>4562</v>
      </c>
      <c r="Q297" t="s" s="2">
        <v>4325</v>
      </c>
      <c r="R297" t="s" s="2">
        <v>4326</v>
      </c>
      <c r="T297" t="s" s="2">
        <v>4292</v>
      </c>
      <c r="U297" t="s" s="2">
        <v>4859</v>
      </c>
      <c r="W297" t="s" s="2">
        <v>296</v>
      </c>
      <c r="X297" t="s" s="2">
        <v>4391</v>
      </c>
      <c r="AB297" t="s" s="2">
        <v>4860</v>
      </c>
      <c r="AC297" t="s" s="2">
        <v>4331</v>
      </c>
      <c r="AD297" t="s" s="2">
        <v>4332</v>
      </c>
      <c r="AE297" t="s" s="2">
        <v>4300</v>
      </c>
      <c r="AF297" t="s" s="2">
        <v>4883</v>
      </c>
      <c r="AG297" t="s" s="2">
        <v>4334</v>
      </c>
      <c r="AH297" t="s" s="2">
        <v>4302</v>
      </c>
      <c r="AI297" t="s" s="2">
        <v>4303</v>
      </c>
      <c r="AJ297" t="s" s="2">
        <v>296</v>
      </c>
      <c r="AK297" t="s" s="2">
        <v>4869</v>
      </c>
      <c r="AL297" t="s" s="2">
        <v>4336</v>
      </c>
      <c r="AM297" t="s" s="2">
        <v>4298</v>
      </c>
      <c r="AN297" t="s" s="2">
        <v>4306</v>
      </c>
    </row>
    <row r="298" s="2" customFormat="1" ht="18" customHeight="1">
      <c r="A298" s="2">
        <v>102572</v>
      </c>
      <c r="B298" t="s" s="2">
        <v>297</v>
      </c>
      <c r="C298" t="s" s="2">
        <v>4279</v>
      </c>
      <c r="F298" t="s" s="2">
        <v>6</v>
      </c>
      <c r="G298" t="s" s="2">
        <v>4884</v>
      </c>
      <c r="H298" t="s" s="2">
        <v>4879</v>
      </c>
      <c r="I298" t="s" s="2">
        <v>4283</v>
      </c>
      <c r="J298" t="s" s="2">
        <v>4292</v>
      </c>
      <c r="L298" t="s" s="2">
        <v>4285</v>
      </c>
      <c r="M298" t="s" s="2">
        <v>4286</v>
      </c>
      <c r="N298" t="s" s="2">
        <v>4286</v>
      </c>
      <c r="P298" t="s" s="2">
        <v>4562</v>
      </c>
      <c r="Q298" t="s" s="2">
        <v>4289</v>
      </c>
      <c r="R298" t="s" s="2">
        <v>4880</v>
      </c>
      <c r="S298" t="s" s="2">
        <v>4604</v>
      </c>
      <c r="T298" t="s" s="2">
        <v>4292</v>
      </c>
      <c r="U298" t="s" s="2">
        <v>4316</v>
      </c>
      <c r="W298" t="s" s="2">
        <v>297</v>
      </c>
      <c r="X298" t="s" s="2">
        <v>4295</v>
      </c>
      <c r="Y298" t="s" s="2">
        <v>4296</v>
      </c>
      <c r="AB298" t="s" s="2">
        <v>4885</v>
      </c>
      <c r="AC298" t="s" s="2">
        <v>4315</v>
      </c>
      <c r="AD298" t="s" s="2">
        <v>4766</v>
      </c>
      <c r="AE298" t="s" s="2">
        <v>4300</v>
      </c>
      <c r="AH298" t="s" s="2">
        <v>4302</v>
      </c>
      <c r="AI298" t="s" s="2">
        <v>4303</v>
      </c>
      <c r="AJ298" t="s" s="2">
        <v>297</v>
      </c>
      <c r="AK298" t="s" s="2">
        <v>4869</v>
      </c>
      <c r="AL298" t="s" s="2">
        <v>4305</v>
      </c>
      <c r="AM298" t="s" s="2">
        <v>4298</v>
      </c>
      <c r="AN298" t="s" s="2">
        <v>4306</v>
      </c>
    </row>
    <row r="299" s="2" customFormat="1" ht="18" customHeight="1">
      <c r="A299" s="2">
        <v>102574</v>
      </c>
      <c r="B299" t="s" s="2">
        <v>298</v>
      </c>
      <c r="C299" t="s" s="2">
        <v>4279</v>
      </c>
      <c r="F299" t="s" s="2">
        <v>9</v>
      </c>
      <c r="I299" t="s" s="2">
        <v>4283</v>
      </c>
      <c r="J299" t="s" s="2">
        <v>4292</v>
      </c>
      <c r="L299" t="s" s="2">
        <v>4338</v>
      </c>
      <c r="N299" t="s" s="2">
        <v>4886</v>
      </c>
      <c r="Q299" t="s" s="2">
        <v>4325</v>
      </c>
      <c r="R299" t="s" s="2">
        <v>4555</v>
      </c>
      <c r="S299" t="s" s="2">
        <v>4315</v>
      </c>
      <c r="T299" t="s" s="2">
        <v>4292</v>
      </c>
      <c r="U299" t="s" s="2">
        <v>4426</v>
      </c>
      <c r="W299" t="s" s="2">
        <v>298</v>
      </c>
      <c r="AB299" t="s" s="2">
        <v>4427</v>
      </c>
      <c r="AC299" t="s" s="2">
        <v>4291</v>
      </c>
      <c r="AD299" t="s" s="2">
        <v>4344</v>
      </c>
      <c r="AE299" t="s" s="2">
        <v>4300</v>
      </c>
      <c r="AH299" t="s" s="2">
        <v>4302</v>
      </c>
      <c r="AI299" t="s" s="2">
        <v>4303</v>
      </c>
      <c r="AJ299" t="s" s="2">
        <v>298</v>
      </c>
      <c r="AK299" t="s" s="2">
        <v>4869</v>
      </c>
      <c r="AL299" t="s" s="2">
        <v>4336</v>
      </c>
      <c r="AM299" t="s" s="2">
        <v>4298</v>
      </c>
      <c r="AN299" t="s" s="2">
        <v>4306</v>
      </c>
    </row>
    <row r="300" s="2" customFormat="1" ht="18" customHeight="1">
      <c r="A300" t="s" s="2">
        <v>4887</v>
      </c>
      <c r="B300" t="s" s="2">
        <v>298</v>
      </c>
      <c r="F300" t="s" s="2">
        <v>55</v>
      </c>
      <c r="I300" t="s" s="2">
        <v>4283</v>
      </c>
      <c r="J300" t="s" s="2">
        <v>4292</v>
      </c>
      <c r="L300" t="s" s="2">
        <v>4372</v>
      </c>
      <c r="Q300" t="s" s="2">
        <v>4325</v>
      </c>
      <c r="R300" t="s" s="2">
        <v>4326</v>
      </c>
      <c r="U300" t="s" s="2">
        <v>4426</v>
      </c>
      <c r="W300" t="s" s="2">
        <v>298</v>
      </c>
      <c r="AB300" t="s" s="2">
        <v>4888</v>
      </c>
      <c r="AC300" t="s" s="2">
        <v>4291</v>
      </c>
      <c r="AD300" t="s" s="2">
        <v>4376</v>
      </c>
      <c r="AE300" t="s" s="2">
        <v>4300</v>
      </c>
      <c r="AH300" t="s" s="2">
        <v>4302</v>
      </c>
      <c r="AI300" t="s" s="2">
        <v>4303</v>
      </c>
      <c r="AJ300" t="s" s="2">
        <v>298</v>
      </c>
      <c r="AK300" t="s" s="2">
        <v>4869</v>
      </c>
      <c r="AL300" t="s" s="2">
        <v>4336</v>
      </c>
      <c r="AM300" t="s" s="2">
        <v>4298</v>
      </c>
      <c r="AN300" t="s" s="2">
        <v>4306</v>
      </c>
    </row>
    <row r="301" s="2" customFormat="1" ht="18" customHeight="1">
      <c r="A301" s="2">
        <v>102576</v>
      </c>
      <c r="B301" t="s" s="2">
        <v>299</v>
      </c>
      <c r="C301" t="s" s="2">
        <v>4279</v>
      </c>
      <c r="D301" t="s" s="2">
        <v>4889</v>
      </c>
      <c r="F301" t="s" s="2">
        <v>6</v>
      </c>
      <c r="G301" t="s" s="2">
        <v>4852</v>
      </c>
      <c r="H301" t="s" s="2">
        <v>4875</v>
      </c>
      <c r="I301" t="s" s="2">
        <v>4283</v>
      </c>
      <c r="J301" t="s" s="2">
        <v>4292</v>
      </c>
      <c r="L301" t="s" s="2">
        <v>4285</v>
      </c>
      <c r="P301" t="s" s="2">
        <v>4562</v>
      </c>
      <c r="Q301" t="s" s="2">
        <v>4289</v>
      </c>
      <c r="R301" t="s" s="2">
        <v>4326</v>
      </c>
      <c r="T301" t="s" s="2">
        <v>4292</v>
      </c>
      <c r="U301" t="s" s="2">
        <v>4890</v>
      </c>
      <c r="W301" t="s" s="2">
        <v>299</v>
      </c>
      <c r="AB301" t="s" s="2">
        <v>4891</v>
      </c>
      <c r="AC301" t="s" s="2">
        <v>4315</v>
      </c>
      <c r="AD301" t="s" s="2">
        <v>4299</v>
      </c>
      <c r="AE301" t="s" s="2">
        <v>4300</v>
      </c>
      <c r="AH301" t="s" s="2">
        <v>4302</v>
      </c>
      <c r="AI301" t="s" s="2">
        <v>4303</v>
      </c>
      <c r="AJ301" t="s" s="2">
        <v>299</v>
      </c>
      <c r="AK301" t="s" s="2">
        <v>4892</v>
      </c>
      <c r="AL301" t="s" s="2">
        <v>4305</v>
      </c>
      <c r="AM301" t="s" s="2">
        <v>4306</v>
      </c>
      <c r="AN301" t="s" s="2">
        <v>4306</v>
      </c>
    </row>
    <row r="302" s="2" customFormat="1" ht="18" customHeight="1">
      <c r="A302" s="2">
        <v>102578</v>
      </c>
      <c r="B302" t="s" s="2">
        <v>300</v>
      </c>
      <c r="C302" t="s" s="2">
        <v>4279</v>
      </c>
      <c r="F302" t="s" s="2">
        <v>9</v>
      </c>
      <c r="G302" t="s" s="2">
        <v>4791</v>
      </c>
      <c r="I302" t="s" s="2">
        <v>4283</v>
      </c>
      <c r="J302" t="s" s="2">
        <v>4292</v>
      </c>
      <c r="L302" t="s" s="2">
        <v>4323</v>
      </c>
      <c r="M302" t="s" s="2">
        <v>4324</v>
      </c>
      <c r="P302" t="s" s="2">
        <v>4562</v>
      </c>
      <c r="Q302" t="s" s="2">
        <v>4325</v>
      </c>
      <c r="R302" t="s" s="2">
        <v>4326</v>
      </c>
      <c r="S302" t="s" s="2">
        <v>4327</v>
      </c>
      <c r="T302" t="s" s="2">
        <v>4292</v>
      </c>
      <c r="U302" t="s" s="2">
        <v>4890</v>
      </c>
      <c r="W302" t="s" s="2">
        <v>300</v>
      </c>
      <c r="X302" t="s" s="2">
        <v>4391</v>
      </c>
      <c r="AB302" t="s" s="2">
        <v>4893</v>
      </c>
      <c r="AC302" t="s" s="2">
        <v>4331</v>
      </c>
      <c r="AD302" t="s" s="2">
        <v>4332</v>
      </c>
      <c r="AE302" t="s" s="2">
        <v>4300</v>
      </c>
      <c r="AF302" t="s" s="2">
        <v>4894</v>
      </c>
      <c r="AG302" t="s" s="2">
        <v>4334</v>
      </c>
      <c r="AH302" t="s" s="2">
        <v>4302</v>
      </c>
      <c r="AI302" t="s" s="2">
        <v>4303</v>
      </c>
      <c r="AJ302" t="s" s="2">
        <v>300</v>
      </c>
      <c r="AK302" t="s" s="2">
        <v>4869</v>
      </c>
      <c r="AL302" t="s" s="2">
        <v>4336</v>
      </c>
      <c r="AM302" t="s" s="2">
        <v>4298</v>
      </c>
      <c r="AN302" t="s" s="2">
        <v>4306</v>
      </c>
    </row>
    <row r="303" s="2" customFormat="1" ht="18" customHeight="1">
      <c r="A303" s="2">
        <v>102580</v>
      </c>
      <c r="B303" t="s" s="2">
        <v>301</v>
      </c>
      <c r="C303" t="s" s="2">
        <v>4279</v>
      </c>
      <c r="D303" t="s" s="2">
        <v>4895</v>
      </c>
      <c r="F303" t="s" s="2">
        <v>6</v>
      </c>
      <c r="G303" t="s" s="2">
        <v>4878</v>
      </c>
      <c r="H303" t="s" s="2">
        <v>4896</v>
      </c>
      <c r="I303" t="s" s="2">
        <v>4283</v>
      </c>
      <c r="J303" t="s" s="2">
        <v>4292</v>
      </c>
      <c r="L303" t="s" s="2">
        <v>4285</v>
      </c>
      <c r="M303" t="s" s="2">
        <v>4286</v>
      </c>
      <c r="N303" t="s" s="2">
        <v>4286</v>
      </c>
      <c r="P303" t="s" s="2">
        <v>4897</v>
      </c>
      <c r="Q303" t="s" s="2">
        <v>4289</v>
      </c>
      <c r="R303" t="s" s="2">
        <v>4290</v>
      </c>
      <c r="S303" t="s" s="2">
        <v>4604</v>
      </c>
      <c r="T303" t="s" s="2">
        <v>4292</v>
      </c>
      <c r="U303" t="s" s="2">
        <v>4890</v>
      </c>
      <c r="W303" t="s" s="2">
        <v>301</v>
      </c>
      <c r="X303" t="s" s="2">
        <v>4295</v>
      </c>
      <c r="Y303" t="s" s="2">
        <v>4296</v>
      </c>
      <c r="AB303" t="s" s="2">
        <v>4891</v>
      </c>
      <c r="AC303" t="s" s="2">
        <v>4315</v>
      </c>
      <c r="AD303" t="s" s="2">
        <v>4766</v>
      </c>
      <c r="AE303" t="s" s="2">
        <v>4300</v>
      </c>
      <c r="AH303" t="s" s="2">
        <v>4302</v>
      </c>
      <c r="AI303" t="s" s="2">
        <v>4303</v>
      </c>
      <c r="AJ303" t="s" s="2">
        <v>301</v>
      </c>
      <c r="AK303" t="s" s="2">
        <v>4869</v>
      </c>
      <c r="AL303" t="s" s="2">
        <v>4305</v>
      </c>
      <c r="AM303" t="s" s="2">
        <v>4298</v>
      </c>
      <c r="AN303" t="s" s="2">
        <v>4306</v>
      </c>
    </row>
    <row r="304" s="2" customFormat="1" ht="18" customHeight="1">
      <c r="A304" s="2">
        <v>102582</v>
      </c>
      <c r="B304" t="s" s="2">
        <v>302</v>
      </c>
      <c r="C304" t="s" s="2">
        <v>4279</v>
      </c>
      <c r="F304" t="s" s="2">
        <v>9</v>
      </c>
      <c r="G304" t="s" s="2">
        <v>4791</v>
      </c>
      <c r="I304" t="s" s="2">
        <v>4283</v>
      </c>
      <c r="J304" t="s" s="2">
        <v>4292</v>
      </c>
      <c r="L304" t="s" s="2">
        <v>4323</v>
      </c>
      <c r="N304" t="s" s="2">
        <v>4324</v>
      </c>
      <c r="P304" t="s" s="2">
        <v>4897</v>
      </c>
      <c r="Q304" t="s" s="2">
        <v>4325</v>
      </c>
      <c r="R304" t="s" s="2">
        <v>4326</v>
      </c>
      <c r="S304" t="s" s="2">
        <v>4327</v>
      </c>
      <c r="T304" t="s" s="2">
        <v>4292</v>
      </c>
      <c r="U304" t="s" s="2">
        <v>4828</v>
      </c>
      <c r="W304" t="s" s="2">
        <v>302</v>
      </c>
      <c r="X304" t="s" s="2">
        <v>4391</v>
      </c>
      <c r="AB304" t="s" s="2">
        <v>4898</v>
      </c>
      <c r="AC304" t="s" s="2">
        <v>4331</v>
      </c>
      <c r="AD304" t="s" s="2">
        <v>4332</v>
      </c>
      <c r="AE304" t="s" s="2">
        <v>4300</v>
      </c>
      <c r="AF304" t="s" s="2">
        <v>4899</v>
      </c>
      <c r="AG304" t="s" s="2">
        <v>4334</v>
      </c>
      <c r="AH304" t="s" s="2">
        <v>4302</v>
      </c>
      <c r="AI304" t="s" s="2">
        <v>4303</v>
      </c>
      <c r="AJ304" t="s" s="2">
        <v>302</v>
      </c>
      <c r="AK304" t="s" s="2">
        <v>4892</v>
      </c>
      <c r="AL304" t="s" s="2">
        <v>4336</v>
      </c>
      <c r="AM304" t="s" s="2">
        <v>4298</v>
      </c>
      <c r="AN304" t="s" s="2">
        <v>4306</v>
      </c>
    </row>
    <row r="305" s="2" customFormat="1" ht="18" customHeight="1">
      <c r="A305" s="2">
        <v>102586</v>
      </c>
      <c r="B305" t="s" s="2">
        <v>303</v>
      </c>
      <c r="C305" t="s" s="2">
        <v>4279</v>
      </c>
      <c r="F305" t="s" s="2">
        <v>9</v>
      </c>
      <c r="G305" t="s" s="2">
        <v>4791</v>
      </c>
      <c r="I305" t="s" s="2">
        <v>4283</v>
      </c>
      <c r="J305" t="s" s="2">
        <v>4292</v>
      </c>
      <c r="L305" t="s" s="2">
        <v>4323</v>
      </c>
      <c r="N305" t="s" s="2">
        <v>4900</v>
      </c>
      <c r="P305" t="s" s="2">
        <v>4897</v>
      </c>
      <c r="Q305" t="s" s="2">
        <v>4325</v>
      </c>
      <c r="R305" t="s" s="2">
        <v>4326</v>
      </c>
      <c r="S305" t="s" s="2">
        <v>4793</v>
      </c>
      <c r="T305" t="s" s="2">
        <v>4292</v>
      </c>
      <c r="U305" t="s" s="2">
        <v>4794</v>
      </c>
      <c r="W305" t="s" s="2">
        <v>303</v>
      </c>
      <c r="X305" t="s" s="2">
        <v>4391</v>
      </c>
      <c r="AB305" t="s" s="2">
        <v>4795</v>
      </c>
      <c r="AC305" t="s" s="2">
        <v>4331</v>
      </c>
      <c r="AD305" t="s" s="2">
        <v>4332</v>
      </c>
      <c r="AE305" t="s" s="2">
        <v>4300</v>
      </c>
      <c r="AF305" t="s" s="2">
        <v>4901</v>
      </c>
      <c r="AG305" t="s" s="2">
        <v>4334</v>
      </c>
      <c r="AH305" t="s" s="2">
        <v>4302</v>
      </c>
      <c r="AI305" t="s" s="2">
        <v>4303</v>
      </c>
      <c r="AJ305" t="s" s="2">
        <v>303</v>
      </c>
      <c r="AK305" t="s" s="2">
        <v>4869</v>
      </c>
      <c r="AL305" t="s" s="2">
        <v>4336</v>
      </c>
      <c r="AM305" t="s" s="2">
        <v>4298</v>
      </c>
      <c r="AN305" t="s" s="2">
        <v>4306</v>
      </c>
    </row>
    <row r="306" s="2" customFormat="1" ht="18" customHeight="1">
      <c r="A306" s="2">
        <v>102588</v>
      </c>
      <c r="B306" t="s" s="2">
        <v>304</v>
      </c>
      <c r="C306" t="s" s="2">
        <v>4279</v>
      </c>
      <c r="D306" t="s" s="2">
        <v>4902</v>
      </c>
      <c r="F306" t="s" s="2">
        <v>6</v>
      </c>
      <c r="G306" t="s" s="2">
        <v>4878</v>
      </c>
      <c r="H306" t="s" s="2">
        <v>4896</v>
      </c>
      <c r="I306" t="s" s="2">
        <v>4283</v>
      </c>
      <c r="J306" t="s" s="2">
        <v>4292</v>
      </c>
      <c r="L306" t="s" s="2">
        <v>4372</v>
      </c>
      <c r="M306" t="s" s="2">
        <v>4286</v>
      </c>
      <c r="N306" t="s" s="2">
        <v>4286</v>
      </c>
      <c r="P306" t="s" s="2">
        <v>4897</v>
      </c>
      <c r="Q306" t="s" s="2">
        <v>4289</v>
      </c>
      <c r="R306" t="s" s="2">
        <v>4491</v>
      </c>
      <c r="S306" t="s" s="2">
        <v>4604</v>
      </c>
      <c r="T306" t="s" s="2">
        <v>4292</v>
      </c>
      <c r="U306" t="s" s="2">
        <v>4881</v>
      </c>
      <c r="W306" t="s" s="2">
        <v>304</v>
      </c>
      <c r="X306" t="s" s="2">
        <v>4318</v>
      </c>
      <c r="Y306" t="s" s="2">
        <v>4296</v>
      </c>
      <c r="AB306" t="s" s="2">
        <v>4903</v>
      </c>
      <c r="AC306" t="s" s="2">
        <v>4315</v>
      </c>
      <c r="AD306" t="s" s="2">
        <v>4299</v>
      </c>
      <c r="AE306" t="s" s="2">
        <v>4300</v>
      </c>
      <c r="AH306" t="s" s="2">
        <v>4302</v>
      </c>
      <c r="AI306" t="s" s="2">
        <v>4303</v>
      </c>
      <c r="AJ306" t="s" s="2">
        <v>304</v>
      </c>
      <c r="AK306" t="s" s="2">
        <v>4869</v>
      </c>
      <c r="AL306" t="s" s="2">
        <v>4305</v>
      </c>
      <c r="AM306" t="s" s="2">
        <v>4298</v>
      </c>
      <c r="AN306" t="s" s="2">
        <v>4306</v>
      </c>
    </row>
    <row r="307" s="2" customFormat="1" ht="18" customHeight="1">
      <c r="A307" s="2">
        <v>102592</v>
      </c>
      <c r="B307" t="s" s="2">
        <v>305</v>
      </c>
      <c r="C307" t="s" s="2">
        <v>4279</v>
      </c>
      <c r="F307" t="s" s="2">
        <v>6</v>
      </c>
      <c r="G307" t="s" s="2">
        <v>4904</v>
      </c>
      <c r="H307" t="s" s="2">
        <v>4896</v>
      </c>
      <c r="I307" t="s" s="2">
        <v>4283</v>
      </c>
      <c r="J307" t="s" s="2">
        <v>4292</v>
      </c>
      <c r="L307" t="s" s="2">
        <v>4372</v>
      </c>
      <c r="M307" t="s" s="2">
        <v>4286</v>
      </c>
      <c r="N307" t="s" s="2">
        <v>4286</v>
      </c>
      <c r="Q307" t="s" s="2">
        <v>4289</v>
      </c>
      <c r="R307" t="s" s="2">
        <v>4905</v>
      </c>
      <c r="S307" t="s" s="2">
        <v>4604</v>
      </c>
      <c r="T307" t="s" s="2">
        <v>4292</v>
      </c>
      <c r="U307" t="s" s="2">
        <v>4905</v>
      </c>
      <c r="W307" t="s" s="2">
        <v>4906</v>
      </c>
      <c r="X307" t="s" s="2">
        <v>4907</v>
      </c>
      <c r="AB307" t="s" s="2">
        <v>4908</v>
      </c>
      <c r="AC307" t="s" s="2">
        <v>4315</v>
      </c>
      <c r="AD307" t="s" s="2">
        <v>4299</v>
      </c>
      <c r="AE307" t="s" s="2">
        <v>4300</v>
      </c>
      <c r="AH307" t="s" s="2">
        <v>4302</v>
      </c>
      <c r="AI307" t="s" s="2">
        <v>4303</v>
      </c>
      <c r="AJ307" t="s" s="2">
        <v>4906</v>
      </c>
      <c r="AK307" t="s" s="2">
        <v>4869</v>
      </c>
      <c r="AL307" t="s" s="2">
        <v>4305</v>
      </c>
      <c r="AM307" t="s" s="2">
        <v>4298</v>
      </c>
      <c r="AN307" t="s" s="2">
        <v>4306</v>
      </c>
    </row>
    <row r="308" s="2" customFormat="1" ht="18" customHeight="1">
      <c r="A308" t="s" s="2">
        <v>306</v>
      </c>
      <c r="B308" t="s" s="2">
        <v>305</v>
      </c>
      <c r="C308" t="s" s="2">
        <v>4279</v>
      </c>
      <c r="F308" t="s" s="2">
        <v>307</v>
      </c>
      <c r="G308" t="s" s="2">
        <v>4904</v>
      </c>
      <c r="H308" t="s" s="2">
        <v>4896</v>
      </c>
      <c r="I308" t="s" s="2">
        <v>4283</v>
      </c>
      <c r="J308" t="s" s="2">
        <v>4292</v>
      </c>
      <c r="L308" t="s" s="2">
        <v>4909</v>
      </c>
      <c r="M308" t="s" s="2">
        <v>4910</v>
      </c>
      <c r="N308" t="s" s="2">
        <v>4911</v>
      </c>
      <c r="P308" t="s" s="2">
        <v>4897</v>
      </c>
      <c r="Q308" t="s" s="2">
        <v>4912</v>
      </c>
      <c r="R308" t="s" s="2">
        <v>4326</v>
      </c>
      <c r="T308" t="s" s="2">
        <v>4292</v>
      </c>
      <c r="W308" t="s" s="2">
        <v>305</v>
      </c>
      <c r="X308" t="s" s="2">
        <v>4318</v>
      </c>
      <c r="Y308" t="s" s="2">
        <v>4296</v>
      </c>
      <c r="AC308" t="s" s="2">
        <v>4315</v>
      </c>
      <c r="AD308" t="s" s="2">
        <v>4456</v>
      </c>
      <c r="AE308" t="s" s="2">
        <v>4300</v>
      </c>
      <c r="AH308" t="s" s="2">
        <v>4913</v>
      </c>
      <c r="AI308" t="s" s="2">
        <v>4303</v>
      </c>
      <c r="AJ308" t="s" s="2">
        <v>305</v>
      </c>
      <c r="AK308" t="s" s="2">
        <v>4869</v>
      </c>
      <c r="AL308" t="s" s="2">
        <v>4914</v>
      </c>
      <c r="AM308" t="s" s="2">
        <v>4298</v>
      </c>
      <c r="AN308" t="s" s="2">
        <v>4306</v>
      </c>
    </row>
    <row r="309" s="2" customFormat="1" ht="18" customHeight="1">
      <c r="A309" s="2">
        <v>102594</v>
      </c>
      <c r="B309" t="s" s="2">
        <v>308</v>
      </c>
      <c r="C309" t="s" s="2">
        <v>4279</v>
      </c>
      <c r="F309" t="s" s="2">
        <v>9</v>
      </c>
      <c r="G309" t="s" s="2">
        <v>4915</v>
      </c>
      <c r="I309" t="s" s="2">
        <v>4283</v>
      </c>
      <c r="J309" t="s" s="2">
        <v>4292</v>
      </c>
      <c r="L309" t="s" s="2">
        <v>4323</v>
      </c>
      <c r="N309" t="s" s="2">
        <v>4324</v>
      </c>
      <c r="P309" t="s" s="2">
        <v>4897</v>
      </c>
      <c r="Q309" t="s" s="2">
        <v>4325</v>
      </c>
      <c r="R309" t="s" s="2">
        <v>4326</v>
      </c>
      <c r="S309" t="s" s="2">
        <v>4341</v>
      </c>
      <c r="T309" t="s" s="2">
        <v>4292</v>
      </c>
      <c r="U309" t="s" s="2">
        <v>4704</v>
      </c>
      <c r="W309" t="s" s="2">
        <v>308</v>
      </c>
      <c r="X309" t="s" s="2">
        <v>4391</v>
      </c>
      <c r="AB309" t="s" s="2">
        <v>4705</v>
      </c>
      <c r="AC309" t="s" s="2">
        <v>4331</v>
      </c>
      <c r="AD309" t="s" s="2">
        <v>4332</v>
      </c>
      <c r="AE309" t="s" s="2">
        <v>4300</v>
      </c>
      <c r="AH309" t="s" s="2">
        <v>4302</v>
      </c>
      <c r="AI309" t="s" s="2">
        <v>4303</v>
      </c>
      <c r="AJ309" t="s" s="2">
        <v>308</v>
      </c>
      <c r="AK309" t="s" s="2">
        <v>4869</v>
      </c>
      <c r="AL309" t="s" s="2">
        <v>4336</v>
      </c>
      <c r="AM309" t="s" s="2">
        <v>4298</v>
      </c>
      <c r="AN309" t="s" s="2">
        <v>4306</v>
      </c>
    </row>
    <row r="310" s="2" customFormat="1" ht="18" customHeight="1">
      <c r="A310" s="2">
        <v>102598</v>
      </c>
      <c r="B310" t="s" s="2">
        <v>309</v>
      </c>
      <c r="C310" t="s" s="2">
        <v>4279</v>
      </c>
      <c r="F310" t="s" s="2">
        <v>9</v>
      </c>
      <c r="G310" t="s" s="2">
        <v>4915</v>
      </c>
      <c r="I310" t="s" s="2">
        <v>4283</v>
      </c>
      <c r="J310" t="s" s="2">
        <v>4292</v>
      </c>
      <c r="L310" t="s" s="2">
        <v>4323</v>
      </c>
      <c r="N310" t="s" s="2">
        <v>4324</v>
      </c>
      <c r="P310" t="s" s="2">
        <v>4772</v>
      </c>
      <c r="Q310" t="s" s="2">
        <v>4325</v>
      </c>
      <c r="R310" t="s" s="2">
        <v>4326</v>
      </c>
      <c r="S310" t="s" s="2">
        <v>4327</v>
      </c>
      <c r="T310" t="s" s="2">
        <v>4292</v>
      </c>
      <c r="U310" t="s" s="2">
        <v>4704</v>
      </c>
      <c r="W310" t="s" s="2">
        <v>309</v>
      </c>
      <c r="X310" t="s" s="2">
        <v>4391</v>
      </c>
      <c r="AB310" t="s" s="2">
        <v>4705</v>
      </c>
      <c r="AC310" t="s" s="2">
        <v>4331</v>
      </c>
      <c r="AD310" t="s" s="2">
        <v>4332</v>
      </c>
      <c r="AE310" t="s" s="2">
        <v>4300</v>
      </c>
      <c r="AH310" t="s" s="2">
        <v>4302</v>
      </c>
      <c r="AI310" t="s" s="2">
        <v>4303</v>
      </c>
      <c r="AJ310" t="s" s="2">
        <v>309</v>
      </c>
      <c r="AK310" t="s" s="2">
        <v>4892</v>
      </c>
      <c r="AL310" t="s" s="2">
        <v>4336</v>
      </c>
      <c r="AM310" t="s" s="2">
        <v>4298</v>
      </c>
      <c r="AN310" t="s" s="2">
        <v>4306</v>
      </c>
    </row>
    <row r="311" s="2" customFormat="1" ht="18" customHeight="1">
      <c r="A311" s="2">
        <v>102604</v>
      </c>
      <c r="B311" t="s" s="2">
        <v>310</v>
      </c>
      <c r="C311" t="s" s="2">
        <v>4279</v>
      </c>
      <c r="F311" t="s" s="2">
        <v>6</v>
      </c>
      <c r="G311" t="s" s="2">
        <v>4878</v>
      </c>
      <c r="H311" t="s" s="2">
        <v>4916</v>
      </c>
      <c r="I311" t="s" s="2">
        <v>4283</v>
      </c>
      <c r="J311" t="s" s="2">
        <v>4292</v>
      </c>
      <c r="L311" t="s" s="2">
        <v>4285</v>
      </c>
      <c r="M311" t="s" s="2">
        <v>4286</v>
      </c>
      <c r="N311" t="s" s="2">
        <v>4286</v>
      </c>
      <c r="P311" t="s" s="2">
        <v>4772</v>
      </c>
      <c r="Q311" t="s" s="2">
        <v>4289</v>
      </c>
      <c r="R311" t="s" s="2">
        <v>4880</v>
      </c>
      <c r="S311" t="s" s="2">
        <v>4604</v>
      </c>
      <c r="T311" t="s" s="2">
        <v>4292</v>
      </c>
      <c r="U311" t="s" s="2">
        <v>4881</v>
      </c>
      <c r="W311" t="s" s="2">
        <v>310</v>
      </c>
      <c r="X311" t="s" s="2">
        <v>4295</v>
      </c>
      <c r="Y311" t="s" s="2">
        <v>4296</v>
      </c>
      <c r="AB311" t="s" s="2">
        <v>4882</v>
      </c>
      <c r="AC311" t="s" s="2">
        <v>4315</v>
      </c>
      <c r="AD311" t="s" s="2">
        <v>4766</v>
      </c>
      <c r="AE311" t="s" s="2">
        <v>4917</v>
      </c>
      <c r="AH311" t="s" s="2">
        <v>4302</v>
      </c>
      <c r="AI311" t="s" s="2">
        <v>4303</v>
      </c>
      <c r="AJ311" t="s" s="2">
        <v>310</v>
      </c>
      <c r="AK311" t="s" s="2">
        <v>4869</v>
      </c>
      <c r="AL311" t="s" s="2">
        <v>4305</v>
      </c>
      <c r="AM311" t="s" s="2">
        <v>4298</v>
      </c>
      <c r="AN311" t="s" s="2">
        <v>4306</v>
      </c>
    </row>
    <row r="312" s="2" customFormat="1" ht="18" customHeight="1">
      <c r="A312" s="2">
        <v>102606</v>
      </c>
      <c r="B312" t="s" s="2">
        <v>311</v>
      </c>
      <c r="C312" t="s" s="2">
        <v>4279</v>
      </c>
      <c r="F312" t="s" s="2">
        <v>9</v>
      </c>
      <c r="I312" t="s" s="2">
        <v>4283</v>
      </c>
      <c r="J312" t="s" s="2">
        <v>4292</v>
      </c>
      <c r="L312" t="s" s="2">
        <v>4323</v>
      </c>
      <c r="N312" t="s" s="2">
        <v>4324</v>
      </c>
      <c r="Q312" t="s" s="2">
        <v>4325</v>
      </c>
      <c r="R312" t="s" s="2">
        <v>4585</v>
      </c>
      <c r="S312" t="s" s="2">
        <v>4315</v>
      </c>
      <c r="T312" t="s" s="2">
        <v>4292</v>
      </c>
      <c r="U312" t="s" s="2">
        <v>4585</v>
      </c>
      <c r="W312" t="s" s="2">
        <v>311</v>
      </c>
      <c r="AB312" t="s" s="2">
        <v>4587</v>
      </c>
      <c r="AC312" t="s" s="2">
        <v>4331</v>
      </c>
      <c r="AD312" t="s" s="2">
        <v>4332</v>
      </c>
      <c r="AE312" t="s" s="2">
        <v>4300</v>
      </c>
      <c r="AH312" t="s" s="2">
        <v>4302</v>
      </c>
      <c r="AI312" t="s" s="2">
        <v>4303</v>
      </c>
      <c r="AJ312" t="s" s="2">
        <v>311</v>
      </c>
      <c r="AK312" t="s" s="2">
        <v>4869</v>
      </c>
      <c r="AL312" t="s" s="2">
        <v>4336</v>
      </c>
      <c r="AM312" t="s" s="2">
        <v>4298</v>
      </c>
      <c r="AN312" t="s" s="2">
        <v>4306</v>
      </c>
    </row>
    <row r="313" s="2" customFormat="1" ht="18" customHeight="1">
      <c r="A313" s="2">
        <v>102608</v>
      </c>
      <c r="B313" t="s" s="2">
        <v>312</v>
      </c>
      <c r="C313" t="s" s="2">
        <v>4279</v>
      </c>
      <c r="D313" t="s" s="2">
        <v>4918</v>
      </c>
      <c r="F313" t="s" s="2">
        <v>6</v>
      </c>
      <c r="H313" t="s" s="2">
        <v>4919</v>
      </c>
      <c r="I313" t="s" s="2">
        <v>4283</v>
      </c>
      <c r="J313" t="s" s="2">
        <v>4292</v>
      </c>
      <c r="L313" t="s" s="2">
        <v>4285</v>
      </c>
      <c r="M313" t="s" s="2">
        <v>4286</v>
      </c>
      <c r="N313" t="s" s="2">
        <v>4286</v>
      </c>
      <c r="P313" t="s" s="2">
        <v>4772</v>
      </c>
      <c r="Q313" t="s" s="2">
        <v>4289</v>
      </c>
      <c r="R313" t="s" s="2">
        <v>4290</v>
      </c>
      <c r="T313" t="s" s="2">
        <v>4292</v>
      </c>
      <c r="U313" t="s" s="2">
        <v>4704</v>
      </c>
      <c r="W313" t="s" s="2">
        <v>312</v>
      </c>
      <c r="X313" t="s" s="2">
        <v>4295</v>
      </c>
      <c r="AB313" t="s" s="2">
        <v>4719</v>
      </c>
      <c r="AC313" t="s" s="2">
        <v>4315</v>
      </c>
      <c r="AD313" t="s" s="2">
        <v>4299</v>
      </c>
      <c r="AE313" t="s" s="2">
        <v>4300</v>
      </c>
      <c r="AH313" t="s" s="2">
        <v>4302</v>
      </c>
      <c r="AI313" t="s" s="2">
        <v>4303</v>
      </c>
      <c r="AJ313" t="s" s="2">
        <v>312</v>
      </c>
      <c r="AK313" t="s" s="2">
        <v>4869</v>
      </c>
      <c r="AL313" t="s" s="2">
        <v>4305</v>
      </c>
      <c r="AM313" t="s" s="2">
        <v>4306</v>
      </c>
      <c r="AN313" t="s" s="2">
        <v>4306</v>
      </c>
    </row>
    <row r="314" s="2" customFormat="1" ht="31" customHeight="1">
      <c r="A314" s="2">
        <v>102610</v>
      </c>
      <c r="B314" t="s" s="2">
        <v>313</v>
      </c>
      <c r="C314" t="s" s="2">
        <v>4279</v>
      </c>
      <c r="F314" t="s" s="2">
        <v>9</v>
      </c>
      <c r="G314" t="s" s="2">
        <v>4915</v>
      </c>
      <c r="I314" t="s" s="2">
        <v>4283</v>
      </c>
      <c r="J314" t="s" s="2">
        <v>4292</v>
      </c>
      <c r="L314" t="s" s="2">
        <v>4323</v>
      </c>
      <c r="M314" t="s" s="2">
        <v>4920</v>
      </c>
      <c r="N314" t="s" s="2">
        <v>4324</v>
      </c>
      <c r="P314" t="s" s="2">
        <v>4772</v>
      </c>
      <c r="Q314" t="s" s="2">
        <v>4325</v>
      </c>
      <c r="R314" t="s" s="2">
        <v>4326</v>
      </c>
      <c r="S314" t="s" s="2">
        <v>4327</v>
      </c>
      <c r="T314" t="s" s="2">
        <v>4292</v>
      </c>
      <c r="U314" t="s" s="2">
        <v>4704</v>
      </c>
      <c r="W314" t="s" s="2">
        <v>313</v>
      </c>
      <c r="X314" t="s" s="2">
        <v>4391</v>
      </c>
      <c r="AB314" t="s" s="2">
        <v>4705</v>
      </c>
      <c r="AC314" t="s" s="2">
        <v>4331</v>
      </c>
      <c r="AD314" t="s" s="2">
        <v>4332</v>
      </c>
      <c r="AE314" t="s" s="2">
        <v>4300</v>
      </c>
      <c r="AF314" t="s" s="5">
        <v>4921</v>
      </c>
      <c r="AH314" t="s" s="2">
        <v>4302</v>
      </c>
      <c r="AI314" t="s" s="2">
        <v>4303</v>
      </c>
      <c r="AJ314" t="s" s="2">
        <v>313</v>
      </c>
      <c r="AK314" t="s" s="2">
        <v>4892</v>
      </c>
      <c r="AL314" t="s" s="2">
        <v>4336</v>
      </c>
      <c r="AM314" t="s" s="2">
        <v>4298</v>
      </c>
      <c r="AN314" t="s" s="2">
        <v>4306</v>
      </c>
    </row>
    <row r="315" s="2" customFormat="1" ht="18" customHeight="1">
      <c r="A315" s="2">
        <v>102612</v>
      </c>
      <c r="B315" t="s" s="2">
        <v>314</v>
      </c>
      <c r="C315" t="s" s="2">
        <v>4279</v>
      </c>
      <c r="D315" t="s" s="2">
        <v>4922</v>
      </c>
      <c r="F315" t="s" s="2">
        <v>6</v>
      </c>
      <c r="H315" t="s" s="2">
        <v>4919</v>
      </c>
      <c r="I315" t="s" s="2">
        <v>4283</v>
      </c>
      <c r="J315" t="s" s="2">
        <v>4292</v>
      </c>
      <c r="L315" t="s" s="2">
        <v>4285</v>
      </c>
      <c r="P315" t="s" s="2">
        <v>4772</v>
      </c>
      <c r="Q315" t="s" s="2">
        <v>4289</v>
      </c>
      <c r="R315" t="s" s="2">
        <v>4290</v>
      </c>
      <c r="T315" t="s" s="2">
        <v>4292</v>
      </c>
      <c r="U315" t="s" s="2">
        <v>4704</v>
      </c>
      <c r="W315" t="s" s="2">
        <v>314</v>
      </c>
      <c r="X315" t="s" s="2">
        <v>4356</v>
      </c>
      <c r="AB315" t="s" s="2">
        <v>4719</v>
      </c>
      <c r="AC315" t="s" s="2">
        <v>4315</v>
      </c>
      <c r="AD315" t="s" s="2">
        <v>4299</v>
      </c>
      <c r="AE315" t="s" s="2">
        <v>4300</v>
      </c>
      <c r="AH315" t="s" s="2">
        <v>4302</v>
      </c>
      <c r="AI315" t="s" s="2">
        <v>4303</v>
      </c>
      <c r="AJ315" t="s" s="2">
        <v>314</v>
      </c>
      <c r="AK315" t="s" s="2">
        <v>4869</v>
      </c>
      <c r="AL315" t="s" s="2">
        <v>4305</v>
      </c>
      <c r="AM315" t="s" s="2">
        <v>4306</v>
      </c>
      <c r="AN315" t="s" s="2">
        <v>4306</v>
      </c>
    </row>
    <row r="316" s="2" customFormat="1" ht="18" customHeight="1">
      <c r="A316" s="2">
        <v>102620</v>
      </c>
      <c r="B316" t="s" s="2">
        <v>315</v>
      </c>
      <c r="C316" t="s" s="2">
        <v>4279</v>
      </c>
      <c r="F316" t="s" s="2">
        <v>6</v>
      </c>
      <c r="G316" t="s" s="2">
        <v>4878</v>
      </c>
      <c r="H316" t="s" s="2">
        <v>4919</v>
      </c>
      <c r="I316" t="s" s="2">
        <v>4283</v>
      </c>
      <c r="J316" t="s" s="2">
        <v>4292</v>
      </c>
      <c r="L316" t="s" s="2">
        <v>4285</v>
      </c>
      <c r="M316" t="s" s="2">
        <v>4286</v>
      </c>
      <c r="N316" t="s" s="2">
        <v>4923</v>
      </c>
      <c r="P316" t="s" s="2">
        <v>4772</v>
      </c>
      <c r="Q316" t="s" s="2">
        <v>4289</v>
      </c>
      <c r="R316" t="s" s="2">
        <v>4880</v>
      </c>
      <c r="S316" t="s" s="2">
        <v>4604</v>
      </c>
      <c r="T316" t="s" s="2">
        <v>4292</v>
      </c>
      <c r="U316" t="s" s="2">
        <v>4881</v>
      </c>
      <c r="W316" t="s" s="2">
        <v>315</v>
      </c>
      <c r="X316" t="s" s="2">
        <v>4295</v>
      </c>
      <c r="Y316" t="s" s="2">
        <v>4296</v>
      </c>
      <c r="AB316" t="s" s="2">
        <v>4882</v>
      </c>
      <c r="AC316" t="s" s="2">
        <v>4315</v>
      </c>
      <c r="AD316" t="s" s="2">
        <v>4766</v>
      </c>
      <c r="AE316" t="s" s="2">
        <v>4300</v>
      </c>
      <c r="AH316" t="s" s="2">
        <v>4302</v>
      </c>
      <c r="AI316" t="s" s="2">
        <v>4303</v>
      </c>
      <c r="AJ316" t="s" s="2">
        <v>315</v>
      </c>
      <c r="AK316" t="s" s="2">
        <v>4869</v>
      </c>
      <c r="AL316" t="s" s="2">
        <v>4305</v>
      </c>
      <c r="AM316" t="s" s="2">
        <v>4298</v>
      </c>
      <c r="AN316" t="s" s="2">
        <v>4306</v>
      </c>
    </row>
    <row r="317" s="2" customFormat="1" ht="18" customHeight="1">
      <c r="A317" s="2">
        <v>102626</v>
      </c>
      <c r="B317" t="s" s="2">
        <v>316</v>
      </c>
      <c r="C317" t="s" s="2">
        <v>4279</v>
      </c>
      <c r="F317" t="s" s="2">
        <v>9</v>
      </c>
      <c r="G317" t="s" s="2">
        <v>4915</v>
      </c>
      <c r="I317" t="s" s="2">
        <v>4283</v>
      </c>
      <c r="J317" t="s" s="2">
        <v>4292</v>
      </c>
      <c r="L317" t="s" s="2">
        <v>4323</v>
      </c>
      <c r="N317" t="s" s="2">
        <v>4324</v>
      </c>
      <c r="P317" t="s" s="2">
        <v>4772</v>
      </c>
      <c r="Q317" t="s" s="2">
        <v>4325</v>
      </c>
      <c r="R317" t="s" s="2">
        <v>4326</v>
      </c>
      <c r="S317" t="s" s="2">
        <v>4793</v>
      </c>
      <c r="T317" t="s" s="2">
        <v>4292</v>
      </c>
      <c r="U317" t="s" s="2">
        <v>4585</v>
      </c>
      <c r="W317" t="s" s="2">
        <v>316</v>
      </c>
      <c r="X317" t="s" s="2">
        <v>4391</v>
      </c>
      <c r="AB317" t="s" s="2">
        <v>4587</v>
      </c>
      <c r="AC317" t="s" s="2">
        <v>4331</v>
      </c>
      <c r="AD317" t="s" s="2">
        <v>4332</v>
      </c>
      <c r="AE317" t="s" s="2">
        <v>4300</v>
      </c>
      <c r="AF317" t="s" s="2">
        <v>4924</v>
      </c>
      <c r="AG317" t="s" s="2">
        <v>4334</v>
      </c>
      <c r="AH317" t="s" s="2">
        <v>4302</v>
      </c>
      <c r="AI317" t="s" s="2">
        <v>4303</v>
      </c>
      <c r="AJ317" t="s" s="2">
        <v>316</v>
      </c>
      <c r="AK317" t="s" s="2">
        <v>4892</v>
      </c>
      <c r="AL317" t="s" s="2">
        <v>4336</v>
      </c>
      <c r="AM317" t="s" s="2">
        <v>4298</v>
      </c>
      <c r="AN317" t="s" s="2">
        <v>4306</v>
      </c>
    </row>
    <row r="318" s="2" customFormat="1" ht="18" customHeight="1">
      <c r="A318" s="2">
        <v>102628</v>
      </c>
      <c r="B318" t="s" s="2">
        <v>317</v>
      </c>
      <c r="C318" t="s" s="2">
        <v>4279</v>
      </c>
      <c r="F318" t="s" s="2">
        <v>6</v>
      </c>
      <c r="G318" t="s" s="2">
        <v>4878</v>
      </c>
      <c r="H318" t="s" s="2">
        <v>4919</v>
      </c>
      <c r="I318" t="s" s="2">
        <v>4283</v>
      </c>
      <c r="J318" t="s" s="2">
        <v>4292</v>
      </c>
      <c r="L318" t="s" s="2">
        <v>4285</v>
      </c>
      <c r="M318" t="s" s="2">
        <v>4286</v>
      </c>
      <c r="N318" t="s" s="2">
        <v>4286</v>
      </c>
      <c r="P318" t="s" s="2">
        <v>4784</v>
      </c>
      <c r="Q318" t="s" s="2">
        <v>4289</v>
      </c>
      <c r="R318" t="s" s="2">
        <v>4880</v>
      </c>
      <c r="S318" t="s" s="2">
        <v>4604</v>
      </c>
      <c r="T318" t="s" s="2">
        <v>4292</v>
      </c>
      <c r="U318" t="s" s="2">
        <v>4880</v>
      </c>
      <c r="W318" t="s" s="2">
        <v>317</v>
      </c>
      <c r="X318" t="s" s="2">
        <v>4295</v>
      </c>
      <c r="AB318" t="s" s="2">
        <v>4925</v>
      </c>
      <c r="AC318" t="s" s="2">
        <v>4315</v>
      </c>
      <c r="AD318" t="s" s="2">
        <v>4766</v>
      </c>
      <c r="AE318" t="s" s="2">
        <v>4300</v>
      </c>
      <c r="AH318" t="s" s="2">
        <v>4302</v>
      </c>
      <c r="AI318" t="s" s="2">
        <v>4303</v>
      </c>
      <c r="AJ318" t="s" s="2">
        <v>317</v>
      </c>
      <c r="AK318" t="s" s="2">
        <v>4869</v>
      </c>
      <c r="AL318" t="s" s="2">
        <v>4305</v>
      </c>
      <c r="AM318" t="s" s="2">
        <v>4298</v>
      </c>
      <c r="AN318" t="s" s="2">
        <v>4306</v>
      </c>
    </row>
    <row r="319" s="2" customFormat="1" ht="18" customHeight="1">
      <c r="A319" s="2">
        <v>102634</v>
      </c>
      <c r="B319" t="s" s="2">
        <v>4926</v>
      </c>
      <c r="C319" t="s" s="2">
        <v>4279</v>
      </c>
      <c r="F319" t="s" s="2">
        <v>9</v>
      </c>
      <c r="G319" t="s" s="2">
        <v>4915</v>
      </c>
      <c r="I319" t="s" s="2">
        <v>4283</v>
      </c>
      <c r="J319" t="s" s="2">
        <v>4292</v>
      </c>
      <c r="L319" t="s" s="2">
        <v>4323</v>
      </c>
      <c r="N319" t="s" s="2">
        <v>4324</v>
      </c>
      <c r="P319" t="s" s="2">
        <v>4784</v>
      </c>
      <c r="Q319" t="s" s="2">
        <v>4325</v>
      </c>
      <c r="R319" t="s" s="2">
        <v>4326</v>
      </c>
      <c r="S319" t="s" s="2">
        <v>4793</v>
      </c>
      <c r="T319" t="s" s="2">
        <v>4292</v>
      </c>
      <c r="U319" t="s" s="2">
        <v>4585</v>
      </c>
      <c r="W319" t="s" s="2">
        <v>318</v>
      </c>
      <c r="X319" t="s" s="2">
        <v>4391</v>
      </c>
      <c r="AB319" t="s" s="2">
        <v>4587</v>
      </c>
      <c r="AC319" t="s" s="2">
        <v>4331</v>
      </c>
      <c r="AD319" t="s" s="2">
        <v>4332</v>
      </c>
      <c r="AE319" t="s" s="2">
        <v>4300</v>
      </c>
      <c r="AF319" t="s" s="2">
        <v>4927</v>
      </c>
      <c r="AH319" t="s" s="2">
        <v>4302</v>
      </c>
      <c r="AI319" t="s" s="2">
        <v>4303</v>
      </c>
      <c r="AJ319" t="s" s="2">
        <v>318</v>
      </c>
      <c r="AK319" t="s" s="2">
        <v>4892</v>
      </c>
      <c r="AL319" t="s" s="2">
        <v>4336</v>
      </c>
      <c r="AM319" t="s" s="2">
        <v>4298</v>
      </c>
      <c r="AN319" t="s" s="2">
        <v>4306</v>
      </c>
    </row>
    <row r="320" s="2" customFormat="1" ht="18" customHeight="1">
      <c r="A320" s="2">
        <v>102636</v>
      </c>
      <c r="B320" t="s" s="2">
        <v>319</v>
      </c>
      <c r="C320" t="s" s="2">
        <v>4279</v>
      </c>
      <c r="F320" t="s" s="2">
        <v>6</v>
      </c>
      <c r="G320" t="s" s="2">
        <v>4878</v>
      </c>
      <c r="H320" t="s" s="2">
        <v>4919</v>
      </c>
      <c r="I320" t="s" s="2">
        <v>4283</v>
      </c>
      <c r="J320" t="s" s="2">
        <v>4292</v>
      </c>
      <c r="L320" t="s" s="2">
        <v>4285</v>
      </c>
      <c r="M320" t="s" s="2">
        <v>4286</v>
      </c>
      <c r="N320" t="s" s="2">
        <v>4286</v>
      </c>
      <c r="P320" t="s" s="2">
        <v>4784</v>
      </c>
      <c r="Q320" t="s" s="2">
        <v>4289</v>
      </c>
      <c r="R320" t="s" s="2">
        <v>4880</v>
      </c>
      <c r="S320" t="s" s="2">
        <v>4604</v>
      </c>
      <c r="T320" t="s" s="2">
        <v>4292</v>
      </c>
      <c r="U320" t="s" s="2">
        <v>4928</v>
      </c>
      <c r="W320" t="s" s="2">
        <v>319</v>
      </c>
      <c r="X320" t="s" s="2">
        <v>4295</v>
      </c>
      <c r="Y320" t="s" s="2">
        <v>4296</v>
      </c>
      <c r="AB320" t="s" s="2">
        <v>4929</v>
      </c>
      <c r="AC320" t="s" s="2">
        <v>4315</v>
      </c>
      <c r="AD320" t="s" s="2">
        <v>4766</v>
      </c>
      <c r="AE320" t="s" s="2">
        <v>4300</v>
      </c>
      <c r="AH320" t="s" s="2">
        <v>4302</v>
      </c>
      <c r="AI320" t="s" s="2">
        <v>4303</v>
      </c>
      <c r="AJ320" t="s" s="2">
        <v>319</v>
      </c>
      <c r="AK320" t="s" s="2">
        <v>4869</v>
      </c>
      <c r="AL320" t="s" s="2">
        <v>4305</v>
      </c>
      <c r="AM320" t="s" s="2">
        <v>4298</v>
      </c>
      <c r="AN320" t="s" s="2">
        <v>4306</v>
      </c>
    </row>
    <row r="321" s="2" customFormat="1" ht="18" customHeight="1">
      <c r="A321" s="2">
        <v>102640</v>
      </c>
      <c r="B321" t="s" s="2">
        <v>320</v>
      </c>
      <c r="C321" t="s" s="2">
        <v>4279</v>
      </c>
      <c r="D321" t="s" s="2">
        <v>4930</v>
      </c>
      <c r="F321" t="s" s="2">
        <v>6</v>
      </c>
      <c r="H321" t="s" s="2">
        <v>4919</v>
      </c>
      <c r="I321" t="s" s="2">
        <v>4283</v>
      </c>
      <c r="J321" t="s" s="2">
        <v>4292</v>
      </c>
      <c r="L321" t="s" s="2">
        <v>4285</v>
      </c>
      <c r="M321" t="s" s="2">
        <v>4286</v>
      </c>
      <c r="N321" t="s" s="2">
        <v>4286</v>
      </c>
      <c r="P321" t="s" s="2">
        <v>4784</v>
      </c>
      <c r="Q321" t="s" s="2">
        <v>4289</v>
      </c>
      <c r="R321" t="s" s="2">
        <v>4290</v>
      </c>
      <c r="T321" t="s" s="2">
        <v>4292</v>
      </c>
      <c r="U321" t="s" s="2">
        <v>4651</v>
      </c>
      <c r="W321" t="s" s="2">
        <v>320</v>
      </c>
      <c r="X321" t="s" s="2">
        <v>4295</v>
      </c>
      <c r="AB321" t="s" s="2">
        <v>4653</v>
      </c>
      <c r="AC321" t="s" s="2">
        <v>4315</v>
      </c>
      <c r="AD321" t="s" s="2">
        <v>4299</v>
      </c>
      <c r="AE321" t="s" s="2">
        <v>4300</v>
      </c>
      <c r="AH321" t="s" s="2">
        <v>4302</v>
      </c>
      <c r="AI321" t="s" s="2">
        <v>4303</v>
      </c>
      <c r="AJ321" t="s" s="2">
        <v>320</v>
      </c>
      <c r="AK321" t="s" s="2">
        <v>4869</v>
      </c>
      <c r="AL321" t="s" s="2">
        <v>4305</v>
      </c>
      <c r="AM321" t="s" s="2">
        <v>4306</v>
      </c>
      <c r="AN321" t="s" s="2">
        <v>4306</v>
      </c>
    </row>
    <row r="322" s="2" customFormat="1" ht="18" customHeight="1">
      <c r="A322" s="2">
        <v>102650</v>
      </c>
      <c r="B322" t="s" s="2">
        <v>4931</v>
      </c>
      <c r="C322" t="s" s="2">
        <v>4279</v>
      </c>
      <c r="F322" t="s" s="2">
        <v>9</v>
      </c>
      <c r="G322" t="s" s="2">
        <v>4915</v>
      </c>
      <c r="I322" t="s" s="2">
        <v>4283</v>
      </c>
      <c r="J322" t="s" s="2">
        <v>4292</v>
      </c>
      <c r="L322" t="s" s="2">
        <v>4323</v>
      </c>
      <c r="M322" t="s" s="2">
        <v>4324</v>
      </c>
      <c r="N322" t="s" s="2">
        <v>4932</v>
      </c>
      <c r="P322" t="s" s="2">
        <v>4784</v>
      </c>
      <c r="Q322" t="s" s="2">
        <v>4325</v>
      </c>
      <c r="R322" t="s" s="2">
        <v>4326</v>
      </c>
      <c r="S322" t="s" s="2">
        <v>4341</v>
      </c>
      <c r="T322" t="s" s="2">
        <v>4292</v>
      </c>
      <c r="U322" t="s" s="2">
        <v>4651</v>
      </c>
      <c r="W322" t="s" s="2">
        <v>4931</v>
      </c>
      <c r="X322" t="s" s="2">
        <v>4391</v>
      </c>
      <c r="AB322" t="s" s="2">
        <v>4758</v>
      </c>
      <c r="AC322" t="s" s="2">
        <v>4331</v>
      </c>
      <c r="AD322" t="s" s="2">
        <v>4332</v>
      </c>
      <c r="AE322" t="s" s="2">
        <v>4300</v>
      </c>
      <c r="AH322" t="s" s="2">
        <v>4302</v>
      </c>
      <c r="AI322" t="s" s="2">
        <v>4303</v>
      </c>
      <c r="AJ322" t="s" s="2">
        <v>4931</v>
      </c>
      <c r="AK322" t="s" s="2">
        <v>4869</v>
      </c>
      <c r="AL322" t="s" s="2">
        <v>4336</v>
      </c>
      <c r="AM322" t="s" s="2">
        <v>4298</v>
      </c>
      <c r="AN322" t="s" s="2">
        <v>4306</v>
      </c>
    </row>
    <row r="323" s="2" customFormat="1" ht="18" customHeight="1">
      <c r="A323" s="2">
        <v>102696</v>
      </c>
      <c r="B323" t="s" s="2">
        <v>4933</v>
      </c>
      <c r="C323" t="s" s="2">
        <v>4279</v>
      </c>
      <c r="F323" t="s" s="2">
        <v>9</v>
      </c>
      <c r="G323" t="s" s="2">
        <v>4934</v>
      </c>
      <c r="I323" t="s" s="2">
        <v>4283</v>
      </c>
      <c r="J323" t="s" s="2">
        <v>4292</v>
      </c>
      <c r="L323" t="s" s="2">
        <v>4323</v>
      </c>
      <c r="N323" t="s" s="2">
        <v>4324</v>
      </c>
      <c r="P323" t="s" s="2">
        <v>4858</v>
      </c>
      <c r="Q323" t="s" s="2">
        <v>4325</v>
      </c>
      <c r="R323" t="s" s="2">
        <v>4326</v>
      </c>
      <c r="S323" t="s" s="2">
        <v>4341</v>
      </c>
      <c r="T323" t="s" s="2">
        <v>4292</v>
      </c>
      <c r="U323" t="s" s="2">
        <v>4935</v>
      </c>
      <c r="W323" t="s" s="2">
        <v>4933</v>
      </c>
      <c r="X323" t="s" s="2">
        <v>4936</v>
      </c>
      <c r="AB323" t="s" s="2">
        <v>4937</v>
      </c>
      <c r="AC323" t="s" s="2">
        <v>4331</v>
      </c>
      <c r="AD323" t="s" s="2">
        <v>4332</v>
      </c>
      <c r="AE323" t="s" s="2">
        <v>4300</v>
      </c>
      <c r="AF323" t="s" s="2">
        <v>4938</v>
      </c>
      <c r="AG323" t="s" s="2">
        <v>4334</v>
      </c>
      <c r="AH323" t="s" s="2">
        <v>4302</v>
      </c>
      <c r="AI323" t="s" s="2">
        <v>4303</v>
      </c>
      <c r="AJ323" t="s" s="2">
        <v>4933</v>
      </c>
      <c r="AK323" t="s" s="2">
        <v>4939</v>
      </c>
      <c r="AL323" t="s" s="2">
        <v>4336</v>
      </c>
      <c r="AM323" t="s" s="2">
        <v>4298</v>
      </c>
      <c r="AN323" t="s" s="2">
        <v>4306</v>
      </c>
    </row>
    <row r="324" s="2" customFormat="1" ht="18" customHeight="1">
      <c r="A324" s="2">
        <v>102698</v>
      </c>
      <c r="B324" t="s" s="2">
        <v>323</v>
      </c>
      <c r="C324" t="s" s="2">
        <v>4279</v>
      </c>
      <c r="D324" t="s" s="2">
        <v>4940</v>
      </c>
      <c r="F324" t="s" s="2">
        <v>6</v>
      </c>
      <c r="H324" t="s" s="2">
        <v>4934</v>
      </c>
      <c r="I324" t="s" s="2">
        <v>4283</v>
      </c>
      <c r="J324" t="s" s="2">
        <v>4292</v>
      </c>
      <c r="L324" t="s" s="2">
        <v>4285</v>
      </c>
      <c r="M324" t="s" s="2">
        <v>4312</v>
      </c>
      <c r="N324" t="s" s="2">
        <v>4312</v>
      </c>
      <c r="P324" t="s" s="2">
        <v>4868</v>
      </c>
      <c r="Q324" t="s" s="2">
        <v>4289</v>
      </c>
      <c r="R324" t="s" s="2">
        <v>4290</v>
      </c>
      <c r="S324" t="s" s="2">
        <v>4331</v>
      </c>
      <c r="T324" t="s" s="2">
        <v>4292</v>
      </c>
      <c r="U324" t="s" s="2">
        <v>4941</v>
      </c>
      <c r="W324" t="s" s="2">
        <v>323</v>
      </c>
      <c r="X324" t="s" s="2">
        <v>4356</v>
      </c>
      <c r="Y324" t="s" s="2">
        <v>4296</v>
      </c>
      <c r="AB324" t="s" s="2">
        <v>4942</v>
      </c>
      <c r="AC324" t="s" s="2">
        <v>4315</v>
      </c>
      <c r="AD324" t="s" s="2">
        <v>4299</v>
      </c>
      <c r="AE324" t="s" s="2">
        <v>4300</v>
      </c>
      <c r="AH324" t="s" s="2">
        <v>4302</v>
      </c>
      <c r="AI324" t="s" s="2">
        <v>4303</v>
      </c>
      <c r="AJ324" t="s" s="2">
        <v>323</v>
      </c>
      <c r="AK324" t="s" s="2">
        <v>4939</v>
      </c>
      <c r="AL324" t="s" s="2">
        <v>4305</v>
      </c>
      <c r="AM324" t="s" s="2">
        <v>4298</v>
      </c>
      <c r="AN324" t="s" s="2">
        <v>4306</v>
      </c>
    </row>
    <row r="325" s="2" customFormat="1" ht="18" customHeight="1">
      <c r="A325" s="2">
        <v>102708</v>
      </c>
      <c r="B325" t="s" s="2">
        <v>324</v>
      </c>
      <c r="C325" t="s" s="2">
        <v>4279</v>
      </c>
      <c r="F325" t="s" s="2">
        <v>9</v>
      </c>
      <c r="I325" t="s" s="2">
        <v>4283</v>
      </c>
      <c r="J325" t="s" s="2">
        <v>4292</v>
      </c>
      <c r="L325" t="s" s="2">
        <v>4338</v>
      </c>
      <c r="M325" t="s" s="2">
        <v>4453</v>
      </c>
      <c r="P325" t="s" s="2">
        <v>4868</v>
      </c>
      <c r="Q325" t="s" s="2">
        <v>4325</v>
      </c>
      <c r="R325" t="s" s="2">
        <v>4736</v>
      </c>
      <c r="S325" t="s" s="2">
        <v>4341</v>
      </c>
      <c r="T325" t="s" s="2">
        <v>4292</v>
      </c>
      <c r="U325" t="s" s="2">
        <v>4736</v>
      </c>
      <c r="W325" t="s" s="2">
        <v>324</v>
      </c>
      <c r="AB325" t="s" s="2">
        <v>4740</v>
      </c>
      <c r="AC325" t="s" s="2">
        <v>4331</v>
      </c>
      <c r="AD325" t="s" s="2">
        <v>4344</v>
      </c>
      <c r="AE325" t="s" s="2">
        <v>4300</v>
      </c>
      <c r="AH325" t="s" s="2">
        <v>4302</v>
      </c>
      <c r="AI325" t="s" s="2">
        <v>4303</v>
      </c>
      <c r="AJ325" t="s" s="2">
        <v>324</v>
      </c>
      <c r="AK325" t="s" s="2">
        <v>4939</v>
      </c>
      <c r="AL325" t="s" s="2">
        <v>4336</v>
      </c>
      <c r="AM325" t="s" s="2">
        <v>4306</v>
      </c>
      <c r="AN325" t="s" s="2">
        <v>4306</v>
      </c>
    </row>
    <row r="326" s="2" customFormat="1" ht="18" customHeight="1">
      <c r="A326" s="2">
        <v>102710</v>
      </c>
      <c r="B326" t="s" s="2">
        <v>325</v>
      </c>
      <c r="C326" t="s" s="2">
        <v>4279</v>
      </c>
      <c r="F326" t="s" s="2">
        <v>6</v>
      </c>
      <c r="I326" t="s" s="2">
        <v>4283</v>
      </c>
      <c r="J326" t="s" s="2">
        <v>4292</v>
      </c>
      <c r="L326" t="s" s="2">
        <v>4338</v>
      </c>
      <c r="M326" t="s" s="2">
        <v>4312</v>
      </c>
      <c r="N326" t="s" s="2">
        <v>4312</v>
      </c>
      <c r="P326" t="s" s="2">
        <v>4868</v>
      </c>
      <c r="Q326" t="s" s="2">
        <v>4289</v>
      </c>
      <c r="R326" t="s" s="2">
        <v>4943</v>
      </c>
      <c r="S326" t="s" s="2">
        <v>4331</v>
      </c>
      <c r="T326" t="s" s="2">
        <v>4292</v>
      </c>
      <c r="U326" t="s" s="2">
        <v>4944</v>
      </c>
      <c r="W326" t="s" s="2">
        <v>325</v>
      </c>
      <c r="AB326" t="s" s="2">
        <v>4945</v>
      </c>
      <c r="AC326" t="s" s="2">
        <v>4315</v>
      </c>
      <c r="AD326" t="s" s="2">
        <v>4428</v>
      </c>
      <c r="AE326" t="s" s="2">
        <v>4300</v>
      </c>
      <c r="AH326" t="s" s="2">
        <v>4302</v>
      </c>
      <c r="AI326" t="s" s="2">
        <v>4303</v>
      </c>
      <c r="AJ326" t="s" s="2">
        <v>325</v>
      </c>
      <c r="AK326" t="s" s="2">
        <v>4939</v>
      </c>
      <c r="AL326" t="s" s="2">
        <v>4305</v>
      </c>
      <c r="AM326" t="s" s="2">
        <v>4306</v>
      </c>
      <c r="AN326" t="s" s="2">
        <v>4306</v>
      </c>
    </row>
    <row r="327" s="2" customFormat="1" ht="18" customHeight="1">
      <c r="A327" s="2">
        <v>102712</v>
      </c>
      <c r="B327" t="s" s="2">
        <v>326</v>
      </c>
      <c r="C327" t="s" s="2">
        <v>4279</v>
      </c>
      <c r="F327" t="s" s="2">
        <v>9</v>
      </c>
      <c r="I327" t="s" s="2">
        <v>4283</v>
      </c>
      <c r="J327" t="s" s="2">
        <v>4292</v>
      </c>
      <c r="L327" t="s" s="2">
        <v>4338</v>
      </c>
      <c r="M327" t="s" s="2">
        <v>4453</v>
      </c>
      <c r="P327" t="s" s="2">
        <v>4868</v>
      </c>
      <c r="Q327" t="s" s="2">
        <v>4325</v>
      </c>
      <c r="R327" t="s" s="2">
        <v>4736</v>
      </c>
      <c r="S327" t="s" s="2">
        <v>4341</v>
      </c>
      <c r="T327" t="s" s="2">
        <v>4292</v>
      </c>
      <c r="U327" t="s" s="2">
        <v>4736</v>
      </c>
      <c r="W327" t="s" s="2">
        <v>326</v>
      </c>
      <c r="AB327" t="s" s="2">
        <v>4740</v>
      </c>
      <c r="AC327" t="s" s="2">
        <v>4331</v>
      </c>
      <c r="AD327" t="s" s="2">
        <v>4344</v>
      </c>
      <c r="AE327" t="s" s="2">
        <v>4300</v>
      </c>
      <c r="AH327" t="s" s="2">
        <v>4302</v>
      </c>
      <c r="AI327" t="s" s="2">
        <v>4303</v>
      </c>
      <c r="AJ327" t="s" s="2">
        <v>326</v>
      </c>
      <c r="AK327" t="s" s="2">
        <v>4939</v>
      </c>
      <c r="AL327" t="s" s="2">
        <v>4336</v>
      </c>
      <c r="AM327" t="s" s="2">
        <v>4306</v>
      </c>
      <c r="AN327" t="s" s="2">
        <v>4306</v>
      </c>
    </row>
    <row r="328" s="2" customFormat="1" ht="18" customHeight="1">
      <c r="A328" s="2">
        <v>102722</v>
      </c>
      <c r="B328" t="s" s="2">
        <v>327</v>
      </c>
      <c r="C328" t="s" s="2">
        <v>4279</v>
      </c>
      <c r="D328" t="s" s="2">
        <v>4946</v>
      </c>
      <c r="F328" t="s" s="2">
        <v>6</v>
      </c>
      <c r="H328" t="s" s="2">
        <v>4934</v>
      </c>
      <c r="I328" t="s" s="2">
        <v>4283</v>
      </c>
      <c r="J328" t="s" s="2">
        <v>4292</v>
      </c>
      <c r="L328" t="s" s="2">
        <v>4539</v>
      </c>
      <c r="M328" t="s" s="2">
        <v>4312</v>
      </c>
      <c r="N328" t="s" s="2">
        <v>4312</v>
      </c>
      <c r="P328" t="s" s="2">
        <v>4868</v>
      </c>
      <c r="Q328" t="s" s="2">
        <v>4289</v>
      </c>
      <c r="R328" t="s" s="2">
        <v>4947</v>
      </c>
      <c r="S328" t="s" s="2">
        <v>4331</v>
      </c>
      <c r="T328" t="s" s="2">
        <v>4292</v>
      </c>
      <c r="U328" t="s" s="2">
        <v>4948</v>
      </c>
      <c r="W328" t="s" s="2">
        <v>327</v>
      </c>
      <c r="X328" t="s" s="2">
        <v>4471</v>
      </c>
      <c r="AB328" t="s" s="2">
        <v>4949</v>
      </c>
      <c r="AC328" t="s" s="2">
        <v>4315</v>
      </c>
      <c r="AD328" t="s" s="2">
        <v>4299</v>
      </c>
      <c r="AE328" t="s" s="2">
        <v>4300</v>
      </c>
      <c r="AH328" t="s" s="2">
        <v>4302</v>
      </c>
      <c r="AI328" t="s" s="2">
        <v>4303</v>
      </c>
      <c r="AJ328" t="s" s="2">
        <v>327</v>
      </c>
      <c r="AK328" t="s" s="2">
        <v>4950</v>
      </c>
      <c r="AL328" t="s" s="2">
        <v>4305</v>
      </c>
      <c r="AM328" t="s" s="2">
        <v>4306</v>
      </c>
      <c r="AN328" t="s" s="2">
        <v>4306</v>
      </c>
    </row>
    <row r="329" s="2" customFormat="1" ht="18" customHeight="1">
      <c r="A329" s="2">
        <v>102732</v>
      </c>
      <c r="B329" t="s" s="2">
        <v>328</v>
      </c>
      <c r="C329" t="s" s="2">
        <v>4279</v>
      </c>
      <c r="F329" t="s" s="2">
        <v>9</v>
      </c>
      <c r="I329" t="s" s="2">
        <v>4283</v>
      </c>
      <c r="J329" t="s" s="2">
        <v>4292</v>
      </c>
      <c r="L329" t="s" s="2">
        <v>4338</v>
      </c>
      <c r="M329" t="s" s="2">
        <v>4453</v>
      </c>
      <c r="P329" t="s" s="2">
        <v>4868</v>
      </c>
      <c r="Q329" t="s" s="2">
        <v>4325</v>
      </c>
      <c r="R329" t="s" s="2">
        <v>4736</v>
      </c>
      <c r="S329" t="s" s="2">
        <v>4341</v>
      </c>
      <c r="T329" t="s" s="2">
        <v>4292</v>
      </c>
      <c r="U329" t="s" s="2">
        <v>4736</v>
      </c>
      <c r="W329" t="s" s="2">
        <v>328</v>
      </c>
      <c r="AB329" t="s" s="2">
        <v>4740</v>
      </c>
      <c r="AC329" t="s" s="2">
        <v>4331</v>
      </c>
      <c r="AD329" t="s" s="2">
        <v>4344</v>
      </c>
      <c r="AE329" t="s" s="2">
        <v>4300</v>
      </c>
      <c r="AH329" t="s" s="2">
        <v>4302</v>
      </c>
      <c r="AI329" t="s" s="2">
        <v>4303</v>
      </c>
      <c r="AJ329" t="s" s="2">
        <v>328</v>
      </c>
      <c r="AK329" t="s" s="2">
        <v>4939</v>
      </c>
      <c r="AL329" t="s" s="2">
        <v>4336</v>
      </c>
      <c r="AM329" t="s" s="2">
        <v>4306</v>
      </c>
      <c r="AN329" t="s" s="2">
        <v>4306</v>
      </c>
    </row>
    <row r="330" s="2" customFormat="1" ht="18" customHeight="1">
      <c r="A330" s="2">
        <v>102742</v>
      </c>
      <c r="B330" t="s" s="2">
        <v>329</v>
      </c>
      <c r="C330" t="s" s="2">
        <v>4279</v>
      </c>
      <c r="F330" t="s" s="2">
        <v>6</v>
      </c>
      <c r="I330" t="s" s="2">
        <v>4283</v>
      </c>
      <c r="J330" t="s" s="2">
        <v>4292</v>
      </c>
      <c r="L330" t="s" s="2">
        <v>4338</v>
      </c>
      <c r="M330" t="s" s="2">
        <v>4312</v>
      </c>
      <c r="N330" t="s" s="2">
        <v>4312</v>
      </c>
      <c r="P330" t="s" s="2">
        <v>4868</v>
      </c>
      <c r="Q330" t="s" s="2">
        <v>4289</v>
      </c>
      <c r="R330" t="s" s="2">
        <v>4951</v>
      </c>
      <c r="S330" t="s" s="2">
        <v>4331</v>
      </c>
      <c r="T330" t="s" s="2">
        <v>4292</v>
      </c>
      <c r="U330" t="s" s="2">
        <v>4944</v>
      </c>
      <c r="W330" t="s" s="2">
        <v>329</v>
      </c>
      <c r="AB330" t="s" s="2">
        <v>4945</v>
      </c>
      <c r="AC330" t="s" s="2">
        <v>4315</v>
      </c>
      <c r="AD330" t="s" s="2">
        <v>4344</v>
      </c>
      <c r="AE330" t="s" s="2">
        <v>4300</v>
      </c>
      <c r="AH330" t="s" s="2">
        <v>4302</v>
      </c>
      <c r="AI330" t="s" s="2">
        <v>4303</v>
      </c>
      <c r="AJ330" t="s" s="2">
        <v>329</v>
      </c>
      <c r="AK330" t="s" s="2">
        <v>4939</v>
      </c>
      <c r="AL330" t="s" s="2">
        <v>4305</v>
      </c>
      <c r="AM330" t="s" s="2">
        <v>4306</v>
      </c>
      <c r="AN330" t="s" s="2">
        <v>4306</v>
      </c>
    </row>
    <row r="331" s="2" customFormat="1" ht="18" customHeight="1">
      <c r="A331" s="2">
        <v>102744</v>
      </c>
      <c r="B331" t="s" s="2">
        <v>330</v>
      </c>
      <c r="C331" t="s" s="2">
        <v>4279</v>
      </c>
      <c r="F331" t="s" s="2">
        <v>9</v>
      </c>
      <c r="I331" t="s" s="2">
        <v>4283</v>
      </c>
      <c r="J331" t="s" s="2">
        <v>4292</v>
      </c>
      <c r="L331" t="s" s="2">
        <v>4338</v>
      </c>
      <c r="M331" t="s" s="2">
        <v>4453</v>
      </c>
      <c r="N331" t="s" s="2">
        <v>4360</v>
      </c>
      <c r="P331" t="s" s="2">
        <v>4868</v>
      </c>
      <c r="Q331" t="s" s="2">
        <v>4325</v>
      </c>
      <c r="R331" t="s" s="2">
        <v>4736</v>
      </c>
      <c r="S331" t="s" s="2">
        <v>4341</v>
      </c>
      <c r="T331" t="s" s="2">
        <v>4292</v>
      </c>
      <c r="U331" t="s" s="2">
        <v>4736</v>
      </c>
      <c r="W331" t="s" s="2">
        <v>330</v>
      </c>
      <c r="AB331" t="s" s="2">
        <v>4740</v>
      </c>
      <c r="AC331" t="s" s="2">
        <v>4331</v>
      </c>
      <c r="AD331" t="s" s="2">
        <v>4344</v>
      </c>
      <c r="AE331" t="s" s="2">
        <v>4300</v>
      </c>
      <c r="AH331" t="s" s="2">
        <v>4302</v>
      </c>
      <c r="AI331" t="s" s="2">
        <v>4303</v>
      </c>
      <c r="AJ331" t="s" s="2">
        <v>330</v>
      </c>
      <c r="AK331" t="s" s="2">
        <v>4939</v>
      </c>
      <c r="AL331" t="s" s="2">
        <v>4336</v>
      </c>
      <c r="AM331" t="s" s="2">
        <v>4306</v>
      </c>
      <c r="AN331" t="s" s="2">
        <v>4306</v>
      </c>
    </row>
    <row r="332" s="2" customFormat="1" ht="18" customHeight="1">
      <c r="A332" s="2">
        <v>102746</v>
      </c>
      <c r="B332" t="s" s="2">
        <v>331</v>
      </c>
      <c r="C332" t="s" s="2">
        <v>4279</v>
      </c>
      <c r="D332" t="s" s="2">
        <v>4952</v>
      </c>
      <c r="F332" t="s" s="2">
        <v>55</v>
      </c>
      <c r="H332" t="s" s="2">
        <v>4934</v>
      </c>
      <c r="I332" t="s" s="2">
        <v>4283</v>
      </c>
      <c r="J332" t="s" s="2">
        <v>4292</v>
      </c>
      <c r="L332" t="s" s="2">
        <v>4285</v>
      </c>
      <c r="M332" t="s" s="2">
        <v>4312</v>
      </c>
      <c r="N332" t="s" s="2">
        <v>4312</v>
      </c>
      <c r="P332" t="s" s="2">
        <v>4868</v>
      </c>
      <c r="Q332" t="s" s="2">
        <v>4289</v>
      </c>
      <c r="R332" t="s" s="2">
        <v>4290</v>
      </c>
      <c r="S332" t="s" s="2">
        <v>4331</v>
      </c>
      <c r="T332" t="s" s="2">
        <v>4292</v>
      </c>
      <c r="U332" t="s" s="2">
        <v>4953</v>
      </c>
      <c r="W332" t="s" s="2">
        <v>4954</v>
      </c>
      <c r="X332" t="s" s="2">
        <v>4356</v>
      </c>
      <c r="Y332" t="s" s="2">
        <v>4296</v>
      </c>
      <c r="AB332" t="s" s="2">
        <v>4955</v>
      </c>
      <c r="AC332" t="s" s="2">
        <v>4315</v>
      </c>
      <c r="AD332" t="s" s="2">
        <v>4299</v>
      </c>
      <c r="AE332" t="s" s="2">
        <v>4300</v>
      </c>
      <c r="AH332" t="s" s="2">
        <v>4302</v>
      </c>
      <c r="AI332" t="s" s="2">
        <v>4303</v>
      </c>
      <c r="AJ332" t="s" s="2">
        <v>4954</v>
      </c>
      <c r="AK332" t="s" s="2">
        <v>4939</v>
      </c>
      <c r="AL332" t="s" s="2">
        <v>4305</v>
      </c>
      <c r="AM332" t="s" s="2">
        <v>4298</v>
      </c>
      <c r="AN332" t="s" s="2">
        <v>4306</v>
      </c>
    </row>
    <row r="333" s="2" customFormat="1" ht="18" customHeight="1">
      <c r="A333" s="2">
        <v>102748</v>
      </c>
      <c r="B333" t="s" s="2">
        <v>332</v>
      </c>
      <c r="C333" t="s" s="2">
        <v>4279</v>
      </c>
      <c r="F333" t="s" s="2">
        <v>9</v>
      </c>
      <c r="I333" t="s" s="2">
        <v>4283</v>
      </c>
      <c r="J333" t="s" s="2">
        <v>4292</v>
      </c>
      <c r="L333" t="s" s="2">
        <v>4338</v>
      </c>
      <c r="M333" t="s" s="2">
        <v>4956</v>
      </c>
      <c r="P333" t="s" s="2">
        <v>4868</v>
      </c>
      <c r="Q333" t="s" s="2">
        <v>4325</v>
      </c>
      <c r="R333" t="s" s="2">
        <v>4736</v>
      </c>
      <c r="S333" t="s" s="2">
        <v>4341</v>
      </c>
      <c r="T333" t="s" s="2">
        <v>4292</v>
      </c>
      <c r="U333" t="s" s="2">
        <v>4736</v>
      </c>
      <c r="W333" t="s" s="2">
        <v>332</v>
      </c>
      <c r="AB333" t="s" s="2">
        <v>4740</v>
      </c>
      <c r="AC333" t="s" s="2">
        <v>4331</v>
      </c>
      <c r="AD333" t="s" s="2">
        <v>4344</v>
      </c>
      <c r="AE333" t="s" s="2">
        <v>4300</v>
      </c>
      <c r="AH333" t="s" s="2">
        <v>4302</v>
      </c>
      <c r="AI333" t="s" s="2">
        <v>4303</v>
      </c>
      <c r="AJ333" t="s" s="2">
        <v>332</v>
      </c>
      <c r="AK333" t="s" s="2">
        <v>4939</v>
      </c>
      <c r="AL333" t="s" s="2">
        <v>4336</v>
      </c>
      <c r="AM333" t="s" s="2">
        <v>4298</v>
      </c>
      <c r="AN333" t="s" s="2">
        <v>4306</v>
      </c>
    </row>
    <row r="334" s="2" customFormat="1" ht="18" customHeight="1">
      <c r="A334" s="2">
        <v>102756</v>
      </c>
      <c r="B334" t="s" s="2">
        <v>333</v>
      </c>
      <c r="C334" t="s" s="2">
        <v>4279</v>
      </c>
      <c r="F334" t="s" s="2">
        <v>9</v>
      </c>
      <c r="G334" t="s" s="2">
        <v>4934</v>
      </c>
      <c r="I334" t="s" s="2">
        <v>4283</v>
      </c>
      <c r="J334" t="s" s="2">
        <v>4292</v>
      </c>
      <c r="L334" t="s" s="2">
        <v>4323</v>
      </c>
      <c r="N334" t="s" s="2">
        <v>4324</v>
      </c>
      <c r="P334" t="s" s="2">
        <v>4957</v>
      </c>
      <c r="Q334" t="s" s="2">
        <v>4325</v>
      </c>
      <c r="R334" t="s" s="2">
        <v>4326</v>
      </c>
      <c r="S334" t="s" s="2">
        <v>4341</v>
      </c>
      <c r="T334" t="s" s="2">
        <v>4292</v>
      </c>
      <c r="U334" t="s" s="2">
        <v>4935</v>
      </c>
      <c r="W334" t="s" s="2">
        <v>333</v>
      </c>
      <c r="X334" t="s" s="2">
        <v>4936</v>
      </c>
      <c r="AB334" t="s" s="2">
        <v>4937</v>
      </c>
      <c r="AC334" t="s" s="2">
        <v>4331</v>
      </c>
      <c r="AD334" t="s" s="2">
        <v>4332</v>
      </c>
      <c r="AE334" t="s" s="2">
        <v>4300</v>
      </c>
      <c r="AF334" t="s" s="2">
        <v>4958</v>
      </c>
      <c r="AH334" t="s" s="2">
        <v>4302</v>
      </c>
      <c r="AI334" t="s" s="2">
        <v>4303</v>
      </c>
      <c r="AJ334" t="s" s="2">
        <v>333</v>
      </c>
      <c r="AK334" t="s" s="2">
        <v>4939</v>
      </c>
      <c r="AL334" t="s" s="2">
        <v>4336</v>
      </c>
      <c r="AM334" t="s" s="2">
        <v>4298</v>
      </c>
      <c r="AN334" t="s" s="2">
        <v>4306</v>
      </c>
    </row>
    <row r="335" s="2" customFormat="1" ht="18" customHeight="1">
      <c r="A335" s="2">
        <v>102762</v>
      </c>
      <c r="B335" t="s" s="2">
        <v>334</v>
      </c>
      <c r="C335" t="s" s="2">
        <v>4279</v>
      </c>
      <c r="D335" t="s" s="2">
        <v>4959</v>
      </c>
      <c r="F335" t="s" s="2">
        <v>6</v>
      </c>
      <c r="H335" t="s" s="2">
        <v>4960</v>
      </c>
      <c r="I335" t="s" s="2">
        <v>4283</v>
      </c>
      <c r="J335" t="s" s="2">
        <v>4292</v>
      </c>
      <c r="L335" t="s" s="2">
        <v>4285</v>
      </c>
      <c r="P335" t="s" s="2">
        <v>4957</v>
      </c>
      <c r="Q335" t="s" s="2">
        <v>4289</v>
      </c>
      <c r="R335" t="s" s="2">
        <v>4491</v>
      </c>
      <c r="T335" t="s" s="2">
        <v>4292</v>
      </c>
      <c r="U335" t="s" s="2">
        <v>4961</v>
      </c>
      <c r="W335" t="s" s="2">
        <v>334</v>
      </c>
      <c r="X335" t="s" s="2">
        <v>4295</v>
      </c>
      <c r="Y335" t="s" s="2">
        <v>4296</v>
      </c>
      <c r="AB335" t="s" s="2">
        <v>4962</v>
      </c>
      <c r="AC335" t="s" s="2">
        <v>4315</v>
      </c>
      <c r="AD335" t="s" s="2">
        <v>4299</v>
      </c>
      <c r="AE335" t="s" s="2">
        <v>4300</v>
      </c>
      <c r="AH335" t="s" s="2">
        <v>4302</v>
      </c>
      <c r="AI335" t="s" s="2">
        <v>4303</v>
      </c>
      <c r="AJ335" t="s" s="2">
        <v>334</v>
      </c>
      <c r="AK335" t="s" s="2">
        <v>4950</v>
      </c>
      <c r="AL335" t="s" s="2">
        <v>4305</v>
      </c>
      <c r="AM335" t="s" s="2">
        <v>4298</v>
      </c>
      <c r="AN335" t="s" s="2">
        <v>4306</v>
      </c>
    </row>
    <row r="336" s="2" customFormat="1" ht="18" customHeight="1">
      <c r="A336" s="2">
        <v>102768</v>
      </c>
      <c r="B336" t="s" s="2">
        <v>4963</v>
      </c>
      <c r="C336" t="s" s="2">
        <v>4279</v>
      </c>
      <c r="F336" t="s" s="2">
        <v>9</v>
      </c>
      <c r="G336" t="s" s="2">
        <v>4934</v>
      </c>
      <c r="I336" t="s" s="2">
        <v>4283</v>
      </c>
      <c r="J336" t="s" s="2">
        <v>4292</v>
      </c>
      <c r="L336" t="s" s="2">
        <v>4323</v>
      </c>
      <c r="N336" t="s" s="2">
        <v>4324</v>
      </c>
      <c r="P336" t="s" s="2">
        <v>4957</v>
      </c>
      <c r="Q336" t="s" s="2">
        <v>4325</v>
      </c>
      <c r="R336" t="s" s="2">
        <v>4326</v>
      </c>
      <c r="S336" t="s" s="2">
        <v>4341</v>
      </c>
      <c r="T336" t="s" s="2">
        <v>4292</v>
      </c>
      <c r="U336" t="s" s="2">
        <v>4964</v>
      </c>
      <c r="W336" t="s" s="2">
        <v>4963</v>
      </c>
      <c r="X336" t="s" s="2">
        <v>4936</v>
      </c>
      <c r="AB336" t="s" s="2">
        <v>4965</v>
      </c>
      <c r="AC336" t="s" s="2">
        <v>4331</v>
      </c>
      <c r="AD336" t="s" s="2">
        <v>4332</v>
      </c>
      <c r="AE336" t="s" s="2">
        <v>4300</v>
      </c>
      <c r="AH336" t="s" s="2">
        <v>4302</v>
      </c>
      <c r="AI336" t="s" s="2">
        <v>4303</v>
      </c>
      <c r="AJ336" t="s" s="2">
        <v>4963</v>
      </c>
      <c r="AK336" t="s" s="2">
        <v>4939</v>
      </c>
      <c r="AL336" t="s" s="2">
        <v>4336</v>
      </c>
      <c r="AM336" t="s" s="2">
        <v>4298</v>
      </c>
      <c r="AN336" t="s" s="2">
        <v>4306</v>
      </c>
    </row>
    <row r="337" s="2" customFormat="1" ht="18" customHeight="1">
      <c r="A337" s="2">
        <v>102778</v>
      </c>
      <c r="B337" t="s" s="2">
        <v>336</v>
      </c>
      <c r="C337" t="s" s="2">
        <v>4279</v>
      </c>
      <c r="F337" t="s" s="2">
        <v>6</v>
      </c>
      <c r="G337" t="s" s="2">
        <v>4878</v>
      </c>
      <c r="H337" t="s" s="2">
        <v>4966</v>
      </c>
      <c r="I337" t="s" s="2">
        <v>4283</v>
      </c>
      <c r="J337" t="s" s="2">
        <v>4292</v>
      </c>
      <c r="L337" t="s" s="2">
        <v>4372</v>
      </c>
      <c r="M337" t="s" s="2">
        <v>4312</v>
      </c>
      <c r="N337" t="s" s="2">
        <v>4312</v>
      </c>
      <c r="P337" t="s" s="2">
        <v>4957</v>
      </c>
      <c r="Q337" t="s" s="2">
        <v>4289</v>
      </c>
      <c r="R337" t="s" s="2">
        <v>4880</v>
      </c>
      <c r="S337" t="s" s="2">
        <v>4331</v>
      </c>
      <c r="T337" t="s" s="2">
        <v>4292</v>
      </c>
      <c r="U337" t="s" s="2">
        <v>4880</v>
      </c>
      <c r="W337" t="s" s="2">
        <v>336</v>
      </c>
      <c r="AB337" t="s" s="2">
        <v>4967</v>
      </c>
      <c r="AC337" t="s" s="2">
        <v>4315</v>
      </c>
      <c r="AD337" t="s" s="2">
        <v>4766</v>
      </c>
      <c r="AE337" t="s" s="2">
        <v>4300</v>
      </c>
      <c r="AH337" t="s" s="2">
        <v>4302</v>
      </c>
      <c r="AI337" t="s" s="2">
        <v>4303</v>
      </c>
      <c r="AJ337" t="s" s="2">
        <v>336</v>
      </c>
      <c r="AK337" t="s" s="2">
        <v>4939</v>
      </c>
      <c r="AL337" t="s" s="2">
        <v>4305</v>
      </c>
      <c r="AM337" t="s" s="2">
        <v>4298</v>
      </c>
      <c r="AN337" t="s" s="2">
        <v>4306</v>
      </c>
    </row>
    <row r="338" s="2" customFormat="1" ht="18" customHeight="1">
      <c r="A338" s="2">
        <v>102782</v>
      </c>
      <c r="B338" t="s" s="2">
        <v>4968</v>
      </c>
      <c r="C338" t="s" s="2">
        <v>4279</v>
      </c>
      <c r="D338" t="s" s="2">
        <v>4969</v>
      </c>
      <c r="F338" t="s" s="2">
        <v>6</v>
      </c>
      <c r="H338" t="s" s="2">
        <v>4966</v>
      </c>
      <c r="I338" t="s" s="2">
        <v>4283</v>
      </c>
      <c r="J338" t="s" s="2">
        <v>4292</v>
      </c>
      <c r="L338" t="s" s="2">
        <v>4338</v>
      </c>
      <c r="P338" t="s" s="2">
        <v>4957</v>
      </c>
      <c r="Q338" t="s" s="2">
        <v>4289</v>
      </c>
      <c r="R338" t="s" s="2">
        <v>4290</v>
      </c>
      <c r="T338" t="s" s="2">
        <v>4292</v>
      </c>
      <c r="U338" t="s" s="2">
        <v>4970</v>
      </c>
      <c r="W338" t="s" s="2">
        <v>337</v>
      </c>
      <c r="AB338" t="s" s="2">
        <v>4971</v>
      </c>
      <c r="AC338" t="s" s="2">
        <v>4315</v>
      </c>
      <c r="AD338" t="s" s="2">
        <v>4299</v>
      </c>
      <c r="AE338" t="s" s="2">
        <v>4300</v>
      </c>
      <c r="AH338" t="s" s="2">
        <v>4302</v>
      </c>
      <c r="AI338" t="s" s="2">
        <v>4303</v>
      </c>
      <c r="AJ338" t="s" s="2">
        <v>337</v>
      </c>
      <c r="AK338" t="s" s="2">
        <v>4939</v>
      </c>
      <c r="AL338" t="s" s="2">
        <v>4305</v>
      </c>
      <c r="AM338" t="s" s="2">
        <v>4298</v>
      </c>
      <c r="AN338" t="s" s="2">
        <v>4306</v>
      </c>
    </row>
    <row r="339" s="2" customFormat="1" ht="18" customHeight="1">
      <c r="A339" s="2">
        <v>102786</v>
      </c>
      <c r="B339" t="s" s="2">
        <v>338</v>
      </c>
      <c r="C339" t="s" s="2">
        <v>4279</v>
      </c>
      <c r="F339" t="s" s="2">
        <v>6</v>
      </c>
      <c r="G339" t="s" s="2">
        <v>4904</v>
      </c>
      <c r="H339" t="s" s="2">
        <v>4966</v>
      </c>
      <c r="I339" t="s" s="2">
        <v>4283</v>
      </c>
      <c r="J339" t="s" s="2">
        <v>4292</v>
      </c>
      <c r="L339" t="s" s="2">
        <v>4372</v>
      </c>
      <c r="M339" t="s" s="2">
        <v>4286</v>
      </c>
      <c r="N339" t="s" s="2">
        <v>4312</v>
      </c>
      <c r="Q339" t="s" s="2">
        <v>4289</v>
      </c>
      <c r="R339" t="s" s="2">
        <v>4905</v>
      </c>
      <c r="S339" t="s" s="2">
        <v>4331</v>
      </c>
      <c r="T339" t="s" s="2">
        <v>4292</v>
      </c>
      <c r="U339" t="s" s="2">
        <v>4905</v>
      </c>
      <c r="W339" t="s" s="2">
        <v>338</v>
      </c>
      <c r="X339" t="s" s="2">
        <v>4972</v>
      </c>
      <c r="Y339" t="s" s="2">
        <v>4296</v>
      </c>
      <c r="AB339" t="s" s="2">
        <v>4908</v>
      </c>
      <c r="AC339" t="s" s="2">
        <v>4315</v>
      </c>
      <c r="AD339" t="s" s="2">
        <v>4299</v>
      </c>
      <c r="AE339" t="s" s="2">
        <v>4300</v>
      </c>
      <c r="AH339" t="s" s="2">
        <v>4302</v>
      </c>
      <c r="AI339" t="s" s="2">
        <v>4303</v>
      </c>
      <c r="AJ339" t="s" s="2">
        <v>338</v>
      </c>
      <c r="AK339" t="s" s="2">
        <v>4939</v>
      </c>
      <c r="AL339" t="s" s="2">
        <v>4305</v>
      </c>
      <c r="AM339" t="s" s="2">
        <v>4298</v>
      </c>
      <c r="AN339" t="s" s="2">
        <v>4306</v>
      </c>
    </row>
    <row r="340" s="2" customFormat="1" ht="18" customHeight="1">
      <c r="A340" t="s" s="2">
        <v>339</v>
      </c>
      <c r="B340" t="s" s="2">
        <v>338</v>
      </c>
      <c r="C340" t="s" s="2">
        <v>4279</v>
      </c>
      <c r="D340" t="s" s="2">
        <v>4973</v>
      </c>
      <c r="F340" t="s" s="2">
        <v>307</v>
      </c>
      <c r="G340" t="s" s="2">
        <v>4904</v>
      </c>
      <c r="H340" t="s" s="2">
        <v>4966</v>
      </c>
      <c r="I340" t="s" s="2">
        <v>4283</v>
      </c>
      <c r="J340" t="s" s="2">
        <v>4292</v>
      </c>
      <c r="L340" t="s" s="2">
        <v>4974</v>
      </c>
      <c r="P340" t="s" s="2">
        <v>4957</v>
      </c>
      <c r="Q340" t="s" s="2">
        <v>4912</v>
      </c>
      <c r="R340" t="s" s="2">
        <v>4290</v>
      </c>
      <c r="T340" t="s" s="2">
        <v>4292</v>
      </c>
      <c r="W340" t="s" s="2">
        <v>338</v>
      </c>
      <c r="X340" t="s" s="2">
        <v>4318</v>
      </c>
      <c r="Y340" t="s" s="2">
        <v>4296</v>
      </c>
      <c r="AC340" t="s" s="2">
        <v>4315</v>
      </c>
      <c r="AD340" t="s" s="2">
        <v>4299</v>
      </c>
      <c r="AE340" t="s" s="2">
        <v>4300</v>
      </c>
      <c r="AH340" t="s" s="2">
        <v>4913</v>
      </c>
      <c r="AI340" t="s" s="2">
        <v>4303</v>
      </c>
      <c r="AJ340" t="s" s="2">
        <v>338</v>
      </c>
      <c r="AK340" t="s" s="2">
        <v>4939</v>
      </c>
      <c r="AL340" t="s" s="2">
        <v>4914</v>
      </c>
      <c r="AM340" t="s" s="2">
        <v>4298</v>
      </c>
      <c r="AN340" t="s" s="2">
        <v>4306</v>
      </c>
    </row>
    <row r="341" s="2" customFormat="1" ht="18" customHeight="1">
      <c r="A341" s="2">
        <v>102788</v>
      </c>
      <c r="B341" t="s" s="2">
        <v>340</v>
      </c>
      <c r="C341" t="s" s="2">
        <v>4279</v>
      </c>
      <c r="F341" t="s" s="2">
        <v>9</v>
      </c>
      <c r="G341" t="s" s="2">
        <v>4975</v>
      </c>
      <c r="I341" t="s" s="2">
        <v>4283</v>
      </c>
      <c r="J341" t="s" s="2">
        <v>4292</v>
      </c>
      <c r="L341" t="s" s="2">
        <v>4323</v>
      </c>
      <c r="N341" t="s" s="2">
        <v>4324</v>
      </c>
      <c r="P341" t="s" s="2">
        <v>4957</v>
      </c>
      <c r="Q341" t="s" s="2">
        <v>4325</v>
      </c>
      <c r="R341" t="s" s="2">
        <v>4326</v>
      </c>
      <c r="S341" t="s" s="2">
        <v>4341</v>
      </c>
      <c r="T341" t="s" s="2">
        <v>4292</v>
      </c>
      <c r="U341" t="s" s="2">
        <v>4964</v>
      </c>
      <c r="W341" t="s" s="2">
        <v>340</v>
      </c>
      <c r="X341" t="s" s="2">
        <v>4936</v>
      </c>
      <c r="AB341" t="s" s="2">
        <v>4965</v>
      </c>
      <c r="AC341" t="s" s="2">
        <v>4331</v>
      </c>
      <c r="AD341" t="s" s="2">
        <v>4332</v>
      </c>
      <c r="AE341" t="s" s="2">
        <v>4300</v>
      </c>
      <c r="AF341" t="s" s="2">
        <v>4976</v>
      </c>
      <c r="AG341" t="s" s="2">
        <v>4334</v>
      </c>
      <c r="AH341" t="s" s="2">
        <v>4302</v>
      </c>
      <c r="AI341" t="s" s="2">
        <v>4303</v>
      </c>
      <c r="AJ341" t="s" s="2">
        <v>340</v>
      </c>
      <c r="AK341" t="s" s="2">
        <v>4939</v>
      </c>
      <c r="AL341" t="s" s="2">
        <v>4336</v>
      </c>
      <c r="AM341" t="s" s="2">
        <v>4298</v>
      </c>
      <c r="AN341" t="s" s="2">
        <v>4306</v>
      </c>
    </row>
    <row r="342" s="2" customFormat="1" ht="18" customHeight="1">
      <c r="A342" s="2">
        <v>102790</v>
      </c>
      <c r="B342" t="s" s="2">
        <v>341</v>
      </c>
      <c r="C342" t="s" s="2">
        <v>4279</v>
      </c>
      <c r="D342" t="s" s="2">
        <v>4977</v>
      </c>
      <c r="F342" t="s" s="2">
        <v>6</v>
      </c>
      <c r="H342" t="s" s="2">
        <v>4870</v>
      </c>
      <c r="I342" t="s" s="2">
        <v>4283</v>
      </c>
      <c r="J342" t="s" s="2">
        <v>4292</v>
      </c>
      <c r="L342" t="s" s="2">
        <v>4285</v>
      </c>
      <c r="M342" t="s" s="2">
        <v>4312</v>
      </c>
      <c r="N342" t="s" s="2">
        <v>4312</v>
      </c>
      <c r="P342" t="s" s="2">
        <v>4957</v>
      </c>
      <c r="Q342" t="s" s="2">
        <v>4289</v>
      </c>
      <c r="R342" t="s" s="2">
        <v>4491</v>
      </c>
      <c r="S342" t="s" s="2">
        <v>4331</v>
      </c>
      <c r="T342" t="s" s="2">
        <v>4292</v>
      </c>
      <c r="U342" t="s" s="2">
        <v>4941</v>
      </c>
      <c r="W342" t="s" s="2">
        <v>341</v>
      </c>
      <c r="X342" t="s" s="2">
        <v>4295</v>
      </c>
      <c r="AB342" t="s" s="2">
        <v>4942</v>
      </c>
      <c r="AC342" t="s" s="2">
        <v>4315</v>
      </c>
      <c r="AD342" t="s" s="2">
        <v>4299</v>
      </c>
      <c r="AE342" t="s" s="2">
        <v>4300</v>
      </c>
      <c r="AH342" t="s" s="2">
        <v>4302</v>
      </c>
      <c r="AI342" t="s" s="2">
        <v>4303</v>
      </c>
      <c r="AJ342" t="s" s="2">
        <v>341</v>
      </c>
      <c r="AK342" t="s" s="2">
        <v>4939</v>
      </c>
      <c r="AL342" t="s" s="2">
        <v>4305</v>
      </c>
      <c r="AM342" t="s" s="2">
        <v>4306</v>
      </c>
      <c r="AN342" t="s" s="2">
        <v>4306</v>
      </c>
    </row>
    <row r="343" s="2" customFormat="1" ht="31" customHeight="1">
      <c r="A343" s="2">
        <v>102794</v>
      </c>
      <c r="B343" t="s" s="2">
        <v>342</v>
      </c>
      <c r="C343" t="s" s="2">
        <v>4279</v>
      </c>
      <c r="F343" t="s" s="2">
        <v>6</v>
      </c>
      <c r="G343" t="s" s="2">
        <v>4878</v>
      </c>
      <c r="H343" t="s" s="5">
        <v>4978</v>
      </c>
      <c r="I343" t="s" s="2">
        <v>4283</v>
      </c>
      <c r="J343" t="s" s="2">
        <v>4292</v>
      </c>
      <c r="L343" t="s" s="2">
        <v>4285</v>
      </c>
      <c r="M343" t="s" s="2">
        <v>4312</v>
      </c>
      <c r="N343" t="s" s="2">
        <v>4312</v>
      </c>
      <c r="P343" t="s" s="2">
        <v>4957</v>
      </c>
      <c r="Q343" t="s" s="2">
        <v>4289</v>
      </c>
      <c r="R343" t="s" s="2">
        <v>4880</v>
      </c>
      <c r="S343" t="s" s="2">
        <v>4331</v>
      </c>
      <c r="T343" t="s" s="2">
        <v>4292</v>
      </c>
      <c r="U343" t="s" s="2">
        <v>4501</v>
      </c>
      <c r="W343" t="s" s="2">
        <v>342</v>
      </c>
      <c r="X343" t="s" s="2">
        <v>4295</v>
      </c>
      <c r="Y343" t="s" s="2">
        <v>4296</v>
      </c>
      <c r="AB343" t="s" s="2">
        <v>4979</v>
      </c>
      <c r="AC343" t="s" s="2">
        <v>4315</v>
      </c>
      <c r="AD343" t="s" s="2">
        <v>4766</v>
      </c>
      <c r="AE343" t="s" s="2">
        <v>4300</v>
      </c>
      <c r="AH343" t="s" s="2">
        <v>4302</v>
      </c>
      <c r="AI343" t="s" s="2">
        <v>4303</v>
      </c>
      <c r="AJ343" t="s" s="2">
        <v>342</v>
      </c>
      <c r="AK343" t="s" s="2">
        <v>4950</v>
      </c>
      <c r="AL343" t="s" s="2">
        <v>4305</v>
      </c>
      <c r="AM343" t="s" s="2">
        <v>4298</v>
      </c>
      <c r="AN343" t="s" s="2">
        <v>4306</v>
      </c>
    </row>
    <row r="344" s="2" customFormat="1" ht="18" customHeight="1">
      <c r="A344" s="2">
        <v>102796</v>
      </c>
      <c r="B344" t="s" s="2">
        <v>343</v>
      </c>
      <c r="C344" t="s" s="2">
        <v>4279</v>
      </c>
      <c r="F344" t="s" s="2">
        <v>9</v>
      </c>
      <c r="G344" t="s" s="2">
        <v>4975</v>
      </c>
      <c r="I344" t="s" s="2">
        <v>4283</v>
      </c>
      <c r="J344" t="s" s="2">
        <v>4292</v>
      </c>
      <c r="L344" t="s" s="2">
        <v>4323</v>
      </c>
      <c r="N344" t="s" s="2">
        <v>4324</v>
      </c>
      <c r="P344" t="s" s="2">
        <v>4957</v>
      </c>
      <c r="Q344" t="s" s="2">
        <v>4325</v>
      </c>
      <c r="R344" t="s" s="2">
        <v>4326</v>
      </c>
      <c r="S344" t="s" s="2">
        <v>4327</v>
      </c>
      <c r="T344" t="s" s="2">
        <v>4292</v>
      </c>
      <c r="U344" t="s" s="2">
        <v>4666</v>
      </c>
      <c r="W344" t="s" s="2">
        <v>343</v>
      </c>
      <c r="X344" t="s" s="2">
        <v>4936</v>
      </c>
      <c r="AB344" t="s" s="2">
        <v>4667</v>
      </c>
      <c r="AC344" t="s" s="2">
        <v>4331</v>
      </c>
      <c r="AD344" t="s" s="2">
        <v>4332</v>
      </c>
      <c r="AE344" t="s" s="2">
        <v>4300</v>
      </c>
      <c r="AF344" t="s" s="2">
        <v>4980</v>
      </c>
      <c r="AH344" t="s" s="2">
        <v>4302</v>
      </c>
      <c r="AI344" t="s" s="2">
        <v>4303</v>
      </c>
      <c r="AJ344" t="s" s="2">
        <v>343</v>
      </c>
      <c r="AK344" t="s" s="2">
        <v>4939</v>
      </c>
      <c r="AL344" t="s" s="2">
        <v>4336</v>
      </c>
      <c r="AM344" t="s" s="2">
        <v>4298</v>
      </c>
      <c r="AN344" t="s" s="2">
        <v>4306</v>
      </c>
    </row>
    <row r="345" s="2" customFormat="1" ht="18" customHeight="1">
      <c r="A345" s="2">
        <v>102798</v>
      </c>
      <c r="B345" t="s" s="2">
        <v>344</v>
      </c>
      <c r="C345" t="s" s="2">
        <v>4279</v>
      </c>
      <c r="D345" t="s" s="2">
        <v>4981</v>
      </c>
      <c r="F345" t="s" s="2">
        <v>6</v>
      </c>
      <c r="H345" t="s" s="2">
        <v>4870</v>
      </c>
      <c r="I345" t="s" s="2">
        <v>4283</v>
      </c>
      <c r="J345" t="s" s="2">
        <v>4292</v>
      </c>
      <c r="L345" t="s" s="2">
        <v>4285</v>
      </c>
      <c r="P345" t="s" s="2">
        <v>4562</v>
      </c>
      <c r="Q345" t="s" s="2">
        <v>4289</v>
      </c>
      <c r="R345" t="s" s="2">
        <v>4290</v>
      </c>
      <c r="T345" t="s" s="2">
        <v>4292</v>
      </c>
      <c r="U345" t="s" s="2">
        <v>4666</v>
      </c>
      <c r="W345" t="s" s="2">
        <v>4982</v>
      </c>
      <c r="X345" t="s" s="2">
        <v>4356</v>
      </c>
      <c r="AB345" t="s" s="2">
        <v>4715</v>
      </c>
      <c r="AC345" t="s" s="2">
        <v>4315</v>
      </c>
      <c r="AD345" t="s" s="2">
        <v>4299</v>
      </c>
      <c r="AE345" t="s" s="2">
        <v>4300</v>
      </c>
      <c r="AH345" t="s" s="2">
        <v>4302</v>
      </c>
      <c r="AI345" t="s" s="2">
        <v>4303</v>
      </c>
      <c r="AJ345" t="s" s="2">
        <v>4982</v>
      </c>
      <c r="AK345" t="s" s="2">
        <v>4939</v>
      </c>
      <c r="AL345" t="s" s="2">
        <v>4305</v>
      </c>
      <c r="AM345" t="s" s="2">
        <v>4298</v>
      </c>
      <c r="AN345" t="s" s="2">
        <v>4306</v>
      </c>
    </row>
    <row r="346" s="2" customFormat="1" ht="18" customHeight="1">
      <c r="A346" s="2">
        <v>102802</v>
      </c>
      <c r="B346" t="s" s="2">
        <v>345</v>
      </c>
      <c r="C346" t="s" s="2">
        <v>4279</v>
      </c>
      <c r="F346" t="s" s="2">
        <v>6</v>
      </c>
      <c r="G346" t="s" s="2">
        <v>4878</v>
      </c>
      <c r="H346" t="s" s="2">
        <v>4879</v>
      </c>
      <c r="I346" t="s" s="2">
        <v>4283</v>
      </c>
      <c r="J346" t="s" s="2">
        <v>4292</v>
      </c>
      <c r="L346" t="s" s="2">
        <v>4285</v>
      </c>
      <c r="M346" t="s" s="2">
        <v>4312</v>
      </c>
      <c r="N346" t="s" s="2">
        <v>4312</v>
      </c>
      <c r="P346" t="s" s="2">
        <v>4562</v>
      </c>
      <c r="Q346" t="s" s="2">
        <v>4289</v>
      </c>
      <c r="R346" t="s" s="2">
        <v>4880</v>
      </c>
      <c r="S346" t="s" s="2">
        <v>4331</v>
      </c>
      <c r="T346" t="s" s="2">
        <v>4292</v>
      </c>
      <c r="U346" t="s" s="2">
        <v>4983</v>
      </c>
      <c r="W346" t="s" s="2">
        <v>345</v>
      </c>
      <c r="X346" t="s" s="2">
        <v>4295</v>
      </c>
      <c r="AB346" t="s" s="2">
        <v>4984</v>
      </c>
      <c r="AC346" t="s" s="2">
        <v>4315</v>
      </c>
      <c r="AD346" t="s" s="2">
        <v>4766</v>
      </c>
      <c r="AE346" t="s" s="2">
        <v>4300</v>
      </c>
      <c r="AH346" t="s" s="2">
        <v>4302</v>
      </c>
      <c r="AI346" t="s" s="2">
        <v>4303</v>
      </c>
      <c r="AJ346" t="s" s="2">
        <v>345</v>
      </c>
      <c r="AK346" t="s" s="2">
        <v>4939</v>
      </c>
      <c r="AL346" t="s" s="2">
        <v>4305</v>
      </c>
      <c r="AM346" t="s" s="2">
        <v>4298</v>
      </c>
      <c r="AN346" t="s" s="2">
        <v>4306</v>
      </c>
    </row>
    <row r="347" s="2" customFormat="1" ht="18" customHeight="1">
      <c r="A347" s="2">
        <v>102812</v>
      </c>
      <c r="B347" t="s" s="2">
        <v>346</v>
      </c>
      <c r="C347" t="s" s="2">
        <v>4279</v>
      </c>
      <c r="F347" t="s" s="2">
        <v>9</v>
      </c>
      <c r="G347" t="s" s="2">
        <v>4975</v>
      </c>
      <c r="I347" t="s" s="2">
        <v>4283</v>
      </c>
      <c r="J347" t="s" s="2">
        <v>4292</v>
      </c>
      <c r="L347" t="s" s="2">
        <v>4323</v>
      </c>
      <c r="N347" t="s" s="2">
        <v>4324</v>
      </c>
      <c r="P347" t="s" s="2">
        <v>4562</v>
      </c>
      <c r="Q347" t="s" s="2">
        <v>4325</v>
      </c>
      <c r="R347" t="s" s="2">
        <v>4326</v>
      </c>
      <c r="S347" t="s" s="2">
        <v>4341</v>
      </c>
      <c r="T347" t="s" s="2">
        <v>4292</v>
      </c>
      <c r="U347" t="s" s="2">
        <v>4964</v>
      </c>
      <c r="W347" t="s" s="2">
        <v>346</v>
      </c>
      <c r="X347" t="s" s="2">
        <v>4936</v>
      </c>
      <c r="AB347" t="s" s="2">
        <v>4965</v>
      </c>
      <c r="AC347" t="s" s="2">
        <v>4331</v>
      </c>
      <c r="AD347" t="s" s="2">
        <v>4332</v>
      </c>
      <c r="AE347" t="s" s="2">
        <v>4300</v>
      </c>
      <c r="AH347" t="s" s="2">
        <v>4302</v>
      </c>
      <c r="AI347" t="s" s="2">
        <v>4303</v>
      </c>
      <c r="AJ347" t="s" s="2">
        <v>346</v>
      </c>
      <c r="AK347" t="s" s="2">
        <v>4939</v>
      </c>
      <c r="AL347" t="s" s="2">
        <v>4336</v>
      </c>
      <c r="AM347" t="s" s="2">
        <v>4298</v>
      </c>
      <c r="AN347" t="s" s="2">
        <v>4306</v>
      </c>
    </row>
    <row r="348" s="2" customFormat="1" ht="18" customHeight="1">
      <c r="A348" s="2">
        <v>102822</v>
      </c>
      <c r="B348" t="s" s="2">
        <v>347</v>
      </c>
      <c r="C348" t="s" s="2">
        <v>4279</v>
      </c>
      <c r="F348" t="s" s="2">
        <v>6</v>
      </c>
      <c r="G348" t="s" s="2">
        <v>4878</v>
      </c>
      <c r="H348" t="s" s="2">
        <v>4879</v>
      </c>
      <c r="I348" t="s" s="2">
        <v>4283</v>
      </c>
      <c r="J348" t="s" s="2">
        <v>4292</v>
      </c>
      <c r="L348" t="s" s="2">
        <v>4285</v>
      </c>
      <c r="M348" t="s" s="2">
        <v>4312</v>
      </c>
      <c r="N348" t="s" s="2">
        <v>4312</v>
      </c>
      <c r="P348" t="s" s="2">
        <v>4562</v>
      </c>
      <c r="Q348" t="s" s="2">
        <v>4289</v>
      </c>
      <c r="R348" t="s" s="2">
        <v>4880</v>
      </c>
      <c r="S348" t="s" s="2">
        <v>4331</v>
      </c>
      <c r="T348" t="s" s="2">
        <v>4292</v>
      </c>
      <c r="U348" t="s" s="2">
        <v>4501</v>
      </c>
      <c r="W348" t="s" s="2">
        <v>347</v>
      </c>
      <c r="X348" t="s" s="2">
        <v>4295</v>
      </c>
      <c r="Y348" t="s" s="2">
        <v>4296</v>
      </c>
      <c r="AB348" t="s" s="2">
        <v>4979</v>
      </c>
      <c r="AC348" t="s" s="2">
        <v>4315</v>
      </c>
      <c r="AD348" t="s" s="2">
        <v>4766</v>
      </c>
      <c r="AE348" t="s" s="2">
        <v>4300</v>
      </c>
      <c r="AH348" t="s" s="2">
        <v>4302</v>
      </c>
      <c r="AI348" t="s" s="2">
        <v>4303</v>
      </c>
      <c r="AJ348" t="s" s="2">
        <v>347</v>
      </c>
      <c r="AK348" t="s" s="2">
        <v>4939</v>
      </c>
      <c r="AL348" t="s" s="2">
        <v>4305</v>
      </c>
      <c r="AM348" t="s" s="2">
        <v>4298</v>
      </c>
      <c r="AN348" t="s" s="2">
        <v>4306</v>
      </c>
    </row>
    <row r="349" s="2" customFormat="1" ht="18" customHeight="1">
      <c r="A349" s="2">
        <v>102826</v>
      </c>
      <c r="B349" t="s" s="2">
        <v>348</v>
      </c>
      <c r="C349" t="s" s="2">
        <v>4279</v>
      </c>
      <c r="F349" t="s" s="2">
        <v>6</v>
      </c>
      <c r="G349" t="s" s="2">
        <v>4904</v>
      </c>
      <c r="H349" t="s" s="2">
        <v>4875</v>
      </c>
      <c r="I349" t="s" s="2">
        <v>4283</v>
      </c>
      <c r="J349" t="s" s="2">
        <v>4292</v>
      </c>
      <c r="L349" t="s" s="2">
        <v>4372</v>
      </c>
      <c r="M349" t="s" s="2">
        <v>4312</v>
      </c>
      <c r="N349" t="s" s="2">
        <v>4312</v>
      </c>
      <c r="Q349" t="s" s="2">
        <v>4289</v>
      </c>
      <c r="R349" t="s" s="2">
        <v>4905</v>
      </c>
      <c r="S349" t="s" s="2">
        <v>4331</v>
      </c>
      <c r="T349" t="s" s="2">
        <v>4292</v>
      </c>
      <c r="U349" t="s" s="2">
        <v>4905</v>
      </c>
      <c r="W349" t="s" s="2">
        <v>348</v>
      </c>
      <c r="X349" t="s" s="2">
        <v>4972</v>
      </c>
      <c r="AB349" t="s" s="2">
        <v>4908</v>
      </c>
      <c r="AC349" t="s" s="2">
        <v>4315</v>
      </c>
      <c r="AD349" t="s" s="2">
        <v>4299</v>
      </c>
      <c r="AE349" t="s" s="2">
        <v>4300</v>
      </c>
      <c r="AH349" t="s" s="2">
        <v>4302</v>
      </c>
      <c r="AI349" t="s" s="2">
        <v>4303</v>
      </c>
      <c r="AJ349" t="s" s="2">
        <v>348</v>
      </c>
      <c r="AK349" t="s" s="2">
        <v>4939</v>
      </c>
      <c r="AL349" t="s" s="2">
        <v>4305</v>
      </c>
      <c r="AM349" t="s" s="2">
        <v>4298</v>
      </c>
      <c r="AN349" t="s" s="2">
        <v>4306</v>
      </c>
    </row>
    <row r="350" s="2" customFormat="1" ht="18" customHeight="1">
      <c r="A350" t="s" s="2">
        <v>349</v>
      </c>
      <c r="B350" t="s" s="2">
        <v>348</v>
      </c>
      <c r="C350" t="s" s="2">
        <v>4279</v>
      </c>
      <c r="D350" t="s" s="2">
        <v>4985</v>
      </c>
      <c r="F350" t="s" s="2">
        <v>307</v>
      </c>
      <c r="G350" t="s" s="2">
        <v>4904</v>
      </c>
      <c r="H350" t="s" s="2">
        <v>4875</v>
      </c>
      <c r="I350" t="s" s="2">
        <v>4283</v>
      </c>
      <c r="J350" t="s" s="2">
        <v>4292</v>
      </c>
      <c r="L350" t="s" s="2">
        <v>4909</v>
      </c>
      <c r="P350" t="s" s="2">
        <v>4562</v>
      </c>
      <c r="Q350" t="s" s="2">
        <v>4912</v>
      </c>
      <c r="R350" t="s" s="2">
        <v>4290</v>
      </c>
      <c r="W350" t="s" s="2">
        <v>348</v>
      </c>
      <c r="X350" t="s" s="2">
        <v>4318</v>
      </c>
      <c r="AC350" t="s" s="2">
        <v>4315</v>
      </c>
      <c r="AD350" t="s" s="2">
        <v>4299</v>
      </c>
      <c r="AE350" t="s" s="2">
        <v>4300</v>
      </c>
      <c r="AH350" t="s" s="2">
        <v>4913</v>
      </c>
      <c r="AI350" t="s" s="2">
        <v>4303</v>
      </c>
      <c r="AJ350" t="s" s="2">
        <v>348</v>
      </c>
      <c r="AK350" t="s" s="2">
        <v>4939</v>
      </c>
      <c r="AL350" t="s" s="2">
        <v>4914</v>
      </c>
      <c r="AM350" t="s" s="2">
        <v>4298</v>
      </c>
      <c r="AN350" t="s" s="2">
        <v>4306</v>
      </c>
    </row>
    <row r="351" s="2" customFormat="1" ht="18" customHeight="1">
      <c r="A351" s="2">
        <v>102884</v>
      </c>
      <c r="B351" t="s" s="2">
        <v>350</v>
      </c>
      <c r="C351" t="s" s="2">
        <v>4279</v>
      </c>
      <c r="D351" t="s" s="2">
        <v>4986</v>
      </c>
      <c r="F351" t="s" s="2">
        <v>9</v>
      </c>
      <c r="I351" t="s" s="2">
        <v>4283</v>
      </c>
      <c r="J351" t="s" s="2">
        <v>4292</v>
      </c>
      <c r="L351" t="s" s="2">
        <v>4323</v>
      </c>
      <c r="P351" t="s" s="2">
        <v>4897</v>
      </c>
      <c r="Q351" t="s" s="2">
        <v>4325</v>
      </c>
      <c r="R351" t="s" s="2">
        <v>4326</v>
      </c>
      <c r="T351" t="s" s="2">
        <v>4292</v>
      </c>
      <c r="U351" t="s" s="2">
        <v>4987</v>
      </c>
      <c r="W351" t="s" s="2">
        <v>350</v>
      </c>
      <c r="AB351" t="s" s="2">
        <v>4988</v>
      </c>
      <c r="AC351" t="s" s="2">
        <v>4291</v>
      </c>
      <c r="AD351" t="s" s="2">
        <v>4344</v>
      </c>
      <c r="AE351" t="s" s="2">
        <v>4300</v>
      </c>
      <c r="AH351" t="s" s="2">
        <v>4302</v>
      </c>
      <c r="AI351" t="s" s="2">
        <v>4303</v>
      </c>
      <c r="AJ351" t="s" s="2">
        <v>4989</v>
      </c>
      <c r="AK351" t="s" s="2">
        <v>4939</v>
      </c>
      <c r="AL351" t="s" s="2">
        <v>4336</v>
      </c>
      <c r="AM351" t="s" s="2">
        <v>4306</v>
      </c>
      <c r="AN351" t="s" s="2">
        <v>4306</v>
      </c>
    </row>
    <row r="352" s="2" customFormat="1" ht="18" customHeight="1">
      <c r="A352" s="2">
        <v>102942</v>
      </c>
      <c r="B352" t="s" s="2">
        <v>351</v>
      </c>
      <c r="F352" t="s" s="2">
        <v>9</v>
      </c>
      <c r="G352" t="s" s="2">
        <v>4791</v>
      </c>
      <c r="I352" t="s" s="2">
        <v>4283</v>
      </c>
      <c r="J352" t="s" s="2">
        <v>4292</v>
      </c>
      <c r="L352" t="s" s="2">
        <v>4323</v>
      </c>
      <c r="N352" t="s" s="2">
        <v>4324</v>
      </c>
      <c r="P352" t="s" s="2">
        <v>4772</v>
      </c>
      <c r="Q352" t="s" s="2">
        <v>4325</v>
      </c>
      <c r="R352" t="s" s="2">
        <v>4326</v>
      </c>
      <c r="S352" t="s" s="2">
        <v>4327</v>
      </c>
      <c r="T352" t="s" s="2">
        <v>4292</v>
      </c>
      <c r="U352" t="s" s="2">
        <v>4704</v>
      </c>
      <c r="W352" t="s" s="2">
        <v>351</v>
      </c>
      <c r="X352" t="s" s="2">
        <v>4391</v>
      </c>
      <c r="AB352" t="s" s="2">
        <v>4705</v>
      </c>
      <c r="AC352" t="s" s="2">
        <v>4331</v>
      </c>
      <c r="AD352" t="s" s="2">
        <v>4332</v>
      </c>
      <c r="AE352" t="s" s="2">
        <v>4300</v>
      </c>
      <c r="AF352" t="s" s="2">
        <v>4990</v>
      </c>
      <c r="AH352" t="s" s="2">
        <v>4302</v>
      </c>
      <c r="AI352" t="s" s="2">
        <v>4303</v>
      </c>
      <c r="AJ352" t="s" s="2">
        <v>351</v>
      </c>
      <c r="AK352" t="s" s="2">
        <v>4991</v>
      </c>
      <c r="AL352" t="s" s="2">
        <v>4336</v>
      </c>
      <c r="AM352" t="s" s="2">
        <v>4298</v>
      </c>
      <c r="AN352" t="s" s="2">
        <v>4306</v>
      </c>
    </row>
    <row r="353" s="2" customFormat="1" ht="18" customHeight="1">
      <c r="A353" s="2">
        <v>102948</v>
      </c>
      <c r="B353" t="s" s="2">
        <v>352</v>
      </c>
      <c r="C353" t="s" s="2">
        <v>4279</v>
      </c>
      <c r="D353" t="s" s="2">
        <v>4992</v>
      </c>
      <c r="F353" t="s" s="2">
        <v>6</v>
      </c>
      <c r="G353" t="s" s="2">
        <v>4993</v>
      </c>
      <c r="H353" t="s" s="2">
        <v>4771</v>
      </c>
      <c r="I353" t="s" s="2">
        <v>4283</v>
      </c>
      <c r="J353" t="s" s="2">
        <v>4292</v>
      </c>
      <c r="L353" t="s" s="2">
        <v>4372</v>
      </c>
      <c r="M353" t="s" s="2">
        <v>4312</v>
      </c>
      <c r="N353" t="s" s="2">
        <v>4312</v>
      </c>
      <c r="P353" t="s" s="2">
        <v>4772</v>
      </c>
      <c r="Q353" t="s" s="2">
        <v>4289</v>
      </c>
      <c r="R353" t="s" s="2">
        <v>4290</v>
      </c>
      <c r="S353" t="s" s="2">
        <v>4331</v>
      </c>
      <c r="T353" t="s" s="2">
        <v>4292</v>
      </c>
      <c r="U353" t="s" s="2">
        <v>4994</v>
      </c>
      <c r="W353" t="s" s="2">
        <v>352</v>
      </c>
      <c r="X353" t="s" s="2">
        <v>4318</v>
      </c>
      <c r="Y353" t="s" s="2">
        <v>4296</v>
      </c>
      <c r="AB353" t="s" s="2">
        <v>4995</v>
      </c>
      <c r="AC353" t="s" s="2">
        <v>4315</v>
      </c>
      <c r="AD353" t="s" s="2">
        <v>4766</v>
      </c>
      <c r="AE353" t="s" s="2">
        <v>4300</v>
      </c>
      <c r="AH353" t="s" s="2">
        <v>4302</v>
      </c>
      <c r="AI353" t="s" s="2">
        <v>4303</v>
      </c>
      <c r="AJ353" t="s" s="2">
        <v>352</v>
      </c>
      <c r="AK353" t="s" s="2">
        <v>4915</v>
      </c>
      <c r="AL353" t="s" s="2">
        <v>4305</v>
      </c>
      <c r="AM353" t="s" s="2">
        <v>4298</v>
      </c>
      <c r="AN353" t="s" s="2">
        <v>4306</v>
      </c>
    </row>
    <row r="354" s="2" customFormat="1" ht="18" customHeight="1">
      <c r="A354" s="2">
        <v>102950</v>
      </c>
      <c r="B354" t="s" s="2">
        <v>353</v>
      </c>
      <c r="C354" t="s" s="2">
        <v>4279</v>
      </c>
      <c r="F354" t="s" s="2">
        <v>9</v>
      </c>
      <c r="I354" t="s" s="2">
        <v>4283</v>
      </c>
      <c r="J354" t="s" s="2">
        <v>4292</v>
      </c>
      <c r="L354" t="s" s="2">
        <v>4323</v>
      </c>
      <c r="N354" t="s" s="2">
        <v>4324</v>
      </c>
      <c r="Q354" t="s" s="2">
        <v>4325</v>
      </c>
      <c r="R354" t="s" s="2">
        <v>4666</v>
      </c>
      <c r="S354" t="s" s="2">
        <v>4315</v>
      </c>
      <c r="T354" t="s" s="2">
        <v>4292</v>
      </c>
      <c r="U354" t="s" s="2">
        <v>4666</v>
      </c>
      <c r="W354" t="s" s="2">
        <v>353</v>
      </c>
      <c r="AB354" t="s" s="2">
        <v>4667</v>
      </c>
      <c r="AC354" t="s" s="2">
        <v>4291</v>
      </c>
      <c r="AD354" t="s" s="2">
        <v>4332</v>
      </c>
      <c r="AE354" t="s" s="2">
        <v>4300</v>
      </c>
      <c r="AF354" t="s" s="2">
        <v>4996</v>
      </c>
      <c r="AH354" t="s" s="2">
        <v>4302</v>
      </c>
      <c r="AI354" t="s" s="2">
        <v>4303</v>
      </c>
      <c r="AJ354" t="s" s="2">
        <v>353</v>
      </c>
      <c r="AK354" t="s" s="2">
        <v>4915</v>
      </c>
      <c r="AL354" t="s" s="2">
        <v>4336</v>
      </c>
      <c r="AM354" t="s" s="2">
        <v>4298</v>
      </c>
      <c r="AN354" t="s" s="2">
        <v>4306</v>
      </c>
    </row>
    <row r="355" s="2" customFormat="1" ht="18" customHeight="1">
      <c r="A355" t="s" s="2">
        <v>354</v>
      </c>
      <c r="B355" t="s" s="2">
        <v>353</v>
      </c>
      <c r="C355" t="s" s="2">
        <v>4279</v>
      </c>
      <c r="F355" t="s" s="2">
        <v>9</v>
      </c>
      <c r="G355" t="s" s="2">
        <v>4915</v>
      </c>
      <c r="I355" t="s" s="2">
        <v>4283</v>
      </c>
      <c r="J355" t="s" s="2">
        <v>4292</v>
      </c>
      <c r="L355" t="s" s="2">
        <v>4323</v>
      </c>
      <c r="P355" t="s" s="2">
        <v>4772</v>
      </c>
      <c r="Q355" t="s" s="2">
        <v>4325</v>
      </c>
      <c r="R355" t="s" s="2">
        <v>4326</v>
      </c>
      <c r="T355" t="s" s="2">
        <v>4292</v>
      </c>
      <c r="U355" t="s" s="2">
        <v>4859</v>
      </c>
      <c r="W355" t="s" s="2">
        <v>353</v>
      </c>
      <c r="X355" t="s" s="2">
        <v>4391</v>
      </c>
      <c r="AB355" t="s" s="2">
        <v>4860</v>
      </c>
      <c r="AC355" t="s" s="2">
        <v>4331</v>
      </c>
      <c r="AD355" t="s" s="2">
        <v>4332</v>
      </c>
      <c r="AE355" t="s" s="2">
        <v>4300</v>
      </c>
      <c r="AG355" t="s" s="2">
        <v>4334</v>
      </c>
      <c r="AH355" t="s" s="2">
        <v>4302</v>
      </c>
      <c r="AI355" t="s" s="2">
        <v>4303</v>
      </c>
      <c r="AJ355" t="s" s="2">
        <v>353</v>
      </c>
      <c r="AK355" t="s" s="2">
        <v>4915</v>
      </c>
      <c r="AL355" t="s" s="2">
        <v>4336</v>
      </c>
      <c r="AM355" t="s" s="2">
        <v>4306</v>
      </c>
      <c r="AN355" t="s" s="2">
        <v>4306</v>
      </c>
    </row>
    <row r="356" s="2" customFormat="1" ht="18" customHeight="1">
      <c r="A356" s="2">
        <v>102952</v>
      </c>
      <c r="B356" t="s" s="2">
        <v>355</v>
      </c>
      <c r="C356" t="s" s="2">
        <v>4279</v>
      </c>
      <c r="F356" t="s" s="2">
        <v>6</v>
      </c>
      <c r="I356" t="s" s="2">
        <v>4283</v>
      </c>
      <c r="J356" t="s" s="2">
        <v>4292</v>
      </c>
      <c r="L356" t="s" s="2">
        <v>4323</v>
      </c>
      <c r="M356" t="s" s="2">
        <v>4312</v>
      </c>
      <c r="N356" t="s" s="2">
        <v>4312</v>
      </c>
      <c r="Q356" t="s" s="2">
        <v>4289</v>
      </c>
      <c r="R356" t="s" s="2">
        <v>4666</v>
      </c>
      <c r="S356" t="s" s="2">
        <v>4331</v>
      </c>
      <c r="T356" t="s" s="2">
        <v>4292</v>
      </c>
      <c r="U356" t="s" s="2">
        <v>4666</v>
      </c>
      <c r="W356" t="s" s="2">
        <v>355</v>
      </c>
      <c r="AB356" t="s" s="2">
        <v>4667</v>
      </c>
      <c r="AC356" t="s" s="2">
        <v>4315</v>
      </c>
      <c r="AD356" t="s" s="2">
        <v>4299</v>
      </c>
      <c r="AE356" t="s" s="2">
        <v>4300</v>
      </c>
      <c r="AH356" t="s" s="2">
        <v>4302</v>
      </c>
      <c r="AI356" t="s" s="2">
        <v>4303</v>
      </c>
      <c r="AJ356" t="s" s="2">
        <v>355</v>
      </c>
      <c r="AK356" t="s" s="2">
        <v>4915</v>
      </c>
      <c r="AL356" t="s" s="2">
        <v>4305</v>
      </c>
      <c r="AM356" t="s" s="2">
        <v>4298</v>
      </c>
      <c r="AN356" t="s" s="2">
        <v>4306</v>
      </c>
    </row>
    <row r="357" s="2" customFormat="1" ht="18" customHeight="1">
      <c r="A357" s="2">
        <v>102954</v>
      </c>
      <c r="B357" t="s" s="2">
        <v>356</v>
      </c>
      <c r="C357" t="s" s="2">
        <v>4279</v>
      </c>
      <c r="F357" t="s" s="2">
        <v>9</v>
      </c>
      <c r="I357" t="s" s="2">
        <v>4283</v>
      </c>
      <c r="J357" t="s" s="2">
        <v>4292</v>
      </c>
      <c r="L357" t="s" s="2">
        <v>4323</v>
      </c>
      <c r="M357" t="s" s="2">
        <v>4324</v>
      </c>
      <c r="Q357" t="s" s="2">
        <v>4325</v>
      </c>
      <c r="R357" t="s" s="2">
        <v>4585</v>
      </c>
      <c r="S357" t="s" s="2">
        <v>4315</v>
      </c>
      <c r="T357" t="s" s="2">
        <v>4292</v>
      </c>
      <c r="U357" t="s" s="2">
        <v>4585</v>
      </c>
      <c r="W357" t="s" s="2">
        <v>356</v>
      </c>
      <c r="AB357" t="s" s="2">
        <v>4587</v>
      </c>
      <c r="AC357" t="s" s="2">
        <v>4291</v>
      </c>
      <c r="AD357" t="s" s="2">
        <v>4332</v>
      </c>
      <c r="AE357" t="s" s="2">
        <v>4300</v>
      </c>
      <c r="AH357" t="s" s="2">
        <v>4302</v>
      </c>
      <c r="AI357" t="s" s="2">
        <v>4303</v>
      </c>
      <c r="AJ357" t="s" s="2">
        <v>356</v>
      </c>
      <c r="AK357" t="s" s="2">
        <v>4915</v>
      </c>
      <c r="AL357" t="s" s="2">
        <v>4336</v>
      </c>
      <c r="AM357" t="s" s="2">
        <v>4298</v>
      </c>
      <c r="AN357" t="s" s="2">
        <v>4306</v>
      </c>
    </row>
    <row r="358" s="2" customFormat="1" ht="18" customHeight="1">
      <c r="A358" s="2">
        <v>102956</v>
      </c>
      <c r="B358" t="s" s="2">
        <v>357</v>
      </c>
      <c r="C358" t="s" s="2">
        <v>4279</v>
      </c>
      <c r="F358" t="s" s="2">
        <v>6</v>
      </c>
      <c r="G358" t="s" s="2">
        <v>4993</v>
      </c>
      <c r="H358" t="s" s="2">
        <v>4771</v>
      </c>
      <c r="I358" t="s" s="2">
        <v>4283</v>
      </c>
      <c r="J358" t="s" s="2">
        <v>4292</v>
      </c>
      <c r="L358" t="s" s="2">
        <v>4285</v>
      </c>
      <c r="P358" t="s" s="2">
        <v>4772</v>
      </c>
      <c r="Q358" t="s" s="2">
        <v>4289</v>
      </c>
      <c r="R358" t="s" s="2">
        <v>4326</v>
      </c>
      <c r="T358" t="s" s="2">
        <v>4292</v>
      </c>
      <c r="W358" t="s" s="2">
        <v>357</v>
      </c>
      <c r="X358" t="s" s="2">
        <v>4295</v>
      </c>
      <c r="AC358" t="s" s="2">
        <v>4306</v>
      </c>
      <c r="AD358" t="s" s="2">
        <v>4766</v>
      </c>
      <c r="AE358" t="s" s="2">
        <v>4300</v>
      </c>
      <c r="AH358" t="s" s="2">
        <v>4302</v>
      </c>
      <c r="AI358" t="s" s="2">
        <v>4303</v>
      </c>
      <c r="AJ358" t="s" s="2">
        <v>357</v>
      </c>
      <c r="AK358" t="s" s="2">
        <v>4915</v>
      </c>
      <c r="AL358" t="s" s="2">
        <v>4305</v>
      </c>
      <c r="AM358" t="s" s="2">
        <v>4298</v>
      </c>
      <c r="AN358" t="s" s="2">
        <v>4306</v>
      </c>
    </row>
    <row r="359" s="2" customFormat="1" ht="18" customHeight="1">
      <c r="A359" s="2">
        <v>102962</v>
      </c>
      <c r="B359" t="s" s="2">
        <v>358</v>
      </c>
      <c r="C359" t="s" s="2">
        <v>4279</v>
      </c>
      <c r="F359" t="s" s="2">
        <v>9</v>
      </c>
      <c r="I359" t="s" s="2">
        <v>4283</v>
      </c>
      <c r="J359" t="s" s="2">
        <v>4292</v>
      </c>
      <c r="L359" t="s" s="2">
        <v>4323</v>
      </c>
      <c r="P359" t="s" s="2">
        <v>4772</v>
      </c>
      <c r="Q359" t="s" s="2">
        <v>4325</v>
      </c>
      <c r="R359" t="s" s="2">
        <v>4326</v>
      </c>
      <c r="T359" t="s" s="2">
        <v>4292</v>
      </c>
      <c r="U359" t="s" s="2">
        <v>4666</v>
      </c>
      <c r="W359" t="s" s="2">
        <v>358</v>
      </c>
      <c r="AB359" t="s" s="2">
        <v>4667</v>
      </c>
      <c r="AC359" t="s" s="2">
        <v>4291</v>
      </c>
      <c r="AD359" t="s" s="2">
        <v>4332</v>
      </c>
      <c r="AE359" t="s" s="2">
        <v>4300</v>
      </c>
      <c r="AH359" t="s" s="2">
        <v>4302</v>
      </c>
      <c r="AI359" t="s" s="2">
        <v>4303</v>
      </c>
      <c r="AJ359" t="s" s="2">
        <v>358</v>
      </c>
      <c r="AK359" t="s" s="2">
        <v>4997</v>
      </c>
      <c r="AL359" t="s" s="2">
        <v>4336</v>
      </c>
      <c r="AM359" t="s" s="2">
        <v>4298</v>
      </c>
      <c r="AN359" t="s" s="2">
        <v>4306</v>
      </c>
    </row>
    <row r="360" s="2" customFormat="1" ht="18" customHeight="1">
      <c r="A360" s="2">
        <v>102970</v>
      </c>
      <c r="B360" t="s" s="2">
        <v>359</v>
      </c>
      <c r="C360" t="s" s="2">
        <v>4279</v>
      </c>
      <c r="F360" t="s" s="2">
        <v>9</v>
      </c>
      <c r="G360" t="s" s="2">
        <v>4915</v>
      </c>
      <c r="I360" t="s" s="2">
        <v>4283</v>
      </c>
      <c r="J360" t="s" s="2">
        <v>4292</v>
      </c>
      <c r="L360" t="s" s="2">
        <v>4323</v>
      </c>
      <c r="P360" t="s" s="2">
        <v>4772</v>
      </c>
      <c r="Q360" t="s" s="2">
        <v>4325</v>
      </c>
      <c r="R360" t="s" s="2">
        <v>4326</v>
      </c>
      <c r="T360" t="s" s="2">
        <v>4292</v>
      </c>
      <c r="U360" t="s" s="2">
        <v>4585</v>
      </c>
      <c r="W360" t="s" s="2">
        <v>359</v>
      </c>
      <c r="X360" t="s" s="2">
        <v>4391</v>
      </c>
      <c r="AB360" t="s" s="2">
        <v>4587</v>
      </c>
      <c r="AC360" t="s" s="2">
        <v>4331</v>
      </c>
      <c r="AD360" t="s" s="2">
        <v>4332</v>
      </c>
      <c r="AE360" t="s" s="2">
        <v>4300</v>
      </c>
      <c r="AH360" t="s" s="2">
        <v>4302</v>
      </c>
      <c r="AI360" t="s" s="2">
        <v>4303</v>
      </c>
      <c r="AJ360" t="s" s="2">
        <v>359</v>
      </c>
      <c r="AK360" t="s" s="2">
        <v>4915</v>
      </c>
      <c r="AL360" t="s" s="2">
        <v>4336</v>
      </c>
      <c r="AM360" t="s" s="2">
        <v>4298</v>
      </c>
      <c r="AN360" t="s" s="2">
        <v>4306</v>
      </c>
    </row>
    <row r="361" s="2" customFormat="1" ht="18" customHeight="1">
      <c r="A361" s="2">
        <v>102972</v>
      </c>
      <c r="B361" t="s" s="2">
        <v>360</v>
      </c>
      <c r="C361" t="s" s="2">
        <v>4279</v>
      </c>
      <c r="D361" t="s" s="2">
        <v>4998</v>
      </c>
      <c r="F361" t="s" s="2">
        <v>6</v>
      </c>
      <c r="G361" t="s" s="2">
        <v>4993</v>
      </c>
      <c r="H361" t="s" s="2">
        <v>4771</v>
      </c>
      <c r="I361" t="s" s="2">
        <v>4283</v>
      </c>
      <c r="J361" t="s" s="2">
        <v>4292</v>
      </c>
      <c r="L361" t="s" s="2">
        <v>4285</v>
      </c>
      <c r="M361" t="s" s="2">
        <v>4286</v>
      </c>
      <c r="N361" t="s" s="2">
        <v>4286</v>
      </c>
      <c r="P361" t="s" s="2">
        <v>4772</v>
      </c>
      <c r="Q361" t="s" s="2">
        <v>4289</v>
      </c>
      <c r="R361" t="s" s="2">
        <v>4290</v>
      </c>
      <c r="S361" t="s" s="2">
        <v>4604</v>
      </c>
      <c r="T361" t="s" s="2">
        <v>4292</v>
      </c>
      <c r="U361" t="s" s="2">
        <v>4928</v>
      </c>
      <c r="W361" t="s" s="2">
        <v>360</v>
      </c>
      <c r="X361" t="s" s="2">
        <v>4295</v>
      </c>
      <c r="Y361" t="s" s="2">
        <v>4296</v>
      </c>
      <c r="AB361" t="s" s="2">
        <v>4929</v>
      </c>
      <c r="AC361" t="s" s="2">
        <v>4315</v>
      </c>
      <c r="AD361" t="s" s="2">
        <v>4766</v>
      </c>
      <c r="AE361" t="s" s="2">
        <v>4300</v>
      </c>
      <c r="AH361" t="s" s="2">
        <v>4302</v>
      </c>
      <c r="AI361" t="s" s="2">
        <v>4303</v>
      </c>
      <c r="AJ361" t="s" s="2">
        <v>360</v>
      </c>
      <c r="AK361" t="s" s="2">
        <v>4915</v>
      </c>
      <c r="AL361" t="s" s="2">
        <v>4305</v>
      </c>
      <c r="AM361" t="s" s="2">
        <v>4298</v>
      </c>
      <c r="AN361" t="s" s="2">
        <v>4306</v>
      </c>
    </row>
    <row r="362" s="2" customFormat="1" ht="18" customHeight="1">
      <c r="A362" s="2">
        <v>102974</v>
      </c>
      <c r="B362" t="s" s="2">
        <v>361</v>
      </c>
      <c r="C362" t="s" s="2">
        <v>4279</v>
      </c>
      <c r="F362" t="s" s="2">
        <v>9</v>
      </c>
      <c r="G362" t="s" s="2">
        <v>4915</v>
      </c>
      <c r="I362" t="s" s="2">
        <v>4283</v>
      </c>
      <c r="J362" t="s" s="2">
        <v>4292</v>
      </c>
      <c r="L362" t="s" s="2">
        <v>4323</v>
      </c>
      <c r="P362" t="s" s="2">
        <v>4772</v>
      </c>
      <c r="Q362" t="s" s="2">
        <v>4325</v>
      </c>
      <c r="R362" t="s" s="2">
        <v>4326</v>
      </c>
      <c r="S362" t="s" s="2">
        <v>4393</v>
      </c>
      <c r="T362" t="s" s="2">
        <v>4292</v>
      </c>
      <c r="U362" t="s" s="2">
        <v>4704</v>
      </c>
      <c r="W362" t="s" s="2">
        <v>4999</v>
      </c>
      <c r="X362" t="s" s="2">
        <v>4391</v>
      </c>
      <c r="AB362" t="s" s="2">
        <v>4705</v>
      </c>
      <c r="AC362" t="s" s="2">
        <v>4331</v>
      </c>
      <c r="AD362" t="s" s="2">
        <v>4332</v>
      </c>
      <c r="AE362" t="s" s="2">
        <v>4300</v>
      </c>
      <c r="AF362" t="s" s="2">
        <v>5000</v>
      </c>
      <c r="AH362" t="s" s="2">
        <v>4302</v>
      </c>
      <c r="AI362" t="s" s="2">
        <v>4303</v>
      </c>
      <c r="AJ362" t="s" s="2">
        <v>4999</v>
      </c>
      <c r="AK362" t="s" s="2">
        <v>4915</v>
      </c>
      <c r="AL362" t="s" s="2">
        <v>4336</v>
      </c>
      <c r="AM362" t="s" s="2">
        <v>4298</v>
      </c>
      <c r="AN362" t="s" s="2">
        <v>4306</v>
      </c>
    </row>
    <row r="363" s="2" customFormat="1" ht="18" customHeight="1">
      <c r="A363" s="2">
        <v>102975</v>
      </c>
      <c r="B363" t="s" s="2">
        <v>362</v>
      </c>
      <c r="C363" t="s" s="2">
        <v>4279</v>
      </c>
      <c r="D363" t="s" s="2">
        <v>5001</v>
      </c>
      <c r="F363" t="s" s="2">
        <v>6</v>
      </c>
      <c r="G363" t="s" s="2">
        <v>4993</v>
      </c>
      <c r="H363" t="s" s="2">
        <v>5002</v>
      </c>
      <c r="I363" t="s" s="2">
        <v>4283</v>
      </c>
      <c r="J363" t="s" s="2">
        <v>4292</v>
      </c>
      <c r="L363" t="s" s="2">
        <v>4285</v>
      </c>
      <c r="M363" t="s" s="2">
        <v>4286</v>
      </c>
      <c r="N363" t="s" s="2">
        <v>4286</v>
      </c>
      <c r="P363" t="s" s="2">
        <v>4772</v>
      </c>
      <c r="Q363" t="s" s="2">
        <v>4289</v>
      </c>
      <c r="R363" t="s" s="2">
        <v>4290</v>
      </c>
      <c r="S363" t="s" s="2">
        <v>4604</v>
      </c>
      <c r="T363" t="s" s="2">
        <v>4292</v>
      </c>
      <c r="U363" t="s" s="2">
        <v>4666</v>
      </c>
      <c r="W363" t="s" s="2">
        <v>362</v>
      </c>
      <c r="X363" t="s" s="2">
        <v>4295</v>
      </c>
      <c r="Y363" t="s" s="2">
        <v>4296</v>
      </c>
      <c r="AB363" t="s" s="2">
        <v>4715</v>
      </c>
      <c r="AC363" t="s" s="2">
        <v>4315</v>
      </c>
      <c r="AD363" t="s" s="2">
        <v>4766</v>
      </c>
      <c r="AE363" t="s" s="2">
        <v>4300</v>
      </c>
      <c r="AH363" t="s" s="2">
        <v>4302</v>
      </c>
      <c r="AI363" t="s" s="2">
        <v>4303</v>
      </c>
      <c r="AJ363" t="s" s="2">
        <v>362</v>
      </c>
      <c r="AK363" t="s" s="2">
        <v>4991</v>
      </c>
      <c r="AL363" t="s" s="2">
        <v>4305</v>
      </c>
      <c r="AM363" t="s" s="2">
        <v>4298</v>
      </c>
      <c r="AN363" t="s" s="2">
        <v>4306</v>
      </c>
    </row>
    <row r="364" s="2" customFormat="1" ht="18" customHeight="1">
      <c r="A364" s="2">
        <v>102976</v>
      </c>
      <c r="B364" t="s" s="2">
        <v>363</v>
      </c>
      <c r="C364" t="s" s="2">
        <v>4279</v>
      </c>
      <c r="D364" t="s" s="2">
        <v>5003</v>
      </c>
      <c r="F364" t="s" s="2">
        <v>6</v>
      </c>
      <c r="G364" t="s" s="2">
        <v>4993</v>
      </c>
      <c r="H364" t="s" s="2">
        <v>4896</v>
      </c>
      <c r="I364" t="s" s="2">
        <v>4283</v>
      </c>
      <c r="J364" t="s" s="2">
        <v>4292</v>
      </c>
      <c r="L364" t="s" s="2">
        <v>4372</v>
      </c>
      <c r="P364" t="s" s="2">
        <v>4772</v>
      </c>
      <c r="Q364" t="s" s="2">
        <v>4289</v>
      </c>
      <c r="R364" t="s" s="2">
        <v>4290</v>
      </c>
      <c r="T364" t="s" s="2">
        <v>4292</v>
      </c>
      <c r="U364" t="s" s="2">
        <v>4994</v>
      </c>
      <c r="W364" t="s" s="2">
        <v>363</v>
      </c>
      <c r="X364" t="s" s="2">
        <v>4318</v>
      </c>
      <c r="Y364" t="s" s="2">
        <v>4296</v>
      </c>
      <c r="AB364" t="s" s="2">
        <v>4995</v>
      </c>
      <c r="AC364" t="s" s="2">
        <v>4315</v>
      </c>
      <c r="AD364" t="s" s="2">
        <v>4766</v>
      </c>
      <c r="AE364" t="s" s="2">
        <v>4300</v>
      </c>
      <c r="AH364" t="s" s="2">
        <v>4302</v>
      </c>
      <c r="AI364" t="s" s="2">
        <v>4303</v>
      </c>
      <c r="AJ364" t="s" s="2">
        <v>363</v>
      </c>
      <c r="AK364" t="s" s="2">
        <v>4991</v>
      </c>
      <c r="AL364" t="s" s="2">
        <v>4305</v>
      </c>
      <c r="AM364" t="s" s="2">
        <v>4298</v>
      </c>
      <c r="AN364" t="s" s="2">
        <v>4306</v>
      </c>
    </row>
    <row r="365" s="2" customFormat="1" ht="18" customHeight="1">
      <c r="A365" s="2">
        <v>102986</v>
      </c>
      <c r="B365" t="s" s="2">
        <v>364</v>
      </c>
      <c r="F365" t="s" s="2">
        <v>9</v>
      </c>
      <c r="G365" t="s" s="2">
        <v>4915</v>
      </c>
      <c r="I365" t="s" s="2">
        <v>5004</v>
      </c>
      <c r="J365" t="s" s="2">
        <v>4292</v>
      </c>
      <c r="L365" t="s" s="2">
        <v>4323</v>
      </c>
      <c r="N365" t="s" s="2">
        <v>4324</v>
      </c>
      <c r="P365" t="s" s="2">
        <v>4784</v>
      </c>
      <c r="Q365" t="s" s="2">
        <v>4325</v>
      </c>
      <c r="R365" t="s" s="2">
        <v>4326</v>
      </c>
      <c r="S365" t="s" s="2">
        <v>4327</v>
      </c>
      <c r="T365" t="s" s="2">
        <v>4292</v>
      </c>
      <c r="U365" t="s" s="2">
        <v>4585</v>
      </c>
      <c r="W365" t="s" s="2">
        <v>364</v>
      </c>
      <c r="X365" t="s" s="2">
        <v>4391</v>
      </c>
      <c r="AB365" t="s" s="2">
        <v>4587</v>
      </c>
      <c r="AC365" t="s" s="2">
        <v>4331</v>
      </c>
      <c r="AD365" t="s" s="2">
        <v>4332</v>
      </c>
      <c r="AE365" t="s" s="2">
        <v>4300</v>
      </c>
      <c r="AH365" t="s" s="2">
        <v>4302</v>
      </c>
      <c r="AI365" t="s" s="2">
        <v>4303</v>
      </c>
      <c r="AJ365" t="s" s="2">
        <v>364</v>
      </c>
      <c r="AK365" t="s" s="2">
        <v>4915</v>
      </c>
      <c r="AL365" t="s" s="2">
        <v>4336</v>
      </c>
      <c r="AM365" t="s" s="2">
        <v>4298</v>
      </c>
      <c r="AN365" t="s" s="2">
        <v>4306</v>
      </c>
    </row>
    <row r="366" s="2" customFormat="1" ht="18" customHeight="1">
      <c r="A366" s="2">
        <v>102992</v>
      </c>
      <c r="B366" t="s" s="2">
        <v>365</v>
      </c>
      <c r="C366" t="s" s="2">
        <v>4279</v>
      </c>
      <c r="F366" t="s" s="2">
        <v>6</v>
      </c>
      <c r="G366" t="s" s="2">
        <v>4993</v>
      </c>
      <c r="H366" t="s" s="2">
        <v>5002</v>
      </c>
      <c r="I366" t="s" s="2">
        <v>4283</v>
      </c>
      <c r="J366" t="s" s="2">
        <v>4292</v>
      </c>
      <c r="L366" t="s" s="2">
        <v>4285</v>
      </c>
      <c r="M366" t="s" s="2">
        <v>4286</v>
      </c>
      <c r="N366" t="s" s="2">
        <v>4286</v>
      </c>
      <c r="P366" t="s" s="2">
        <v>4784</v>
      </c>
      <c r="Q366" t="s" s="2">
        <v>4289</v>
      </c>
      <c r="R366" t="s" s="2">
        <v>4326</v>
      </c>
      <c r="T366" t="s" s="2">
        <v>4292</v>
      </c>
      <c r="U366" t="s" s="2">
        <v>4666</v>
      </c>
      <c r="W366" t="s" s="2">
        <v>365</v>
      </c>
      <c r="X366" t="s" s="2">
        <v>4295</v>
      </c>
      <c r="AB366" t="s" s="2">
        <v>4715</v>
      </c>
      <c r="AC366" t="s" s="2">
        <v>4315</v>
      </c>
      <c r="AD366" t="s" s="2">
        <v>4766</v>
      </c>
      <c r="AE366" t="s" s="2">
        <v>4300</v>
      </c>
      <c r="AH366" t="s" s="2">
        <v>4302</v>
      </c>
      <c r="AI366" t="s" s="2">
        <v>4303</v>
      </c>
      <c r="AJ366" t="s" s="2">
        <v>365</v>
      </c>
      <c r="AK366" t="s" s="2">
        <v>4915</v>
      </c>
      <c r="AL366" t="s" s="2">
        <v>4305</v>
      </c>
      <c r="AM366" t="s" s="2">
        <v>4298</v>
      </c>
      <c r="AN366" t="s" s="2">
        <v>4306</v>
      </c>
    </row>
    <row r="367" s="2" customFormat="1" ht="18" customHeight="1">
      <c r="A367" s="2">
        <v>102994</v>
      </c>
      <c r="B367" t="s" s="2">
        <v>366</v>
      </c>
      <c r="C367" t="s" s="2">
        <v>4279</v>
      </c>
      <c r="F367" t="s" s="2">
        <v>9</v>
      </c>
      <c r="G367" t="s" s="2">
        <v>4915</v>
      </c>
      <c r="I367" t="s" s="2">
        <v>4283</v>
      </c>
      <c r="J367" t="s" s="2">
        <v>4292</v>
      </c>
      <c r="L367" t="s" s="2">
        <v>4323</v>
      </c>
      <c r="P367" t="s" s="2">
        <v>4784</v>
      </c>
      <c r="Q367" t="s" s="2">
        <v>4325</v>
      </c>
      <c r="R367" t="s" s="2">
        <v>4326</v>
      </c>
      <c r="T367" t="s" s="2">
        <v>4292</v>
      </c>
      <c r="U367" t="s" s="2">
        <v>4666</v>
      </c>
      <c r="W367" t="s" s="2">
        <v>366</v>
      </c>
      <c r="X367" t="s" s="2">
        <v>4391</v>
      </c>
      <c r="AB367" t="s" s="2">
        <v>4667</v>
      </c>
      <c r="AC367" t="s" s="2">
        <v>4331</v>
      </c>
      <c r="AD367" t="s" s="2">
        <v>4332</v>
      </c>
      <c r="AE367" t="s" s="2">
        <v>4300</v>
      </c>
      <c r="AF367" t="s" s="2">
        <v>5005</v>
      </c>
      <c r="AH367" t="s" s="2">
        <v>4302</v>
      </c>
      <c r="AI367" t="s" s="2">
        <v>4303</v>
      </c>
      <c r="AJ367" t="s" s="2">
        <v>366</v>
      </c>
      <c r="AK367" t="s" s="2">
        <v>4991</v>
      </c>
      <c r="AL367" t="s" s="2">
        <v>4336</v>
      </c>
      <c r="AM367" t="s" s="2">
        <v>4298</v>
      </c>
      <c r="AN367" t="s" s="2">
        <v>4306</v>
      </c>
    </row>
    <row r="368" s="2" customFormat="1" ht="18" customHeight="1">
      <c r="A368" s="2">
        <v>102996</v>
      </c>
      <c r="B368" t="s" s="2">
        <v>367</v>
      </c>
      <c r="C368" t="s" s="2">
        <v>4279</v>
      </c>
      <c r="F368" t="s" s="2">
        <v>6</v>
      </c>
      <c r="G368" t="s" s="2">
        <v>4993</v>
      </c>
      <c r="H368" t="s" s="2">
        <v>5002</v>
      </c>
      <c r="I368" t="s" s="2">
        <v>4283</v>
      </c>
      <c r="J368" t="s" s="2">
        <v>4292</v>
      </c>
      <c r="L368" t="s" s="2">
        <v>4285</v>
      </c>
      <c r="M368" t="s" s="2">
        <v>4286</v>
      </c>
      <c r="N368" t="s" s="2">
        <v>4286</v>
      </c>
      <c r="P368" t="s" s="2">
        <v>4784</v>
      </c>
      <c r="Q368" t="s" s="2">
        <v>4289</v>
      </c>
      <c r="R368" t="s" s="2">
        <v>4326</v>
      </c>
      <c r="S368" t="s" s="2">
        <v>4604</v>
      </c>
      <c r="T368" t="s" s="2">
        <v>4292</v>
      </c>
      <c r="U368" t="s" s="2">
        <v>4666</v>
      </c>
      <c r="W368" t="s" s="2">
        <v>367</v>
      </c>
      <c r="X368" t="s" s="2">
        <v>4295</v>
      </c>
      <c r="Y368" t="s" s="2">
        <v>4296</v>
      </c>
      <c r="AB368" t="s" s="2">
        <v>4715</v>
      </c>
      <c r="AC368" t="s" s="2">
        <v>4315</v>
      </c>
      <c r="AD368" t="s" s="2">
        <v>4766</v>
      </c>
      <c r="AE368" t="s" s="2">
        <v>4292</v>
      </c>
      <c r="AH368" t="s" s="2">
        <v>4302</v>
      </c>
      <c r="AI368" t="s" s="2">
        <v>5006</v>
      </c>
      <c r="AJ368" t="s" s="2">
        <v>367</v>
      </c>
      <c r="AK368" t="s" s="2">
        <v>4915</v>
      </c>
      <c r="AL368" t="s" s="2">
        <v>4305</v>
      </c>
      <c r="AM368" t="s" s="2">
        <v>4298</v>
      </c>
      <c r="AN368" t="s" s="2">
        <v>4306</v>
      </c>
    </row>
    <row r="369" s="2" customFormat="1" ht="18" customHeight="1">
      <c r="A369" s="2">
        <v>103000</v>
      </c>
      <c r="B369" t="s" s="2">
        <v>5007</v>
      </c>
      <c r="C369" t="s" s="2">
        <v>4279</v>
      </c>
      <c r="D369" t="s" s="2">
        <v>5008</v>
      </c>
      <c r="F369" t="s" s="2">
        <v>6</v>
      </c>
      <c r="H369" t="s" s="2">
        <v>5002</v>
      </c>
      <c r="I369" t="s" s="2">
        <v>4283</v>
      </c>
      <c r="J369" t="s" s="2">
        <v>4292</v>
      </c>
      <c r="L369" t="s" s="2">
        <v>4285</v>
      </c>
      <c r="M369" t="s" s="2">
        <v>4400</v>
      </c>
      <c r="N369" t="s" s="2">
        <v>4286</v>
      </c>
      <c r="P369" t="s" s="2">
        <v>4784</v>
      </c>
      <c r="Q369" t="s" s="2">
        <v>4289</v>
      </c>
      <c r="R369" t="s" s="2">
        <v>4326</v>
      </c>
      <c r="T369" t="s" s="2">
        <v>4292</v>
      </c>
      <c r="U369" t="s" s="2">
        <v>5009</v>
      </c>
      <c r="W369" t="s" s="2">
        <v>5007</v>
      </c>
      <c r="X369" t="s" s="2">
        <v>4356</v>
      </c>
      <c r="AB369" t="s" s="2">
        <v>5010</v>
      </c>
      <c r="AC369" t="s" s="2">
        <v>4315</v>
      </c>
      <c r="AD369" t="s" s="2">
        <v>4299</v>
      </c>
      <c r="AE369" t="s" s="2">
        <v>4300</v>
      </c>
      <c r="AH369" t="s" s="2">
        <v>4302</v>
      </c>
      <c r="AI369" t="s" s="2">
        <v>4303</v>
      </c>
      <c r="AJ369" t="s" s="2">
        <v>5007</v>
      </c>
      <c r="AK369" t="s" s="2">
        <v>4915</v>
      </c>
      <c r="AL369" t="s" s="2">
        <v>4305</v>
      </c>
      <c r="AM369" t="s" s="2">
        <v>4306</v>
      </c>
      <c r="AN369" t="s" s="2">
        <v>4306</v>
      </c>
    </row>
    <row r="370" s="2" customFormat="1" ht="18" customHeight="1">
      <c r="A370" s="2">
        <v>103002</v>
      </c>
      <c r="B370" t="s" s="2">
        <v>5011</v>
      </c>
      <c r="C370" t="s" s="2">
        <v>4279</v>
      </c>
      <c r="F370" t="s" s="2">
        <v>9</v>
      </c>
      <c r="G370" t="s" s="2">
        <v>4915</v>
      </c>
      <c r="I370" t="s" s="2">
        <v>4283</v>
      </c>
      <c r="J370" t="s" s="2">
        <v>4292</v>
      </c>
      <c r="L370" t="s" s="2">
        <v>4323</v>
      </c>
      <c r="N370" t="s" s="2">
        <v>4360</v>
      </c>
      <c r="P370" t="s" s="2">
        <v>4784</v>
      </c>
      <c r="Q370" t="s" s="2">
        <v>4325</v>
      </c>
      <c r="R370" t="s" s="2">
        <v>4326</v>
      </c>
      <c r="S370" t="s" s="2">
        <v>4393</v>
      </c>
      <c r="T370" t="s" s="2">
        <v>4292</v>
      </c>
      <c r="U370" t="s" s="2">
        <v>5012</v>
      </c>
      <c r="W370" t="s" s="2">
        <v>5011</v>
      </c>
      <c r="X370" t="s" s="2">
        <v>4391</v>
      </c>
      <c r="AB370" t="s" s="2">
        <v>5013</v>
      </c>
      <c r="AC370" t="s" s="2">
        <v>4291</v>
      </c>
      <c r="AD370" t="s" s="2">
        <v>4332</v>
      </c>
      <c r="AE370" t="s" s="2">
        <v>4300</v>
      </c>
      <c r="AF370" t="s" s="2">
        <v>5014</v>
      </c>
      <c r="AH370" t="s" s="2">
        <v>4302</v>
      </c>
      <c r="AI370" t="s" s="2">
        <v>4303</v>
      </c>
      <c r="AJ370" t="s" s="2">
        <v>5011</v>
      </c>
      <c r="AK370" t="s" s="2">
        <v>4991</v>
      </c>
      <c r="AL370" t="s" s="2">
        <v>4336</v>
      </c>
      <c r="AM370" t="s" s="2">
        <v>4298</v>
      </c>
      <c r="AN370" t="s" s="2">
        <v>4306</v>
      </c>
    </row>
    <row r="371" s="2" customFormat="1" ht="18" customHeight="1">
      <c r="A371" s="2">
        <v>103012</v>
      </c>
      <c r="B371" t="s" s="2">
        <v>370</v>
      </c>
      <c r="C371" t="s" s="2">
        <v>4358</v>
      </c>
      <c r="F371" t="s" s="2">
        <v>6</v>
      </c>
      <c r="I371" t="s" s="2">
        <v>4283</v>
      </c>
      <c r="J371" t="s" s="2">
        <v>4292</v>
      </c>
      <c r="L371" t="s" s="2">
        <v>4323</v>
      </c>
      <c r="M371" t="s" s="2">
        <v>4490</v>
      </c>
      <c r="N371" t="s" s="2">
        <v>4490</v>
      </c>
      <c r="P371" t="s" s="2">
        <v>4725</v>
      </c>
      <c r="Q371" t="s" s="2">
        <v>4289</v>
      </c>
      <c r="R371" t="s" s="2">
        <v>5015</v>
      </c>
      <c r="T371" t="s" s="2">
        <v>4292</v>
      </c>
      <c r="U371" t="s" s="2">
        <v>5016</v>
      </c>
      <c r="W371" t="s" s="2">
        <v>370</v>
      </c>
      <c r="AB371" t="s" s="2">
        <v>5017</v>
      </c>
      <c r="AC371" t="s" s="2">
        <v>4315</v>
      </c>
      <c r="AD371" t="s" s="2">
        <v>5018</v>
      </c>
      <c r="AE371" t="s" s="2">
        <v>4300</v>
      </c>
      <c r="AH371" t="s" s="2">
        <v>4302</v>
      </c>
      <c r="AI371" t="s" s="2">
        <v>4303</v>
      </c>
      <c r="AJ371" t="s" s="2">
        <v>370</v>
      </c>
      <c r="AK371" t="s" s="2">
        <v>5019</v>
      </c>
      <c r="AL371" t="s" s="2">
        <v>4305</v>
      </c>
      <c r="AM371" t="s" s="2">
        <v>4298</v>
      </c>
      <c r="AN371" t="s" s="2">
        <v>4306</v>
      </c>
    </row>
    <row r="372" s="2" customFormat="1" ht="18" customHeight="1">
      <c r="A372" s="2">
        <v>103140</v>
      </c>
      <c r="B372" t="s" s="2">
        <v>371</v>
      </c>
      <c r="C372" t="s" s="2">
        <v>4279</v>
      </c>
      <c r="D372" t="s" s="2">
        <v>5020</v>
      </c>
      <c r="F372" t="s" s="2">
        <v>6</v>
      </c>
      <c r="I372" t="s" s="2">
        <v>4283</v>
      </c>
      <c r="J372" t="s" s="2">
        <v>4292</v>
      </c>
      <c r="L372" t="s" s="2">
        <v>4285</v>
      </c>
      <c r="P372" t="s" s="2">
        <v>4957</v>
      </c>
      <c r="Q372" t="s" s="2">
        <v>4289</v>
      </c>
      <c r="R372" t="s" s="2">
        <v>5021</v>
      </c>
      <c r="T372" t="s" s="2">
        <v>4292</v>
      </c>
      <c r="U372" t="s" s="2">
        <v>4816</v>
      </c>
      <c r="W372" t="s" s="2">
        <v>371</v>
      </c>
      <c r="AB372" t="s" s="2">
        <v>4817</v>
      </c>
      <c r="AC372" t="s" s="2">
        <v>4315</v>
      </c>
      <c r="AD372" t="s" s="2">
        <v>4299</v>
      </c>
      <c r="AE372" t="s" s="2">
        <v>4300</v>
      </c>
      <c r="AH372" t="s" s="2">
        <v>4302</v>
      </c>
      <c r="AI372" t="s" s="2">
        <v>4303</v>
      </c>
      <c r="AJ372" t="s" s="2">
        <v>371</v>
      </c>
      <c r="AK372" t="s" s="2">
        <v>5019</v>
      </c>
      <c r="AL372" t="s" s="2">
        <v>4305</v>
      </c>
      <c r="AM372" t="s" s="2">
        <v>4306</v>
      </c>
      <c r="AN372" t="s" s="2">
        <v>4306</v>
      </c>
    </row>
    <row r="373" s="2" customFormat="1" ht="18" customHeight="1">
      <c r="A373" s="2">
        <v>103230</v>
      </c>
      <c r="B373" t="s" s="2">
        <v>372</v>
      </c>
      <c r="C373" t="s" s="2">
        <v>4279</v>
      </c>
      <c r="F373" t="s" s="2">
        <v>9</v>
      </c>
      <c r="G373" t="s" s="2">
        <v>4915</v>
      </c>
      <c r="I373" t="s" s="2">
        <v>4283</v>
      </c>
      <c r="J373" t="s" s="2">
        <v>4292</v>
      </c>
      <c r="L373" t="s" s="2">
        <v>4323</v>
      </c>
      <c r="P373" t="s" s="2">
        <v>4897</v>
      </c>
      <c r="Q373" t="s" s="2">
        <v>4325</v>
      </c>
      <c r="R373" t="s" s="2">
        <v>4326</v>
      </c>
      <c r="T373" t="s" s="2">
        <v>4292</v>
      </c>
      <c r="U373" t="s" s="2">
        <v>4585</v>
      </c>
      <c r="W373" t="s" s="2">
        <v>372</v>
      </c>
      <c r="X373" t="s" s="2">
        <v>4391</v>
      </c>
      <c r="AB373" t="s" s="2">
        <v>4587</v>
      </c>
      <c r="AC373" t="s" s="2">
        <v>4331</v>
      </c>
      <c r="AD373" t="s" s="2">
        <v>4332</v>
      </c>
      <c r="AE373" t="s" s="2">
        <v>4300</v>
      </c>
      <c r="AH373" t="s" s="2">
        <v>4302</v>
      </c>
      <c r="AI373" t="s" s="2">
        <v>4303</v>
      </c>
      <c r="AJ373" t="s" s="2">
        <v>372</v>
      </c>
      <c r="AK373" t="s" s="2">
        <v>5019</v>
      </c>
      <c r="AL373" t="s" s="2">
        <v>4336</v>
      </c>
      <c r="AM373" t="s" s="2">
        <v>4298</v>
      </c>
      <c r="AN373" t="s" s="2">
        <v>4306</v>
      </c>
    </row>
    <row r="374" s="2" customFormat="1" ht="18" customHeight="1">
      <c r="A374" s="2">
        <v>103292</v>
      </c>
      <c r="B374" t="s" s="2">
        <v>373</v>
      </c>
      <c r="C374" t="s" s="2">
        <v>4308</v>
      </c>
      <c r="F374" t="s" s="2">
        <v>6</v>
      </c>
      <c r="I374" t="s" s="2">
        <v>4283</v>
      </c>
      <c r="J374" t="s" s="2">
        <v>4292</v>
      </c>
      <c r="L374" t="s" s="2">
        <v>4323</v>
      </c>
      <c r="M374" t="s" s="2">
        <v>4490</v>
      </c>
      <c r="N374" t="s" s="2">
        <v>4490</v>
      </c>
      <c r="P374" t="s" s="2">
        <v>4858</v>
      </c>
      <c r="Q374" t="s" s="2">
        <v>4289</v>
      </c>
      <c r="R374" t="s" s="2">
        <v>5022</v>
      </c>
      <c r="T374" t="s" s="2">
        <v>4292</v>
      </c>
      <c r="U374" t="s" s="2">
        <v>5023</v>
      </c>
      <c r="W374" t="s" s="2">
        <v>373</v>
      </c>
      <c r="AB374" t="s" s="2">
        <v>5024</v>
      </c>
      <c r="AC374" t="s" s="2">
        <v>4315</v>
      </c>
      <c r="AD374" t="s" s="2">
        <v>5018</v>
      </c>
      <c r="AE374" t="s" s="2">
        <v>4300</v>
      </c>
      <c r="AH374" t="s" s="2">
        <v>4302</v>
      </c>
      <c r="AI374" t="s" s="2">
        <v>4303</v>
      </c>
      <c r="AJ374" t="s" s="2">
        <v>373</v>
      </c>
      <c r="AK374" t="s" s="2">
        <v>5025</v>
      </c>
      <c r="AL374" t="s" s="2">
        <v>4305</v>
      </c>
      <c r="AM374" t="s" s="2">
        <v>4298</v>
      </c>
      <c r="AN374" t="s" s="2">
        <v>4306</v>
      </c>
    </row>
    <row r="375" s="2" customFormat="1" ht="18" customHeight="1">
      <c r="A375" s="2">
        <v>103296</v>
      </c>
      <c r="B375" t="s" s="2">
        <v>374</v>
      </c>
      <c r="C375" t="s" s="2">
        <v>4308</v>
      </c>
      <c r="D375" t="s" s="2">
        <v>5026</v>
      </c>
      <c r="F375" t="s" s="2">
        <v>6</v>
      </c>
      <c r="H375" t="s" s="2">
        <v>5027</v>
      </c>
      <c r="I375" t="s" s="2">
        <v>4283</v>
      </c>
      <c r="J375" t="s" s="2">
        <v>4292</v>
      </c>
      <c r="L375" t="s" s="2">
        <v>4539</v>
      </c>
      <c r="M375" t="s" s="2">
        <v>5028</v>
      </c>
      <c r="N375" t="s" s="2">
        <v>4312</v>
      </c>
      <c r="P375" t="s" s="2">
        <v>4858</v>
      </c>
      <c r="Q375" t="s" s="2">
        <v>4289</v>
      </c>
      <c r="R375" t="s" s="2">
        <v>5029</v>
      </c>
      <c r="S375" t="s" s="2">
        <v>4331</v>
      </c>
      <c r="T375" t="s" s="2">
        <v>4292</v>
      </c>
      <c r="U375" t="s" s="2">
        <v>5030</v>
      </c>
      <c r="W375" t="s" s="2">
        <v>374</v>
      </c>
      <c r="X375" t="s" s="2">
        <v>4471</v>
      </c>
      <c r="AB375" t="s" s="2">
        <v>5031</v>
      </c>
      <c r="AC375" t="s" s="2">
        <v>4315</v>
      </c>
      <c r="AD375" t="s" s="2">
        <v>4299</v>
      </c>
      <c r="AE375" t="s" s="2">
        <v>4300</v>
      </c>
      <c r="AH375" t="s" s="2">
        <v>4302</v>
      </c>
      <c r="AI375" t="s" s="2">
        <v>4303</v>
      </c>
      <c r="AJ375" t="s" s="2">
        <v>374</v>
      </c>
      <c r="AK375" t="s" s="2">
        <v>5025</v>
      </c>
      <c r="AL375" t="s" s="2">
        <v>4305</v>
      </c>
      <c r="AM375" t="s" s="2">
        <v>4306</v>
      </c>
      <c r="AN375" t="s" s="2">
        <v>4306</v>
      </c>
    </row>
    <row r="376" s="2" customFormat="1" ht="18" customHeight="1">
      <c r="A376" s="2">
        <v>103300</v>
      </c>
      <c r="B376" t="s" s="2">
        <v>375</v>
      </c>
      <c r="C376" t="s" s="2">
        <v>4308</v>
      </c>
      <c r="F376" t="s" s="2">
        <v>6</v>
      </c>
      <c r="I376" t="s" s="2">
        <v>4283</v>
      </c>
      <c r="J376" t="s" s="2">
        <v>4292</v>
      </c>
      <c r="L376" t="s" s="2">
        <v>4323</v>
      </c>
      <c r="M376" t="s" s="2">
        <v>4490</v>
      </c>
      <c r="N376" t="s" s="2">
        <v>4490</v>
      </c>
      <c r="P376" t="s" s="2">
        <v>4858</v>
      </c>
      <c r="Q376" t="s" s="2">
        <v>4289</v>
      </c>
      <c r="R376" t="s" s="2">
        <v>5015</v>
      </c>
      <c r="T376" t="s" s="2">
        <v>4292</v>
      </c>
      <c r="U376" t="s" s="2">
        <v>5023</v>
      </c>
      <c r="W376" t="s" s="2">
        <v>375</v>
      </c>
      <c r="AB376" t="s" s="2">
        <v>5024</v>
      </c>
      <c r="AC376" t="s" s="2">
        <v>4315</v>
      </c>
      <c r="AD376" t="s" s="2">
        <v>5018</v>
      </c>
      <c r="AE376" t="s" s="2">
        <v>4300</v>
      </c>
      <c r="AH376" t="s" s="2">
        <v>4302</v>
      </c>
      <c r="AI376" t="s" s="2">
        <v>4303</v>
      </c>
      <c r="AJ376" t="s" s="2">
        <v>375</v>
      </c>
      <c r="AK376" t="s" s="2">
        <v>5025</v>
      </c>
      <c r="AL376" t="s" s="2">
        <v>4305</v>
      </c>
      <c r="AM376" t="s" s="2">
        <v>4298</v>
      </c>
      <c r="AN376" t="s" s="2">
        <v>4306</v>
      </c>
    </row>
    <row r="377" s="2" customFormat="1" ht="18" customHeight="1">
      <c r="A377" s="2">
        <v>103510</v>
      </c>
      <c r="B377" t="s" s="2">
        <v>376</v>
      </c>
      <c r="C377" t="s" s="2">
        <v>4358</v>
      </c>
      <c r="F377" t="s" s="2">
        <v>6</v>
      </c>
      <c r="I377" t="s" s="2">
        <v>4283</v>
      </c>
      <c r="J377" t="s" s="2">
        <v>4292</v>
      </c>
      <c r="L377" t="s" s="2">
        <v>4338</v>
      </c>
      <c r="M377" t="s" s="2">
        <v>4312</v>
      </c>
      <c r="N377" t="s" s="2">
        <v>4353</v>
      </c>
      <c r="Q377" t="s" s="2">
        <v>4289</v>
      </c>
      <c r="R377" t="s" s="2">
        <v>4520</v>
      </c>
      <c r="S377" t="s" s="2">
        <v>4291</v>
      </c>
      <c r="T377" t="s" s="2">
        <v>4292</v>
      </c>
      <c r="U377" t="s" s="2">
        <v>4566</v>
      </c>
      <c r="W377" t="s" s="2">
        <v>376</v>
      </c>
      <c r="AB377" t="s" s="2">
        <v>4567</v>
      </c>
      <c r="AC377" t="s" s="2">
        <v>4315</v>
      </c>
      <c r="AD377" t="s" s="2">
        <v>4428</v>
      </c>
      <c r="AE377" t="s" s="2">
        <v>4300</v>
      </c>
      <c r="AH377" t="s" s="2">
        <v>4302</v>
      </c>
      <c r="AI377" t="s" s="2">
        <v>4303</v>
      </c>
      <c r="AJ377" t="s" s="2">
        <v>376</v>
      </c>
      <c r="AK377" t="s" s="2">
        <v>5025</v>
      </c>
      <c r="AL377" t="s" s="2">
        <v>4305</v>
      </c>
      <c r="AM377" t="s" s="2">
        <v>4306</v>
      </c>
      <c r="AN377" t="s" s="2">
        <v>4306</v>
      </c>
    </row>
    <row r="378" s="2" customFormat="1" ht="18" customHeight="1">
      <c r="A378" s="2">
        <v>103572</v>
      </c>
      <c r="B378" t="s" s="2">
        <v>377</v>
      </c>
      <c r="C378" t="s" s="2">
        <v>4358</v>
      </c>
      <c r="F378" t="s" s="2">
        <v>6</v>
      </c>
      <c r="I378" t="s" s="2">
        <v>4283</v>
      </c>
      <c r="J378" t="s" s="2">
        <v>4292</v>
      </c>
      <c r="L378" t="s" s="2">
        <v>4338</v>
      </c>
      <c r="M378" t="s" s="2">
        <v>4353</v>
      </c>
      <c r="N378" t="s" s="2">
        <v>4353</v>
      </c>
      <c r="P378" t="s" s="2">
        <v>4858</v>
      </c>
      <c r="Q378" t="s" s="2">
        <v>4289</v>
      </c>
      <c r="R378" t="s" s="2">
        <v>4820</v>
      </c>
      <c r="S378" t="s" s="2">
        <v>4315</v>
      </c>
      <c r="T378" t="s" s="2">
        <v>4292</v>
      </c>
      <c r="U378" t="s" s="2">
        <v>4821</v>
      </c>
      <c r="W378" t="s" s="2">
        <v>377</v>
      </c>
      <c r="AB378" t="s" s="2">
        <v>4822</v>
      </c>
      <c r="AC378" t="s" s="2">
        <v>4315</v>
      </c>
      <c r="AD378" t="s" s="2">
        <v>4428</v>
      </c>
      <c r="AE378" t="s" s="2">
        <v>4300</v>
      </c>
      <c r="AH378" t="s" s="2">
        <v>4302</v>
      </c>
      <c r="AI378" t="s" s="2">
        <v>4303</v>
      </c>
      <c r="AJ378" t="s" s="2">
        <v>377</v>
      </c>
      <c r="AK378" t="s" s="2">
        <v>5032</v>
      </c>
      <c r="AL378" t="s" s="2">
        <v>4305</v>
      </c>
      <c r="AM378" t="s" s="2">
        <v>4306</v>
      </c>
      <c r="AN378" t="s" s="2">
        <v>4306</v>
      </c>
    </row>
    <row r="379" s="2" customFormat="1" ht="18" customHeight="1">
      <c r="A379" s="2">
        <v>103612</v>
      </c>
      <c r="B379" t="s" s="2">
        <v>378</v>
      </c>
      <c r="C379" t="s" s="2">
        <v>4279</v>
      </c>
      <c r="D379" t="s" s="2">
        <v>5033</v>
      </c>
      <c r="F379" t="s" s="2">
        <v>6</v>
      </c>
      <c r="H379" t="s" s="2">
        <v>4879</v>
      </c>
      <c r="I379" t="s" s="2">
        <v>4283</v>
      </c>
      <c r="J379" t="s" s="2">
        <v>4292</v>
      </c>
      <c r="L379" t="s" s="2">
        <v>4285</v>
      </c>
      <c r="M379" t="s" s="2">
        <v>4353</v>
      </c>
      <c r="N379" t="s" s="2">
        <v>4312</v>
      </c>
      <c r="P379" t="s" s="2">
        <v>4957</v>
      </c>
      <c r="Q379" t="s" s="2">
        <v>4289</v>
      </c>
      <c r="R379" t="s" s="2">
        <v>4290</v>
      </c>
      <c r="S379" t="s" s="2">
        <v>4291</v>
      </c>
      <c r="T379" t="s" s="2">
        <v>4292</v>
      </c>
      <c r="U379" t="s" s="2">
        <v>4801</v>
      </c>
      <c r="W379" t="s" s="2">
        <v>378</v>
      </c>
      <c r="X379" t="s" s="2">
        <v>4356</v>
      </c>
      <c r="Y379" t="s" s="2">
        <v>4296</v>
      </c>
      <c r="AB379" t="s" s="2">
        <v>4802</v>
      </c>
      <c r="AC379" t="s" s="2">
        <v>4315</v>
      </c>
      <c r="AD379" t="s" s="2">
        <v>4299</v>
      </c>
      <c r="AE379" t="s" s="2">
        <v>4300</v>
      </c>
      <c r="AH379" t="s" s="2">
        <v>4302</v>
      </c>
      <c r="AI379" t="s" s="2">
        <v>4303</v>
      </c>
      <c r="AJ379" t="s" s="2">
        <v>378</v>
      </c>
      <c r="AK379" t="s" s="2">
        <v>5032</v>
      </c>
      <c r="AL379" t="s" s="2">
        <v>4305</v>
      </c>
      <c r="AM379" t="s" s="2">
        <v>4298</v>
      </c>
      <c r="AN379" t="s" s="2">
        <v>4306</v>
      </c>
    </row>
    <row r="380" s="2" customFormat="1" ht="18" customHeight="1">
      <c r="A380" s="2">
        <v>103614</v>
      </c>
      <c r="B380" t="s" s="2">
        <v>379</v>
      </c>
      <c r="C380" t="s" s="2">
        <v>4308</v>
      </c>
      <c r="F380" t="s" s="2">
        <v>9</v>
      </c>
      <c r="G380" t="s" s="2">
        <v>4975</v>
      </c>
      <c r="I380" t="s" s="2">
        <v>4283</v>
      </c>
      <c r="J380" t="s" s="2">
        <v>4292</v>
      </c>
      <c r="L380" t="s" s="2">
        <v>4323</v>
      </c>
      <c r="N380" t="s" s="2">
        <v>4324</v>
      </c>
      <c r="P380" t="s" s="2">
        <v>4957</v>
      </c>
      <c r="Q380" t="s" s="2">
        <v>4325</v>
      </c>
      <c r="R380" t="s" s="2">
        <v>4326</v>
      </c>
      <c r="S380" t="s" s="2">
        <v>4341</v>
      </c>
      <c r="T380" t="s" s="2">
        <v>4292</v>
      </c>
      <c r="U380" t="s" s="2">
        <v>4964</v>
      </c>
      <c r="W380" t="s" s="2">
        <v>379</v>
      </c>
      <c r="X380" t="s" s="2">
        <v>4936</v>
      </c>
      <c r="AB380" t="s" s="2">
        <v>4965</v>
      </c>
      <c r="AC380" t="s" s="2">
        <v>4331</v>
      </c>
      <c r="AD380" t="s" s="2">
        <v>4332</v>
      </c>
      <c r="AE380" t="s" s="2">
        <v>4300</v>
      </c>
      <c r="AF380" t="s" s="2">
        <v>5034</v>
      </c>
      <c r="AG380" t="s" s="2">
        <v>4334</v>
      </c>
      <c r="AH380" t="s" s="2">
        <v>4302</v>
      </c>
      <c r="AI380" t="s" s="2">
        <v>4303</v>
      </c>
      <c r="AJ380" t="s" s="2">
        <v>379</v>
      </c>
      <c r="AK380" t="s" s="2">
        <v>5032</v>
      </c>
      <c r="AL380" t="s" s="2">
        <v>4336</v>
      </c>
      <c r="AM380" t="s" s="2">
        <v>4298</v>
      </c>
      <c r="AN380" t="s" s="2">
        <v>4306</v>
      </c>
    </row>
    <row r="381" s="2" customFormat="1" ht="18" customHeight="1">
      <c r="A381" s="2">
        <v>103624</v>
      </c>
      <c r="B381" t="s" s="2">
        <v>380</v>
      </c>
      <c r="C381" t="s" s="2">
        <v>4279</v>
      </c>
      <c r="D381" t="s" s="2">
        <v>5035</v>
      </c>
      <c r="F381" t="s" s="2">
        <v>6</v>
      </c>
      <c r="H381" t="s" s="2">
        <v>4879</v>
      </c>
      <c r="I381" t="s" s="2">
        <v>4283</v>
      </c>
      <c r="J381" t="s" s="2">
        <v>4292</v>
      </c>
      <c r="L381" t="s" s="2">
        <v>4285</v>
      </c>
      <c r="M381" t="s" s="2">
        <v>4312</v>
      </c>
      <c r="N381" t="s" s="2">
        <v>4312</v>
      </c>
      <c r="P381" t="s" s="2">
        <v>5036</v>
      </c>
      <c r="Q381" t="s" s="2">
        <v>4289</v>
      </c>
      <c r="R381" t="s" s="2">
        <v>4290</v>
      </c>
      <c r="S381" t="s" s="2">
        <v>4331</v>
      </c>
      <c r="T381" t="s" s="2">
        <v>4292</v>
      </c>
      <c r="U381" t="s" s="2">
        <v>5037</v>
      </c>
      <c r="W381" t="s" s="2">
        <v>380</v>
      </c>
      <c r="X381" t="s" s="2">
        <v>4295</v>
      </c>
      <c r="Y381" t="s" s="2">
        <v>4296</v>
      </c>
      <c r="AB381" t="s" s="2">
        <v>5038</v>
      </c>
      <c r="AC381" t="s" s="2">
        <v>4315</v>
      </c>
      <c r="AD381" t="s" s="2">
        <v>4299</v>
      </c>
      <c r="AE381" t="s" s="2">
        <v>4300</v>
      </c>
      <c r="AH381" t="s" s="2">
        <v>4302</v>
      </c>
      <c r="AI381" t="s" s="2">
        <v>4303</v>
      </c>
      <c r="AJ381" t="s" s="2">
        <v>380</v>
      </c>
      <c r="AK381" t="s" s="2">
        <v>5039</v>
      </c>
      <c r="AL381" t="s" s="2">
        <v>4305</v>
      </c>
      <c r="AM381" t="s" s="2">
        <v>4298</v>
      </c>
      <c r="AN381" t="s" s="2">
        <v>4306</v>
      </c>
    </row>
    <row r="382" s="2" customFormat="1" ht="18" customHeight="1">
      <c r="A382" s="2">
        <v>103630</v>
      </c>
      <c r="B382" t="s" s="2">
        <v>381</v>
      </c>
      <c r="C382" t="s" s="2">
        <v>4279</v>
      </c>
      <c r="F382" t="s" s="2">
        <v>9</v>
      </c>
      <c r="G382" t="s" s="2">
        <v>4875</v>
      </c>
      <c r="I382" t="s" s="2">
        <v>4283</v>
      </c>
      <c r="J382" t="s" s="2">
        <v>4292</v>
      </c>
      <c r="L382" t="s" s="2">
        <v>4323</v>
      </c>
      <c r="N382" t="s" s="2">
        <v>4324</v>
      </c>
      <c r="P382" t="s" s="2">
        <v>5036</v>
      </c>
      <c r="Q382" t="s" s="2">
        <v>4325</v>
      </c>
      <c r="R382" t="s" s="2">
        <v>4326</v>
      </c>
      <c r="S382" t="s" s="2">
        <v>4341</v>
      </c>
      <c r="T382" t="s" s="2">
        <v>4292</v>
      </c>
      <c r="U382" t="s" s="2">
        <v>5040</v>
      </c>
      <c r="W382" t="s" s="2">
        <v>381</v>
      </c>
      <c r="X382" t="s" s="2">
        <v>4391</v>
      </c>
      <c r="AB382" t="s" s="2">
        <v>5041</v>
      </c>
      <c r="AC382" t="s" s="2">
        <v>4331</v>
      </c>
      <c r="AD382" t="s" s="2">
        <v>4332</v>
      </c>
      <c r="AE382" t="s" s="2">
        <v>4300</v>
      </c>
      <c r="AF382" t="s" s="2">
        <v>5042</v>
      </c>
      <c r="AG382" t="s" s="2">
        <v>4334</v>
      </c>
      <c r="AH382" t="s" s="2">
        <v>4302</v>
      </c>
      <c r="AI382" t="s" s="2">
        <v>4303</v>
      </c>
      <c r="AJ382" t="s" s="2">
        <v>381</v>
      </c>
      <c r="AK382" t="s" s="2">
        <v>5032</v>
      </c>
      <c r="AL382" t="s" s="2">
        <v>4336</v>
      </c>
      <c r="AM382" t="s" s="2">
        <v>4298</v>
      </c>
      <c r="AN382" t="s" s="2">
        <v>4306</v>
      </c>
    </row>
    <row r="383" s="2" customFormat="1" ht="18" customHeight="1">
      <c r="A383" s="2">
        <v>103632</v>
      </c>
      <c r="B383" t="s" s="2">
        <v>382</v>
      </c>
      <c r="C383" t="s" s="2">
        <v>4308</v>
      </c>
      <c r="F383" t="s" s="2">
        <v>6</v>
      </c>
      <c r="H383" t="s" s="2">
        <v>4879</v>
      </c>
      <c r="I383" t="s" s="2">
        <v>4283</v>
      </c>
      <c r="J383" t="s" s="2">
        <v>4292</v>
      </c>
      <c r="L383" t="s" s="2">
        <v>4338</v>
      </c>
      <c r="M383" t="s" s="2">
        <v>4490</v>
      </c>
      <c r="N383" t="s" s="2">
        <v>4490</v>
      </c>
      <c r="P383" t="s" s="2">
        <v>5036</v>
      </c>
      <c r="Q383" t="s" s="2">
        <v>4289</v>
      </c>
      <c r="R383" t="s" s="2">
        <v>5043</v>
      </c>
      <c r="T383" t="s" s="2">
        <v>4292</v>
      </c>
      <c r="U383" t="s" s="2">
        <v>5043</v>
      </c>
      <c r="W383" t="s" s="2">
        <v>382</v>
      </c>
      <c r="AB383" t="s" s="2">
        <v>5044</v>
      </c>
      <c r="AC383" t="s" s="2">
        <v>4315</v>
      </c>
      <c r="AD383" t="s" s="2">
        <v>4873</v>
      </c>
      <c r="AE383" t="s" s="2">
        <v>4300</v>
      </c>
      <c r="AH383" t="s" s="2">
        <v>4302</v>
      </c>
      <c r="AI383" t="s" s="2">
        <v>4303</v>
      </c>
      <c r="AJ383" t="s" s="2">
        <v>382</v>
      </c>
      <c r="AK383" t="s" s="2">
        <v>5032</v>
      </c>
      <c r="AL383" t="s" s="2">
        <v>4305</v>
      </c>
      <c r="AM383" t="s" s="2">
        <v>4306</v>
      </c>
      <c r="AN383" t="s" s="2">
        <v>4306</v>
      </c>
    </row>
    <row r="384" s="2" customFormat="1" ht="18" customHeight="1">
      <c r="A384" s="2">
        <v>103668</v>
      </c>
      <c r="B384" t="s" s="2">
        <v>383</v>
      </c>
      <c r="C384" t="s" s="2">
        <v>4308</v>
      </c>
      <c r="D384" t="s" s="2">
        <v>5045</v>
      </c>
      <c r="F384" t="s" s="2">
        <v>6</v>
      </c>
      <c r="H384" t="s" s="2">
        <v>4875</v>
      </c>
      <c r="I384" t="s" s="2">
        <v>4283</v>
      </c>
      <c r="J384" t="s" s="2">
        <v>4292</v>
      </c>
      <c r="L384" t="s" s="2">
        <v>4539</v>
      </c>
      <c r="M384" t="s" s="2">
        <v>4312</v>
      </c>
      <c r="N384" t="s" s="2">
        <v>4312</v>
      </c>
      <c r="P384" t="s" s="2">
        <v>5036</v>
      </c>
      <c r="Q384" t="s" s="2">
        <v>4289</v>
      </c>
      <c r="R384" t="s" s="2">
        <v>4290</v>
      </c>
      <c r="S384" t="s" s="2">
        <v>4331</v>
      </c>
      <c r="T384" t="s" s="2">
        <v>4292</v>
      </c>
      <c r="U384" t="s" s="2">
        <v>4876</v>
      </c>
      <c r="W384" t="s" s="2">
        <v>383</v>
      </c>
      <c r="X384" t="s" s="2">
        <v>4471</v>
      </c>
      <c r="AB384" t="s" s="2">
        <v>5046</v>
      </c>
      <c r="AC384" t="s" s="2">
        <v>4315</v>
      </c>
      <c r="AD384" t="s" s="2">
        <v>4299</v>
      </c>
      <c r="AE384" t="s" s="2">
        <v>4300</v>
      </c>
      <c r="AH384" t="s" s="2">
        <v>4302</v>
      </c>
      <c r="AI384" t="s" s="2">
        <v>4303</v>
      </c>
      <c r="AJ384" t="s" s="2">
        <v>383</v>
      </c>
      <c r="AK384" t="s" s="2">
        <v>5032</v>
      </c>
      <c r="AL384" t="s" s="2">
        <v>4305</v>
      </c>
      <c r="AM384" t="s" s="2">
        <v>4306</v>
      </c>
      <c r="AN384" t="s" s="2">
        <v>4306</v>
      </c>
    </row>
    <row r="385" s="2" customFormat="1" ht="18" customHeight="1">
      <c r="A385" s="2">
        <v>103670</v>
      </c>
      <c r="B385" t="s" s="2">
        <v>5047</v>
      </c>
      <c r="C385" t="s" s="2">
        <v>4308</v>
      </c>
      <c r="F385" t="s" s="2">
        <v>9</v>
      </c>
      <c r="G385" t="s" s="2">
        <v>4875</v>
      </c>
      <c r="I385" t="s" s="2">
        <v>4283</v>
      </c>
      <c r="J385" t="s" s="2">
        <v>4292</v>
      </c>
      <c r="L385" t="s" s="2">
        <v>4323</v>
      </c>
      <c r="N385" t="s" s="2">
        <v>4324</v>
      </c>
      <c r="P385" t="s" s="2">
        <v>5036</v>
      </c>
      <c r="Q385" t="s" s="2">
        <v>4325</v>
      </c>
      <c r="R385" t="s" s="2">
        <v>4326</v>
      </c>
      <c r="S385" t="s" s="2">
        <v>4341</v>
      </c>
      <c r="T385" t="s" s="2">
        <v>4292</v>
      </c>
      <c r="U385" t="s" s="2">
        <v>5040</v>
      </c>
      <c r="W385" t="s" s="2">
        <v>5047</v>
      </c>
      <c r="X385" t="s" s="2">
        <v>4391</v>
      </c>
      <c r="AB385" t="s" s="2">
        <v>5041</v>
      </c>
      <c r="AC385" t="s" s="2">
        <v>4331</v>
      </c>
      <c r="AD385" t="s" s="2">
        <v>4332</v>
      </c>
      <c r="AE385" t="s" s="2">
        <v>4300</v>
      </c>
      <c r="AH385" t="s" s="2">
        <v>4302</v>
      </c>
      <c r="AI385" t="s" s="2">
        <v>4303</v>
      </c>
      <c r="AJ385" t="s" s="2">
        <v>5047</v>
      </c>
      <c r="AK385" t="s" s="2">
        <v>5032</v>
      </c>
      <c r="AL385" t="s" s="2">
        <v>4336</v>
      </c>
      <c r="AM385" t="s" s="2">
        <v>4298</v>
      </c>
      <c r="AN385" t="s" s="2">
        <v>4306</v>
      </c>
    </row>
    <row r="386" s="2" customFormat="1" ht="18" customHeight="1">
      <c r="A386" s="2">
        <v>103672</v>
      </c>
      <c r="B386" t="s" s="2">
        <v>385</v>
      </c>
      <c r="C386" t="s" s="2">
        <v>4308</v>
      </c>
      <c r="F386" t="s" s="2">
        <v>6</v>
      </c>
      <c r="H386" t="s" s="2">
        <v>4875</v>
      </c>
      <c r="I386" t="s" s="2">
        <v>4283</v>
      </c>
      <c r="J386" t="s" s="2">
        <v>4292</v>
      </c>
      <c r="L386" t="s" s="2">
        <v>4338</v>
      </c>
      <c r="M386" t="s" s="2">
        <v>4490</v>
      </c>
      <c r="N386" t="s" s="2">
        <v>4490</v>
      </c>
      <c r="P386" t="s" s="2">
        <v>4897</v>
      </c>
      <c r="Q386" t="s" s="2">
        <v>4289</v>
      </c>
      <c r="R386" t="s" s="2">
        <v>5048</v>
      </c>
      <c r="T386" t="s" s="2">
        <v>4292</v>
      </c>
      <c r="U386" t="s" s="2">
        <v>5048</v>
      </c>
      <c r="W386" t="s" s="2">
        <v>385</v>
      </c>
      <c r="AB386" t="s" s="2">
        <v>5049</v>
      </c>
      <c r="AC386" t="s" s="2">
        <v>4315</v>
      </c>
      <c r="AD386" t="s" s="2">
        <v>4873</v>
      </c>
      <c r="AE386" t="s" s="2">
        <v>4300</v>
      </c>
      <c r="AH386" t="s" s="2">
        <v>4302</v>
      </c>
      <c r="AI386" t="s" s="2">
        <v>4303</v>
      </c>
      <c r="AJ386" t="s" s="2">
        <v>385</v>
      </c>
      <c r="AK386" t="s" s="2">
        <v>5032</v>
      </c>
      <c r="AL386" t="s" s="2">
        <v>4305</v>
      </c>
      <c r="AM386" t="s" s="2">
        <v>4306</v>
      </c>
      <c r="AN386" t="s" s="2">
        <v>4306</v>
      </c>
    </row>
    <row r="387" s="2" customFormat="1" ht="18" customHeight="1">
      <c r="A387" s="2">
        <v>103680</v>
      </c>
      <c r="B387" t="s" s="2">
        <v>386</v>
      </c>
      <c r="C387" t="s" s="2">
        <v>4308</v>
      </c>
      <c r="D387" t="s" s="2">
        <v>5050</v>
      </c>
      <c r="F387" t="s" s="2">
        <v>6</v>
      </c>
      <c r="G387" t="s" s="2">
        <v>4852</v>
      </c>
      <c r="H387" t="s" s="2">
        <v>4875</v>
      </c>
      <c r="I387" t="s" s="2">
        <v>4283</v>
      </c>
      <c r="J387" t="s" s="2">
        <v>4292</v>
      </c>
      <c r="L387" t="s" s="2">
        <v>4285</v>
      </c>
      <c r="P387" t="s" s="2">
        <v>4897</v>
      </c>
      <c r="Q387" t="s" s="2">
        <v>4289</v>
      </c>
      <c r="R387" t="s" s="2">
        <v>4290</v>
      </c>
      <c r="T387" t="s" s="2">
        <v>4292</v>
      </c>
      <c r="U387" t="s" s="2">
        <v>5051</v>
      </c>
      <c r="W387" t="s" s="2">
        <v>386</v>
      </c>
      <c r="X387" t="s" s="2">
        <v>4356</v>
      </c>
      <c r="AB387" t="s" s="2">
        <v>5052</v>
      </c>
      <c r="AC387" t="s" s="2">
        <v>4315</v>
      </c>
      <c r="AD387" t="s" s="2">
        <v>4299</v>
      </c>
      <c r="AE387" t="s" s="2">
        <v>4300</v>
      </c>
      <c r="AH387" t="s" s="2">
        <v>4302</v>
      </c>
      <c r="AI387" t="s" s="2">
        <v>4303</v>
      </c>
      <c r="AJ387" t="s" s="2">
        <v>386</v>
      </c>
      <c r="AK387" t="s" s="2">
        <v>5032</v>
      </c>
      <c r="AL387" t="s" s="2">
        <v>4305</v>
      </c>
      <c r="AM387" t="s" s="2">
        <v>4298</v>
      </c>
      <c r="AN387" t="s" s="2">
        <v>4306</v>
      </c>
    </row>
    <row r="388" s="2" customFormat="1" ht="18" customHeight="1">
      <c r="A388" s="2">
        <v>104168</v>
      </c>
      <c r="B388" t="s" s="2">
        <v>5053</v>
      </c>
      <c r="C388" t="s" s="2">
        <v>4279</v>
      </c>
      <c r="F388" t="s" s="2">
        <v>9</v>
      </c>
      <c r="G388" t="s" s="2">
        <v>5054</v>
      </c>
      <c r="I388" t="s" s="2">
        <v>4283</v>
      </c>
      <c r="J388" t="s" s="2">
        <v>4292</v>
      </c>
      <c r="L388" t="s" s="2">
        <v>4323</v>
      </c>
      <c r="N388" t="s" s="2">
        <v>4324</v>
      </c>
      <c r="P388" t="s" s="2">
        <v>4725</v>
      </c>
      <c r="Q388" t="s" s="2">
        <v>4325</v>
      </c>
      <c r="R388" t="s" s="2">
        <v>4326</v>
      </c>
      <c r="S388" t="s" s="2">
        <v>4327</v>
      </c>
      <c r="T388" t="s" s="2">
        <v>4292</v>
      </c>
      <c r="U388" t="s" s="2">
        <v>4935</v>
      </c>
      <c r="W388" t="s" s="2">
        <v>5053</v>
      </c>
      <c r="X388" t="s" s="2">
        <v>4936</v>
      </c>
      <c r="AB388" t="s" s="2">
        <v>4937</v>
      </c>
      <c r="AC388" t="s" s="2">
        <v>4331</v>
      </c>
      <c r="AD388" t="s" s="2">
        <v>4332</v>
      </c>
      <c r="AE388" t="s" s="2">
        <v>4300</v>
      </c>
      <c r="AF388" t="s" s="2">
        <v>5055</v>
      </c>
      <c r="AH388" t="s" s="2">
        <v>4302</v>
      </c>
      <c r="AI388" t="s" s="2">
        <v>4303</v>
      </c>
      <c r="AJ388" t="s" s="2">
        <v>5053</v>
      </c>
      <c r="AK388" t="s" s="2">
        <v>5056</v>
      </c>
      <c r="AL388" t="s" s="2">
        <v>4336</v>
      </c>
      <c r="AM388" t="s" s="2">
        <v>4298</v>
      </c>
      <c r="AN388" t="s" s="2">
        <v>4306</v>
      </c>
    </row>
    <row r="389" s="2" customFormat="1" ht="18" customHeight="1">
      <c r="A389" s="2">
        <v>104170</v>
      </c>
      <c r="B389" t="s" s="2">
        <v>388</v>
      </c>
      <c r="C389" t="s" s="2">
        <v>4279</v>
      </c>
      <c r="D389" t="s" s="2">
        <v>5057</v>
      </c>
      <c r="F389" t="s" s="2">
        <v>6</v>
      </c>
      <c r="H389" t="s" s="2">
        <v>5058</v>
      </c>
      <c r="I389" t="s" s="2">
        <v>4283</v>
      </c>
      <c r="J389" t="s" s="2">
        <v>4292</v>
      </c>
      <c r="L389" t="s" s="2">
        <v>4285</v>
      </c>
      <c r="M389" t="s" s="2">
        <v>4312</v>
      </c>
      <c r="N389" t="s" s="2">
        <v>4312</v>
      </c>
      <c r="P389" t="s" s="2">
        <v>4725</v>
      </c>
      <c r="Q389" t="s" s="2">
        <v>4289</v>
      </c>
      <c r="R389" t="s" s="2">
        <v>5059</v>
      </c>
      <c r="S389" t="s" s="2">
        <v>4331</v>
      </c>
      <c r="T389" t="s" s="2">
        <v>4292</v>
      </c>
      <c r="U389" t="s" s="2">
        <v>4841</v>
      </c>
      <c r="W389" t="s" s="2">
        <v>388</v>
      </c>
      <c r="X389" t="s" s="2">
        <v>4295</v>
      </c>
      <c r="Y389" t="s" s="2">
        <v>4296</v>
      </c>
      <c r="AB389" t="s" s="2">
        <v>4842</v>
      </c>
      <c r="AC389" t="s" s="2">
        <v>4315</v>
      </c>
      <c r="AD389" t="s" s="2">
        <v>4299</v>
      </c>
      <c r="AE389" t="s" s="2">
        <v>4300</v>
      </c>
      <c r="AH389" t="s" s="2">
        <v>4302</v>
      </c>
      <c r="AI389" t="s" s="2">
        <v>4303</v>
      </c>
      <c r="AJ389" t="s" s="2">
        <v>388</v>
      </c>
      <c r="AK389" t="s" s="2">
        <v>5060</v>
      </c>
      <c r="AL389" t="s" s="2">
        <v>4305</v>
      </c>
      <c r="AM389" t="s" s="2">
        <v>4298</v>
      </c>
      <c r="AN389" t="s" s="2">
        <v>4306</v>
      </c>
    </row>
    <row r="390" s="2" customFormat="1" ht="18" customHeight="1">
      <c r="A390" s="2">
        <v>104180</v>
      </c>
      <c r="B390" t="s" s="2">
        <v>5061</v>
      </c>
      <c r="C390" t="s" s="2">
        <v>4279</v>
      </c>
      <c r="F390" t="s" s="2">
        <v>9</v>
      </c>
      <c r="G390" t="s" s="2">
        <v>5054</v>
      </c>
      <c r="I390" t="s" s="2">
        <v>4283</v>
      </c>
      <c r="J390" t="s" s="2">
        <v>4292</v>
      </c>
      <c r="L390" t="s" s="2">
        <v>4323</v>
      </c>
      <c r="N390" t="s" s="2">
        <v>4324</v>
      </c>
      <c r="P390" t="s" s="2">
        <v>4725</v>
      </c>
      <c r="Q390" t="s" s="2">
        <v>4325</v>
      </c>
      <c r="R390" t="s" s="2">
        <v>4326</v>
      </c>
      <c r="S390" t="s" s="2">
        <v>4315</v>
      </c>
      <c r="T390" t="s" s="2">
        <v>4292</v>
      </c>
      <c r="U390" t="s" s="2">
        <v>4935</v>
      </c>
      <c r="W390" t="s" s="2">
        <v>389</v>
      </c>
      <c r="X390" t="s" s="2">
        <v>4936</v>
      </c>
      <c r="AB390" t="s" s="2">
        <v>4937</v>
      </c>
      <c r="AC390" t="s" s="2">
        <v>4331</v>
      </c>
      <c r="AD390" t="s" s="2">
        <v>4332</v>
      </c>
      <c r="AE390" t="s" s="2">
        <v>4300</v>
      </c>
      <c r="AH390" t="s" s="2">
        <v>4302</v>
      </c>
      <c r="AI390" t="s" s="2">
        <v>4303</v>
      </c>
      <c r="AJ390" t="s" s="2">
        <v>389</v>
      </c>
      <c r="AK390" t="s" s="2">
        <v>5060</v>
      </c>
      <c r="AL390" t="s" s="2">
        <v>4336</v>
      </c>
      <c r="AM390" t="s" s="2">
        <v>4298</v>
      </c>
      <c r="AN390" t="s" s="2">
        <v>4306</v>
      </c>
    </row>
    <row r="391" s="2" customFormat="1" ht="18" customHeight="1">
      <c r="A391" s="2">
        <v>104196</v>
      </c>
      <c r="B391" t="s" s="2">
        <v>390</v>
      </c>
      <c r="C391" t="s" s="2">
        <v>4279</v>
      </c>
      <c r="F391" t="s" s="2">
        <v>9</v>
      </c>
      <c r="I391" t="s" s="2">
        <v>4283</v>
      </c>
      <c r="J391" t="s" s="2">
        <v>4292</v>
      </c>
      <c r="L391" t="s" s="2">
        <v>4338</v>
      </c>
      <c r="M391" t="s" s="2">
        <v>4453</v>
      </c>
      <c r="N391" t="s" s="2">
        <v>4360</v>
      </c>
      <c r="Q391" t="s" s="2">
        <v>4325</v>
      </c>
      <c r="R391" t="s" s="2">
        <v>5062</v>
      </c>
      <c r="S391" t="s" s="2">
        <v>4298</v>
      </c>
      <c r="T391" t="s" s="2">
        <v>4292</v>
      </c>
      <c r="U391" t="s" s="2">
        <v>5063</v>
      </c>
      <c r="W391" t="s" s="2">
        <v>390</v>
      </c>
      <c r="AB391" t="s" s="2">
        <v>5064</v>
      </c>
      <c r="AC391" t="s" s="2">
        <v>4331</v>
      </c>
      <c r="AD391" t="s" s="2">
        <v>4344</v>
      </c>
      <c r="AE391" t="s" s="2">
        <v>4300</v>
      </c>
      <c r="AH391" t="s" s="2">
        <v>4302</v>
      </c>
      <c r="AI391" t="s" s="2">
        <v>4303</v>
      </c>
      <c r="AJ391" t="s" s="2">
        <v>390</v>
      </c>
      <c r="AK391" t="s" s="2">
        <v>5060</v>
      </c>
      <c r="AL391" t="s" s="2">
        <v>4336</v>
      </c>
      <c r="AM391" t="s" s="2">
        <v>4298</v>
      </c>
      <c r="AN391" t="s" s="2">
        <v>4306</v>
      </c>
    </row>
    <row r="392" s="2" customFormat="1" ht="18" customHeight="1">
      <c r="A392" s="2">
        <v>104204</v>
      </c>
      <c r="B392" t="s" s="2">
        <v>391</v>
      </c>
      <c r="C392" t="s" s="2">
        <v>4279</v>
      </c>
      <c r="F392" t="s" s="2">
        <v>9</v>
      </c>
      <c r="I392" t="s" s="2">
        <v>4283</v>
      </c>
      <c r="J392" t="s" s="2">
        <v>4292</v>
      </c>
      <c r="L392" t="s" s="2">
        <v>4338</v>
      </c>
      <c r="M392" t="s" s="2">
        <v>4453</v>
      </c>
      <c r="N392" t="s" s="2">
        <v>4360</v>
      </c>
      <c r="Q392" t="s" s="2">
        <v>4325</v>
      </c>
      <c r="R392" t="s" s="2">
        <v>5062</v>
      </c>
      <c r="S392" t="s" s="2">
        <v>4298</v>
      </c>
      <c r="T392" t="s" s="2">
        <v>4292</v>
      </c>
      <c r="U392" t="s" s="2">
        <v>5063</v>
      </c>
      <c r="W392" t="s" s="2">
        <v>391</v>
      </c>
      <c r="AB392" t="s" s="2">
        <v>5064</v>
      </c>
      <c r="AC392" t="s" s="2">
        <v>4331</v>
      </c>
      <c r="AD392" t="s" s="2">
        <v>4344</v>
      </c>
      <c r="AE392" t="s" s="2">
        <v>4300</v>
      </c>
      <c r="AH392" t="s" s="2">
        <v>4302</v>
      </c>
      <c r="AI392" t="s" s="2">
        <v>4303</v>
      </c>
      <c r="AJ392" t="s" s="2">
        <v>391</v>
      </c>
      <c r="AK392" t="s" s="2">
        <v>5060</v>
      </c>
      <c r="AL392" t="s" s="2">
        <v>4336</v>
      </c>
      <c r="AM392" t="s" s="2">
        <v>4298</v>
      </c>
      <c r="AN392" t="s" s="2">
        <v>4306</v>
      </c>
    </row>
    <row r="393" s="2" customFormat="1" ht="18" customHeight="1">
      <c r="A393" s="2">
        <v>104226</v>
      </c>
      <c r="B393" t="s" s="2">
        <v>392</v>
      </c>
      <c r="C393" t="s" s="2">
        <v>4279</v>
      </c>
      <c r="D393" t="s" s="2">
        <v>5065</v>
      </c>
      <c r="F393" t="s" s="2">
        <v>6</v>
      </c>
      <c r="H393" t="s" s="2">
        <v>5058</v>
      </c>
      <c r="I393" t="s" s="2">
        <v>4283</v>
      </c>
      <c r="J393" t="s" s="2">
        <v>4292</v>
      </c>
      <c r="L393" t="s" s="2">
        <v>4285</v>
      </c>
      <c r="M393" t="s" s="2">
        <v>4312</v>
      </c>
      <c r="N393" t="s" s="2">
        <v>4312</v>
      </c>
      <c r="P393" t="s" s="2">
        <v>4858</v>
      </c>
      <c r="Q393" t="s" s="2">
        <v>4289</v>
      </c>
      <c r="R393" t="s" s="2">
        <v>4382</v>
      </c>
      <c r="S393" t="s" s="2">
        <v>4331</v>
      </c>
      <c r="T393" t="s" s="2">
        <v>4292</v>
      </c>
      <c r="U393" t="s" s="2">
        <v>4953</v>
      </c>
      <c r="W393" t="s" s="2">
        <v>392</v>
      </c>
      <c r="X393" t="s" s="2">
        <v>4356</v>
      </c>
      <c r="Y393" t="s" s="2">
        <v>4296</v>
      </c>
      <c r="AB393" t="s" s="2">
        <v>4955</v>
      </c>
      <c r="AC393" t="s" s="2">
        <v>4315</v>
      </c>
      <c r="AD393" t="s" s="2">
        <v>4299</v>
      </c>
      <c r="AE393" t="s" s="2">
        <v>4300</v>
      </c>
      <c r="AH393" t="s" s="2">
        <v>4302</v>
      </c>
      <c r="AI393" t="s" s="2">
        <v>4303</v>
      </c>
      <c r="AJ393" t="s" s="2">
        <v>392</v>
      </c>
      <c r="AK393" t="s" s="2">
        <v>5056</v>
      </c>
      <c r="AL393" t="s" s="2">
        <v>4305</v>
      </c>
      <c r="AM393" t="s" s="2">
        <v>4298</v>
      </c>
      <c r="AN393" t="s" s="2">
        <v>4306</v>
      </c>
    </row>
    <row r="394" s="2" customFormat="1" ht="18" customHeight="1">
      <c r="A394" s="2">
        <v>104228</v>
      </c>
      <c r="B394" t="s" s="2">
        <v>393</v>
      </c>
      <c r="C394" t="s" s="2">
        <v>4279</v>
      </c>
      <c r="F394" t="s" s="2">
        <v>9</v>
      </c>
      <c r="G394" t="s" s="2">
        <v>5054</v>
      </c>
      <c r="I394" t="s" s="2">
        <v>4283</v>
      </c>
      <c r="J394" t="s" s="2">
        <v>4292</v>
      </c>
      <c r="L394" t="s" s="2">
        <v>4323</v>
      </c>
      <c r="N394" t="s" s="2">
        <v>4324</v>
      </c>
      <c r="P394" t="s" s="2">
        <v>4858</v>
      </c>
      <c r="Q394" t="s" s="2">
        <v>4325</v>
      </c>
      <c r="R394" t="s" s="2">
        <v>4326</v>
      </c>
      <c r="S394" t="s" s="2">
        <v>4327</v>
      </c>
      <c r="T394" t="s" s="2">
        <v>4292</v>
      </c>
      <c r="U394" t="s" s="2">
        <v>4935</v>
      </c>
      <c r="W394" t="s" s="2">
        <v>5066</v>
      </c>
      <c r="X394" t="s" s="2">
        <v>4936</v>
      </c>
      <c r="AB394" t="s" s="2">
        <v>4937</v>
      </c>
      <c r="AC394" t="s" s="2">
        <v>4331</v>
      </c>
      <c r="AD394" t="s" s="2">
        <v>4332</v>
      </c>
      <c r="AE394" t="s" s="2">
        <v>4300</v>
      </c>
      <c r="AF394" t="s" s="2">
        <v>5067</v>
      </c>
      <c r="AG394" t="s" s="2">
        <v>4334</v>
      </c>
      <c r="AH394" t="s" s="2">
        <v>4302</v>
      </c>
      <c r="AI394" t="s" s="2">
        <v>4303</v>
      </c>
      <c r="AJ394" t="s" s="2">
        <v>5066</v>
      </c>
      <c r="AK394" t="s" s="2">
        <v>5060</v>
      </c>
      <c r="AL394" t="s" s="2">
        <v>4336</v>
      </c>
      <c r="AM394" t="s" s="2">
        <v>4298</v>
      </c>
      <c r="AN394" t="s" s="2">
        <v>4306</v>
      </c>
    </row>
    <row r="395" s="2" customFormat="1" ht="18" customHeight="1">
      <c r="A395" s="2">
        <v>104270</v>
      </c>
      <c r="B395" t="s" s="2">
        <v>394</v>
      </c>
      <c r="C395" t="s" s="2">
        <v>4279</v>
      </c>
      <c r="D395" t="s" s="2">
        <v>5068</v>
      </c>
      <c r="F395" t="s" s="2">
        <v>6</v>
      </c>
      <c r="H395" t="s" s="2">
        <v>5069</v>
      </c>
      <c r="I395" t="s" s="2">
        <v>4283</v>
      </c>
      <c r="J395" t="s" s="2">
        <v>4292</v>
      </c>
      <c r="L395" t="s" s="2">
        <v>4285</v>
      </c>
      <c r="M395" t="s" s="2">
        <v>4312</v>
      </c>
      <c r="N395" t="s" s="2">
        <v>4312</v>
      </c>
      <c r="P395" t="s" s="2">
        <v>4868</v>
      </c>
      <c r="Q395" t="s" s="2">
        <v>4289</v>
      </c>
      <c r="R395" t="s" s="2">
        <v>5059</v>
      </c>
      <c r="S395" t="s" s="2">
        <v>4331</v>
      </c>
      <c r="T395" t="s" s="2">
        <v>4292</v>
      </c>
      <c r="U395" t="s" s="2">
        <v>4501</v>
      </c>
      <c r="W395" t="s" s="2">
        <v>394</v>
      </c>
      <c r="X395" t="s" s="2">
        <v>4295</v>
      </c>
      <c r="Y395" t="s" s="2">
        <v>4296</v>
      </c>
      <c r="AB395" t="s" s="2">
        <v>4979</v>
      </c>
      <c r="AC395" t="s" s="2">
        <v>4315</v>
      </c>
      <c r="AD395" t="s" s="2">
        <v>4299</v>
      </c>
      <c r="AE395" t="s" s="2">
        <v>4300</v>
      </c>
      <c r="AH395" t="s" s="2">
        <v>4302</v>
      </c>
      <c r="AI395" t="s" s="2">
        <v>4303</v>
      </c>
      <c r="AJ395" t="s" s="2">
        <v>394</v>
      </c>
      <c r="AK395" t="s" s="2">
        <v>5060</v>
      </c>
      <c r="AL395" t="s" s="2">
        <v>4305</v>
      </c>
      <c r="AM395" t="s" s="2">
        <v>4298</v>
      </c>
      <c r="AN395" t="s" s="2">
        <v>4306</v>
      </c>
    </row>
    <row r="396" s="2" customFormat="1" ht="18" customHeight="1">
      <c r="A396" s="2">
        <v>104296</v>
      </c>
      <c r="B396" t="s" s="2">
        <v>5070</v>
      </c>
      <c r="C396" t="s" s="2">
        <v>4279</v>
      </c>
      <c r="F396" t="s" s="2">
        <v>9</v>
      </c>
      <c r="G396" t="s" s="2">
        <v>4975</v>
      </c>
      <c r="I396" t="s" s="2">
        <v>4283</v>
      </c>
      <c r="J396" t="s" s="2">
        <v>4292</v>
      </c>
      <c r="L396" t="s" s="2">
        <v>4323</v>
      </c>
      <c r="N396" t="s" s="2">
        <v>4324</v>
      </c>
      <c r="P396" t="s" s="2">
        <v>4868</v>
      </c>
      <c r="Q396" t="s" s="2">
        <v>4325</v>
      </c>
      <c r="R396" t="s" s="2">
        <v>4326</v>
      </c>
      <c r="S396" t="s" s="2">
        <v>4341</v>
      </c>
      <c r="T396" t="s" s="2">
        <v>4292</v>
      </c>
      <c r="U396" t="s" s="2">
        <v>5071</v>
      </c>
      <c r="W396" t="s" s="2">
        <v>5070</v>
      </c>
      <c r="X396" t="s" s="2">
        <v>4936</v>
      </c>
      <c r="AB396" t="s" s="2">
        <v>4513</v>
      </c>
      <c r="AC396" t="s" s="2">
        <v>4331</v>
      </c>
      <c r="AD396" t="s" s="2">
        <v>4332</v>
      </c>
      <c r="AE396" t="s" s="2">
        <v>4300</v>
      </c>
      <c r="AF396" t="s" s="2">
        <v>5072</v>
      </c>
      <c r="AG396" t="s" s="2">
        <v>4334</v>
      </c>
      <c r="AH396" t="s" s="2">
        <v>4302</v>
      </c>
      <c r="AI396" t="s" s="2">
        <v>4303</v>
      </c>
      <c r="AJ396" t="s" s="2">
        <v>5070</v>
      </c>
      <c r="AK396" t="s" s="2">
        <v>5060</v>
      </c>
      <c r="AL396" t="s" s="2">
        <v>4336</v>
      </c>
      <c r="AM396" t="s" s="2">
        <v>4298</v>
      </c>
      <c r="AN396" t="s" s="2">
        <v>4306</v>
      </c>
    </row>
    <row r="397" s="2" customFormat="1" ht="18" customHeight="1">
      <c r="A397" s="2">
        <v>104302</v>
      </c>
      <c r="B397" t="s" s="2">
        <v>396</v>
      </c>
      <c r="C397" t="s" s="2">
        <v>4279</v>
      </c>
      <c r="D397" t="s" s="2">
        <v>5073</v>
      </c>
      <c r="F397" t="s" s="2">
        <v>6</v>
      </c>
      <c r="H397" t="s" s="2">
        <v>5069</v>
      </c>
      <c r="I397" t="s" s="2">
        <v>4283</v>
      </c>
      <c r="J397" t="s" s="2">
        <v>4292</v>
      </c>
      <c r="L397" t="s" s="2">
        <v>4285</v>
      </c>
      <c r="M397" t="s" s="2">
        <v>4312</v>
      </c>
      <c r="N397" t="s" s="2">
        <v>4312</v>
      </c>
      <c r="P397" t="s" s="2">
        <v>4957</v>
      </c>
      <c r="Q397" t="s" s="2">
        <v>4289</v>
      </c>
      <c r="R397" t="s" s="2">
        <v>5059</v>
      </c>
      <c r="S397" t="s" s="2">
        <v>4331</v>
      </c>
      <c r="U397" t="s" s="2">
        <v>4953</v>
      </c>
      <c r="W397" t="s" s="2">
        <v>396</v>
      </c>
      <c r="X397" t="s" s="2">
        <v>4356</v>
      </c>
      <c r="Y397" t="s" s="2">
        <v>4296</v>
      </c>
      <c r="AB397" t="s" s="2">
        <v>4955</v>
      </c>
      <c r="AC397" t="s" s="2">
        <v>4315</v>
      </c>
      <c r="AD397" t="s" s="2">
        <v>4299</v>
      </c>
      <c r="AE397" t="s" s="2">
        <v>4300</v>
      </c>
      <c r="AH397" t="s" s="2">
        <v>4302</v>
      </c>
      <c r="AI397" t="s" s="2">
        <v>4303</v>
      </c>
      <c r="AJ397" t="s" s="2">
        <v>396</v>
      </c>
      <c r="AK397" t="s" s="2">
        <v>5060</v>
      </c>
      <c r="AL397" t="s" s="2">
        <v>4305</v>
      </c>
      <c r="AM397" t="s" s="2">
        <v>4298</v>
      </c>
      <c r="AN397" t="s" s="2">
        <v>4306</v>
      </c>
    </row>
    <row r="398" s="2" customFormat="1" ht="18" customHeight="1">
      <c r="A398" s="2">
        <v>104335</v>
      </c>
      <c r="B398" t="s" s="2">
        <v>397</v>
      </c>
      <c r="C398" t="s" s="2">
        <v>4279</v>
      </c>
      <c r="D398" t="s" s="2">
        <v>5074</v>
      </c>
      <c r="F398" t="s" s="2">
        <v>6</v>
      </c>
      <c r="I398" t="s" s="2">
        <v>4283</v>
      </c>
      <c r="J398" t="s" s="2">
        <v>4496</v>
      </c>
      <c r="L398" t="s" s="2">
        <v>4338</v>
      </c>
      <c r="M398" t="s" s="2">
        <v>4286</v>
      </c>
      <c r="N398" t="s" s="2">
        <v>4286</v>
      </c>
      <c r="P398" t="s" s="2">
        <v>4957</v>
      </c>
      <c r="Q398" t="s" s="2">
        <v>4289</v>
      </c>
      <c r="R398" t="s" s="2">
        <v>4290</v>
      </c>
      <c r="T398" t="s" s="2">
        <v>4726</v>
      </c>
      <c r="U398" t="s" s="2">
        <v>5075</v>
      </c>
      <c r="W398" t="s" s="2">
        <v>397</v>
      </c>
      <c r="AB398" t="s" s="2">
        <v>5076</v>
      </c>
      <c r="AC398" t="s" s="2">
        <v>4315</v>
      </c>
      <c r="AD398" t="s" s="2">
        <v>4428</v>
      </c>
      <c r="AE398" t="s" s="2">
        <v>4300</v>
      </c>
      <c r="AH398" t="s" s="2">
        <v>4302</v>
      </c>
      <c r="AI398" t="s" s="2">
        <v>4303</v>
      </c>
      <c r="AJ398" t="s" s="2">
        <v>397</v>
      </c>
      <c r="AK398" t="s" s="2">
        <v>5060</v>
      </c>
      <c r="AL398" t="s" s="2">
        <v>4305</v>
      </c>
      <c r="AM398" t="s" s="2">
        <v>4306</v>
      </c>
      <c r="AN398" t="s" s="2">
        <v>4306</v>
      </c>
    </row>
    <row r="399" s="2" customFormat="1" ht="18" customHeight="1">
      <c r="A399" s="2">
        <v>104338</v>
      </c>
      <c r="B399" t="s" s="2">
        <v>398</v>
      </c>
      <c r="C399" t="s" s="2">
        <v>4279</v>
      </c>
      <c r="D399" t="s" s="2">
        <v>5077</v>
      </c>
      <c r="F399" t="s" s="2">
        <v>307</v>
      </c>
      <c r="G399" t="s" s="2">
        <v>4904</v>
      </c>
      <c r="H399" t="s" s="2">
        <v>5078</v>
      </c>
      <c r="I399" t="s" s="2">
        <v>4283</v>
      </c>
      <c r="J399" t="s" s="2">
        <v>4292</v>
      </c>
      <c r="L399" t="s" s="2">
        <v>4974</v>
      </c>
      <c r="P399" t="s" s="2">
        <v>4957</v>
      </c>
      <c r="Q399" t="s" s="2">
        <v>4912</v>
      </c>
      <c r="R399" t="s" s="2">
        <v>4290</v>
      </c>
      <c r="W399" t="s" s="2">
        <v>398</v>
      </c>
      <c r="X399" t="s" s="2">
        <v>4318</v>
      </c>
      <c r="Y399" t="s" s="2">
        <v>4296</v>
      </c>
      <c r="AC399" t="s" s="2">
        <v>4315</v>
      </c>
      <c r="AD399" t="s" s="2">
        <v>4299</v>
      </c>
      <c r="AE399" t="s" s="2">
        <v>4300</v>
      </c>
      <c r="AH399" t="s" s="2">
        <v>4913</v>
      </c>
      <c r="AI399" t="s" s="2">
        <v>4303</v>
      </c>
      <c r="AJ399" t="s" s="2">
        <v>398</v>
      </c>
      <c r="AK399" t="s" s="2">
        <v>5060</v>
      </c>
      <c r="AL399" t="s" s="2">
        <v>4914</v>
      </c>
      <c r="AM399" t="s" s="2">
        <v>4298</v>
      </c>
      <c r="AN399" t="s" s="2">
        <v>4306</v>
      </c>
    </row>
    <row r="400" s="2" customFormat="1" ht="18" customHeight="1">
      <c r="A400" s="2">
        <v>104344</v>
      </c>
      <c r="B400" t="s" s="2">
        <v>399</v>
      </c>
      <c r="C400" t="s" s="2">
        <v>4279</v>
      </c>
      <c r="F400" t="s" s="2">
        <v>9</v>
      </c>
      <c r="G400" t="s" s="2">
        <v>4975</v>
      </c>
      <c r="I400" t="s" s="2">
        <v>4283</v>
      </c>
      <c r="J400" t="s" s="2">
        <v>4292</v>
      </c>
      <c r="L400" t="s" s="2">
        <v>4323</v>
      </c>
      <c r="N400" t="s" s="2">
        <v>4324</v>
      </c>
      <c r="P400" t="s" s="2">
        <v>4957</v>
      </c>
      <c r="Q400" t="s" s="2">
        <v>4325</v>
      </c>
      <c r="R400" t="s" s="2">
        <v>4326</v>
      </c>
      <c r="S400" t="s" s="2">
        <v>4341</v>
      </c>
      <c r="T400" t="s" s="2">
        <v>4292</v>
      </c>
      <c r="U400" t="s" s="2">
        <v>4964</v>
      </c>
      <c r="W400" t="s" s="2">
        <v>399</v>
      </c>
      <c r="X400" t="s" s="2">
        <v>4936</v>
      </c>
      <c r="AB400" t="s" s="2">
        <v>4965</v>
      </c>
      <c r="AC400" t="s" s="2">
        <v>4331</v>
      </c>
      <c r="AD400" t="s" s="2">
        <v>4332</v>
      </c>
      <c r="AE400" t="s" s="2">
        <v>4300</v>
      </c>
      <c r="AF400" t="s" s="2">
        <v>5079</v>
      </c>
      <c r="AG400" t="s" s="2">
        <v>4334</v>
      </c>
      <c r="AH400" t="s" s="2">
        <v>4302</v>
      </c>
      <c r="AI400" t="s" s="2">
        <v>4303</v>
      </c>
      <c r="AJ400" t="s" s="2">
        <v>399</v>
      </c>
      <c r="AK400" t="s" s="2">
        <v>5060</v>
      </c>
      <c r="AL400" t="s" s="2">
        <v>4336</v>
      </c>
      <c r="AM400" t="s" s="2">
        <v>4298</v>
      </c>
      <c r="AN400" t="s" s="2">
        <v>4306</v>
      </c>
    </row>
    <row r="401" s="2" customFormat="1" ht="18" customHeight="1">
      <c r="A401" s="2">
        <v>104352</v>
      </c>
      <c r="B401" t="s" s="2">
        <v>400</v>
      </c>
      <c r="C401" t="s" s="2">
        <v>4279</v>
      </c>
      <c r="F401" t="s" s="2">
        <v>9</v>
      </c>
      <c r="G401" t="s" s="2">
        <v>4975</v>
      </c>
      <c r="I401" t="s" s="2">
        <v>4283</v>
      </c>
      <c r="J401" t="s" s="2">
        <v>4284</v>
      </c>
      <c r="L401" t="s" s="2">
        <v>4323</v>
      </c>
      <c r="N401" t="s" s="2">
        <v>4324</v>
      </c>
      <c r="P401" t="s" s="2">
        <v>4957</v>
      </c>
      <c r="Q401" t="s" s="2">
        <v>4325</v>
      </c>
      <c r="R401" t="s" s="2">
        <v>4326</v>
      </c>
      <c r="S401" t="s" s="2">
        <v>4327</v>
      </c>
      <c r="T401" t="s" s="2">
        <v>4292</v>
      </c>
      <c r="U401" t="s" s="2">
        <v>5012</v>
      </c>
      <c r="W401" t="s" s="2">
        <v>400</v>
      </c>
      <c r="X401" t="s" s="2">
        <v>4936</v>
      </c>
      <c r="AB401" t="s" s="2">
        <v>5013</v>
      </c>
      <c r="AC401" t="s" s="2">
        <v>4331</v>
      </c>
      <c r="AD401" t="s" s="2">
        <v>4332</v>
      </c>
      <c r="AE401" t="s" s="2">
        <v>4300</v>
      </c>
      <c r="AF401" t="s" s="2">
        <v>5080</v>
      </c>
      <c r="AG401" t="s" s="2">
        <v>4334</v>
      </c>
      <c r="AH401" t="s" s="2">
        <v>4302</v>
      </c>
      <c r="AI401" t="s" s="2">
        <v>4303</v>
      </c>
      <c r="AJ401" t="s" s="2">
        <v>400</v>
      </c>
      <c r="AK401" t="s" s="2">
        <v>5060</v>
      </c>
      <c r="AL401" t="s" s="2">
        <v>4336</v>
      </c>
      <c r="AM401" t="s" s="2">
        <v>4298</v>
      </c>
      <c r="AN401" t="s" s="2">
        <v>4306</v>
      </c>
    </row>
    <row r="402" s="2" customFormat="1" ht="18" customHeight="1">
      <c r="A402" s="2">
        <v>104362</v>
      </c>
      <c r="B402" t="s" s="2">
        <v>401</v>
      </c>
      <c r="C402" t="s" s="2">
        <v>4279</v>
      </c>
      <c r="D402" t="s" s="2">
        <v>5081</v>
      </c>
      <c r="F402" t="s" s="2">
        <v>6</v>
      </c>
      <c r="H402" t="s" s="2">
        <v>5078</v>
      </c>
      <c r="I402" t="s" s="2">
        <v>4283</v>
      </c>
      <c r="J402" t="s" s="2">
        <v>4292</v>
      </c>
      <c r="L402" t="s" s="2">
        <v>4285</v>
      </c>
      <c r="M402" t="s" s="2">
        <v>4312</v>
      </c>
      <c r="N402" t="s" s="2">
        <v>4312</v>
      </c>
      <c r="P402" t="s" s="2">
        <v>5036</v>
      </c>
      <c r="Q402" t="s" s="2">
        <v>4289</v>
      </c>
      <c r="R402" t="s" s="2">
        <v>4290</v>
      </c>
      <c r="S402" t="s" s="2">
        <v>5082</v>
      </c>
      <c r="T402" t="s" s="2">
        <v>4292</v>
      </c>
      <c r="U402" t="s" s="2">
        <v>5037</v>
      </c>
      <c r="W402" t="s" s="2">
        <v>401</v>
      </c>
      <c r="X402" t="s" s="2">
        <v>4295</v>
      </c>
      <c r="Y402" t="s" s="2">
        <v>4296</v>
      </c>
      <c r="AB402" t="s" s="2">
        <v>5038</v>
      </c>
      <c r="AC402" t="s" s="2">
        <v>4315</v>
      </c>
      <c r="AD402" t="s" s="2">
        <v>4299</v>
      </c>
      <c r="AE402" t="s" s="2">
        <v>4300</v>
      </c>
      <c r="AH402" t="s" s="2">
        <v>4302</v>
      </c>
      <c r="AI402" t="s" s="2">
        <v>4303</v>
      </c>
      <c r="AJ402" t="s" s="2">
        <v>401</v>
      </c>
      <c r="AK402" t="s" s="2">
        <v>5060</v>
      </c>
      <c r="AL402" t="s" s="2">
        <v>4305</v>
      </c>
      <c r="AM402" t="s" s="2">
        <v>4298</v>
      </c>
      <c r="AN402" t="s" s="2">
        <v>4306</v>
      </c>
    </row>
    <row r="403" s="2" customFormat="1" ht="18" customHeight="1">
      <c r="A403" s="2">
        <v>104378</v>
      </c>
      <c r="B403" t="s" s="2">
        <v>402</v>
      </c>
      <c r="C403" t="s" s="2">
        <v>4279</v>
      </c>
      <c r="F403" t="s" s="2">
        <v>6</v>
      </c>
      <c r="I403" t="s" s="2">
        <v>4283</v>
      </c>
      <c r="J403" t="s" s="2">
        <v>4292</v>
      </c>
      <c r="L403" t="s" s="2">
        <v>4338</v>
      </c>
      <c r="M403" t="s" s="2">
        <v>4312</v>
      </c>
      <c r="N403" t="s" s="2">
        <v>4312</v>
      </c>
      <c r="P403" t="s" s="2">
        <v>5036</v>
      </c>
      <c r="Q403" t="s" s="2">
        <v>4289</v>
      </c>
      <c r="R403" t="s" s="2">
        <v>4811</v>
      </c>
      <c r="S403" t="s" s="2">
        <v>4331</v>
      </c>
      <c r="T403" t="s" s="2">
        <v>4292</v>
      </c>
      <c r="U403" t="s" s="2">
        <v>4812</v>
      </c>
      <c r="W403" t="s" s="2">
        <v>402</v>
      </c>
      <c r="AB403" t="s" s="2">
        <v>4813</v>
      </c>
      <c r="AC403" t="s" s="2">
        <v>4315</v>
      </c>
      <c r="AD403" t="s" s="2">
        <v>4428</v>
      </c>
      <c r="AE403" t="s" s="2">
        <v>4300</v>
      </c>
      <c r="AH403" t="s" s="2">
        <v>4302</v>
      </c>
      <c r="AI403" t="s" s="2">
        <v>4303</v>
      </c>
      <c r="AJ403" t="s" s="2">
        <v>402</v>
      </c>
      <c r="AK403" t="s" s="2">
        <v>5060</v>
      </c>
      <c r="AL403" t="s" s="2">
        <v>4305</v>
      </c>
      <c r="AM403" t="s" s="2">
        <v>4306</v>
      </c>
      <c r="AN403" t="s" s="2">
        <v>4306</v>
      </c>
    </row>
    <row r="404" s="2" customFormat="1" ht="18" customHeight="1">
      <c r="A404" s="2">
        <v>104412</v>
      </c>
      <c r="B404" t="s" s="2">
        <v>5083</v>
      </c>
      <c r="C404" t="s" s="2">
        <v>4279</v>
      </c>
      <c r="F404" t="s" s="2">
        <v>9</v>
      </c>
      <c r="G404" t="s" s="2">
        <v>4875</v>
      </c>
      <c r="I404" t="s" s="2">
        <v>4283</v>
      </c>
      <c r="J404" t="s" s="2">
        <v>4292</v>
      </c>
      <c r="L404" t="s" s="2">
        <v>4323</v>
      </c>
      <c r="N404" t="s" s="2">
        <v>4324</v>
      </c>
      <c r="P404" t="s" s="2">
        <v>5036</v>
      </c>
      <c r="Q404" t="s" s="2">
        <v>4325</v>
      </c>
      <c r="R404" t="s" s="2">
        <v>4326</v>
      </c>
      <c r="S404" t="s" s="2">
        <v>4341</v>
      </c>
      <c r="T404" t="s" s="2">
        <v>4292</v>
      </c>
      <c r="U404" t="s" s="2">
        <v>5040</v>
      </c>
      <c r="W404" t="s" s="2">
        <v>403</v>
      </c>
      <c r="X404" t="s" s="2">
        <v>4391</v>
      </c>
      <c r="AB404" t="s" s="2">
        <v>5041</v>
      </c>
      <c r="AC404" t="s" s="2">
        <v>4331</v>
      </c>
      <c r="AD404" t="s" s="2">
        <v>4332</v>
      </c>
      <c r="AE404" t="s" s="2">
        <v>4300</v>
      </c>
      <c r="AH404" t="s" s="2">
        <v>4302</v>
      </c>
      <c r="AI404" t="s" s="2">
        <v>4303</v>
      </c>
      <c r="AJ404" t="s" s="2">
        <v>403</v>
      </c>
      <c r="AK404" t="s" s="2">
        <v>5060</v>
      </c>
      <c r="AL404" t="s" s="2">
        <v>4336</v>
      </c>
      <c r="AM404" t="s" s="2">
        <v>4298</v>
      </c>
      <c r="AN404" t="s" s="2">
        <v>4306</v>
      </c>
    </row>
    <row r="405" s="2" customFormat="1" ht="18" customHeight="1">
      <c r="A405" s="2">
        <v>104422</v>
      </c>
      <c r="B405" t="s" s="2">
        <v>404</v>
      </c>
      <c r="C405" t="s" s="2">
        <v>4279</v>
      </c>
      <c r="F405" t="s" s="2">
        <v>6</v>
      </c>
      <c r="I405" t="s" s="2">
        <v>4283</v>
      </c>
      <c r="J405" t="s" s="2">
        <v>4292</v>
      </c>
      <c r="L405" t="s" s="2">
        <v>4338</v>
      </c>
      <c r="M405" t="s" s="2">
        <v>4312</v>
      </c>
      <c r="N405" t="s" s="2">
        <v>4312</v>
      </c>
      <c r="P405" t="s" s="2">
        <v>5036</v>
      </c>
      <c r="Q405" t="s" s="2">
        <v>4289</v>
      </c>
      <c r="R405" t="s" s="2">
        <v>5084</v>
      </c>
      <c r="S405" t="s" s="2">
        <v>4331</v>
      </c>
      <c r="T405" t="s" s="2">
        <v>4292</v>
      </c>
      <c r="U405" t="s" s="2">
        <v>5085</v>
      </c>
      <c r="W405" t="s" s="2">
        <v>404</v>
      </c>
      <c r="AB405" t="s" s="2">
        <v>5086</v>
      </c>
      <c r="AC405" t="s" s="2">
        <v>4315</v>
      </c>
      <c r="AD405" t="s" s="2">
        <v>4428</v>
      </c>
      <c r="AE405" t="s" s="2">
        <v>4300</v>
      </c>
      <c r="AH405" t="s" s="2">
        <v>4302</v>
      </c>
      <c r="AI405" t="s" s="2">
        <v>4303</v>
      </c>
      <c r="AJ405" t="s" s="2">
        <v>404</v>
      </c>
      <c r="AK405" t="s" s="2">
        <v>5060</v>
      </c>
      <c r="AL405" t="s" s="2">
        <v>4305</v>
      </c>
      <c r="AM405" t="s" s="2">
        <v>4306</v>
      </c>
      <c r="AN405" t="s" s="2">
        <v>4306</v>
      </c>
    </row>
    <row r="406" s="2" customFormat="1" ht="18" customHeight="1">
      <c r="A406" s="2">
        <v>104432</v>
      </c>
      <c r="B406" t="s" s="2">
        <v>5087</v>
      </c>
      <c r="C406" t="s" s="2">
        <v>4279</v>
      </c>
      <c r="F406" t="s" s="2">
        <v>9</v>
      </c>
      <c r="G406" t="s" s="2">
        <v>4875</v>
      </c>
      <c r="I406" t="s" s="2">
        <v>4283</v>
      </c>
      <c r="J406" t="s" s="2">
        <v>4292</v>
      </c>
      <c r="L406" t="s" s="2">
        <v>4323</v>
      </c>
      <c r="N406" t="s" s="2">
        <v>4324</v>
      </c>
      <c r="P406" t="s" s="2">
        <v>5036</v>
      </c>
      <c r="Q406" t="s" s="2">
        <v>4325</v>
      </c>
      <c r="R406" t="s" s="2">
        <v>4326</v>
      </c>
      <c r="S406" t="s" s="2">
        <v>4793</v>
      </c>
      <c r="T406" t="s" s="2">
        <v>4292</v>
      </c>
      <c r="U406" t="s" s="2">
        <v>5040</v>
      </c>
      <c r="W406" t="s" s="2">
        <v>5087</v>
      </c>
      <c r="X406" t="s" s="2">
        <v>4391</v>
      </c>
      <c r="AB406" t="s" s="2">
        <v>5041</v>
      </c>
      <c r="AC406" t="s" s="2">
        <v>4331</v>
      </c>
      <c r="AD406" t="s" s="2">
        <v>4332</v>
      </c>
      <c r="AE406" t="s" s="2">
        <v>4300</v>
      </c>
      <c r="AF406" t="s" s="2">
        <v>5088</v>
      </c>
      <c r="AG406" t="s" s="2">
        <v>4334</v>
      </c>
      <c r="AH406" t="s" s="2">
        <v>4302</v>
      </c>
      <c r="AI406" t="s" s="2">
        <v>4303</v>
      </c>
      <c r="AJ406" t="s" s="2">
        <v>5087</v>
      </c>
      <c r="AK406" t="s" s="2">
        <v>5056</v>
      </c>
      <c r="AL406" t="s" s="2">
        <v>4336</v>
      </c>
      <c r="AM406" t="s" s="2">
        <v>4298</v>
      </c>
      <c r="AN406" t="s" s="2">
        <v>4306</v>
      </c>
    </row>
    <row r="407" s="2" customFormat="1" ht="18" customHeight="1">
      <c r="A407" s="2">
        <v>104442</v>
      </c>
      <c r="B407" t="s" s="2">
        <v>406</v>
      </c>
      <c r="C407" t="s" s="2">
        <v>4279</v>
      </c>
      <c r="D407" t="s" s="2">
        <v>5089</v>
      </c>
      <c r="F407" t="s" s="2">
        <v>6</v>
      </c>
      <c r="G407" t="s" s="2">
        <v>4852</v>
      </c>
      <c r="H407" t="s" s="2">
        <v>4875</v>
      </c>
      <c r="I407" t="s" s="2">
        <v>4283</v>
      </c>
      <c r="J407" t="s" s="2">
        <v>4292</v>
      </c>
      <c r="L407" t="s" s="2">
        <v>4285</v>
      </c>
      <c r="P407" t="s" s="2">
        <v>4897</v>
      </c>
      <c r="Q407" t="s" s="2">
        <v>4289</v>
      </c>
      <c r="R407" t="s" s="2">
        <v>4290</v>
      </c>
      <c r="T407" t="s" s="2">
        <v>4292</v>
      </c>
      <c r="U407" t="s" s="2">
        <v>5090</v>
      </c>
      <c r="W407" t="s" s="2">
        <v>406</v>
      </c>
      <c r="X407" t="s" s="2">
        <v>4356</v>
      </c>
      <c r="Y407" t="s" s="2">
        <v>4296</v>
      </c>
      <c r="AB407" t="s" s="2">
        <v>5091</v>
      </c>
      <c r="AC407" t="s" s="2">
        <v>4315</v>
      </c>
      <c r="AD407" t="s" s="2">
        <v>4299</v>
      </c>
      <c r="AE407" t="s" s="2">
        <v>4300</v>
      </c>
      <c r="AH407" t="s" s="2">
        <v>4302</v>
      </c>
      <c r="AI407" t="s" s="2">
        <v>4303</v>
      </c>
      <c r="AJ407" t="s" s="2">
        <v>406</v>
      </c>
      <c r="AK407" t="s" s="2">
        <v>5060</v>
      </c>
      <c r="AL407" t="s" s="2">
        <v>4305</v>
      </c>
      <c r="AM407" t="s" s="2">
        <v>4298</v>
      </c>
      <c r="AN407" t="s" s="2">
        <v>4306</v>
      </c>
    </row>
    <row r="408" s="2" customFormat="1" ht="18" customHeight="1">
      <c r="A408" s="2">
        <v>104444</v>
      </c>
      <c r="B408" t="s" s="2">
        <v>407</v>
      </c>
      <c r="C408" t="s" s="2">
        <v>4279</v>
      </c>
      <c r="F408" t="s" s="2">
        <v>9</v>
      </c>
      <c r="G408" t="s" s="2">
        <v>5092</v>
      </c>
      <c r="I408" t="s" s="2">
        <v>4283</v>
      </c>
      <c r="J408" t="s" s="2">
        <v>4284</v>
      </c>
      <c r="L408" t="s" s="2">
        <v>4323</v>
      </c>
      <c r="N408" t="s" s="2">
        <v>4324</v>
      </c>
      <c r="P408" t="s" s="2">
        <v>4897</v>
      </c>
      <c r="Q408" t="s" s="2">
        <v>4325</v>
      </c>
      <c r="R408" t="s" s="2">
        <v>4326</v>
      </c>
      <c r="S408" t="s" s="2">
        <v>4393</v>
      </c>
      <c r="T408" t="s" s="2">
        <v>4292</v>
      </c>
      <c r="U408" t="s" s="2">
        <v>4983</v>
      </c>
      <c r="W408" t="s" s="2">
        <v>407</v>
      </c>
      <c r="X408" t="s" s="2">
        <v>4936</v>
      </c>
      <c r="AB408" t="s" s="2">
        <v>5093</v>
      </c>
      <c r="AC408" t="s" s="2">
        <v>4331</v>
      </c>
      <c r="AD408" t="s" s="2">
        <v>4332</v>
      </c>
      <c r="AE408" t="s" s="2">
        <v>4300</v>
      </c>
      <c r="AF408" t="s" s="2">
        <v>5094</v>
      </c>
      <c r="AH408" t="s" s="2">
        <v>4302</v>
      </c>
      <c r="AI408" t="s" s="2">
        <v>4303</v>
      </c>
      <c r="AJ408" t="s" s="2">
        <v>407</v>
      </c>
      <c r="AK408" t="s" s="2">
        <v>5060</v>
      </c>
      <c r="AL408" t="s" s="2">
        <v>4336</v>
      </c>
      <c r="AM408" t="s" s="2">
        <v>4298</v>
      </c>
      <c r="AN408" t="s" s="2">
        <v>4306</v>
      </c>
    </row>
    <row r="409" s="2" customFormat="1" ht="18" customHeight="1">
      <c r="A409" s="2">
        <v>104468</v>
      </c>
      <c r="B409" t="s" s="2">
        <v>408</v>
      </c>
      <c r="C409" t="s" s="2">
        <v>4279</v>
      </c>
      <c r="D409" t="s" s="2">
        <v>5095</v>
      </c>
      <c r="F409" t="s" s="2">
        <v>6</v>
      </c>
      <c r="H409" t="s" s="2">
        <v>5096</v>
      </c>
      <c r="I409" t="s" s="2">
        <v>4283</v>
      </c>
      <c r="J409" t="s" s="2">
        <v>4292</v>
      </c>
      <c r="L409" t="s" s="2">
        <v>4285</v>
      </c>
      <c r="M409" t="s" s="2">
        <v>4312</v>
      </c>
      <c r="N409" t="s" s="2">
        <v>4312</v>
      </c>
      <c r="P409" t="s" s="2">
        <v>4897</v>
      </c>
      <c r="Q409" t="s" s="2">
        <v>4289</v>
      </c>
      <c r="R409" t="s" s="2">
        <v>4382</v>
      </c>
      <c r="S409" t="s" s="2">
        <v>4331</v>
      </c>
      <c r="T409" t="s" s="2">
        <v>4292</v>
      </c>
      <c r="U409" t="s" s="2">
        <v>4666</v>
      </c>
      <c r="W409" t="s" s="2">
        <v>408</v>
      </c>
      <c r="X409" t="s" s="2">
        <v>4295</v>
      </c>
      <c r="Y409" t="s" s="2">
        <v>4296</v>
      </c>
      <c r="AB409" t="s" s="2">
        <v>4715</v>
      </c>
      <c r="AC409" t="s" s="2">
        <v>4315</v>
      </c>
      <c r="AD409" t="s" s="2">
        <v>4299</v>
      </c>
      <c r="AE409" t="s" s="2">
        <v>4300</v>
      </c>
      <c r="AH409" t="s" s="2">
        <v>4302</v>
      </c>
      <c r="AI409" t="s" s="2">
        <v>4303</v>
      </c>
      <c r="AJ409" t="s" s="2">
        <v>408</v>
      </c>
      <c r="AK409" t="s" s="2">
        <v>5060</v>
      </c>
      <c r="AL409" t="s" s="2">
        <v>4305</v>
      </c>
      <c r="AM409" t="s" s="2">
        <v>4298</v>
      </c>
      <c r="AN409" t="s" s="2">
        <v>4306</v>
      </c>
    </row>
    <row r="410" s="2" customFormat="1" ht="18" customHeight="1">
      <c r="A410" s="2">
        <v>104470</v>
      </c>
      <c r="B410" t="s" s="2">
        <v>409</v>
      </c>
      <c r="C410" t="s" s="2">
        <v>4279</v>
      </c>
      <c r="F410" t="s" s="2">
        <v>9</v>
      </c>
      <c r="G410" t="s" s="2">
        <v>4915</v>
      </c>
      <c r="I410" t="s" s="2">
        <v>4283</v>
      </c>
      <c r="J410" t="s" s="2">
        <v>4292</v>
      </c>
      <c r="L410" t="s" s="2">
        <v>4323</v>
      </c>
      <c r="M410" t="s" s="2">
        <v>4388</v>
      </c>
      <c r="N410" t="s" s="2">
        <v>5097</v>
      </c>
      <c r="P410" t="s" s="2">
        <v>4897</v>
      </c>
      <c r="Q410" t="s" s="2">
        <v>4325</v>
      </c>
      <c r="R410" t="s" s="2">
        <v>4326</v>
      </c>
      <c r="T410" t="s" s="2">
        <v>4292</v>
      </c>
      <c r="U410" t="s" s="2">
        <v>4666</v>
      </c>
      <c r="W410" t="s" s="2">
        <v>409</v>
      </c>
      <c r="X410" t="s" s="2">
        <v>4391</v>
      </c>
      <c r="AB410" t="s" s="2">
        <v>4667</v>
      </c>
      <c r="AC410" t="s" s="2">
        <v>4331</v>
      </c>
      <c r="AD410" t="s" s="2">
        <v>4332</v>
      </c>
      <c r="AE410" t="s" s="2">
        <v>4300</v>
      </c>
      <c r="AF410" t="s" s="2">
        <v>5098</v>
      </c>
      <c r="AG410" t="s" s="2">
        <v>4334</v>
      </c>
      <c r="AH410" t="s" s="2">
        <v>4302</v>
      </c>
      <c r="AI410" t="s" s="2">
        <v>4303</v>
      </c>
      <c r="AJ410" t="s" s="2">
        <v>409</v>
      </c>
      <c r="AK410" t="s" s="2">
        <v>5060</v>
      </c>
      <c r="AL410" t="s" s="2">
        <v>4336</v>
      </c>
      <c r="AM410" t="s" s="2">
        <v>4298</v>
      </c>
      <c r="AN410" t="s" s="2">
        <v>4306</v>
      </c>
    </row>
    <row r="411" s="2" customFormat="1" ht="18" customHeight="1">
      <c r="A411" s="2">
        <v>104472</v>
      </c>
      <c r="B411" t="s" s="2">
        <v>410</v>
      </c>
      <c r="C411" t="s" s="2">
        <v>4358</v>
      </c>
      <c r="F411" t="s" s="2">
        <v>6</v>
      </c>
      <c r="I411" t="s" s="2">
        <v>4283</v>
      </c>
      <c r="J411" t="s" s="2">
        <v>4292</v>
      </c>
      <c r="L411" t="s" s="2">
        <v>4323</v>
      </c>
      <c r="M411" t="s" s="2">
        <v>4312</v>
      </c>
      <c r="N411" t="s" s="2">
        <v>4312</v>
      </c>
      <c r="Q411" t="s" s="2">
        <v>4289</v>
      </c>
      <c r="R411" t="s" s="2">
        <v>4666</v>
      </c>
      <c r="S411" t="s" s="2">
        <v>4331</v>
      </c>
      <c r="T411" t="s" s="2">
        <v>4292</v>
      </c>
      <c r="U411" t="s" s="2">
        <v>4666</v>
      </c>
      <c r="W411" t="s" s="2">
        <v>410</v>
      </c>
      <c r="AB411" t="s" s="2">
        <v>4667</v>
      </c>
      <c r="AC411" t="s" s="2">
        <v>4315</v>
      </c>
      <c r="AD411" t="s" s="2">
        <v>4299</v>
      </c>
      <c r="AE411" t="s" s="2">
        <v>4300</v>
      </c>
      <c r="AH411" t="s" s="2">
        <v>4302</v>
      </c>
      <c r="AI411" t="s" s="2">
        <v>4303</v>
      </c>
      <c r="AJ411" t="s" s="2">
        <v>410</v>
      </c>
      <c r="AK411" t="s" s="2">
        <v>5060</v>
      </c>
      <c r="AL411" t="s" s="2">
        <v>4305</v>
      </c>
      <c r="AM411" t="s" s="2">
        <v>4298</v>
      </c>
      <c r="AN411" t="s" s="2">
        <v>4306</v>
      </c>
    </row>
    <row r="412" s="2" customFormat="1" ht="18" customHeight="1">
      <c r="A412" s="2">
        <v>104532</v>
      </c>
      <c r="B412" t="s" s="2">
        <v>411</v>
      </c>
      <c r="C412" t="s" s="2">
        <v>4279</v>
      </c>
      <c r="F412" t="s" s="2">
        <v>6</v>
      </c>
      <c r="I412" t="s" s="2">
        <v>4283</v>
      </c>
      <c r="J412" t="s" s="2">
        <v>4292</v>
      </c>
      <c r="L412" t="s" s="2">
        <v>4338</v>
      </c>
      <c r="M412" t="s" s="2">
        <v>4312</v>
      </c>
      <c r="N412" t="s" s="2">
        <v>4312</v>
      </c>
      <c r="Q412" t="s" s="2">
        <v>4289</v>
      </c>
      <c r="R412" t="s" s="2">
        <v>5099</v>
      </c>
      <c r="S412" t="s" s="2">
        <v>4315</v>
      </c>
      <c r="T412" t="s" s="2">
        <v>4292</v>
      </c>
      <c r="U412" t="s" s="2">
        <v>4984</v>
      </c>
      <c r="W412" t="s" s="2">
        <v>411</v>
      </c>
      <c r="AB412" t="s" s="2">
        <v>5100</v>
      </c>
      <c r="AC412" t="s" s="2">
        <v>4315</v>
      </c>
      <c r="AD412" t="s" s="2">
        <v>4451</v>
      </c>
      <c r="AE412" t="s" s="2">
        <v>4300</v>
      </c>
      <c r="AH412" t="s" s="2">
        <v>4302</v>
      </c>
      <c r="AI412" t="s" s="2">
        <v>4303</v>
      </c>
      <c r="AJ412" t="s" s="2">
        <v>411</v>
      </c>
      <c r="AK412" t="s" s="2">
        <v>5101</v>
      </c>
      <c r="AL412" t="s" s="2">
        <v>4305</v>
      </c>
      <c r="AM412" t="s" s="2">
        <v>4298</v>
      </c>
      <c r="AN412" t="s" s="2">
        <v>4306</v>
      </c>
    </row>
    <row r="413" s="2" customFormat="1" ht="18" customHeight="1">
      <c r="A413" s="2">
        <v>104540</v>
      </c>
      <c r="B413" t="s" s="2">
        <v>412</v>
      </c>
      <c r="C413" t="s" s="2">
        <v>4279</v>
      </c>
      <c r="D413" t="s" s="2">
        <v>5102</v>
      </c>
      <c r="F413" t="s" s="2">
        <v>6</v>
      </c>
      <c r="H413" t="s" s="2">
        <v>4896</v>
      </c>
      <c r="I413" t="s" s="2">
        <v>4283</v>
      </c>
      <c r="J413" t="s" s="2">
        <v>4292</v>
      </c>
      <c r="L413" t="s" s="2">
        <v>4285</v>
      </c>
      <c r="P413" t="s" s="2">
        <v>4897</v>
      </c>
      <c r="Q413" t="s" s="2">
        <v>4289</v>
      </c>
      <c r="R413" t="s" s="2">
        <v>4290</v>
      </c>
      <c r="T413" t="s" s="2">
        <v>4292</v>
      </c>
      <c r="U413" t="s" s="2">
        <v>4666</v>
      </c>
      <c r="W413" t="s" s="2">
        <v>412</v>
      </c>
      <c r="X413" t="s" s="2">
        <v>4356</v>
      </c>
      <c r="Y413" t="s" s="2">
        <v>4296</v>
      </c>
      <c r="AB413" t="s" s="2">
        <v>4715</v>
      </c>
      <c r="AC413" t="s" s="2">
        <v>4315</v>
      </c>
      <c r="AD413" t="s" s="2">
        <v>4299</v>
      </c>
      <c r="AE413" t="s" s="2">
        <v>4300</v>
      </c>
      <c r="AH413" t="s" s="2">
        <v>4302</v>
      </c>
      <c r="AI413" t="s" s="2">
        <v>4303</v>
      </c>
      <c r="AJ413" t="s" s="2">
        <v>412</v>
      </c>
      <c r="AK413" t="s" s="2">
        <v>5101</v>
      </c>
      <c r="AL413" t="s" s="2">
        <v>4305</v>
      </c>
      <c r="AM413" t="s" s="2">
        <v>4298</v>
      </c>
      <c r="AN413" t="s" s="2">
        <v>4306</v>
      </c>
    </row>
    <row r="414" s="2" customFormat="1" ht="18" customHeight="1">
      <c r="A414" s="2">
        <v>104542</v>
      </c>
      <c r="B414" t="s" s="2">
        <v>413</v>
      </c>
      <c r="C414" t="s" s="2">
        <v>4279</v>
      </c>
      <c r="F414" t="s" s="2">
        <v>9</v>
      </c>
      <c r="G414" t="s" s="2">
        <v>4915</v>
      </c>
      <c r="I414" t="s" s="2">
        <v>4283</v>
      </c>
      <c r="J414" t="s" s="2">
        <v>4292</v>
      </c>
      <c r="L414" t="s" s="2">
        <v>4323</v>
      </c>
      <c r="P414" t="s" s="2">
        <v>4897</v>
      </c>
      <c r="Q414" t="s" s="2">
        <v>4325</v>
      </c>
      <c r="R414" t="s" s="2">
        <v>4326</v>
      </c>
      <c r="T414" t="s" s="2">
        <v>4292</v>
      </c>
      <c r="U414" t="s" s="2">
        <v>4666</v>
      </c>
      <c r="W414" t="s" s="2">
        <v>413</v>
      </c>
      <c r="X414" t="s" s="2">
        <v>4391</v>
      </c>
      <c r="AB414" t="s" s="2">
        <v>4667</v>
      </c>
      <c r="AC414" t="s" s="2">
        <v>4331</v>
      </c>
      <c r="AD414" t="s" s="2">
        <v>4332</v>
      </c>
      <c r="AE414" t="s" s="2">
        <v>4300</v>
      </c>
      <c r="AF414" t="s" s="2">
        <v>5103</v>
      </c>
      <c r="AG414" t="s" s="2">
        <v>4334</v>
      </c>
      <c r="AH414" t="s" s="2">
        <v>4302</v>
      </c>
      <c r="AI414" t="s" s="2">
        <v>4303</v>
      </c>
      <c r="AJ414" t="s" s="2">
        <v>413</v>
      </c>
      <c r="AK414" t="s" s="2">
        <v>5101</v>
      </c>
      <c r="AL414" t="s" s="2">
        <v>4336</v>
      </c>
      <c r="AM414" t="s" s="2">
        <v>4298</v>
      </c>
      <c r="AN414" t="s" s="2">
        <v>4306</v>
      </c>
    </row>
    <row r="415" s="2" customFormat="1" ht="18" customHeight="1">
      <c r="A415" s="2">
        <v>104544</v>
      </c>
      <c r="B415" t="s" s="2">
        <v>414</v>
      </c>
      <c r="C415" t="s" s="2">
        <v>4279</v>
      </c>
      <c r="D415" t="s" s="2">
        <v>5104</v>
      </c>
      <c r="F415" t="s" s="2">
        <v>6</v>
      </c>
      <c r="H415" t="s" s="2">
        <v>4896</v>
      </c>
      <c r="I415" t="s" s="2">
        <v>4283</v>
      </c>
      <c r="J415" t="s" s="2">
        <v>4292</v>
      </c>
      <c r="L415" t="s" s="2">
        <v>4285</v>
      </c>
      <c r="M415" t="s" s="2">
        <v>4312</v>
      </c>
      <c r="N415" t="s" s="2">
        <v>4286</v>
      </c>
      <c r="P415" t="s" s="2">
        <v>4897</v>
      </c>
      <c r="Q415" t="s" s="2">
        <v>4289</v>
      </c>
      <c r="R415" t="s" s="2">
        <v>4290</v>
      </c>
      <c r="T415" t="s" s="2">
        <v>4292</v>
      </c>
      <c r="U415" t="s" s="2">
        <v>4994</v>
      </c>
      <c r="W415" t="s" s="2">
        <v>414</v>
      </c>
      <c r="X415" t="s" s="2">
        <v>4295</v>
      </c>
      <c r="Y415" t="s" s="2">
        <v>4296</v>
      </c>
      <c r="AB415" t="s" s="2">
        <v>5105</v>
      </c>
      <c r="AC415" t="s" s="2">
        <v>4315</v>
      </c>
      <c r="AD415" t="s" s="2">
        <v>4299</v>
      </c>
      <c r="AE415" t="s" s="2">
        <v>4300</v>
      </c>
      <c r="AH415" t="s" s="2">
        <v>4302</v>
      </c>
      <c r="AI415" t="s" s="2">
        <v>4303</v>
      </c>
      <c r="AJ415" t="s" s="2">
        <v>414</v>
      </c>
      <c r="AK415" t="s" s="2">
        <v>5101</v>
      </c>
      <c r="AL415" t="s" s="2">
        <v>4305</v>
      </c>
      <c r="AM415" t="s" s="2">
        <v>4298</v>
      </c>
      <c r="AN415" t="s" s="2">
        <v>4306</v>
      </c>
    </row>
    <row r="416" s="2" customFormat="1" ht="18" customHeight="1">
      <c r="A416" s="2">
        <v>104546</v>
      </c>
      <c r="B416" t="s" s="2">
        <v>415</v>
      </c>
      <c r="C416" t="s" s="2">
        <v>4279</v>
      </c>
      <c r="F416" t="s" s="2">
        <v>9</v>
      </c>
      <c r="I416" t="s" s="2">
        <v>4283</v>
      </c>
      <c r="J416" t="s" s="2">
        <v>4292</v>
      </c>
      <c r="L416" t="s" s="2">
        <v>4323</v>
      </c>
      <c r="N416" t="s" s="2">
        <v>4324</v>
      </c>
      <c r="P416" t="s" s="2">
        <v>4897</v>
      </c>
      <c r="Q416" t="s" s="2">
        <v>4325</v>
      </c>
      <c r="R416" t="s" s="2">
        <v>4326</v>
      </c>
      <c r="T416" t="s" s="2">
        <v>4292</v>
      </c>
      <c r="U416" t="s" s="2">
        <v>5106</v>
      </c>
      <c r="W416" t="s" s="2">
        <v>415</v>
      </c>
      <c r="AB416" t="s" s="2">
        <v>5107</v>
      </c>
      <c r="AC416" t="s" s="2">
        <v>4331</v>
      </c>
      <c r="AD416" t="s" s="2">
        <v>4344</v>
      </c>
      <c r="AE416" t="s" s="2">
        <v>4300</v>
      </c>
      <c r="AH416" t="s" s="2">
        <v>4302</v>
      </c>
      <c r="AI416" t="s" s="2">
        <v>4303</v>
      </c>
      <c r="AJ416" t="s" s="2">
        <v>415</v>
      </c>
      <c r="AK416" t="s" s="2">
        <v>5108</v>
      </c>
      <c r="AL416" t="s" s="2">
        <v>4336</v>
      </c>
      <c r="AM416" t="s" s="2">
        <v>4306</v>
      </c>
      <c r="AN416" t="s" s="2">
        <v>4306</v>
      </c>
    </row>
    <row r="417" s="2" customFormat="1" ht="18" customHeight="1">
      <c r="A417" s="2">
        <v>104550</v>
      </c>
      <c r="B417" t="s" s="2">
        <v>416</v>
      </c>
      <c r="C417" t="s" s="2">
        <v>4279</v>
      </c>
      <c r="F417" t="s" s="2">
        <v>9</v>
      </c>
      <c r="I417" t="s" s="2">
        <v>4283</v>
      </c>
      <c r="J417" t="s" s="2">
        <v>4292</v>
      </c>
      <c r="L417" t="s" s="2">
        <v>4323</v>
      </c>
      <c r="P417" t="s" s="2">
        <v>4897</v>
      </c>
      <c r="Q417" t="s" s="2">
        <v>4325</v>
      </c>
      <c r="R417" t="s" s="2">
        <v>4326</v>
      </c>
      <c r="U417" t="s" s="2">
        <v>5109</v>
      </c>
      <c r="W417" t="s" s="2">
        <v>416</v>
      </c>
      <c r="AB417" t="s" s="2">
        <v>5110</v>
      </c>
      <c r="AC417" t="s" s="2">
        <v>4291</v>
      </c>
      <c r="AD417" t="s" s="2">
        <v>4344</v>
      </c>
      <c r="AE417" t="s" s="2">
        <v>4300</v>
      </c>
      <c r="AH417" t="s" s="2">
        <v>4302</v>
      </c>
      <c r="AI417" t="s" s="2">
        <v>4303</v>
      </c>
      <c r="AJ417" t="s" s="2">
        <v>416</v>
      </c>
      <c r="AK417" t="s" s="2">
        <v>5101</v>
      </c>
      <c r="AL417" t="s" s="2">
        <v>4336</v>
      </c>
      <c r="AM417" t="s" s="2">
        <v>4306</v>
      </c>
      <c r="AN417" t="s" s="2">
        <v>4306</v>
      </c>
    </row>
    <row r="418" s="2" customFormat="1" ht="18" customHeight="1">
      <c r="A418" s="2">
        <v>104552</v>
      </c>
      <c r="B418" t="s" s="2">
        <v>417</v>
      </c>
      <c r="C418" t="s" s="2">
        <v>4279</v>
      </c>
      <c r="D418" t="s" s="2">
        <v>5111</v>
      </c>
      <c r="F418" t="s" s="2">
        <v>6</v>
      </c>
      <c r="H418" t="s" s="2">
        <v>4896</v>
      </c>
      <c r="I418" t="s" s="2">
        <v>4283</v>
      </c>
      <c r="J418" t="s" s="2">
        <v>4292</v>
      </c>
      <c r="L418" t="s" s="2">
        <v>4285</v>
      </c>
      <c r="M418" t="s" s="2">
        <v>4312</v>
      </c>
      <c r="N418" t="s" s="2">
        <v>4312</v>
      </c>
      <c r="P418" t="s" s="2">
        <v>4897</v>
      </c>
      <c r="Q418" t="s" s="2">
        <v>4289</v>
      </c>
      <c r="R418" t="s" s="2">
        <v>4470</v>
      </c>
      <c r="T418" t="s" s="2">
        <v>4292</v>
      </c>
      <c r="U418" t="s" s="2">
        <v>4666</v>
      </c>
      <c r="W418" t="s" s="2">
        <v>417</v>
      </c>
      <c r="X418" t="s" s="2">
        <v>4356</v>
      </c>
      <c r="Y418" t="s" s="2">
        <v>4296</v>
      </c>
      <c r="AB418" t="s" s="2">
        <v>4715</v>
      </c>
      <c r="AC418" t="s" s="2">
        <v>4315</v>
      </c>
      <c r="AD418" t="s" s="2">
        <v>4299</v>
      </c>
      <c r="AE418" t="s" s="2">
        <v>4300</v>
      </c>
      <c r="AH418" t="s" s="2">
        <v>4302</v>
      </c>
      <c r="AI418" t="s" s="2">
        <v>4303</v>
      </c>
      <c r="AJ418" t="s" s="2">
        <v>417</v>
      </c>
      <c r="AK418" t="s" s="2">
        <v>5101</v>
      </c>
      <c r="AL418" t="s" s="2">
        <v>4305</v>
      </c>
      <c r="AM418" t="s" s="2">
        <v>4298</v>
      </c>
      <c r="AN418" t="s" s="2">
        <v>4306</v>
      </c>
    </row>
    <row r="419" s="2" customFormat="1" ht="18" customHeight="1">
      <c r="A419" s="2">
        <v>104590</v>
      </c>
      <c r="B419" t="s" s="2">
        <v>5112</v>
      </c>
      <c r="C419" t="s" s="2">
        <v>4279</v>
      </c>
      <c r="F419" t="s" s="2">
        <v>9</v>
      </c>
      <c r="G419" t="s" s="2">
        <v>4915</v>
      </c>
      <c r="I419" t="s" s="2">
        <v>4283</v>
      </c>
      <c r="J419" t="s" s="2">
        <v>4292</v>
      </c>
      <c r="L419" t="s" s="2">
        <v>4323</v>
      </c>
      <c r="N419" t="s" s="2">
        <v>4360</v>
      </c>
      <c r="P419" t="s" s="2">
        <v>4772</v>
      </c>
      <c r="Q419" t="s" s="2">
        <v>4325</v>
      </c>
      <c r="R419" t="s" s="2">
        <v>4326</v>
      </c>
      <c r="S419" t="s" s="2">
        <v>4393</v>
      </c>
      <c r="T419" t="s" s="2">
        <v>4292</v>
      </c>
      <c r="U419" t="s" s="2">
        <v>4666</v>
      </c>
      <c r="W419" t="s" s="2">
        <v>5112</v>
      </c>
      <c r="X419" t="s" s="2">
        <v>4391</v>
      </c>
      <c r="AB419" t="s" s="2">
        <v>4667</v>
      </c>
      <c r="AC419" t="s" s="2">
        <v>4291</v>
      </c>
      <c r="AD419" t="s" s="2">
        <v>4332</v>
      </c>
      <c r="AE419" t="s" s="2">
        <v>4300</v>
      </c>
      <c r="AF419" t="s" s="2">
        <v>5113</v>
      </c>
      <c r="AH419" t="s" s="2">
        <v>4302</v>
      </c>
      <c r="AI419" t="s" s="2">
        <v>4303</v>
      </c>
      <c r="AJ419" t="s" s="2">
        <v>5112</v>
      </c>
      <c r="AK419" t="s" s="2">
        <v>5108</v>
      </c>
      <c r="AL419" t="s" s="2">
        <v>4336</v>
      </c>
      <c r="AM419" t="s" s="2">
        <v>4298</v>
      </c>
      <c r="AN419" t="s" s="2">
        <v>4306</v>
      </c>
    </row>
    <row r="420" s="2" customFormat="1" ht="18" customHeight="1">
      <c r="A420" s="2">
        <v>104596</v>
      </c>
      <c r="B420" t="s" s="2">
        <v>419</v>
      </c>
      <c r="C420" t="s" s="2">
        <v>4279</v>
      </c>
      <c r="F420" t="s" s="2">
        <v>9</v>
      </c>
      <c r="I420" t="s" s="2">
        <v>4283</v>
      </c>
      <c r="L420" t="s" s="2">
        <v>4338</v>
      </c>
      <c r="M420" t="s" s="2">
        <v>4453</v>
      </c>
      <c r="Q420" t="s" s="2">
        <v>4325</v>
      </c>
      <c r="R420" t="s" s="2">
        <v>5114</v>
      </c>
      <c r="S420" t="s" s="2">
        <v>4327</v>
      </c>
      <c r="T420" t="s" s="2">
        <v>4292</v>
      </c>
      <c r="U420" t="s" s="2">
        <v>5114</v>
      </c>
      <c r="W420" t="s" s="2">
        <v>419</v>
      </c>
      <c r="AB420" t="s" s="2">
        <v>5115</v>
      </c>
      <c r="AC420" t="s" s="2">
        <v>4331</v>
      </c>
      <c r="AD420" t="s" s="2">
        <v>4344</v>
      </c>
      <c r="AE420" t="s" s="2">
        <v>4300</v>
      </c>
      <c r="AH420" t="s" s="2">
        <v>4302</v>
      </c>
      <c r="AI420" t="s" s="2">
        <v>4303</v>
      </c>
      <c r="AJ420" t="s" s="2">
        <v>419</v>
      </c>
      <c r="AK420" t="s" s="2">
        <v>5060</v>
      </c>
      <c r="AL420" t="s" s="2">
        <v>4336</v>
      </c>
      <c r="AM420" t="s" s="2">
        <v>4306</v>
      </c>
      <c r="AN420" t="s" s="2">
        <v>4306</v>
      </c>
    </row>
    <row r="421" s="2" customFormat="1" ht="18" customHeight="1">
      <c r="A421" s="2">
        <v>104604</v>
      </c>
      <c r="B421" t="s" s="2">
        <v>420</v>
      </c>
      <c r="C421" t="s" s="2">
        <v>4279</v>
      </c>
      <c r="F421" t="s" s="2">
        <v>9</v>
      </c>
      <c r="G421" t="s" s="2">
        <v>4915</v>
      </c>
      <c r="H421" t="s" s="2">
        <v>5116</v>
      </c>
      <c r="I421" t="s" s="2">
        <v>4283</v>
      </c>
      <c r="J421" t="s" s="2">
        <v>4292</v>
      </c>
      <c r="L421" t="s" s="2">
        <v>4323</v>
      </c>
      <c r="N421" t="s" s="2">
        <v>4324</v>
      </c>
      <c r="P421" t="s" s="2">
        <v>4784</v>
      </c>
      <c r="Q421" t="s" s="2">
        <v>4325</v>
      </c>
      <c r="R421" t="s" s="2">
        <v>4326</v>
      </c>
      <c r="S421" t="s" s="2">
        <v>4327</v>
      </c>
      <c r="T421" t="s" s="2">
        <v>4292</v>
      </c>
      <c r="U421" t="s" s="2">
        <v>4585</v>
      </c>
      <c r="W421" t="s" s="2">
        <v>420</v>
      </c>
      <c r="X421" t="s" s="2">
        <v>4391</v>
      </c>
      <c r="AB421" t="s" s="2">
        <v>4587</v>
      </c>
      <c r="AC421" t="s" s="2">
        <v>4331</v>
      </c>
      <c r="AD421" t="s" s="2">
        <v>4332</v>
      </c>
      <c r="AE421" t="s" s="2">
        <v>4300</v>
      </c>
      <c r="AF421" t="s" s="2">
        <v>5117</v>
      </c>
      <c r="AH421" t="s" s="2">
        <v>4302</v>
      </c>
      <c r="AI421" t="s" s="2">
        <v>4303</v>
      </c>
      <c r="AJ421" t="s" s="2">
        <v>420</v>
      </c>
      <c r="AK421" t="s" s="2">
        <v>5060</v>
      </c>
      <c r="AL421" t="s" s="2">
        <v>4336</v>
      </c>
      <c r="AM421" t="s" s="2">
        <v>4298</v>
      </c>
      <c r="AN421" t="s" s="2">
        <v>4306</v>
      </c>
    </row>
    <row r="422" s="2" customFormat="1" ht="18" customHeight="1">
      <c r="A422" s="2">
        <v>104774</v>
      </c>
      <c r="B422" t="s" s="2">
        <v>421</v>
      </c>
      <c r="C422" t="s" s="2">
        <v>4358</v>
      </c>
      <c r="F422" t="s" s="2">
        <v>6</v>
      </c>
      <c r="I422" t="s" s="2">
        <v>4283</v>
      </c>
      <c r="J422" t="s" s="2">
        <v>4292</v>
      </c>
      <c r="L422" t="s" s="2">
        <v>4338</v>
      </c>
      <c r="M422" t="s" s="2">
        <v>4353</v>
      </c>
      <c r="N422" t="s" s="2">
        <v>4353</v>
      </c>
      <c r="P422" t="s" s="2">
        <v>5118</v>
      </c>
      <c r="Q422" t="s" s="2">
        <v>4289</v>
      </c>
      <c r="R422" t="s" s="2">
        <v>4430</v>
      </c>
      <c r="S422" t="s" s="2">
        <v>4315</v>
      </c>
      <c r="T422" t="s" s="2">
        <v>4292</v>
      </c>
      <c r="U422" t="s" s="2">
        <v>4431</v>
      </c>
      <c r="W422" t="s" s="2">
        <v>421</v>
      </c>
      <c r="AB422" t="s" s="2">
        <v>4432</v>
      </c>
      <c r="AC422" t="s" s="2">
        <v>4315</v>
      </c>
      <c r="AD422" t="s" s="2">
        <v>4428</v>
      </c>
      <c r="AE422" t="s" s="2">
        <v>4300</v>
      </c>
      <c r="AH422" t="s" s="2">
        <v>4302</v>
      </c>
      <c r="AI422" t="s" s="2">
        <v>4303</v>
      </c>
      <c r="AJ422" t="s" s="2">
        <v>421</v>
      </c>
      <c r="AK422" t="s" s="2">
        <v>5119</v>
      </c>
      <c r="AL422" t="s" s="2">
        <v>4305</v>
      </c>
      <c r="AM422" t="s" s="2">
        <v>4306</v>
      </c>
      <c r="AN422" t="s" s="2">
        <v>4306</v>
      </c>
    </row>
    <row r="423" s="2" customFormat="1" ht="18" customHeight="1">
      <c r="A423" s="2">
        <v>104794</v>
      </c>
      <c r="B423" t="s" s="2">
        <v>422</v>
      </c>
      <c r="C423" t="s" s="2">
        <v>4308</v>
      </c>
      <c r="F423" t="s" s="2">
        <v>6</v>
      </c>
      <c r="H423" t="s" s="2">
        <v>5078</v>
      </c>
      <c r="I423" t="s" s="2">
        <v>4283</v>
      </c>
      <c r="J423" t="s" s="2">
        <v>4496</v>
      </c>
      <c r="L423" t="s" s="2">
        <v>4338</v>
      </c>
      <c r="N423" t="s" s="2">
        <v>4490</v>
      </c>
      <c r="P423" t="s" s="2">
        <v>5118</v>
      </c>
      <c r="Q423" t="s" s="2">
        <v>4289</v>
      </c>
      <c r="R423" t="s" s="2">
        <v>5048</v>
      </c>
      <c r="T423" t="s" s="2">
        <v>4292</v>
      </c>
      <c r="U423" t="s" s="2">
        <v>5048</v>
      </c>
      <c r="W423" t="s" s="2">
        <v>422</v>
      </c>
      <c r="AB423" t="s" s="2">
        <v>5049</v>
      </c>
      <c r="AC423" t="s" s="2">
        <v>4298</v>
      </c>
      <c r="AD423" t="s" s="2">
        <v>4873</v>
      </c>
      <c r="AE423" t="s" s="2">
        <v>4300</v>
      </c>
      <c r="AH423" t="s" s="2">
        <v>4302</v>
      </c>
      <c r="AI423" t="s" s="2">
        <v>4303</v>
      </c>
      <c r="AJ423" t="s" s="2">
        <v>422</v>
      </c>
      <c r="AK423" t="s" s="2">
        <v>5119</v>
      </c>
      <c r="AL423" t="s" s="2">
        <v>4305</v>
      </c>
      <c r="AM423" t="s" s="2">
        <v>4306</v>
      </c>
      <c r="AN423" t="s" s="2">
        <v>4306</v>
      </c>
    </row>
    <row r="424" s="2" customFormat="1" ht="18" customHeight="1">
      <c r="A424" s="2">
        <v>104941</v>
      </c>
      <c r="B424" t="s" s="2">
        <v>423</v>
      </c>
      <c r="C424" t="s" s="2">
        <v>4308</v>
      </c>
      <c r="F424" t="s" s="2">
        <v>6</v>
      </c>
      <c r="I424" t="s" s="2">
        <v>4283</v>
      </c>
      <c r="J424" t="s" s="2">
        <v>4292</v>
      </c>
      <c r="L424" t="s" s="2">
        <v>4338</v>
      </c>
      <c r="M424" t="s" s="2">
        <v>4312</v>
      </c>
      <c r="N424" t="s" s="2">
        <v>4312</v>
      </c>
      <c r="P424" t="s" s="2">
        <v>5120</v>
      </c>
      <c r="Q424" t="s" s="2">
        <v>4289</v>
      </c>
      <c r="R424" t="s" s="2">
        <v>5121</v>
      </c>
      <c r="S424" t="s" s="2">
        <v>4331</v>
      </c>
      <c r="T424" t="s" s="2">
        <v>4292</v>
      </c>
      <c r="U424" t="s" s="2">
        <v>5122</v>
      </c>
      <c r="W424" t="s" s="2">
        <v>423</v>
      </c>
      <c r="AB424" t="s" s="2">
        <v>5123</v>
      </c>
      <c r="AC424" t="s" s="2">
        <v>4315</v>
      </c>
      <c r="AD424" t="s" s="2">
        <v>4428</v>
      </c>
      <c r="AE424" t="s" s="2">
        <v>4300</v>
      </c>
      <c r="AH424" t="s" s="2">
        <v>4302</v>
      </c>
      <c r="AI424" t="s" s="2">
        <v>4303</v>
      </c>
      <c r="AJ424" t="s" s="2">
        <v>423</v>
      </c>
      <c r="AK424" t="s" s="2">
        <v>5124</v>
      </c>
      <c r="AL424" t="s" s="2">
        <v>4305</v>
      </c>
      <c r="AM424" t="s" s="2">
        <v>4306</v>
      </c>
      <c r="AN424" t="s" s="2">
        <v>4306</v>
      </c>
    </row>
    <row r="425" s="2" customFormat="1" ht="18" customHeight="1">
      <c r="A425" s="2">
        <v>105072</v>
      </c>
      <c r="B425" t="s" s="2">
        <v>424</v>
      </c>
      <c r="C425" t="s" s="2">
        <v>4358</v>
      </c>
      <c r="F425" t="s" s="2">
        <v>6</v>
      </c>
      <c r="I425" t="s" s="2">
        <v>4283</v>
      </c>
      <c r="J425" t="s" s="2">
        <v>4292</v>
      </c>
      <c r="L425" t="s" s="2">
        <v>4338</v>
      </c>
      <c r="M425" t="s" s="2">
        <v>4353</v>
      </c>
      <c r="N425" t="s" s="2">
        <v>4353</v>
      </c>
      <c r="Q425" t="s" s="2">
        <v>4289</v>
      </c>
      <c r="R425" t="s" s="2">
        <v>5125</v>
      </c>
      <c r="S425" t="s" s="2">
        <v>4315</v>
      </c>
      <c r="U425" t="s" s="2">
        <v>5126</v>
      </c>
      <c r="W425" t="s" s="2">
        <v>424</v>
      </c>
      <c r="AB425" t="s" s="2">
        <v>5127</v>
      </c>
      <c r="AC425" t="s" s="2">
        <v>4315</v>
      </c>
      <c r="AD425" t="s" s="2">
        <v>4428</v>
      </c>
      <c r="AE425" t="s" s="2">
        <v>4300</v>
      </c>
      <c r="AH425" t="s" s="2">
        <v>4302</v>
      </c>
      <c r="AI425" t="s" s="2">
        <v>4303</v>
      </c>
      <c r="AJ425" t="s" s="2">
        <v>424</v>
      </c>
      <c r="AK425" t="s" s="2">
        <v>5128</v>
      </c>
      <c r="AL425" t="s" s="2">
        <v>4305</v>
      </c>
      <c r="AM425" t="s" s="2">
        <v>4306</v>
      </c>
      <c r="AN425" t="s" s="2">
        <v>4306</v>
      </c>
    </row>
    <row r="426" s="2" customFormat="1" ht="18" customHeight="1">
      <c r="A426" s="2">
        <v>105086</v>
      </c>
      <c r="B426" t="s" s="2">
        <v>425</v>
      </c>
      <c r="C426" t="s" s="2">
        <v>4308</v>
      </c>
      <c r="F426" t="s" s="2">
        <v>6</v>
      </c>
      <c r="H426" t="s" s="2">
        <v>5069</v>
      </c>
      <c r="I426" t="s" s="2">
        <v>4283</v>
      </c>
      <c r="J426" t="s" s="2">
        <v>4292</v>
      </c>
      <c r="L426" t="s" s="2">
        <v>4338</v>
      </c>
      <c r="M426" t="s" s="2">
        <v>4490</v>
      </c>
      <c r="N426" t="s" s="2">
        <v>4490</v>
      </c>
      <c r="P426" t="s" s="2">
        <v>5129</v>
      </c>
      <c r="Q426" t="s" s="2">
        <v>4289</v>
      </c>
      <c r="R426" t="s" s="2">
        <v>5130</v>
      </c>
      <c r="T426" t="s" s="2">
        <v>4292</v>
      </c>
      <c r="U426" t="s" s="2">
        <v>5130</v>
      </c>
      <c r="W426" t="s" s="2">
        <v>425</v>
      </c>
      <c r="AB426" t="s" s="2">
        <v>5131</v>
      </c>
      <c r="AC426" t="s" s="2">
        <v>4315</v>
      </c>
      <c r="AD426" t="s" s="2">
        <v>4873</v>
      </c>
      <c r="AE426" t="s" s="2">
        <v>4300</v>
      </c>
      <c r="AH426" t="s" s="2">
        <v>4302</v>
      </c>
      <c r="AI426" t="s" s="2">
        <v>4303</v>
      </c>
      <c r="AJ426" t="s" s="2">
        <v>425</v>
      </c>
      <c r="AK426" t="s" s="2">
        <v>5128</v>
      </c>
      <c r="AL426" t="s" s="2">
        <v>4305</v>
      </c>
      <c r="AM426" t="s" s="2">
        <v>4306</v>
      </c>
      <c r="AN426" t="s" s="2">
        <v>4306</v>
      </c>
    </row>
    <row r="427" s="2" customFormat="1" ht="18" customHeight="1">
      <c r="A427" s="2">
        <v>105100</v>
      </c>
      <c r="B427" t="s" s="2">
        <v>426</v>
      </c>
      <c r="C427" t="s" s="2">
        <v>4308</v>
      </c>
      <c r="F427" t="s" s="2">
        <v>6</v>
      </c>
      <c r="H427" t="s" s="2">
        <v>5078</v>
      </c>
      <c r="I427" t="s" s="2">
        <v>4283</v>
      </c>
      <c r="J427" t="s" s="2">
        <v>4292</v>
      </c>
      <c r="L427" t="s" s="2">
        <v>4338</v>
      </c>
      <c r="M427" t="s" s="2">
        <v>4490</v>
      </c>
      <c r="N427" t="s" s="2">
        <v>4490</v>
      </c>
      <c r="P427" t="s" s="2">
        <v>5118</v>
      </c>
      <c r="Q427" t="s" s="2">
        <v>4289</v>
      </c>
      <c r="R427" t="s" s="2">
        <v>5132</v>
      </c>
      <c r="T427" t="s" s="2">
        <v>4292</v>
      </c>
      <c r="U427" t="s" s="2">
        <v>5132</v>
      </c>
      <c r="W427" t="s" s="2">
        <v>426</v>
      </c>
      <c r="AB427" t="s" s="2">
        <v>5133</v>
      </c>
      <c r="AC427" t="s" s="2">
        <v>4315</v>
      </c>
      <c r="AD427" t="s" s="2">
        <v>4873</v>
      </c>
      <c r="AE427" t="s" s="2">
        <v>4300</v>
      </c>
      <c r="AH427" t="s" s="2">
        <v>4302</v>
      </c>
      <c r="AI427" t="s" s="2">
        <v>4303</v>
      </c>
      <c r="AJ427" t="s" s="2">
        <v>426</v>
      </c>
      <c r="AK427" t="s" s="2">
        <v>5128</v>
      </c>
      <c r="AL427" t="s" s="2">
        <v>4305</v>
      </c>
      <c r="AM427" t="s" s="2">
        <v>4306</v>
      </c>
      <c r="AN427" t="s" s="2">
        <v>4306</v>
      </c>
    </row>
    <row r="428" s="2" customFormat="1" ht="18" customHeight="1">
      <c r="A428" s="2">
        <v>105102</v>
      </c>
      <c r="B428" t="s" s="2">
        <v>427</v>
      </c>
      <c r="C428" t="s" s="2">
        <v>4308</v>
      </c>
      <c r="F428" t="s" s="2">
        <v>9</v>
      </c>
      <c r="G428" t="s" s="2">
        <v>4975</v>
      </c>
      <c r="I428" t="s" s="2">
        <v>4283</v>
      </c>
      <c r="J428" t="s" s="2">
        <v>4284</v>
      </c>
      <c r="L428" t="s" s="2">
        <v>4323</v>
      </c>
      <c r="N428" t="s" s="2">
        <v>4324</v>
      </c>
      <c r="P428" t="s" s="2">
        <v>5118</v>
      </c>
      <c r="Q428" t="s" s="2">
        <v>4325</v>
      </c>
      <c r="R428" t="s" s="2">
        <v>4326</v>
      </c>
      <c r="S428" t="s" s="2">
        <v>4327</v>
      </c>
      <c r="T428" t="s" s="2">
        <v>4292</v>
      </c>
      <c r="U428" t="s" s="2">
        <v>5071</v>
      </c>
      <c r="W428" t="s" s="2">
        <v>427</v>
      </c>
      <c r="X428" t="s" s="2">
        <v>4936</v>
      </c>
      <c r="AB428" t="s" s="2">
        <v>4513</v>
      </c>
      <c r="AC428" t="s" s="2">
        <v>4331</v>
      </c>
      <c r="AD428" t="s" s="2">
        <v>4332</v>
      </c>
      <c r="AE428" t="s" s="2">
        <v>4300</v>
      </c>
      <c r="AF428" t="s" s="2">
        <v>5134</v>
      </c>
      <c r="AH428" t="s" s="2">
        <v>4302</v>
      </c>
      <c r="AI428" t="s" s="2">
        <v>4303</v>
      </c>
      <c r="AJ428" t="s" s="2">
        <v>427</v>
      </c>
      <c r="AK428" t="s" s="2">
        <v>5128</v>
      </c>
      <c r="AL428" t="s" s="2">
        <v>4336</v>
      </c>
      <c r="AM428" t="s" s="2">
        <v>4298</v>
      </c>
      <c r="AN428" t="s" s="2">
        <v>4306</v>
      </c>
    </row>
    <row r="429" s="2" customFormat="1" ht="18" customHeight="1">
      <c r="A429" s="2">
        <v>105108</v>
      </c>
      <c r="B429" t="s" s="2">
        <v>5135</v>
      </c>
      <c r="C429" t="s" s="2">
        <v>4308</v>
      </c>
      <c r="D429" t="s" s="2">
        <v>5136</v>
      </c>
      <c r="F429" t="s" s="2">
        <v>6</v>
      </c>
      <c r="I429" t="s" s="2">
        <v>4283</v>
      </c>
      <c r="J429" t="s" s="2">
        <v>4292</v>
      </c>
      <c r="L429" t="s" s="2">
        <v>4338</v>
      </c>
      <c r="M429" t="s" s="2">
        <v>4490</v>
      </c>
      <c r="N429" t="s" s="2">
        <v>4490</v>
      </c>
      <c r="P429" t="s" s="2">
        <v>5118</v>
      </c>
      <c r="Q429" t="s" s="2">
        <v>4289</v>
      </c>
      <c r="R429" t="s" s="2">
        <v>4290</v>
      </c>
      <c r="T429" t="s" s="2">
        <v>4292</v>
      </c>
      <c r="U429" t="s" s="2">
        <v>5137</v>
      </c>
      <c r="W429" t="s" s="2">
        <v>428</v>
      </c>
      <c r="AB429" t="s" s="2">
        <v>5138</v>
      </c>
      <c r="AC429" t="s" s="2">
        <v>4315</v>
      </c>
      <c r="AD429" t="s" s="2">
        <v>4299</v>
      </c>
      <c r="AE429" t="s" s="2">
        <v>4300</v>
      </c>
      <c r="AH429" t="s" s="2">
        <v>4302</v>
      </c>
      <c r="AI429" t="s" s="2">
        <v>4303</v>
      </c>
      <c r="AJ429" t="s" s="2">
        <v>428</v>
      </c>
      <c r="AK429" t="s" s="2">
        <v>5139</v>
      </c>
      <c r="AL429" t="s" s="2">
        <v>4305</v>
      </c>
      <c r="AM429" t="s" s="2">
        <v>4306</v>
      </c>
      <c r="AN429" t="s" s="2">
        <v>4306</v>
      </c>
    </row>
    <row r="430" s="2" customFormat="1" ht="18" customHeight="1">
      <c r="A430" s="2">
        <v>105116</v>
      </c>
      <c r="B430" t="s" s="2">
        <v>429</v>
      </c>
      <c r="C430" t="s" s="2">
        <v>4308</v>
      </c>
      <c r="F430" t="s" s="2">
        <v>6</v>
      </c>
      <c r="I430" t="s" s="2">
        <v>4283</v>
      </c>
      <c r="J430" t="s" s="2">
        <v>4292</v>
      </c>
      <c r="L430" t="s" s="2">
        <v>4338</v>
      </c>
      <c r="M430" t="s" s="2">
        <v>4490</v>
      </c>
      <c r="N430" t="s" s="2">
        <v>4490</v>
      </c>
      <c r="P430" t="s" s="2">
        <v>5118</v>
      </c>
      <c r="Q430" t="s" s="2">
        <v>4289</v>
      </c>
      <c r="R430" t="s" s="2">
        <v>5048</v>
      </c>
      <c r="T430" t="s" s="2">
        <v>4292</v>
      </c>
      <c r="U430" t="s" s="2">
        <v>5048</v>
      </c>
      <c r="W430" t="s" s="2">
        <v>429</v>
      </c>
      <c r="AB430" t="s" s="2">
        <v>5049</v>
      </c>
      <c r="AC430" t="s" s="2">
        <v>4315</v>
      </c>
      <c r="AD430" t="s" s="2">
        <v>4873</v>
      </c>
      <c r="AE430" t="s" s="2">
        <v>4300</v>
      </c>
      <c r="AH430" t="s" s="2">
        <v>4302</v>
      </c>
      <c r="AI430" t="s" s="2">
        <v>4303</v>
      </c>
      <c r="AJ430" t="s" s="2">
        <v>429</v>
      </c>
      <c r="AK430" t="s" s="2">
        <v>5128</v>
      </c>
      <c r="AL430" t="s" s="2">
        <v>4305</v>
      </c>
      <c r="AM430" t="s" s="2">
        <v>4306</v>
      </c>
      <c r="AN430" t="s" s="2">
        <v>4306</v>
      </c>
    </row>
    <row r="431" s="2" customFormat="1" ht="18" customHeight="1">
      <c r="A431" s="2">
        <v>105118</v>
      </c>
      <c r="B431" t="s" s="2">
        <v>430</v>
      </c>
      <c r="C431" t="s" s="2">
        <v>4308</v>
      </c>
      <c r="F431" t="s" s="2">
        <v>9</v>
      </c>
      <c r="G431" t="s" s="2">
        <v>4975</v>
      </c>
      <c r="I431" t="s" s="2">
        <v>4283</v>
      </c>
      <c r="J431" t="s" s="2">
        <v>4292</v>
      </c>
      <c r="L431" t="s" s="2">
        <v>4323</v>
      </c>
      <c r="N431" t="s" s="2">
        <v>4324</v>
      </c>
      <c r="P431" t="s" s="2">
        <v>5118</v>
      </c>
      <c r="Q431" t="s" s="2">
        <v>4325</v>
      </c>
      <c r="R431" t="s" s="2">
        <v>4326</v>
      </c>
      <c r="S431" t="s" s="2">
        <v>4341</v>
      </c>
      <c r="T431" t="s" s="2">
        <v>4292</v>
      </c>
      <c r="U431" t="s" s="2">
        <v>5140</v>
      </c>
      <c r="W431" t="s" s="2">
        <v>430</v>
      </c>
      <c r="X431" t="s" s="2">
        <v>4936</v>
      </c>
      <c r="AB431" t="s" s="2">
        <v>5141</v>
      </c>
      <c r="AC431" t="s" s="2">
        <v>4331</v>
      </c>
      <c r="AD431" t="s" s="2">
        <v>4332</v>
      </c>
      <c r="AE431" t="s" s="2">
        <v>4300</v>
      </c>
      <c r="AH431" t="s" s="2">
        <v>4302</v>
      </c>
      <c r="AI431" t="s" s="2">
        <v>4303</v>
      </c>
      <c r="AJ431" t="s" s="2">
        <v>430</v>
      </c>
      <c r="AK431" t="s" s="2">
        <v>5128</v>
      </c>
      <c r="AL431" t="s" s="2">
        <v>4336</v>
      </c>
      <c r="AM431" t="s" s="2">
        <v>4298</v>
      </c>
      <c r="AN431" t="s" s="2">
        <v>4306</v>
      </c>
    </row>
    <row r="432" s="2" customFormat="1" ht="18" customHeight="1">
      <c r="A432" s="2">
        <v>105120</v>
      </c>
      <c r="B432" t="s" s="2">
        <v>431</v>
      </c>
      <c r="C432" t="s" s="2">
        <v>4308</v>
      </c>
      <c r="D432" t="s" s="2">
        <v>5142</v>
      </c>
      <c r="F432" t="s" s="2">
        <v>6</v>
      </c>
      <c r="I432" t="s" s="2">
        <v>4283</v>
      </c>
      <c r="J432" t="s" s="2">
        <v>4292</v>
      </c>
      <c r="L432" t="s" s="2">
        <v>4338</v>
      </c>
      <c r="M432" t="s" s="2">
        <v>4490</v>
      </c>
      <c r="P432" t="s" s="2">
        <v>5118</v>
      </c>
      <c r="Q432" t="s" s="2">
        <v>4289</v>
      </c>
      <c r="R432" t="s" s="2">
        <v>4326</v>
      </c>
      <c r="T432" t="s" s="2">
        <v>4292</v>
      </c>
      <c r="U432" t="s" s="2">
        <v>5137</v>
      </c>
      <c r="W432" t="s" s="2">
        <v>431</v>
      </c>
      <c r="AB432" t="s" s="2">
        <v>5138</v>
      </c>
      <c r="AC432" t="s" s="2">
        <v>4298</v>
      </c>
      <c r="AD432" t="s" s="2">
        <v>4299</v>
      </c>
      <c r="AE432" t="s" s="2">
        <v>4300</v>
      </c>
      <c r="AH432" t="s" s="2">
        <v>4302</v>
      </c>
      <c r="AI432" t="s" s="2">
        <v>4303</v>
      </c>
      <c r="AJ432" t="s" s="2">
        <v>431</v>
      </c>
      <c r="AK432" t="s" s="2">
        <v>5128</v>
      </c>
      <c r="AL432" t="s" s="2">
        <v>4305</v>
      </c>
      <c r="AM432" t="s" s="2">
        <v>4306</v>
      </c>
      <c r="AN432" t="s" s="2">
        <v>4306</v>
      </c>
    </row>
    <row r="433" s="2" customFormat="1" ht="18" customHeight="1">
      <c r="A433" s="2">
        <v>105284</v>
      </c>
      <c r="B433" t="s" s="2">
        <v>432</v>
      </c>
      <c r="C433" t="s" s="2">
        <v>4308</v>
      </c>
      <c r="F433" t="s" s="2">
        <v>433</v>
      </c>
      <c r="I433" t="s" s="2">
        <v>4283</v>
      </c>
      <c r="J433" t="s" s="2">
        <v>4292</v>
      </c>
      <c r="L433" t="s" s="2">
        <v>4338</v>
      </c>
      <c r="M433" t="s" s="2">
        <v>4312</v>
      </c>
      <c r="N433" t="s" s="2">
        <v>4312</v>
      </c>
      <c r="P433" t="s" s="2">
        <v>5120</v>
      </c>
      <c r="Q433" t="s" s="2">
        <v>4289</v>
      </c>
      <c r="R433" t="s" s="2">
        <v>5071</v>
      </c>
      <c r="S433" t="s" s="2">
        <v>4331</v>
      </c>
      <c r="T433" t="s" s="2">
        <v>4292</v>
      </c>
      <c r="U433" t="s" s="2">
        <v>4522</v>
      </c>
      <c r="W433" t="s" s="2">
        <v>432</v>
      </c>
      <c r="AB433" t="s" s="2">
        <v>5143</v>
      </c>
      <c r="AC433" t="s" s="2">
        <v>4315</v>
      </c>
      <c r="AD433" t="s" s="2">
        <v>4376</v>
      </c>
      <c r="AE433" t="s" s="2">
        <v>4300</v>
      </c>
      <c r="AH433" t="s" s="2">
        <v>4302</v>
      </c>
      <c r="AI433" t="s" s="2">
        <v>4303</v>
      </c>
      <c r="AJ433" t="s" s="2">
        <v>432</v>
      </c>
      <c r="AK433" t="s" s="2">
        <v>5144</v>
      </c>
      <c r="AL433" t="s" s="2">
        <v>4336</v>
      </c>
      <c r="AM433" t="s" s="2">
        <v>4306</v>
      </c>
      <c r="AN433" t="s" s="2">
        <v>4306</v>
      </c>
    </row>
    <row r="434" s="2" customFormat="1" ht="18" customHeight="1">
      <c r="A434" s="2">
        <v>105296</v>
      </c>
      <c r="B434" t="s" s="2">
        <v>434</v>
      </c>
      <c r="C434" t="s" s="2">
        <v>4308</v>
      </c>
      <c r="F434" t="s" s="2">
        <v>433</v>
      </c>
      <c r="I434" t="s" s="2">
        <v>4283</v>
      </c>
      <c r="J434" t="s" s="2">
        <v>4292</v>
      </c>
      <c r="L434" t="s" s="2">
        <v>4338</v>
      </c>
      <c r="M434" t="s" s="2">
        <v>4312</v>
      </c>
      <c r="N434" t="s" s="2">
        <v>4312</v>
      </c>
      <c r="P434" t="s" s="2">
        <v>5120</v>
      </c>
      <c r="Q434" t="s" s="2">
        <v>4289</v>
      </c>
      <c r="R434" t="s" s="2">
        <v>5145</v>
      </c>
      <c r="T434" t="s" s="2">
        <v>4292</v>
      </c>
      <c r="U434" t="s" s="2">
        <v>5146</v>
      </c>
      <c r="W434" t="s" s="2">
        <v>434</v>
      </c>
      <c r="AB434" t="s" s="2">
        <v>5147</v>
      </c>
      <c r="AC434" t="s" s="2">
        <v>4315</v>
      </c>
      <c r="AD434" t="s" s="2">
        <v>4376</v>
      </c>
      <c r="AE434" t="s" s="2">
        <v>4300</v>
      </c>
      <c r="AH434" t="s" s="2">
        <v>4302</v>
      </c>
      <c r="AI434" t="s" s="2">
        <v>4303</v>
      </c>
      <c r="AJ434" t="s" s="2">
        <v>434</v>
      </c>
      <c r="AK434" t="s" s="2">
        <v>5144</v>
      </c>
      <c r="AL434" t="s" s="2">
        <v>4336</v>
      </c>
      <c r="AM434" t="s" s="2">
        <v>4306</v>
      </c>
      <c r="AN434" t="s" s="2">
        <v>4306</v>
      </c>
    </row>
    <row r="435" s="2" customFormat="1" ht="18" customHeight="1">
      <c r="A435" t="s" s="2">
        <v>435</v>
      </c>
      <c r="B435" t="s" s="2">
        <v>434</v>
      </c>
      <c r="C435" t="s" s="2">
        <v>4308</v>
      </c>
      <c r="F435" t="s" s="2">
        <v>6</v>
      </c>
      <c r="I435" t="s" s="2">
        <v>4283</v>
      </c>
      <c r="J435" t="s" s="2">
        <v>4292</v>
      </c>
      <c r="L435" t="s" s="2">
        <v>4338</v>
      </c>
      <c r="M435" t="s" s="2">
        <v>4353</v>
      </c>
      <c r="N435" t="s" s="2">
        <v>4353</v>
      </c>
      <c r="P435" t="s" s="2">
        <v>5120</v>
      </c>
      <c r="Q435" t="s" s="2">
        <v>4289</v>
      </c>
      <c r="R435" t="s" s="2">
        <v>5148</v>
      </c>
      <c r="S435" t="s" s="2">
        <v>4315</v>
      </c>
      <c r="T435" t="s" s="2">
        <v>4292</v>
      </c>
      <c r="U435" t="s" s="2">
        <v>5149</v>
      </c>
      <c r="W435" t="s" s="2">
        <v>434</v>
      </c>
      <c r="AB435" t="s" s="2">
        <v>5150</v>
      </c>
      <c r="AC435" t="s" s="2">
        <v>4315</v>
      </c>
      <c r="AD435" t="s" s="2">
        <v>4376</v>
      </c>
      <c r="AE435" t="s" s="2">
        <v>4300</v>
      </c>
      <c r="AH435" t="s" s="2">
        <v>4302</v>
      </c>
      <c r="AI435" t="s" s="2">
        <v>4303</v>
      </c>
      <c r="AJ435" t="s" s="2">
        <v>434</v>
      </c>
      <c r="AK435" t="s" s="2">
        <v>5144</v>
      </c>
      <c r="AL435" t="s" s="2">
        <v>4305</v>
      </c>
      <c r="AM435" t="s" s="2">
        <v>4306</v>
      </c>
      <c r="AN435" t="s" s="2">
        <v>4306</v>
      </c>
    </row>
    <row r="436" s="2" customFormat="1" ht="18" customHeight="1">
      <c r="A436" s="2">
        <v>105304</v>
      </c>
      <c r="B436" t="s" s="2">
        <v>436</v>
      </c>
      <c r="C436" t="s" s="2">
        <v>4308</v>
      </c>
      <c r="F436" t="s" s="2">
        <v>6</v>
      </c>
      <c r="I436" t="s" s="2">
        <v>4283</v>
      </c>
      <c r="J436" t="s" s="2">
        <v>4292</v>
      </c>
      <c r="L436" t="s" s="2">
        <v>4338</v>
      </c>
      <c r="M436" t="s" s="2">
        <v>4312</v>
      </c>
      <c r="N436" t="s" s="2">
        <v>4312</v>
      </c>
      <c r="P436" t="s" s="2">
        <v>5120</v>
      </c>
      <c r="Q436" t="s" s="2">
        <v>4289</v>
      </c>
      <c r="R436" t="s" s="2">
        <v>5151</v>
      </c>
      <c r="S436" t="s" s="2">
        <v>4331</v>
      </c>
      <c r="T436" t="s" s="2">
        <v>4292</v>
      </c>
      <c r="U436" t="s" s="2">
        <v>5152</v>
      </c>
      <c r="W436" t="s" s="2">
        <v>436</v>
      </c>
      <c r="AB436" t="s" s="2">
        <v>5153</v>
      </c>
      <c r="AC436" t="s" s="2">
        <v>4315</v>
      </c>
      <c r="AD436" t="s" s="2">
        <v>4428</v>
      </c>
      <c r="AE436" t="s" s="2">
        <v>4300</v>
      </c>
      <c r="AH436" t="s" s="2">
        <v>4302</v>
      </c>
      <c r="AI436" t="s" s="2">
        <v>4303</v>
      </c>
      <c r="AJ436" t="s" s="2">
        <v>436</v>
      </c>
      <c r="AK436" t="s" s="2">
        <v>5144</v>
      </c>
      <c r="AL436" t="s" s="2">
        <v>4305</v>
      </c>
      <c r="AM436" t="s" s="2">
        <v>4306</v>
      </c>
      <c r="AN436" t="s" s="2">
        <v>4306</v>
      </c>
    </row>
    <row r="437" s="2" customFormat="1" ht="18" customHeight="1">
      <c r="A437" t="s" s="2">
        <v>437</v>
      </c>
      <c r="B437" t="s" s="2">
        <v>436</v>
      </c>
      <c r="C437" t="s" s="2">
        <v>4308</v>
      </c>
      <c r="D437" t="s" s="2">
        <v>5154</v>
      </c>
      <c r="F437" t="s" s="2">
        <v>6</v>
      </c>
      <c r="I437" t="s" s="2">
        <v>4283</v>
      </c>
      <c r="J437" t="s" s="2">
        <v>4292</v>
      </c>
      <c r="L437" t="s" s="2">
        <v>4338</v>
      </c>
      <c r="P437" t="s" s="2">
        <v>5120</v>
      </c>
      <c r="Q437" t="s" s="2">
        <v>4289</v>
      </c>
      <c r="R437" t="s" s="2">
        <v>5155</v>
      </c>
      <c r="T437" t="s" s="2">
        <v>4292</v>
      </c>
      <c r="U437" t="s" s="2">
        <v>5156</v>
      </c>
      <c r="W437" t="s" s="2">
        <v>436</v>
      </c>
      <c r="AB437" t="s" s="2">
        <v>5157</v>
      </c>
      <c r="AC437" t="s" s="2">
        <v>4315</v>
      </c>
      <c r="AD437" t="s" s="2">
        <v>4344</v>
      </c>
      <c r="AE437" t="s" s="2">
        <v>4300</v>
      </c>
      <c r="AH437" t="s" s="2">
        <v>4302</v>
      </c>
      <c r="AI437" t="s" s="2">
        <v>4303</v>
      </c>
      <c r="AJ437" t="s" s="2">
        <v>436</v>
      </c>
      <c r="AK437" t="s" s="2">
        <v>5144</v>
      </c>
      <c r="AL437" t="s" s="2">
        <v>4305</v>
      </c>
      <c r="AM437" t="s" s="2">
        <v>4306</v>
      </c>
      <c r="AN437" t="s" s="2">
        <v>4306</v>
      </c>
    </row>
    <row r="438" s="2" customFormat="1" ht="18" customHeight="1">
      <c r="A438" s="2">
        <v>105320</v>
      </c>
      <c r="B438" t="s" s="2">
        <v>438</v>
      </c>
      <c r="C438" t="s" s="2">
        <v>4308</v>
      </c>
      <c r="F438" t="s" s="2">
        <v>6</v>
      </c>
      <c r="I438" t="s" s="2">
        <v>4283</v>
      </c>
      <c r="J438" t="s" s="2">
        <v>4292</v>
      </c>
      <c r="L438" t="s" s="2">
        <v>4338</v>
      </c>
      <c r="M438" t="s" s="2">
        <v>4312</v>
      </c>
      <c r="N438" t="s" s="2">
        <v>4312</v>
      </c>
      <c r="P438" t="s" s="2">
        <v>5158</v>
      </c>
      <c r="Q438" t="s" s="2">
        <v>4289</v>
      </c>
      <c r="R438" t="s" s="2">
        <v>5151</v>
      </c>
      <c r="S438" t="s" s="2">
        <v>4331</v>
      </c>
      <c r="T438" t="s" s="2">
        <v>4292</v>
      </c>
      <c r="U438" t="s" s="2">
        <v>5152</v>
      </c>
      <c r="W438" t="s" s="2">
        <v>438</v>
      </c>
      <c r="AB438" t="s" s="2">
        <v>5153</v>
      </c>
      <c r="AC438" t="s" s="2">
        <v>4315</v>
      </c>
      <c r="AD438" t="s" s="2">
        <v>4428</v>
      </c>
      <c r="AE438" t="s" s="2">
        <v>4300</v>
      </c>
      <c r="AH438" t="s" s="2">
        <v>4302</v>
      </c>
      <c r="AI438" t="s" s="2">
        <v>4303</v>
      </c>
      <c r="AJ438" t="s" s="2">
        <v>438</v>
      </c>
      <c r="AK438" t="s" s="2">
        <v>5144</v>
      </c>
      <c r="AL438" t="s" s="2">
        <v>4305</v>
      </c>
      <c r="AM438" t="s" s="2">
        <v>4306</v>
      </c>
      <c r="AN438" t="s" s="2">
        <v>4306</v>
      </c>
    </row>
    <row r="439" s="2" customFormat="1" ht="18" customHeight="1">
      <c r="A439" s="2">
        <v>105332</v>
      </c>
      <c r="B439" t="s" s="2">
        <v>439</v>
      </c>
      <c r="C439" t="s" s="2">
        <v>4308</v>
      </c>
      <c r="D439" t="s" s="2">
        <v>5159</v>
      </c>
      <c r="F439" t="s" s="2">
        <v>6</v>
      </c>
      <c r="H439" t="s" s="2">
        <v>5058</v>
      </c>
      <c r="I439" t="s" s="2">
        <v>4283</v>
      </c>
      <c r="J439" t="s" s="2">
        <v>4292</v>
      </c>
      <c r="L439" t="s" s="2">
        <v>4539</v>
      </c>
      <c r="M439" t="s" s="2">
        <v>4312</v>
      </c>
      <c r="N439" t="s" s="2">
        <v>4312</v>
      </c>
      <c r="P439" t="s" s="2">
        <v>5158</v>
      </c>
      <c r="Q439" t="s" s="2">
        <v>4289</v>
      </c>
      <c r="R439" t="s" s="2">
        <v>4290</v>
      </c>
      <c r="S439" t="s" s="2">
        <v>4298</v>
      </c>
      <c r="T439" t="s" s="2">
        <v>4292</v>
      </c>
      <c r="U439" t="s" s="2">
        <v>5160</v>
      </c>
      <c r="W439" t="s" s="2">
        <v>439</v>
      </c>
      <c r="X439" t="s" s="2">
        <v>4471</v>
      </c>
      <c r="AB439" t="s" s="2">
        <v>5161</v>
      </c>
      <c r="AC439" t="s" s="2">
        <v>4315</v>
      </c>
      <c r="AD439" t="s" s="2">
        <v>4299</v>
      </c>
      <c r="AE439" t="s" s="2">
        <v>4300</v>
      </c>
      <c r="AH439" t="s" s="2">
        <v>4302</v>
      </c>
      <c r="AI439" t="s" s="2">
        <v>4303</v>
      </c>
      <c r="AJ439" t="s" s="2">
        <v>439</v>
      </c>
      <c r="AK439" t="s" s="2">
        <v>5144</v>
      </c>
      <c r="AL439" t="s" s="2">
        <v>4305</v>
      </c>
      <c r="AM439" t="s" s="2">
        <v>4298</v>
      </c>
      <c r="AN439" t="s" s="2">
        <v>4306</v>
      </c>
    </row>
    <row r="440" s="2" customFormat="1" ht="18" customHeight="1">
      <c r="A440" s="2">
        <v>105334</v>
      </c>
      <c r="B440" t="s" s="2">
        <v>440</v>
      </c>
      <c r="C440" t="s" s="2">
        <v>4308</v>
      </c>
      <c r="F440" t="s" s="2">
        <v>9</v>
      </c>
      <c r="G440" t="s" s="2">
        <v>5054</v>
      </c>
      <c r="I440" t="s" s="2">
        <v>4283</v>
      </c>
      <c r="J440" t="s" s="2">
        <v>4292</v>
      </c>
      <c r="L440" t="s" s="2">
        <v>4323</v>
      </c>
      <c r="N440" t="s" s="2">
        <v>4324</v>
      </c>
      <c r="P440" t="s" s="2">
        <v>5118</v>
      </c>
      <c r="Q440" t="s" s="2">
        <v>4325</v>
      </c>
      <c r="R440" t="s" s="2">
        <v>4326</v>
      </c>
      <c r="S440" t="s" s="2">
        <v>4341</v>
      </c>
      <c r="T440" t="s" s="2">
        <v>4292</v>
      </c>
      <c r="U440" t="s" s="2">
        <v>5162</v>
      </c>
      <c r="W440" t="s" s="2">
        <v>440</v>
      </c>
      <c r="X440" t="s" s="2">
        <v>4936</v>
      </c>
      <c r="AB440" t="s" s="2">
        <v>5163</v>
      </c>
      <c r="AC440" t="s" s="2">
        <v>4331</v>
      </c>
      <c r="AD440" t="s" s="2">
        <v>4332</v>
      </c>
      <c r="AE440" t="s" s="2">
        <v>4300</v>
      </c>
      <c r="AF440" t="s" s="2">
        <v>5164</v>
      </c>
      <c r="AH440" t="s" s="2">
        <v>4302</v>
      </c>
      <c r="AI440" t="s" s="2">
        <v>4303</v>
      </c>
      <c r="AJ440" t="s" s="2">
        <v>440</v>
      </c>
      <c r="AK440" t="s" s="2">
        <v>5144</v>
      </c>
      <c r="AL440" t="s" s="2">
        <v>4336</v>
      </c>
      <c r="AM440" t="s" s="2">
        <v>4298</v>
      </c>
      <c r="AN440" t="s" s="2">
        <v>4306</v>
      </c>
    </row>
    <row r="441" s="2" customFormat="1" ht="18" customHeight="1">
      <c r="A441" s="2">
        <v>105336</v>
      </c>
      <c r="B441" t="s" s="2">
        <v>441</v>
      </c>
      <c r="C441" t="s" s="2">
        <v>4358</v>
      </c>
      <c r="F441" t="s" s="2">
        <v>6</v>
      </c>
      <c r="I441" t="s" s="2">
        <v>4283</v>
      </c>
      <c r="J441" t="s" s="2">
        <v>4292</v>
      </c>
      <c r="L441" t="s" s="2">
        <v>4338</v>
      </c>
      <c r="M441" t="s" s="2">
        <v>4312</v>
      </c>
      <c r="N441" t="s" s="2">
        <v>4353</v>
      </c>
      <c r="Q441" t="s" s="2">
        <v>4289</v>
      </c>
      <c r="R441" t="s" s="2">
        <v>5165</v>
      </c>
      <c r="S441" t="s" s="2">
        <v>4291</v>
      </c>
      <c r="T441" t="s" s="2">
        <v>4292</v>
      </c>
      <c r="U441" t="s" s="2">
        <v>5166</v>
      </c>
      <c r="W441" t="s" s="2">
        <v>441</v>
      </c>
      <c r="AB441" t="s" s="2">
        <v>5167</v>
      </c>
      <c r="AC441" t="s" s="2">
        <v>4315</v>
      </c>
      <c r="AD441" t="s" s="2">
        <v>4428</v>
      </c>
      <c r="AE441" t="s" s="2">
        <v>4300</v>
      </c>
      <c r="AH441" t="s" s="2">
        <v>4302</v>
      </c>
      <c r="AI441" t="s" s="2">
        <v>4303</v>
      </c>
      <c r="AJ441" t="s" s="2">
        <v>441</v>
      </c>
      <c r="AK441" t="s" s="2">
        <v>5144</v>
      </c>
      <c r="AL441" t="s" s="2">
        <v>4305</v>
      </c>
      <c r="AM441" t="s" s="2">
        <v>4306</v>
      </c>
      <c r="AN441" t="s" s="2">
        <v>4306</v>
      </c>
    </row>
    <row r="442" s="2" customFormat="1" ht="18" customHeight="1">
      <c r="A442" s="2">
        <v>105340</v>
      </c>
      <c r="B442" t="s" s="2">
        <v>442</v>
      </c>
      <c r="C442" t="s" s="2">
        <v>4358</v>
      </c>
      <c r="F442" t="s" s="2">
        <v>6</v>
      </c>
      <c r="I442" t="s" s="2">
        <v>4283</v>
      </c>
      <c r="J442" t="s" s="2">
        <v>4292</v>
      </c>
      <c r="L442" t="s" s="2">
        <v>4338</v>
      </c>
      <c r="M442" t="s" s="2">
        <v>4312</v>
      </c>
      <c r="N442" t="s" s="2">
        <v>4312</v>
      </c>
      <c r="P442" t="s" s="2">
        <v>5158</v>
      </c>
      <c r="Q442" t="s" s="2">
        <v>4289</v>
      </c>
      <c r="R442" t="s" s="2">
        <v>5168</v>
      </c>
      <c r="S442" t="s" s="2">
        <v>4331</v>
      </c>
      <c r="T442" t="s" s="2">
        <v>4292</v>
      </c>
      <c r="U442" t="s" s="2">
        <v>5169</v>
      </c>
      <c r="W442" t="s" s="2">
        <v>442</v>
      </c>
      <c r="AB442" t="s" s="2">
        <v>5170</v>
      </c>
      <c r="AC442" t="s" s="2">
        <v>4315</v>
      </c>
      <c r="AD442" t="s" s="2">
        <v>4428</v>
      </c>
      <c r="AE442" t="s" s="2">
        <v>4300</v>
      </c>
      <c r="AH442" t="s" s="2">
        <v>4302</v>
      </c>
      <c r="AI442" t="s" s="2">
        <v>4303</v>
      </c>
      <c r="AJ442" t="s" s="2">
        <v>442</v>
      </c>
      <c r="AK442" t="s" s="2">
        <v>5144</v>
      </c>
      <c r="AL442" t="s" s="2">
        <v>4305</v>
      </c>
      <c r="AM442" t="s" s="2">
        <v>4306</v>
      </c>
      <c r="AN442" t="s" s="2">
        <v>4306</v>
      </c>
    </row>
    <row r="443" s="2" customFormat="1" ht="18" customHeight="1">
      <c r="A443" t="s" s="2">
        <v>443</v>
      </c>
      <c r="B443" t="s" s="2">
        <v>442</v>
      </c>
      <c r="C443" t="s" s="2">
        <v>4358</v>
      </c>
      <c r="F443" t="s" s="2">
        <v>6</v>
      </c>
      <c r="I443" t="s" s="2">
        <v>4283</v>
      </c>
      <c r="J443" t="s" s="2">
        <v>4292</v>
      </c>
      <c r="L443" t="s" s="2">
        <v>4338</v>
      </c>
      <c r="M443" t="s" s="2">
        <v>4353</v>
      </c>
      <c r="N443" t="s" s="2">
        <v>4353</v>
      </c>
      <c r="P443" t="s" s="2">
        <v>5158</v>
      </c>
      <c r="Q443" t="s" s="2">
        <v>4289</v>
      </c>
      <c r="R443" t="s" s="2">
        <v>4340</v>
      </c>
      <c r="S443" t="s" s="2">
        <v>4315</v>
      </c>
      <c r="T443" t="s" s="2">
        <v>4292</v>
      </c>
      <c r="U443" t="s" s="2">
        <v>5171</v>
      </c>
      <c r="W443" t="s" s="2">
        <v>442</v>
      </c>
      <c r="AB443" t="s" s="2">
        <v>5172</v>
      </c>
      <c r="AC443" t="s" s="2">
        <v>4315</v>
      </c>
      <c r="AD443" t="s" s="2">
        <v>4428</v>
      </c>
      <c r="AE443" t="s" s="2">
        <v>4300</v>
      </c>
      <c r="AH443" t="s" s="2">
        <v>4302</v>
      </c>
      <c r="AI443" t="s" s="2">
        <v>4303</v>
      </c>
      <c r="AJ443" t="s" s="2">
        <v>442</v>
      </c>
      <c r="AK443" t="s" s="2">
        <v>5144</v>
      </c>
      <c r="AL443" t="s" s="2">
        <v>4305</v>
      </c>
      <c r="AM443" t="s" s="2">
        <v>4306</v>
      </c>
      <c r="AN443" t="s" s="2">
        <v>4306</v>
      </c>
    </row>
    <row r="444" s="2" customFormat="1" ht="18" customHeight="1">
      <c r="A444" s="2">
        <v>105344</v>
      </c>
      <c r="B444" t="s" s="2">
        <v>5173</v>
      </c>
      <c r="C444" t="s" s="2">
        <v>4358</v>
      </c>
      <c r="F444" t="s" s="2">
        <v>6</v>
      </c>
      <c r="I444" t="s" s="2">
        <v>4283</v>
      </c>
      <c r="J444" t="s" s="2">
        <v>4292</v>
      </c>
      <c r="L444" t="s" s="2">
        <v>4338</v>
      </c>
      <c r="M444" t="s" s="2">
        <v>4353</v>
      </c>
      <c r="N444" t="s" s="2">
        <v>4353</v>
      </c>
      <c r="P444" t="s" s="2">
        <v>5158</v>
      </c>
      <c r="Q444" t="s" s="2">
        <v>4289</v>
      </c>
      <c r="R444" t="s" s="2">
        <v>4948</v>
      </c>
      <c r="S444" t="s" s="2">
        <v>4315</v>
      </c>
      <c r="T444" t="s" s="2">
        <v>4292</v>
      </c>
      <c r="U444" t="s" s="2">
        <v>4498</v>
      </c>
      <c r="W444" t="s" s="2">
        <v>5173</v>
      </c>
      <c r="AB444" t="s" s="2">
        <v>4500</v>
      </c>
      <c r="AC444" t="s" s="2">
        <v>4315</v>
      </c>
      <c r="AD444" t="s" s="2">
        <v>4428</v>
      </c>
      <c r="AE444" t="s" s="2">
        <v>4300</v>
      </c>
      <c r="AH444" t="s" s="2">
        <v>4302</v>
      </c>
      <c r="AI444" t="s" s="2">
        <v>4303</v>
      </c>
      <c r="AJ444" t="s" s="2">
        <v>5173</v>
      </c>
      <c r="AK444" t="s" s="2">
        <v>5144</v>
      </c>
      <c r="AL444" t="s" s="2">
        <v>4305</v>
      </c>
      <c r="AM444" t="s" s="2">
        <v>4306</v>
      </c>
      <c r="AN444" t="s" s="2">
        <v>4306</v>
      </c>
    </row>
    <row r="445" s="2" customFormat="1" ht="18" customHeight="1">
      <c r="A445" s="2">
        <v>105352</v>
      </c>
      <c r="B445" t="s" s="2">
        <v>445</v>
      </c>
      <c r="C445" t="s" s="2">
        <v>4358</v>
      </c>
      <c r="F445" t="s" s="2">
        <v>6</v>
      </c>
      <c r="I445" t="s" s="2">
        <v>4283</v>
      </c>
      <c r="J445" t="s" s="2">
        <v>4818</v>
      </c>
      <c r="L445" t="s" s="2">
        <v>4338</v>
      </c>
      <c r="M445" t="s" s="2">
        <v>4353</v>
      </c>
      <c r="N445" t="s" s="2">
        <v>4353</v>
      </c>
      <c r="P445" t="s" s="2">
        <v>5158</v>
      </c>
      <c r="Q445" t="s" s="2">
        <v>4289</v>
      </c>
      <c r="R445" t="s" s="2">
        <v>4340</v>
      </c>
      <c r="S445" t="s" s="2">
        <v>4315</v>
      </c>
      <c r="T445" t="s" s="2">
        <v>4292</v>
      </c>
      <c r="U445" t="s" s="2">
        <v>5174</v>
      </c>
      <c r="W445" t="s" s="2">
        <v>445</v>
      </c>
      <c r="AB445" t="s" s="2">
        <v>5175</v>
      </c>
      <c r="AC445" t="s" s="2">
        <v>4315</v>
      </c>
      <c r="AD445" t="s" s="2">
        <v>4428</v>
      </c>
      <c r="AE445" t="s" s="2">
        <v>4300</v>
      </c>
      <c r="AH445" t="s" s="2">
        <v>4302</v>
      </c>
      <c r="AI445" t="s" s="2">
        <v>4303</v>
      </c>
      <c r="AJ445" t="s" s="2">
        <v>445</v>
      </c>
      <c r="AK445" t="s" s="2">
        <v>5144</v>
      </c>
      <c r="AL445" t="s" s="2">
        <v>4305</v>
      </c>
      <c r="AM445" t="s" s="2">
        <v>4306</v>
      </c>
      <c r="AN445" t="s" s="2">
        <v>4306</v>
      </c>
    </row>
    <row r="446" s="2" customFormat="1" ht="18" customHeight="1">
      <c r="A446" s="2">
        <v>105360</v>
      </c>
      <c r="B446" t="s" s="2">
        <v>446</v>
      </c>
      <c r="C446" t="s" s="2">
        <v>4358</v>
      </c>
      <c r="F446" t="s" s="2">
        <v>6</v>
      </c>
      <c r="I446" t="s" s="2">
        <v>4283</v>
      </c>
      <c r="J446" t="s" s="2">
        <v>4292</v>
      </c>
      <c r="L446" t="s" s="2">
        <v>4338</v>
      </c>
      <c r="P446" t="s" s="2">
        <v>5158</v>
      </c>
      <c r="Q446" t="s" s="2">
        <v>4289</v>
      </c>
      <c r="R446" t="s" s="2">
        <v>5176</v>
      </c>
      <c r="T446" t="s" s="2">
        <v>4292</v>
      </c>
      <c r="U446" t="s" s="2">
        <v>5176</v>
      </c>
      <c r="W446" t="s" s="2">
        <v>446</v>
      </c>
      <c r="AB446" t="s" s="2">
        <v>5177</v>
      </c>
      <c r="AC446" t="s" s="2">
        <v>4315</v>
      </c>
      <c r="AD446" t="s" s="2">
        <v>4428</v>
      </c>
      <c r="AE446" t="s" s="2">
        <v>4300</v>
      </c>
      <c r="AH446" t="s" s="2">
        <v>4302</v>
      </c>
      <c r="AI446" t="s" s="2">
        <v>4303</v>
      </c>
      <c r="AJ446" t="s" s="2">
        <v>446</v>
      </c>
      <c r="AK446" t="s" s="2">
        <v>5144</v>
      </c>
      <c r="AL446" t="s" s="2">
        <v>4305</v>
      </c>
      <c r="AM446" t="s" s="2">
        <v>4306</v>
      </c>
      <c r="AN446" t="s" s="2">
        <v>4306</v>
      </c>
    </row>
    <row r="447" s="2" customFormat="1" ht="18" customHeight="1">
      <c r="A447" s="2">
        <v>105402</v>
      </c>
      <c r="B447" t="s" s="2">
        <v>447</v>
      </c>
      <c r="C447" t="s" s="2">
        <v>4308</v>
      </c>
      <c r="F447" t="s" s="2">
        <v>9</v>
      </c>
      <c r="G447" t="s" s="2">
        <v>4975</v>
      </c>
      <c r="I447" t="s" s="2">
        <v>4283</v>
      </c>
      <c r="J447" t="s" s="2">
        <v>4292</v>
      </c>
      <c r="L447" t="s" s="2">
        <v>4323</v>
      </c>
      <c r="N447" t="s" s="2">
        <v>4324</v>
      </c>
      <c r="P447" t="s" s="2">
        <v>5129</v>
      </c>
      <c r="Q447" t="s" s="2">
        <v>4325</v>
      </c>
      <c r="R447" t="s" s="2">
        <v>4326</v>
      </c>
      <c r="S447" t="s" s="2">
        <v>4341</v>
      </c>
      <c r="T447" t="s" s="2">
        <v>4292</v>
      </c>
      <c r="U447" t="s" s="2">
        <v>5178</v>
      </c>
      <c r="W447" t="s" s="2">
        <v>447</v>
      </c>
      <c r="X447" t="s" s="2">
        <v>4936</v>
      </c>
      <c r="AB447" t="s" s="2">
        <v>5179</v>
      </c>
      <c r="AC447" t="s" s="2">
        <v>4331</v>
      </c>
      <c r="AD447" t="s" s="2">
        <v>4332</v>
      </c>
      <c r="AE447" t="s" s="2">
        <v>4300</v>
      </c>
      <c r="AF447" t="s" s="2">
        <v>5180</v>
      </c>
      <c r="AH447" t="s" s="2">
        <v>4302</v>
      </c>
      <c r="AI447" t="s" s="2">
        <v>4303</v>
      </c>
      <c r="AJ447" t="s" s="2">
        <v>447</v>
      </c>
      <c r="AK447" t="s" s="2">
        <v>5144</v>
      </c>
      <c r="AL447" t="s" s="2">
        <v>4336</v>
      </c>
      <c r="AM447" t="s" s="2">
        <v>4298</v>
      </c>
      <c r="AN447" t="s" s="2">
        <v>4306</v>
      </c>
    </row>
    <row r="448" s="2" customFormat="1" ht="18" customHeight="1">
      <c r="A448" s="2">
        <v>105404</v>
      </c>
      <c r="B448" t="s" s="2">
        <v>448</v>
      </c>
      <c r="C448" t="s" s="2">
        <v>4308</v>
      </c>
      <c r="F448" t="s" s="2">
        <v>6</v>
      </c>
      <c r="H448" t="s" s="2">
        <v>5069</v>
      </c>
      <c r="I448" t="s" s="2">
        <v>4283</v>
      </c>
      <c r="J448" t="s" s="2">
        <v>4292</v>
      </c>
      <c r="L448" t="s" s="2">
        <v>4338</v>
      </c>
      <c r="M448" t="s" s="2">
        <v>4490</v>
      </c>
      <c r="N448" t="s" s="2">
        <v>4490</v>
      </c>
      <c r="P448" t="s" s="2">
        <v>5129</v>
      </c>
      <c r="Q448" t="s" s="2">
        <v>4289</v>
      </c>
      <c r="R448" t="s" s="2">
        <v>5048</v>
      </c>
      <c r="T448" t="s" s="2">
        <v>4292</v>
      </c>
      <c r="U448" t="s" s="2">
        <v>5048</v>
      </c>
      <c r="W448" t="s" s="2">
        <v>448</v>
      </c>
      <c r="AB448" t="s" s="2">
        <v>5049</v>
      </c>
      <c r="AC448" t="s" s="2">
        <v>4315</v>
      </c>
      <c r="AD448" t="s" s="2">
        <v>4873</v>
      </c>
      <c r="AE448" t="s" s="2">
        <v>4300</v>
      </c>
      <c r="AH448" t="s" s="2">
        <v>4302</v>
      </c>
      <c r="AI448" t="s" s="2">
        <v>4303</v>
      </c>
      <c r="AJ448" t="s" s="2">
        <v>448</v>
      </c>
      <c r="AK448" t="s" s="2">
        <v>5144</v>
      </c>
      <c r="AL448" t="s" s="2">
        <v>4305</v>
      </c>
      <c r="AM448" t="s" s="2">
        <v>4306</v>
      </c>
      <c r="AN448" t="s" s="2">
        <v>4306</v>
      </c>
    </row>
    <row r="449" s="2" customFormat="1" ht="18" customHeight="1">
      <c r="A449" s="2">
        <v>105408</v>
      </c>
      <c r="B449" t="s" s="2">
        <v>449</v>
      </c>
      <c r="C449" t="s" s="2">
        <v>4308</v>
      </c>
      <c r="F449" t="s" s="2">
        <v>6</v>
      </c>
      <c r="I449" t="s" s="2">
        <v>4283</v>
      </c>
      <c r="J449" t="s" s="2">
        <v>4292</v>
      </c>
      <c r="L449" t="s" s="2">
        <v>4338</v>
      </c>
      <c r="M449" t="s" s="2">
        <v>4312</v>
      </c>
      <c r="N449" t="s" s="2">
        <v>4353</v>
      </c>
      <c r="Q449" t="s" s="2">
        <v>4289</v>
      </c>
      <c r="R449" t="s" s="2">
        <v>5125</v>
      </c>
      <c r="S449" t="s" s="2">
        <v>4291</v>
      </c>
      <c r="U449" t="s" s="2">
        <v>5126</v>
      </c>
      <c r="W449" t="s" s="2">
        <v>449</v>
      </c>
      <c r="AB449" t="s" s="2">
        <v>5127</v>
      </c>
      <c r="AC449" t="s" s="2">
        <v>4315</v>
      </c>
      <c r="AD449" t="s" s="2">
        <v>4428</v>
      </c>
      <c r="AE449" t="s" s="2">
        <v>4300</v>
      </c>
      <c r="AH449" t="s" s="2">
        <v>4302</v>
      </c>
      <c r="AI449" t="s" s="2">
        <v>4303</v>
      </c>
      <c r="AJ449" t="s" s="2">
        <v>449</v>
      </c>
      <c r="AK449" t="s" s="2">
        <v>5144</v>
      </c>
      <c r="AL449" t="s" s="2">
        <v>4305</v>
      </c>
      <c r="AM449" t="s" s="2">
        <v>4306</v>
      </c>
      <c r="AN449" t="s" s="2">
        <v>4306</v>
      </c>
    </row>
    <row r="450" s="2" customFormat="1" ht="18" customHeight="1">
      <c r="A450" s="2">
        <v>105412</v>
      </c>
      <c r="B450" t="s" s="2">
        <v>450</v>
      </c>
      <c r="C450" t="s" s="2">
        <v>4308</v>
      </c>
      <c r="D450" t="s" s="2">
        <v>5181</v>
      </c>
      <c r="F450" t="s" s="2">
        <v>6</v>
      </c>
      <c r="H450" t="s" s="2">
        <v>5069</v>
      </c>
      <c r="I450" t="s" s="2">
        <v>4283</v>
      </c>
      <c r="J450" t="s" s="2">
        <v>4292</v>
      </c>
      <c r="L450" t="s" s="2">
        <v>4539</v>
      </c>
      <c r="P450" t="s" s="2">
        <v>5129</v>
      </c>
      <c r="Q450" t="s" s="2">
        <v>4289</v>
      </c>
      <c r="R450" t="s" s="2">
        <v>4290</v>
      </c>
      <c r="T450" t="s" s="2">
        <v>4292</v>
      </c>
      <c r="U450" t="s" s="2">
        <v>5156</v>
      </c>
      <c r="W450" t="s" s="2">
        <v>450</v>
      </c>
      <c r="X450" t="s" s="2">
        <v>4471</v>
      </c>
      <c r="AB450" t="s" s="2">
        <v>4994</v>
      </c>
      <c r="AC450" t="s" s="2">
        <v>4315</v>
      </c>
      <c r="AD450" t="s" s="2">
        <v>4299</v>
      </c>
      <c r="AE450" t="s" s="2">
        <v>4300</v>
      </c>
      <c r="AH450" t="s" s="2">
        <v>4302</v>
      </c>
      <c r="AI450" t="s" s="2">
        <v>4303</v>
      </c>
      <c r="AJ450" t="s" s="2">
        <v>450</v>
      </c>
      <c r="AK450" t="s" s="2">
        <v>5182</v>
      </c>
      <c r="AL450" t="s" s="2">
        <v>4305</v>
      </c>
      <c r="AM450" t="s" s="2">
        <v>4306</v>
      </c>
      <c r="AN450" t="s" s="2">
        <v>4306</v>
      </c>
    </row>
    <row r="451" s="2" customFormat="1" ht="18" customHeight="1">
      <c r="A451" s="2">
        <v>105642</v>
      </c>
      <c r="B451" t="s" s="2">
        <v>451</v>
      </c>
      <c r="C451" t="s" s="2">
        <v>4358</v>
      </c>
      <c r="F451" t="s" s="2">
        <v>9</v>
      </c>
      <c r="I451" t="s" s="2">
        <v>4283</v>
      </c>
      <c r="J451" t="s" s="2">
        <v>4292</v>
      </c>
      <c r="L451" t="s" s="2">
        <v>4338</v>
      </c>
      <c r="N451" t="s" s="2">
        <v>4453</v>
      </c>
      <c r="Q451" t="s" s="2">
        <v>4325</v>
      </c>
      <c r="R451" t="s" s="2">
        <v>5062</v>
      </c>
      <c r="S451" t="s" s="2">
        <v>4298</v>
      </c>
      <c r="T451" t="s" s="2">
        <v>4292</v>
      </c>
      <c r="U451" t="s" s="2">
        <v>5063</v>
      </c>
      <c r="W451" t="s" s="2">
        <v>451</v>
      </c>
      <c r="AB451" t="s" s="2">
        <v>5064</v>
      </c>
      <c r="AC451" t="s" s="2">
        <v>4331</v>
      </c>
      <c r="AD451" t="s" s="2">
        <v>4344</v>
      </c>
      <c r="AE451" t="s" s="2">
        <v>4300</v>
      </c>
      <c r="AH451" t="s" s="2">
        <v>4302</v>
      </c>
      <c r="AI451" t="s" s="2">
        <v>4303</v>
      </c>
      <c r="AJ451" t="s" s="2">
        <v>451</v>
      </c>
      <c r="AK451" t="s" s="2">
        <v>5183</v>
      </c>
      <c r="AL451" t="s" s="2">
        <v>4336</v>
      </c>
      <c r="AM451" t="s" s="2">
        <v>4298</v>
      </c>
      <c r="AN451" t="s" s="2">
        <v>4306</v>
      </c>
    </row>
    <row r="452" s="2" customFormat="1" ht="18" customHeight="1">
      <c r="A452" s="2">
        <v>105698</v>
      </c>
      <c r="B452" t="s" s="2">
        <v>452</v>
      </c>
      <c r="C452" t="s" s="2">
        <v>4358</v>
      </c>
      <c r="F452" t="s" s="2">
        <v>6</v>
      </c>
      <c r="I452" t="s" s="2">
        <v>4283</v>
      </c>
      <c r="J452" t="s" s="2">
        <v>4292</v>
      </c>
      <c r="L452" t="s" s="2">
        <v>4338</v>
      </c>
      <c r="M452" t="s" s="2">
        <v>4353</v>
      </c>
      <c r="N452" t="s" s="2">
        <v>4353</v>
      </c>
      <c r="P452" t="s" s="2">
        <v>5129</v>
      </c>
      <c r="Q452" t="s" s="2">
        <v>4289</v>
      </c>
      <c r="R452" t="s" s="2">
        <v>5184</v>
      </c>
      <c r="S452" t="s" s="2">
        <v>4315</v>
      </c>
      <c r="T452" t="s" s="2">
        <v>4292</v>
      </c>
      <c r="U452" t="s" s="2">
        <v>5185</v>
      </c>
      <c r="W452" t="s" s="2">
        <v>452</v>
      </c>
      <c r="AB452" t="s" s="2">
        <v>5186</v>
      </c>
      <c r="AC452" t="s" s="2">
        <v>4315</v>
      </c>
      <c r="AD452" t="s" s="2">
        <v>4428</v>
      </c>
      <c r="AE452" t="s" s="2">
        <v>4300</v>
      </c>
      <c r="AH452" t="s" s="2">
        <v>4302</v>
      </c>
      <c r="AI452" t="s" s="2">
        <v>4303</v>
      </c>
      <c r="AJ452" t="s" s="2">
        <v>452</v>
      </c>
      <c r="AK452" t="s" s="2">
        <v>5183</v>
      </c>
      <c r="AL452" t="s" s="2">
        <v>4305</v>
      </c>
      <c r="AM452" t="s" s="2">
        <v>4306</v>
      </c>
      <c r="AN452" t="s" s="2">
        <v>4306</v>
      </c>
    </row>
    <row r="453" s="2" customFormat="1" ht="18" customHeight="1">
      <c r="A453" s="2">
        <v>105704</v>
      </c>
      <c r="B453" t="s" s="2">
        <v>453</v>
      </c>
      <c r="C453" t="s" s="2">
        <v>4279</v>
      </c>
      <c r="F453" t="s" s="2">
        <v>9</v>
      </c>
      <c r="I453" t="s" s="2">
        <v>4283</v>
      </c>
      <c r="J453" t="s" s="2">
        <v>4292</v>
      </c>
      <c r="L453" t="s" s="2">
        <v>4323</v>
      </c>
      <c r="P453" t="s" s="2">
        <v>5129</v>
      </c>
      <c r="Q453" t="s" s="2">
        <v>4325</v>
      </c>
      <c r="R453" t="s" s="2">
        <v>4326</v>
      </c>
      <c r="T453" t="s" s="2">
        <v>4292</v>
      </c>
      <c r="W453" t="s" s="2">
        <v>453</v>
      </c>
      <c r="AC453" t="s" s="2">
        <v>4331</v>
      </c>
      <c r="AD453" t="s" s="2">
        <v>4344</v>
      </c>
      <c r="AE453" t="s" s="2">
        <v>4300</v>
      </c>
      <c r="AH453" t="s" s="2">
        <v>4302</v>
      </c>
      <c r="AI453" t="s" s="2">
        <v>4303</v>
      </c>
      <c r="AJ453" t="s" s="2">
        <v>453</v>
      </c>
      <c r="AK453" t="s" s="2">
        <v>5183</v>
      </c>
      <c r="AL453" t="s" s="2">
        <v>4336</v>
      </c>
      <c r="AM453" t="s" s="2">
        <v>4306</v>
      </c>
      <c r="AN453" t="s" s="2">
        <v>4306</v>
      </c>
    </row>
    <row r="454" s="2" customFormat="1" ht="31" customHeight="1">
      <c r="A454" s="2">
        <v>105712</v>
      </c>
      <c r="B454" t="s" s="2">
        <v>454</v>
      </c>
      <c r="C454" t="s" s="2">
        <v>4308</v>
      </c>
      <c r="F454" t="s" s="2">
        <v>6</v>
      </c>
      <c r="H454" t="s" s="2">
        <v>5187</v>
      </c>
      <c r="I454" t="s" s="2">
        <v>4283</v>
      </c>
      <c r="J454" t="s" s="2">
        <v>4292</v>
      </c>
      <c r="L454" t="s" s="2">
        <v>4338</v>
      </c>
      <c r="M454" t="s" s="2">
        <v>4353</v>
      </c>
      <c r="N454" t="s" s="2">
        <v>4312</v>
      </c>
      <c r="P454" t="s" s="2">
        <v>5118</v>
      </c>
      <c r="Q454" t="s" s="2">
        <v>4289</v>
      </c>
      <c r="R454" t="s" s="2">
        <v>5188</v>
      </c>
      <c r="S454" t="s" s="2">
        <v>4291</v>
      </c>
      <c r="T454" t="s" s="2">
        <v>4292</v>
      </c>
      <c r="U454" t="s" s="2">
        <v>5188</v>
      </c>
      <c r="W454" t="s" s="2">
        <v>454</v>
      </c>
      <c r="X454" t="s" s="5">
        <v>4499</v>
      </c>
      <c r="AB454" t="s" s="2">
        <v>5189</v>
      </c>
      <c r="AC454" t="s" s="2">
        <v>4315</v>
      </c>
      <c r="AD454" t="s" s="2">
        <v>4873</v>
      </c>
      <c r="AE454" t="s" s="2">
        <v>4300</v>
      </c>
      <c r="AH454" t="s" s="2">
        <v>4302</v>
      </c>
      <c r="AI454" t="s" s="2">
        <v>4303</v>
      </c>
      <c r="AJ454" t="s" s="2">
        <v>454</v>
      </c>
      <c r="AK454" t="s" s="2">
        <v>5183</v>
      </c>
      <c r="AL454" t="s" s="2">
        <v>4305</v>
      </c>
      <c r="AM454" t="s" s="2">
        <v>4306</v>
      </c>
      <c r="AN454" t="s" s="2">
        <v>4306</v>
      </c>
    </row>
    <row r="455" s="2" customFormat="1" ht="18" customHeight="1">
      <c r="A455" s="2">
        <v>105716</v>
      </c>
      <c r="B455" t="s" s="2">
        <v>455</v>
      </c>
      <c r="C455" t="s" s="2">
        <v>4308</v>
      </c>
      <c r="F455" t="s" s="2">
        <v>6</v>
      </c>
      <c r="I455" t="s" s="2">
        <v>4283</v>
      </c>
      <c r="J455" t="s" s="2">
        <v>4292</v>
      </c>
      <c r="L455" t="s" s="2">
        <v>4338</v>
      </c>
      <c r="M455" t="s" s="2">
        <v>4353</v>
      </c>
      <c r="N455" t="s" s="2">
        <v>4353</v>
      </c>
      <c r="P455" t="s" s="2">
        <v>5118</v>
      </c>
      <c r="Q455" t="s" s="2">
        <v>4289</v>
      </c>
      <c r="R455" t="s" s="2">
        <v>5190</v>
      </c>
      <c r="S455" t="s" s="2">
        <v>4315</v>
      </c>
      <c r="T455" t="s" s="2">
        <v>4292</v>
      </c>
      <c r="U455" t="s" s="2">
        <v>5191</v>
      </c>
      <c r="W455" t="s" s="2">
        <v>455</v>
      </c>
      <c r="AB455" t="s" s="2">
        <v>5192</v>
      </c>
      <c r="AC455" t="s" s="2">
        <v>4315</v>
      </c>
      <c r="AD455" t="s" s="2">
        <v>4428</v>
      </c>
      <c r="AE455" t="s" s="2">
        <v>4300</v>
      </c>
      <c r="AH455" t="s" s="2">
        <v>4302</v>
      </c>
      <c r="AI455" t="s" s="2">
        <v>4303</v>
      </c>
      <c r="AJ455" t="s" s="2">
        <v>455</v>
      </c>
      <c r="AK455" t="s" s="2">
        <v>5183</v>
      </c>
      <c r="AL455" t="s" s="2">
        <v>4305</v>
      </c>
      <c r="AM455" t="s" s="2">
        <v>4306</v>
      </c>
      <c r="AN455" t="s" s="2">
        <v>4306</v>
      </c>
    </row>
    <row r="456" s="2" customFormat="1" ht="18" customHeight="1">
      <c r="A456" s="2">
        <v>105730</v>
      </c>
      <c r="B456" t="s" s="2">
        <v>456</v>
      </c>
      <c r="C456" t="s" s="2">
        <v>4279</v>
      </c>
      <c r="F456" t="s" s="2">
        <v>9</v>
      </c>
      <c r="G456" t="s" s="2">
        <v>4975</v>
      </c>
      <c r="I456" t="s" s="2">
        <v>4283</v>
      </c>
      <c r="J456" t="s" s="2">
        <v>4284</v>
      </c>
      <c r="L456" t="s" s="2">
        <v>4323</v>
      </c>
      <c r="N456" t="s" s="2">
        <v>4324</v>
      </c>
      <c r="P456" t="s" s="2">
        <v>5118</v>
      </c>
      <c r="Q456" t="s" s="2">
        <v>4325</v>
      </c>
      <c r="R456" t="s" s="2">
        <v>4326</v>
      </c>
      <c r="S456" t="s" s="2">
        <v>5193</v>
      </c>
      <c r="T456" t="s" s="2">
        <v>4292</v>
      </c>
      <c r="U456" t="s" s="2">
        <v>5140</v>
      </c>
      <c r="W456" t="s" s="2">
        <v>456</v>
      </c>
      <c r="X456" t="s" s="2">
        <v>4936</v>
      </c>
      <c r="AB456" t="s" s="2">
        <v>5141</v>
      </c>
      <c r="AC456" t="s" s="2">
        <v>4331</v>
      </c>
      <c r="AD456" t="s" s="2">
        <v>4332</v>
      </c>
      <c r="AE456" t="s" s="2">
        <v>4300</v>
      </c>
      <c r="AH456" t="s" s="2">
        <v>4302</v>
      </c>
      <c r="AI456" t="s" s="2">
        <v>4303</v>
      </c>
      <c r="AJ456" t="s" s="2">
        <v>456</v>
      </c>
      <c r="AK456" t="s" s="2">
        <v>5183</v>
      </c>
      <c r="AL456" t="s" s="2">
        <v>4336</v>
      </c>
      <c r="AM456" t="s" s="2">
        <v>4298</v>
      </c>
      <c r="AN456" t="s" s="2">
        <v>4306</v>
      </c>
    </row>
    <row r="457" s="2" customFormat="1" ht="18" customHeight="1">
      <c r="A457" s="2">
        <v>105732</v>
      </c>
      <c r="B457" t="s" s="2">
        <v>457</v>
      </c>
      <c r="C457" t="s" s="2">
        <v>4308</v>
      </c>
      <c r="F457" t="s" s="2">
        <v>6</v>
      </c>
      <c r="H457" t="s" s="2">
        <v>5078</v>
      </c>
      <c r="I457" t="s" s="2">
        <v>4283</v>
      </c>
      <c r="J457" t="s" s="2">
        <v>4292</v>
      </c>
      <c r="L457" t="s" s="2">
        <v>4338</v>
      </c>
      <c r="M457" t="s" s="2">
        <v>4312</v>
      </c>
      <c r="N457" t="s" s="2">
        <v>4312</v>
      </c>
      <c r="P457" t="s" s="2">
        <v>5118</v>
      </c>
      <c r="Q457" t="s" s="2">
        <v>4289</v>
      </c>
      <c r="R457" t="s" s="2">
        <v>5048</v>
      </c>
      <c r="S457" t="s" s="2">
        <v>4331</v>
      </c>
      <c r="T457" t="s" s="2">
        <v>4292</v>
      </c>
      <c r="U457" t="s" s="2">
        <v>5048</v>
      </c>
      <c r="W457" t="s" s="2">
        <v>457</v>
      </c>
      <c r="AB457" t="s" s="2">
        <v>5049</v>
      </c>
      <c r="AC457" t="s" s="2">
        <v>4315</v>
      </c>
      <c r="AD457" t="s" s="2">
        <v>4873</v>
      </c>
      <c r="AE457" t="s" s="2">
        <v>4300</v>
      </c>
      <c r="AH457" t="s" s="2">
        <v>4302</v>
      </c>
      <c r="AI457" t="s" s="2">
        <v>4303</v>
      </c>
      <c r="AJ457" t="s" s="2">
        <v>457</v>
      </c>
      <c r="AK457" t="s" s="2">
        <v>5183</v>
      </c>
      <c r="AL457" t="s" s="2">
        <v>4305</v>
      </c>
      <c r="AM457" t="s" s="2">
        <v>4306</v>
      </c>
      <c r="AN457" t="s" s="2">
        <v>4306</v>
      </c>
    </row>
    <row r="458" s="2" customFormat="1" ht="18" customHeight="1">
      <c r="A458" s="2">
        <v>105740</v>
      </c>
      <c r="B458" t="s" s="2">
        <v>458</v>
      </c>
      <c r="C458" t="s" s="2">
        <v>4308</v>
      </c>
      <c r="F458" t="s" s="2">
        <v>6</v>
      </c>
      <c r="I458" t="s" s="2">
        <v>4283</v>
      </c>
      <c r="J458" t="s" s="2">
        <v>4292</v>
      </c>
      <c r="L458" t="s" s="2">
        <v>4338</v>
      </c>
      <c r="M458" t="s" s="2">
        <v>4353</v>
      </c>
      <c r="N458" t="s" s="2">
        <v>4353</v>
      </c>
      <c r="Q458" t="s" s="2">
        <v>4289</v>
      </c>
      <c r="R458" t="s" s="2">
        <v>5194</v>
      </c>
      <c r="S458" t="s" s="2">
        <v>4315</v>
      </c>
      <c r="T458" t="s" s="2">
        <v>4292</v>
      </c>
      <c r="U458" t="s" s="2">
        <v>5195</v>
      </c>
      <c r="W458" t="s" s="2">
        <v>458</v>
      </c>
      <c r="AB458" t="s" s="2">
        <v>5196</v>
      </c>
      <c r="AC458" t="s" s="2">
        <v>4315</v>
      </c>
      <c r="AD458" t="s" s="2">
        <v>4428</v>
      </c>
      <c r="AE458" t="s" s="2">
        <v>4300</v>
      </c>
      <c r="AH458" t="s" s="2">
        <v>4302</v>
      </c>
      <c r="AI458" t="s" s="2">
        <v>4303</v>
      </c>
      <c r="AJ458" t="s" s="2">
        <v>458</v>
      </c>
      <c r="AK458" t="s" s="2">
        <v>5183</v>
      </c>
      <c r="AL458" t="s" s="2">
        <v>4305</v>
      </c>
      <c r="AM458" t="s" s="2">
        <v>4306</v>
      </c>
      <c r="AN458" t="s" s="2">
        <v>4306</v>
      </c>
    </row>
    <row r="459" s="2" customFormat="1" ht="18" customHeight="1">
      <c r="A459" s="2">
        <v>105760</v>
      </c>
      <c r="B459" t="s" s="2">
        <v>459</v>
      </c>
      <c r="C459" t="s" s="2">
        <v>4308</v>
      </c>
      <c r="D459" t="s" s="2">
        <v>5197</v>
      </c>
      <c r="F459" t="s" s="2">
        <v>6</v>
      </c>
      <c r="G459" t="s" s="2">
        <v>4852</v>
      </c>
      <c r="H459" t="s" s="2">
        <v>5198</v>
      </c>
      <c r="I459" t="s" s="2">
        <v>4283</v>
      </c>
      <c r="J459" t="s" s="2">
        <v>4292</v>
      </c>
      <c r="L459" t="s" s="2">
        <v>4285</v>
      </c>
      <c r="P459" t="s" s="2">
        <v>5199</v>
      </c>
      <c r="Q459" t="s" s="2">
        <v>4289</v>
      </c>
      <c r="R459" t="s" s="2">
        <v>4290</v>
      </c>
      <c r="S459" t="s" s="2">
        <v>4315</v>
      </c>
      <c r="T459" t="s" s="2">
        <v>4292</v>
      </c>
      <c r="U459" t="s" s="2">
        <v>5195</v>
      </c>
      <c r="W459" t="s" s="2">
        <v>5200</v>
      </c>
      <c r="X459" t="s" s="2">
        <v>4356</v>
      </c>
      <c r="AB459" t="s" s="2">
        <v>5201</v>
      </c>
      <c r="AC459" t="s" s="2">
        <v>4315</v>
      </c>
      <c r="AD459" t="s" s="2">
        <v>4299</v>
      </c>
      <c r="AE459" t="s" s="2">
        <v>4300</v>
      </c>
      <c r="AH459" t="s" s="2">
        <v>4302</v>
      </c>
      <c r="AI459" t="s" s="2">
        <v>4303</v>
      </c>
      <c r="AJ459" t="s" s="2">
        <v>459</v>
      </c>
      <c r="AK459" t="s" s="2">
        <v>5202</v>
      </c>
      <c r="AL459" t="s" s="2">
        <v>4305</v>
      </c>
      <c r="AM459" t="s" s="2">
        <v>4298</v>
      </c>
      <c r="AN459" t="s" s="2">
        <v>4306</v>
      </c>
    </row>
    <row r="460" s="2" customFormat="1" ht="18" customHeight="1">
      <c r="A460" s="2">
        <v>105778</v>
      </c>
      <c r="B460" t="s" s="2">
        <v>460</v>
      </c>
      <c r="C460" t="s" s="2">
        <v>4308</v>
      </c>
      <c r="F460" t="s" s="2">
        <v>6</v>
      </c>
      <c r="I460" t="s" s="2">
        <v>4283</v>
      </c>
      <c r="J460" t="s" s="2">
        <v>4292</v>
      </c>
      <c r="L460" t="s" s="2">
        <v>4338</v>
      </c>
      <c r="M460" t="s" s="2">
        <v>4312</v>
      </c>
      <c r="N460" t="s" s="2">
        <v>4312</v>
      </c>
      <c r="Q460" t="s" s="2">
        <v>4289</v>
      </c>
      <c r="R460" t="s" s="2">
        <v>5194</v>
      </c>
      <c r="S460" t="s" s="2">
        <v>4331</v>
      </c>
      <c r="T460" t="s" s="2">
        <v>4292</v>
      </c>
      <c r="U460" t="s" s="2">
        <v>5195</v>
      </c>
      <c r="W460" t="s" s="2">
        <v>460</v>
      </c>
      <c r="AB460" t="s" s="2">
        <v>5196</v>
      </c>
      <c r="AC460" t="s" s="2">
        <v>4315</v>
      </c>
      <c r="AD460" t="s" s="2">
        <v>4428</v>
      </c>
      <c r="AE460" t="s" s="2">
        <v>4300</v>
      </c>
      <c r="AH460" t="s" s="2">
        <v>4302</v>
      </c>
      <c r="AI460" t="s" s="2">
        <v>4303</v>
      </c>
      <c r="AJ460" t="s" s="2">
        <v>460</v>
      </c>
      <c r="AK460" t="s" s="2">
        <v>5183</v>
      </c>
      <c r="AL460" t="s" s="2">
        <v>4305</v>
      </c>
      <c r="AM460" t="s" s="2">
        <v>4306</v>
      </c>
      <c r="AN460" t="s" s="2">
        <v>4306</v>
      </c>
    </row>
    <row r="461" s="2" customFormat="1" ht="18" customHeight="1">
      <c r="A461" s="2">
        <v>105788</v>
      </c>
      <c r="B461" t="s" s="2">
        <v>461</v>
      </c>
      <c r="C461" t="s" s="2">
        <v>4308</v>
      </c>
      <c r="F461" t="s" s="2">
        <v>6</v>
      </c>
      <c r="H461" t="s" s="2">
        <v>5198</v>
      </c>
      <c r="I461" t="s" s="2">
        <v>4283</v>
      </c>
      <c r="J461" t="s" s="2">
        <v>4292</v>
      </c>
      <c r="L461" t="s" s="2">
        <v>4338</v>
      </c>
      <c r="M461" t="s" s="2">
        <v>4312</v>
      </c>
      <c r="N461" t="s" s="2">
        <v>4312</v>
      </c>
      <c r="P461" t="s" s="2">
        <v>5203</v>
      </c>
      <c r="Q461" t="s" s="2">
        <v>4289</v>
      </c>
      <c r="R461" t="s" s="2">
        <v>5048</v>
      </c>
      <c r="S461" t="s" s="2">
        <v>4331</v>
      </c>
      <c r="T461" t="s" s="2">
        <v>4292</v>
      </c>
      <c r="U461" t="s" s="2">
        <v>5048</v>
      </c>
      <c r="W461" t="s" s="2">
        <v>461</v>
      </c>
      <c r="AB461" t="s" s="2">
        <v>5049</v>
      </c>
      <c r="AC461" t="s" s="2">
        <v>4315</v>
      </c>
      <c r="AD461" t="s" s="2">
        <v>4873</v>
      </c>
      <c r="AE461" t="s" s="2">
        <v>4300</v>
      </c>
      <c r="AH461" t="s" s="2">
        <v>4302</v>
      </c>
      <c r="AI461" t="s" s="2">
        <v>4303</v>
      </c>
      <c r="AJ461" t="s" s="2">
        <v>461</v>
      </c>
      <c r="AK461" t="s" s="2">
        <v>5183</v>
      </c>
      <c r="AL461" t="s" s="2">
        <v>4305</v>
      </c>
      <c r="AM461" t="s" s="2">
        <v>4306</v>
      </c>
      <c r="AN461" t="s" s="2">
        <v>4306</v>
      </c>
    </row>
    <row r="462" s="2" customFormat="1" ht="18" customHeight="1">
      <c r="A462" s="2">
        <v>105790</v>
      </c>
      <c r="B462" t="s" s="2">
        <v>462</v>
      </c>
      <c r="C462" t="s" s="2">
        <v>4279</v>
      </c>
      <c r="F462" t="s" s="2">
        <v>9</v>
      </c>
      <c r="G462" t="s" s="2">
        <v>5092</v>
      </c>
      <c r="I462" t="s" s="2">
        <v>4283</v>
      </c>
      <c r="J462" t="s" s="2">
        <v>4292</v>
      </c>
      <c r="L462" t="s" s="2">
        <v>4323</v>
      </c>
      <c r="N462" t="s" s="2">
        <v>4324</v>
      </c>
      <c r="P462" t="s" s="2">
        <v>5203</v>
      </c>
      <c r="Q462" t="s" s="2">
        <v>4325</v>
      </c>
      <c r="R462" t="s" s="2">
        <v>4326</v>
      </c>
      <c r="S462" t="s" s="2">
        <v>4327</v>
      </c>
      <c r="T462" t="s" s="2">
        <v>4292</v>
      </c>
      <c r="U462" t="s" s="2">
        <v>5204</v>
      </c>
      <c r="W462" t="s" s="2">
        <v>462</v>
      </c>
      <c r="X462" t="s" s="2">
        <v>4936</v>
      </c>
      <c r="AB462" t="s" s="2">
        <v>5205</v>
      </c>
      <c r="AC462" t="s" s="2">
        <v>4331</v>
      </c>
      <c r="AD462" t="s" s="2">
        <v>4332</v>
      </c>
      <c r="AE462" t="s" s="2">
        <v>4300</v>
      </c>
      <c r="AH462" t="s" s="2">
        <v>4302</v>
      </c>
      <c r="AI462" t="s" s="2">
        <v>4303</v>
      </c>
      <c r="AJ462" t="s" s="2">
        <v>462</v>
      </c>
      <c r="AK462" t="s" s="2">
        <v>5183</v>
      </c>
      <c r="AL462" t="s" s="2">
        <v>4336</v>
      </c>
      <c r="AM462" t="s" s="2">
        <v>4298</v>
      </c>
      <c r="AN462" t="s" s="2">
        <v>4306</v>
      </c>
    </row>
    <row r="463" s="2" customFormat="1" ht="18" customHeight="1">
      <c r="A463" s="2">
        <v>105792</v>
      </c>
      <c r="B463" t="s" s="2">
        <v>5206</v>
      </c>
      <c r="C463" t="s" s="2">
        <v>4308</v>
      </c>
      <c r="D463" t="s" s="2">
        <v>5207</v>
      </c>
      <c r="F463" t="s" s="2">
        <v>6</v>
      </c>
      <c r="I463" t="s" s="2">
        <v>4283</v>
      </c>
      <c r="J463" t="s" s="2">
        <v>4292</v>
      </c>
      <c r="L463" t="s" s="2">
        <v>4338</v>
      </c>
      <c r="P463" t="s" s="2">
        <v>5203</v>
      </c>
      <c r="Q463" t="s" s="2">
        <v>4289</v>
      </c>
      <c r="R463" t="s" s="2">
        <v>4470</v>
      </c>
      <c r="T463" t="s" s="2">
        <v>4292</v>
      </c>
      <c r="U463" t="s" s="2">
        <v>5208</v>
      </c>
      <c r="W463" t="s" s="2">
        <v>5209</v>
      </c>
      <c r="AB463" t="s" s="2">
        <v>5210</v>
      </c>
      <c r="AC463" t="s" s="2">
        <v>4315</v>
      </c>
      <c r="AD463" t="s" s="2">
        <v>4299</v>
      </c>
      <c r="AE463" t="s" s="2">
        <v>4300</v>
      </c>
      <c r="AH463" t="s" s="2">
        <v>4302</v>
      </c>
      <c r="AI463" t="s" s="2">
        <v>4303</v>
      </c>
      <c r="AJ463" t="s" s="2">
        <v>5206</v>
      </c>
      <c r="AK463" t="s" s="2">
        <v>5202</v>
      </c>
      <c r="AL463" t="s" s="2">
        <v>4305</v>
      </c>
      <c r="AM463" t="s" s="2">
        <v>4306</v>
      </c>
      <c r="AN463" t="s" s="2">
        <v>4306</v>
      </c>
    </row>
    <row r="464" s="2" customFormat="1" ht="18" customHeight="1">
      <c r="A464" s="2">
        <v>105816</v>
      </c>
      <c r="B464" t="s" s="2">
        <v>464</v>
      </c>
      <c r="C464" t="s" s="2">
        <v>4308</v>
      </c>
      <c r="D464" t="s" s="2">
        <v>5211</v>
      </c>
      <c r="F464" t="s" s="2">
        <v>6</v>
      </c>
      <c r="I464" t="s" s="2">
        <v>4283</v>
      </c>
      <c r="J464" t="s" s="2">
        <v>4292</v>
      </c>
      <c r="L464" t="s" s="2">
        <v>4338</v>
      </c>
      <c r="M464" t="s" s="2">
        <v>4490</v>
      </c>
      <c r="N464" t="s" s="2">
        <v>4490</v>
      </c>
      <c r="P464" t="s" s="2">
        <v>5203</v>
      </c>
      <c r="Q464" t="s" s="2">
        <v>4289</v>
      </c>
      <c r="R464" t="s" s="2">
        <v>4290</v>
      </c>
      <c r="T464" t="s" s="2">
        <v>4292</v>
      </c>
      <c r="U464" t="s" s="2">
        <v>5212</v>
      </c>
      <c r="W464" t="s" s="2">
        <v>5213</v>
      </c>
      <c r="AB464" t="s" s="2">
        <v>5214</v>
      </c>
      <c r="AC464" t="s" s="2">
        <v>4315</v>
      </c>
      <c r="AD464" t="s" s="2">
        <v>4299</v>
      </c>
      <c r="AE464" t="s" s="2">
        <v>4300</v>
      </c>
      <c r="AH464" t="s" s="2">
        <v>4302</v>
      </c>
      <c r="AI464" t="s" s="2">
        <v>4303</v>
      </c>
      <c r="AJ464" t="s" s="2">
        <v>464</v>
      </c>
      <c r="AK464" t="s" s="2">
        <v>5202</v>
      </c>
      <c r="AL464" t="s" s="2">
        <v>4305</v>
      </c>
      <c r="AM464" t="s" s="2">
        <v>4306</v>
      </c>
      <c r="AN464" t="s" s="2">
        <v>4306</v>
      </c>
    </row>
    <row r="465" s="2" customFormat="1" ht="18" customHeight="1">
      <c r="A465" s="2">
        <v>105876</v>
      </c>
      <c r="B465" t="s" s="2">
        <v>465</v>
      </c>
      <c r="C465" t="s" s="2">
        <v>4358</v>
      </c>
      <c r="F465" t="s" s="2">
        <v>6</v>
      </c>
      <c r="I465" t="s" s="2">
        <v>4283</v>
      </c>
      <c r="J465" t="s" s="2">
        <v>4292</v>
      </c>
      <c r="L465" t="s" s="2">
        <v>4338</v>
      </c>
      <c r="Q465" t="s" s="2">
        <v>4289</v>
      </c>
      <c r="R465" t="s" s="2">
        <v>5215</v>
      </c>
      <c r="T465" t="s" s="2">
        <v>4292</v>
      </c>
      <c r="U465" t="s" s="2">
        <v>5216</v>
      </c>
      <c r="W465" t="s" s="2">
        <v>465</v>
      </c>
      <c r="AB465" t="s" s="2">
        <v>5217</v>
      </c>
      <c r="AC465" t="s" s="2">
        <v>4315</v>
      </c>
      <c r="AD465" t="s" s="2">
        <v>4428</v>
      </c>
      <c r="AE465" t="s" s="2">
        <v>4300</v>
      </c>
      <c r="AH465" t="s" s="2">
        <v>4302</v>
      </c>
      <c r="AI465" t="s" s="2">
        <v>4303</v>
      </c>
      <c r="AJ465" t="s" s="2">
        <v>465</v>
      </c>
      <c r="AK465" t="s" s="2">
        <v>5218</v>
      </c>
      <c r="AL465" t="s" s="2">
        <v>4305</v>
      </c>
      <c r="AM465" t="s" s="2">
        <v>4306</v>
      </c>
      <c r="AN465" t="s" s="2">
        <v>4306</v>
      </c>
    </row>
    <row r="466" s="2" customFormat="1" ht="18" customHeight="1">
      <c r="A466" s="2">
        <v>105880</v>
      </c>
      <c r="B466" t="s" s="2">
        <v>466</v>
      </c>
      <c r="C466" t="s" s="2">
        <v>4308</v>
      </c>
      <c r="F466" t="s" s="2">
        <v>6</v>
      </c>
      <c r="I466" t="s" s="2">
        <v>4283</v>
      </c>
      <c r="J466" t="s" s="2">
        <v>4292</v>
      </c>
      <c r="L466" t="s" s="2">
        <v>4338</v>
      </c>
      <c r="P466" t="s" s="2">
        <v>5120</v>
      </c>
      <c r="Q466" t="s" s="2">
        <v>4289</v>
      </c>
      <c r="R466" t="s" s="2">
        <v>5219</v>
      </c>
      <c r="T466" t="s" s="2">
        <v>4292</v>
      </c>
      <c r="U466" t="s" s="2">
        <v>5219</v>
      </c>
      <c r="W466" t="s" s="2">
        <v>466</v>
      </c>
      <c r="AB466" t="s" s="2">
        <v>5220</v>
      </c>
      <c r="AC466" t="s" s="2">
        <v>4315</v>
      </c>
      <c r="AD466" t="s" s="2">
        <v>4428</v>
      </c>
      <c r="AE466" t="s" s="2">
        <v>4300</v>
      </c>
      <c r="AH466" t="s" s="2">
        <v>4302</v>
      </c>
      <c r="AI466" t="s" s="2">
        <v>4303</v>
      </c>
      <c r="AJ466" t="s" s="2">
        <v>466</v>
      </c>
      <c r="AK466" t="s" s="2">
        <v>5218</v>
      </c>
      <c r="AL466" t="s" s="2">
        <v>4305</v>
      </c>
      <c r="AM466" t="s" s="2">
        <v>4306</v>
      </c>
      <c r="AN466" t="s" s="2">
        <v>4306</v>
      </c>
    </row>
    <row r="467" s="2" customFormat="1" ht="18" customHeight="1">
      <c r="A467" s="2">
        <v>105884</v>
      </c>
      <c r="B467" t="s" s="2">
        <v>467</v>
      </c>
      <c r="C467" t="s" s="2">
        <v>4358</v>
      </c>
      <c r="F467" t="s" s="2">
        <v>6</v>
      </c>
      <c r="I467" t="s" s="2">
        <v>4283</v>
      </c>
      <c r="J467" t="s" s="2">
        <v>4292</v>
      </c>
      <c r="L467" t="s" s="2">
        <v>4338</v>
      </c>
      <c r="Q467" t="s" s="2">
        <v>4289</v>
      </c>
      <c r="R467" t="s" s="2">
        <v>5221</v>
      </c>
      <c r="T467" t="s" s="2">
        <v>4292</v>
      </c>
      <c r="U467" t="s" s="2">
        <v>5222</v>
      </c>
      <c r="W467" t="s" s="2">
        <v>467</v>
      </c>
      <c r="AB467" t="s" s="2">
        <v>5223</v>
      </c>
      <c r="AC467" t="s" s="2">
        <v>4315</v>
      </c>
      <c r="AD467" t="s" s="2">
        <v>4428</v>
      </c>
      <c r="AE467" t="s" s="2">
        <v>4300</v>
      </c>
      <c r="AH467" t="s" s="2">
        <v>4302</v>
      </c>
      <c r="AI467" t="s" s="2">
        <v>4303</v>
      </c>
      <c r="AJ467" t="s" s="2">
        <v>467</v>
      </c>
      <c r="AK467" t="s" s="2">
        <v>5218</v>
      </c>
      <c r="AL467" t="s" s="2">
        <v>4305</v>
      </c>
      <c r="AM467" t="s" s="2">
        <v>4306</v>
      </c>
      <c r="AN467" t="s" s="2">
        <v>4306</v>
      </c>
    </row>
    <row r="468" s="2" customFormat="1" ht="18" customHeight="1">
      <c r="A468" s="2">
        <v>105900</v>
      </c>
      <c r="B468" t="s" s="2">
        <v>468</v>
      </c>
      <c r="C468" t="s" s="2">
        <v>4358</v>
      </c>
      <c r="F468" t="s" s="2">
        <v>6</v>
      </c>
      <c r="I468" t="s" s="2">
        <v>4283</v>
      </c>
      <c r="J468" t="s" s="2">
        <v>4292</v>
      </c>
      <c r="L468" t="s" s="2">
        <v>4338</v>
      </c>
      <c r="Q468" t="s" s="2">
        <v>4289</v>
      </c>
      <c r="R468" t="s" s="2">
        <v>5221</v>
      </c>
      <c r="T468" t="s" s="2">
        <v>4292</v>
      </c>
      <c r="U468" t="s" s="2">
        <v>5222</v>
      </c>
      <c r="W468" t="s" s="2">
        <v>468</v>
      </c>
      <c r="AB468" t="s" s="2">
        <v>5223</v>
      </c>
      <c r="AC468" t="s" s="2">
        <v>4315</v>
      </c>
      <c r="AD468" t="s" s="2">
        <v>4428</v>
      </c>
      <c r="AE468" t="s" s="2">
        <v>4300</v>
      </c>
      <c r="AH468" t="s" s="2">
        <v>4302</v>
      </c>
      <c r="AI468" t="s" s="2">
        <v>4303</v>
      </c>
      <c r="AJ468" t="s" s="2">
        <v>468</v>
      </c>
      <c r="AK468" t="s" s="2">
        <v>5218</v>
      </c>
      <c r="AL468" t="s" s="2">
        <v>4305</v>
      </c>
      <c r="AM468" t="s" s="2">
        <v>4306</v>
      </c>
      <c r="AN468" t="s" s="2">
        <v>4306</v>
      </c>
    </row>
    <row r="469" s="2" customFormat="1" ht="18" customHeight="1">
      <c r="A469" s="2">
        <v>105910</v>
      </c>
      <c r="B469" t="s" s="2">
        <v>469</v>
      </c>
      <c r="C469" t="s" s="2">
        <v>4358</v>
      </c>
      <c r="F469" t="s" s="2">
        <v>9</v>
      </c>
      <c r="I469" t="s" s="2">
        <v>4283</v>
      </c>
      <c r="J469" t="s" s="2">
        <v>4292</v>
      </c>
      <c r="L469" t="s" s="2">
        <v>4338</v>
      </c>
      <c r="N469" t="s" s="2">
        <v>4453</v>
      </c>
      <c r="P469" t="s" s="2">
        <v>5158</v>
      </c>
      <c r="Q469" t="s" s="2">
        <v>4325</v>
      </c>
      <c r="R469" t="s" s="2">
        <v>5171</v>
      </c>
      <c r="S469" t="s" s="2">
        <v>4341</v>
      </c>
      <c r="T469" t="s" s="2">
        <v>4292</v>
      </c>
      <c r="U469" t="s" s="2">
        <v>5171</v>
      </c>
      <c r="W469" t="s" s="2">
        <v>469</v>
      </c>
      <c r="AB469" t="s" s="2">
        <v>5172</v>
      </c>
      <c r="AC469" t="s" s="2">
        <v>4331</v>
      </c>
      <c r="AD469" t="s" s="2">
        <v>4344</v>
      </c>
      <c r="AE469" t="s" s="2">
        <v>4300</v>
      </c>
      <c r="AH469" t="s" s="2">
        <v>4302</v>
      </c>
      <c r="AI469" t="s" s="2">
        <v>4303</v>
      </c>
      <c r="AJ469" t="s" s="2">
        <v>469</v>
      </c>
      <c r="AK469" t="s" s="2">
        <v>5218</v>
      </c>
      <c r="AL469" t="s" s="2">
        <v>4336</v>
      </c>
      <c r="AM469" t="s" s="2">
        <v>4306</v>
      </c>
      <c r="AN469" t="s" s="2">
        <v>4306</v>
      </c>
    </row>
    <row r="470" s="2" customFormat="1" ht="18" customHeight="1">
      <c r="A470" s="2">
        <v>105920</v>
      </c>
      <c r="B470" t="s" s="2">
        <v>470</v>
      </c>
      <c r="C470" t="s" s="2">
        <v>4308</v>
      </c>
      <c r="F470" t="s" s="2">
        <v>6</v>
      </c>
      <c r="I470" t="s" s="2">
        <v>4283</v>
      </c>
      <c r="J470" t="s" s="2">
        <v>4292</v>
      </c>
      <c r="L470" t="s" s="2">
        <v>4338</v>
      </c>
      <c r="M470" t="s" s="2">
        <v>4312</v>
      </c>
      <c r="N470" t="s" s="2">
        <v>4312</v>
      </c>
      <c r="P470" t="s" s="2">
        <v>5158</v>
      </c>
      <c r="Q470" t="s" s="2">
        <v>4289</v>
      </c>
      <c r="R470" t="s" s="2">
        <v>4340</v>
      </c>
      <c r="S470" t="s" s="2">
        <v>4331</v>
      </c>
      <c r="T470" t="s" s="2">
        <v>4292</v>
      </c>
      <c r="U470" t="s" s="2">
        <v>5224</v>
      </c>
      <c r="W470" t="s" s="2">
        <v>470</v>
      </c>
      <c r="AB470" t="s" s="2">
        <v>5225</v>
      </c>
      <c r="AC470" t="s" s="2">
        <v>4315</v>
      </c>
      <c r="AD470" t="s" s="2">
        <v>4428</v>
      </c>
      <c r="AE470" t="s" s="2">
        <v>4300</v>
      </c>
      <c r="AH470" t="s" s="2">
        <v>4302</v>
      </c>
      <c r="AI470" t="s" s="2">
        <v>4303</v>
      </c>
      <c r="AJ470" t="s" s="2">
        <v>470</v>
      </c>
      <c r="AK470" t="s" s="2">
        <v>5218</v>
      </c>
      <c r="AL470" t="s" s="2">
        <v>4305</v>
      </c>
      <c r="AM470" t="s" s="2">
        <v>4306</v>
      </c>
      <c r="AN470" t="s" s="2">
        <v>4306</v>
      </c>
    </row>
    <row r="471" s="2" customFormat="1" ht="18" customHeight="1">
      <c r="A471" s="2">
        <v>105932</v>
      </c>
      <c r="B471" t="s" s="2">
        <v>471</v>
      </c>
      <c r="C471" t="s" s="2">
        <v>4358</v>
      </c>
      <c r="F471" t="s" s="2">
        <v>6</v>
      </c>
      <c r="I471" t="s" s="2">
        <v>4283</v>
      </c>
      <c r="J471" t="s" s="2">
        <v>4292</v>
      </c>
      <c r="L471" t="s" s="2">
        <v>4338</v>
      </c>
      <c r="M471" t="s" s="2">
        <v>4312</v>
      </c>
      <c r="N471" t="s" s="2">
        <v>4312</v>
      </c>
      <c r="P471" t="s" s="2">
        <v>5158</v>
      </c>
      <c r="Q471" t="s" s="2">
        <v>4289</v>
      </c>
      <c r="R471" t="s" s="2">
        <v>5226</v>
      </c>
      <c r="S471" t="s" s="2">
        <v>4331</v>
      </c>
      <c r="T471" t="s" s="2">
        <v>4292</v>
      </c>
      <c r="U471" t="s" s="2">
        <v>5224</v>
      </c>
      <c r="W471" t="s" s="2">
        <v>471</v>
      </c>
      <c r="AB471" t="s" s="2">
        <v>5225</v>
      </c>
      <c r="AC471" t="s" s="2">
        <v>4315</v>
      </c>
      <c r="AD471" t="s" s="2">
        <v>4428</v>
      </c>
      <c r="AE471" t="s" s="2">
        <v>4300</v>
      </c>
      <c r="AH471" t="s" s="2">
        <v>4302</v>
      </c>
      <c r="AI471" t="s" s="2">
        <v>4303</v>
      </c>
      <c r="AJ471" t="s" s="2">
        <v>471</v>
      </c>
      <c r="AK471" t="s" s="2">
        <v>5218</v>
      </c>
      <c r="AL471" t="s" s="2">
        <v>4305</v>
      </c>
      <c r="AM471" t="s" s="2">
        <v>4306</v>
      </c>
      <c r="AN471" t="s" s="2">
        <v>4306</v>
      </c>
    </row>
    <row r="472" s="2" customFormat="1" ht="18" customHeight="1">
      <c r="A472" s="2">
        <v>105974</v>
      </c>
      <c r="B472" t="s" s="2">
        <v>472</v>
      </c>
      <c r="C472" t="s" s="2">
        <v>4358</v>
      </c>
      <c r="D472" t="s" s="2">
        <v>5227</v>
      </c>
      <c r="F472" t="s" s="2">
        <v>6</v>
      </c>
      <c r="I472" t="s" s="2">
        <v>4283</v>
      </c>
      <c r="J472" t="s" s="2">
        <v>4292</v>
      </c>
      <c r="L472" t="s" s="2">
        <v>4338</v>
      </c>
      <c r="P472" t="s" s="2">
        <v>5118</v>
      </c>
      <c r="Q472" t="s" s="2">
        <v>4289</v>
      </c>
      <c r="R472" t="s" s="2">
        <v>5228</v>
      </c>
      <c r="T472" t="s" s="2">
        <v>4292</v>
      </c>
      <c r="W472" t="s" s="2">
        <v>472</v>
      </c>
      <c r="AC472" t="s" s="2">
        <v>4315</v>
      </c>
      <c r="AD472" t="s" s="2">
        <v>4299</v>
      </c>
      <c r="AE472" t="s" s="2">
        <v>4300</v>
      </c>
      <c r="AH472" t="s" s="2">
        <v>4302</v>
      </c>
      <c r="AI472" t="s" s="2">
        <v>4303</v>
      </c>
      <c r="AJ472" t="s" s="2">
        <v>472</v>
      </c>
      <c r="AK472" t="s" s="2">
        <v>5218</v>
      </c>
      <c r="AL472" t="s" s="2">
        <v>4305</v>
      </c>
      <c r="AM472" t="s" s="2">
        <v>4306</v>
      </c>
      <c r="AN472" t="s" s="2">
        <v>4306</v>
      </c>
    </row>
    <row r="473" s="2" customFormat="1" ht="18" customHeight="1">
      <c r="A473" s="2">
        <v>106062</v>
      </c>
      <c r="B473" t="s" s="2">
        <v>473</v>
      </c>
      <c r="C473" t="s" s="2">
        <v>4358</v>
      </c>
      <c r="D473" t="s" s="2">
        <v>5229</v>
      </c>
      <c r="F473" t="s" s="2">
        <v>9</v>
      </c>
      <c r="G473" t="s" s="2">
        <v>5230</v>
      </c>
      <c r="I473" t="s" s="2">
        <v>4283</v>
      </c>
      <c r="J473" t="s" s="2">
        <v>4292</v>
      </c>
      <c r="L473" t="s" s="2">
        <v>4323</v>
      </c>
      <c r="P473" t="s" s="2">
        <v>5203</v>
      </c>
      <c r="Q473" t="s" s="2">
        <v>4325</v>
      </c>
      <c r="R473" t="s" s="2">
        <v>4326</v>
      </c>
      <c r="S473" t="s" s="2">
        <v>4341</v>
      </c>
      <c r="T473" t="s" s="2">
        <v>4292</v>
      </c>
      <c r="U473" t="s" s="2">
        <v>5231</v>
      </c>
      <c r="W473" t="s" s="2">
        <v>5232</v>
      </c>
      <c r="X473" t="s" s="2">
        <v>4936</v>
      </c>
      <c r="AB473" t="s" s="2">
        <v>5233</v>
      </c>
      <c r="AC473" t="s" s="2">
        <v>4291</v>
      </c>
      <c r="AD473" t="s" s="2">
        <v>4332</v>
      </c>
      <c r="AE473" t="s" s="2">
        <v>4300</v>
      </c>
      <c r="AH473" t="s" s="2">
        <v>4302</v>
      </c>
      <c r="AI473" t="s" s="2">
        <v>4303</v>
      </c>
      <c r="AJ473" t="s" s="2">
        <v>5232</v>
      </c>
      <c r="AK473" t="s" s="2">
        <v>5234</v>
      </c>
      <c r="AL473" t="s" s="2">
        <v>4336</v>
      </c>
      <c r="AM473" t="s" s="2">
        <v>4298</v>
      </c>
      <c r="AN473" t="s" s="2">
        <v>4306</v>
      </c>
    </row>
    <row r="474" s="2" customFormat="1" ht="18" customHeight="1">
      <c r="A474" s="2">
        <v>106198</v>
      </c>
      <c r="B474" t="s" s="2">
        <v>474</v>
      </c>
      <c r="C474" t="s" s="2">
        <v>4358</v>
      </c>
      <c r="F474" t="s" s="2">
        <v>6</v>
      </c>
      <c r="I474" t="s" s="2">
        <v>4283</v>
      </c>
      <c r="J474" t="s" s="2">
        <v>4292</v>
      </c>
      <c r="L474" t="s" s="2">
        <v>4338</v>
      </c>
      <c r="P474" t="s" s="2">
        <v>5118</v>
      </c>
      <c r="Q474" t="s" s="2">
        <v>4289</v>
      </c>
      <c r="R474" t="s" s="2">
        <v>4848</v>
      </c>
      <c r="T474" t="s" s="2">
        <v>4292</v>
      </c>
      <c r="U474" t="s" s="2">
        <v>4848</v>
      </c>
      <c r="W474" t="s" s="2">
        <v>474</v>
      </c>
      <c r="AB474" t="s" s="2">
        <v>5235</v>
      </c>
      <c r="AC474" t="s" s="2">
        <v>4315</v>
      </c>
      <c r="AD474" t="s" s="2">
        <v>4428</v>
      </c>
      <c r="AE474" t="s" s="2">
        <v>4300</v>
      </c>
      <c r="AH474" t="s" s="2">
        <v>4302</v>
      </c>
      <c r="AI474" t="s" s="2">
        <v>4303</v>
      </c>
      <c r="AJ474" t="s" s="2">
        <v>474</v>
      </c>
      <c r="AK474" t="s" s="2">
        <v>5236</v>
      </c>
      <c r="AL474" t="s" s="2">
        <v>4305</v>
      </c>
      <c r="AM474" t="s" s="2">
        <v>4306</v>
      </c>
      <c r="AN474" t="s" s="2">
        <v>4306</v>
      </c>
    </row>
    <row r="475" s="2" customFormat="1" ht="18" customHeight="1">
      <c r="A475" s="2">
        <v>110007</v>
      </c>
      <c r="B475" t="s" s="2">
        <v>475</v>
      </c>
      <c r="C475" t="s" s="2">
        <v>4308</v>
      </c>
      <c r="F475" t="s" s="2">
        <v>476</v>
      </c>
      <c r="H475" t="s" s="2">
        <v>5237</v>
      </c>
      <c r="I475" t="s" s="2">
        <v>4283</v>
      </c>
      <c r="J475" t="s" s="2">
        <v>4496</v>
      </c>
      <c r="L475" t="s" s="2">
        <v>4338</v>
      </c>
      <c r="M475" t="s" s="2">
        <v>4490</v>
      </c>
      <c r="N475" t="s" s="2">
        <v>4490</v>
      </c>
      <c r="P475" t="s" s="2">
        <v>5120</v>
      </c>
      <c r="Q475" t="s" s="2">
        <v>4289</v>
      </c>
      <c r="R475" t="s" s="2">
        <v>5137</v>
      </c>
      <c r="T475" t="s" s="2">
        <v>4292</v>
      </c>
      <c r="U475" t="s" s="2">
        <v>5137</v>
      </c>
      <c r="W475" t="s" s="2">
        <v>5238</v>
      </c>
      <c r="AB475" t="s" s="2">
        <v>5138</v>
      </c>
      <c r="AC475" t="s" s="2">
        <v>4315</v>
      </c>
      <c r="AD475" t="s" s="2">
        <v>4873</v>
      </c>
      <c r="AE475" t="s" s="2">
        <v>4300</v>
      </c>
      <c r="AH475" t="s" s="2">
        <v>4302</v>
      </c>
      <c r="AI475" t="s" s="2">
        <v>4303</v>
      </c>
      <c r="AJ475" t="s" s="2">
        <v>475</v>
      </c>
      <c r="AK475" t="s" s="2">
        <v>5124</v>
      </c>
      <c r="AL475" t="s" s="2">
        <v>5239</v>
      </c>
      <c r="AM475" t="s" s="2">
        <v>4306</v>
      </c>
      <c r="AN475" t="s" s="2">
        <v>4306</v>
      </c>
    </row>
    <row r="476" s="2" customFormat="1" ht="18" customHeight="1">
      <c r="A476" s="2">
        <v>110009</v>
      </c>
      <c r="B476" t="s" s="2">
        <v>477</v>
      </c>
      <c r="C476" t="s" s="2">
        <v>4308</v>
      </c>
      <c r="F476" t="s" s="2">
        <v>6</v>
      </c>
      <c r="I476" t="s" s="2">
        <v>4283</v>
      </c>
      <c r="J476" t="s" s="2">
        <v>4292</v>
      </c>
      <c r="L476" t="s" s="2">
        <v>4338</v>
      </c>
      <c r="M476" t="s" s="2">
        <v>4312</v>
      </c>
      <c r="N476" t="s" s="2">
        <v>4312</v>
      </c>
      <c r="P476" t="s" s="2">
        <v>5120</v>
      </c>
      <c r="Q476" t="s" s="2">
        <v>4289</v>
      </c>
      <c r="R476" t="s" s="2">
        <v>5226</v>
      </c>
      <c r="S476" t="s" s="2">
        <v>4331</v>
      </c>
      <c r="T476" t="s" s="2">
        <v>4292</v>
      </c>
      <c r="U476" t="s" s="2">
        <v>5224</v>
      </c>
      <c r="W476" t="s" s="2">
        <v>477</v>
      </c>
      <c r="AB476" t="s" s="2">
        <v>5225</v>
      </c>
      <c r="AC476" t="s" s="2">
        <v>4315</v>
      </c>
      <c r="AD476" t="s" s="2">
        <v>4428</v>
      </c>
      <c r="AE476" t="s" s="2">
        <v>4300</v>
      </c>
      <c r="AH476" t="s" s="2">
        <v>4302</v>
      </c>
      <c r="AI476" t="s" s="2">
        <v>4303</v>
      </c>
      <c r="AJ476" t="s" s="2">
        <v>477</v>
      </c>
      <c r="AK476" t="s" s="2">
        <v>5124</v>
      </c>
      <c r="AL476" t="s" s="2">
        <v>4305</v>
      </c>
      <c r="AM476" t="s" s="2">
        <v>4306</v>
      </c>
      <c r="AN476" t="s" s="2">
        <v>4306</v>
      </c>
    </row>
    <row r="477" s="2" customFormat="1" ht="18" customHeight="1">
      <c r="A477" s="2">
        <v>110037</v>
      </c>
      <c r="B477" t="s" s="2">
        <v>478</v>
      </c>
      <c r="C477" t="s" s="2">
        <v>4308</v>
      </c>
      <c r="F477" t="s" s="2">
        <v>6</v>
      </c>
      <c r="I477" t="s" s="2">
        <v>4283</v>
      </c>
      <c r="J477" t="s" s="2">
        <v>4292</v>
      </c>
      <c r="L477" t="s" s="2">
        <v>4338</v>
      </c>
      <c r="M477" t="s" s="2">
        <v>4312</v>
      </c>
      <c r="N477" t="s" s="2">
        <v>4312</v>
      </c>
      <c r="P477" t="s" s="2">
        <v>4725</v>
      </c>
      <c r="Q477" t="s" s="2">
        <v>4289</v>
      </c>
      <c r="R477" t="s" s="2">
        <v>4820</v>
      </c>
      <c r="S477" t="s" s="2">
        <v>4331</v>
      </c>
      <c r="T477" t="s" s="2">
        <v>4292</v>
      </c>
      <c r="U477" t="s" s="2">
        <v>4821</v>
      </c>
      <c r="W477" t="s" s="2">
        <v>478</v>
      </c>
      <c r="AB477" t="s" s="2">
        <v>4822</v>
      </c>
      <c r="AC477" t="s" s="2">
        <v>4315</v>
      </c>
      <c r="AD477" t="s" s="2">
        <v>4428</v>
      </c>
      <c r="AE477" t="s" s="2">
        <v>4300</v>
      </c>
      <c r="AH477" t="s" s="2">
        <v>4302</v>
      </c>
      <c r="AI477" t="s" s="2">
        <v>4303</v>
      </c>
      <c r="AJ477" t="s" s="2">
        <v>478</v>
      </c>
      <c r="AK477" t="s" s="2">
        <v>5240</v>
      </c>
      <c r="AL477" t="s" s="2">
        <v>4305</v>
      </c>
      <c r="AM477" t="s" s="2">
        <v>4306</v>
      </c>
      <c r="AN477" t="s" s="2">
        <v>4306</v>
      </c>
    </row>
    <row r="478" s="2" customFormat="1" ht="18" customHeight="1">
      <c r="A478" s="2">
        <v>110059</v>
      </c>
      <c r="B478" t="s" s="2">
        <v>479</v>
      </c>
      <c r="C478" t="s" s="2">
        <v>4308</v>
      </c>
      <c r="F478" t="s" s="2">
        <v>6</v>
      </c>
      <c r="I478" t="s" s="2">
        <v>4283</v>
      </c>
      <c r="J478" t="s" s="2">
        <v>4292</v>
      </c>
      <c r="L478" t="s" s="2">
        <v>4323</v>
      </c>
      <c r="M478" t="s" s="2">
        <v>4353</v>
      </c>
      <c r="N478" t="s" s="2">
        <v>4353</v>
      </c>
      <c r="P478" t="s" s="2">
        <v>4725</v>
      </c>
      <c r="Q478" t="s" s="2">
        <v>4289</v>
      </c>
      <c r="R478" t="s" s="2">
        <v>5241</v>
      </c>
      <c r="S478" t="s" s="2">
        <v>4315</v>
      </c>
      <c r="T478" t="s" s="2">
        <v>4292</v>
      </c>
      <c r="U478" t="s" s="2">
        <v>5016</v>
      </c>
      <c r="W478" t="s" s="2">
        <v>479</v>
      </c>
      <c r="AB478" t="s" s="2">
        <v>5017</v>
      </c>
      <c r="AC478" t="s" s="2">
        <v>4315</v>
      </c>
      <c r="AD478" t="s" s="2">
        <v>5018</v>
      </c>
      <c r="AE478" t="s" s="2">
        <v>4300</v>
      </c>
      <c r="AH478" t="s" s="2">
        <v>4302</v>
      </c>
      <c r="AI478" t="s" s="2">
        <v>4303</v>
      </c>
      <c r="AJ478" t="s" s="2">
        <v>479</v>
      </c>
      <c r="AK478" t="s" s="2">
        <v>5242</v>
      </c>
      <c r="AL478" t="s" s="2">
        <v>4305</v>
      </c>
      <c r="AM478" t="s" s="2">
        <v>4298</v>
      </c>
      <c r="AN478" t="s" s="2">
        <v>4306</v>
      </c>
    </row>
    <row r="479" s="2" customFormat="1" ht="18" customHeight="1">
      <c r="A479" s="2">
        <v>110061</v>
      </c>
      <c r="B479" t="s" s="2">
        <v>480</v>
      </c>
      <c r="C479" t="s" s="2">
        <v>4308</v>
      </c>
      <c r="F479" t="s" s="2">
        <v>6</v>
      </c>
      <c r="I479" t="s" s="2">
        <v>4283</v>
      </c>
      <c r="J479" t="s" s="2">
        <v>4292</v>
      </c>
      <c r="L479" t="s" s="2">
        <v>4323</v>
      </c>
      <c r="M479" t="s" s="2">
        <v>4353</v>
      </c>
      <c r="N479" t="s" s="2">
        <v>4353</v>
      </c>
      <c r="P479" t="s" s="2">
        <v>4725</v>
      </c>
      <c r="Q479" t="s" s="2">
        <v>4289</v>
      </c>
      <c r="R479" t="s" s="2">
        <v>5241</v>
      </c>
      <c r="S479" t="s" s="2">
        <v>4315</v>
      </c>
      <c r="T479" t="s" s="2">
        <v>4292</v>
      </c>
      <c r="U479" t="s" s="2">
        <v>5016</v>
      </c>
      <c r="W479" t="s" s="2">
        <v>480</v>
      </c>
      <c r="AB479" t="s" s="2">
        <v>5017</v>
      </c>
      <c r="AC479" t="s" s="2">
        <v>4315</v>
      </c>
      <c r="AD479" t="s" s="2">
        <v>5018</v>
      </c>
      <c r="AE479" t="s" s="2">
        <v>4300</v>
      </c>
      <c r="AH479" t="s" s="2">
        <v>4302</v>
      </c>
      <c r="AI479" t="s" s="2">
        <v>4303</v>
      </c>
      <c r="AJ479" t="s" s="2">
        <v>480</v>
      </c>
      <c r="AK479" t="s" s="2">
        <v>5242</v>
      </c>
      <c r="AL479" t="s" s="2">
        <v>4305</v>
      </c>
      <c r="AM479" t="s" s="2">
        <v>4298</v>
      </c>
      <c r="AN479" t="s" s="2">
        <v>4306</v>
      </c>
    </row>
    <row r="480" s="2" customFormat="1" ht="18" customHeight="1">
      <c r="A480" s="2">
        <v>110063</v>
      </c>
      <c r="B480" t="s" s="2">
        <v>481</v>
      </c>
      <c r="C480" t="s" s="2">
        <v>4308</v>
      </c>
      <c r="F480" t="s" s="2">
        <v>6</v>
      </c>
      <c r="I480" t="s" s="2">
        <v>4283</v>
      </c>
      <c r="J480" t="s" s="2">
        <v>4292</v>
      </c>
      <c r="L480" t="s" s="2">
        <v>4323</v>
      </c>
      <c r="M480" t="s" s="2">
        <v>4353</v>
      </c>
      <c r="N480" t="s" s="2">
        <v>4353</v>
      </c>
      <c r="P480" t="s" s="2">
        <v>4725</v>
      </c>
      <c r="Q480" t="s" s="2">
        <v>4289</v>
      </c>
      <c r="R480" t="s" s="2">
        <v>5241</v>
      </c>
      <c r="T480" t="s" s="2">
        <v>4292</v>
      </c>
      <c r="U480" t="s" s="2">
        <v>5016</v>
      </c>
      <c r="W480" t="s" s="2">
        <v>481</v>
      </c>
      <c r="AB480" t="s" s="2">
        <v>5017</v>
      </c>
      <c r="AC480" t="s" s="2">
        <v>4315</v>
      </c>
      <c r="AD480" t="s" s="2">
        <v>5018</v>
      </c>
      <c r="AE480" t="s" s="2">
        <v>4300</v>
      </c>
      <c r="AH480" t="s" s="2">
        <v>4302</v>
      </c>
      <c r="AI480" t="s" s="2">
        <v>4303</v>
      </c>
      <c r="AJ480" t="s" s="2">
        <v>481</v>
      </c>
      <c r="AK480" t="s" s="2">
        <v>5242</v>
      </c>
      <c r="AL480" t="s" s="2">
        <v>4305</v>
      </c>
      <c r="AM480" t="s" s="2">
        <v>4298</v>
      </c>
      <c r="AN480" t="s" s="2">
        <v>4306</v>
      </c>
    </row>
    <row r="481" s="2" customFormat="1" ht="18" customHeight="1">
      <c r="A481" s="2">
        <v>110065</v>
      </c>
      <c r="B481" t="s" s="2">
        <v>482</v>
      </c>
      <c r="C481" t="s" s="2">
        <v>5243</v>
      </c>
      <c r="D481" t="s" s="2">
        <v>5244</v>
      </c>
      <c r="F481" t="s" s="2">
        <v>6</v>
      </c>
      <c r="H481" t="s" s="2">
        <v>5027</v>
      </c>
      <c r="I481" t="s" s="2">
        <v>4283</v>
      </c>
      <c r="J481" t="s" s="2">
        <v>4292</v>
      </c>
      <c r="L481" t="s" s="2">
        <v>4323</v>
      </c>
      <c r="M481" t="s" s="2">
        <v>4312</v>
      </c>
      <c r="N481" t="s" s="2">
        <v>4312</v>
      </c>
      <c r="P481" t="s" s="2">
        <v>4725</v>
      </c>
      <c r="Q481" t="s" s="2">
        <v>4289</v>
      </c>
      <c r="R481" t="s" s="2">
        <v>5245</v>
      </c>
      <c r="T481" t="s" s="2">
        <v>4292</v>
      </c>
      <c r="U481" t="s" s="2">
        <v>5016</v>
      </c>
      <c r="W481" t="s" s="2">
        <v>482</v>
      </c>
      <c r="X481" t="s" s="2">
        <v>4471</v>
      </c>
      <c r="AB481" t="s" s="2">
        <v>5017</v>
      </c>
      <c r="AC481" t="s" s="2">
        <v>4315</v>
      </c>
      <c r="AD481" t="s" s="2">
        <v>5018</v>
      </c>
      <c r="AE481" t="s" s="2">
        <v>4300</v>
      </c>
      <c r="AH481" t="s" s="2">
        <v>4302</v>
      </c>
      <c r="AI481" t="s" s="2">
        <v>4303</v>
      </c>
      <c r="AJ481" t="s" s="2">
        <v>482</v>
      </c>
      <c r="AK481" t="s" s="2">
        <v>5242</v>
      </c>
      <c r="AL481" t="s" s="2">
        <v>4305</v>
      </c>
      <c r="AM481" t="s" s="2">
        <v>4298</v>
      </c>
      <c r="AN481" t="s" s="2">
        <v>4306</v>
      </c>
    </row>
    <row r="482" s="2" customFormat="1" ht="18" customHeight="1">
      <c r="A482" s="2">
        <v>110111</v>
      </c>
      <c r="B482" t="s" s="2">
        <v>483</v>
      </c>
      <c r="C482" t="s" s="2">
        <v>4358</v>
      </c>
      <c r="F482" t="s" s="2">
        <v>6</v>
      </c>
      <c r="I482" t="s" s="2">
        <v>4283</v>
      </c>
      <c r="J482" t="s" s="2">
        <v>4292</v>
      </c>
      <c r="L482" t="s" s="2">
        <v>4338</v>
      </c>
      <c r="M482" t="s" s="2">
        <v>4490</v>
      </c>
      <c r="N482" t="s" s="2">
        <v>4490</v>
      </c>
      <c r="P482" t="s" s="2">
        <v>5120</v>
      </c>
      <c r="Q482" t="s" s="2">
        <v>4289</v>
      </c>
      <c r="R482" t="s" s="2">
        <v>5246</v>
      </c>
      <c r="T482" t="s" s="2">
        <v>4292</v>
      </c>
      <c r="U482" t="s" s="2">
        <v>5246</v>
      </c>
      <c r="W482" t="s" s="2">
        <v>483</v>
      </c>
      <c r="AB482" t="s" s="2">
        <v>5247</v>
      </c>
      <c r="AC482" t="s" s="2">
        <v>4315</v>
      </c>
      <c r="AD482" t="s" s="2">
        <v>4428</v>
      </c>
      <c r="AE482" t="s" s="2">
        <v>4300</v>
      </c>
      <c r="AH482" t="s" s="2">
        <v>4302</v>
      </c>
      <c r="AI482" t="s" s="2">
        <v>4303</v>
      </c>
      <c r="AJ482" t="s" s="2">
        <v>483</v>
      </c>
      <c r="AK482" t="s" s="2">
        <v>5248</v>
      </c>
      <c r="AL482" t="s" s="2">
        <v>4305</v>
      </c>
      <c r="AM482" t="s" s="2">
        <v>4306</v>
      </c>
      <c r="AN482" t="s" s="2">
        <v>4306</v>
      </c>
    </row>
    <row r="483" s="2" customFormat="1" ht="18" customHeight="1">
      <c r="A483" s="2">
        <v>110131</v>
      </c>
      <c r="B483" t="s" s="2">
        <v>484</v>
      </c>
      <c r="C483" t="s" s="2">
        <v>4308</v>
      </c>
      <c r="F483" t="s" s="2">
        <v>6</v>
      </c>
      <c r="I483" t="s" s="2">
        <v>4283</v>
      </c>
      <c r="J483" t="s" s="2">
        <v>4496</v>
      </c>
      <c r="L483" t="s" s="2">
        <v>4338</v>
      </c>
      <c r="P483" t="s" s="2">
        <v>4725</v>
      </c>
      <c r="Q483" t="s" s="2">
        <v>4289</v>
      </c>
      <c r="R483" t="s" s="2">
        <v>4727</v>
      </c>
      <c r="T483" t="s" s="2">
        <v>4726</v>
      </c>
      <c r="U483" t="s" s="2">
        <v>4727</v>
      </c>
      <c r="W483" t="s" s="2">
        <v>484</v>
      </c>
      <c r="AB483" t="s" s="2">
        <v>4728</v>
      </c>
      <c r="AC483" t="s" s="2">
        <v>4315</v>
      </c>
      <c r="AD483" t="s" s="2">
        <v>4428</v>
      </c>
      <c r="AE483" t="s" s="2">
        <v>4300</v>
      </c>
      <c r="AH483" t="s" s="2">
        <v>4302</v>
      </c>
      <c r="AI483" t="s" s="2">
        <v>4303</v>
      </c>
      <c r="AJ483" t="s" s="2">
        <v>484</v>
      </c>
      <c r="AK483" t="s" s="2">
        <v>5249</v>
      </c>
      <c r="AL483" t="s" s="2">
        <v>4305</v>
      </c>
      <c r="AM483" t="s" s="2">
        <v>4306</v>
      </c>
      <c r="AN483" t="s" s="2">
        <v>4306</v>
      </c>
    </row>
    <row r="484" s="2" customFormat="1" ht="18" customHeight="1">
      <c r="A484" s="2">
        <v>110135</v>
      </c>
      <c r="B484" t="s" s="2">
        <v>485</v>
      </c>
      <c r="C484" t="s" s="2">
        <v>4308</v>
      </c>
      <c r="F484" t="s" s="2">
        <v>6</v>
      </c>
      <c r="I484" t="s" s="2">
        <v>4283</v>
      </c>
      <c r="J484" t="s" s="2">
        <v>4292</v>
      </c>
      <c r="L484" t="s" s="2">
        <v>4338</v>
      </c>
      <c r="M484" t="s" s="2">
        <v>4312</v>
      </c>
      <c r="N484" t="s" s="2">
        <v>4312</v>
      </c>
      <c r="Q484" t="s" s="2">
        <v>4289</v>
      </c>
      <c r="R484" t="s" s="2">
        <v>5250</v>
      </c>
      <c r="S484" t="s" s="2">
        <v>4331</v>
      </c>
      <c r="T484" t="s" s="2">
        <v>4292</v>
      </c>
      <c r="U484" t="s" s="2">
        <v>5251</v>
      </c>
      <c r="W484" t="s" s="2">
        <v>485</v>
      </c>
      <c r="AB484" t="s" s="2">
        <v>5252</v>
      </c>
      <c r="AC484" t="s" s="2">
        <v>4315</v>
      </c>
      <c r="AD484" t="s" s="2">
        <v>4428</v>
      </c>
      <c r="AE484" t="s" s="2">
        <v>4300</v>
      </c>
      <c r="AH484" t="s" s="2">
        <v>4302</v>
      </c>
      <c r="AI484" t="s" s="2">
        <v>4303</v>
      </c>
      <c r="AJ484" t="s" s="2">
        <v>485</v>
      </c>
      <c r="AK484" t="s" s="2">
        <v>5249</v>
      </c>
      <c r="AL484" t="s" s="2">
        <v>4305</v>
      </c>
      <c r="AM484" t="s" s="2">
        <v>4306</v>
      </c>
      <c r="AN484" t="s" s="2">
        <v>4306</v>
      </c>
    </row>
    <row r="485" s="2" customFormat="1" ht="18" customHeight="1">
      <c r="A485" s="2">
        <v>110139</v>
      </c>
      <c r="B485" t="s" s="2">
        <v>486</v>
      </c>
      <c r="C485" t="s" s="2">
        <v>4308</v>
      </c>
      <c r="F485" t="s" s="2">
        <v>6</v>
      </c>
      <c r="I485" t="s" s="2">
        <v>4283</v>
      </c>
      <c r="J485" t="s" s="2">
        <v>4292</v>
      </c>
      <c r="L485" t="s" s="2">
        <v>4323</v>
      </c>
      <c r="M485" t="s" s="2">
        <v>4490</v>
      </c>
      <c r="N485" t="s" s="2">
        <v>4490</v>
      </c>
      <c r="P485" t="s" s="2">
        <v>4725</v>
      </c>
      <c r="Q485" t="s" s="2">
        <v>4289</v>
      </c>
      <c r="R485" t="s" s="2">
        <v>5253</v>
      </c>
      <c r="T485" t="s" s="2">
        <v>4292</v>
      </c>
      <c r="U485" t="s" s="2">
        <v>5016</v>
      </c>
      <c r="W485" t="s" s="2">
        <v>486</v>
      </c>
      <c r="AB485" t="s" s="2">
        <v>5017</v>
      </c>
      <c r="AC485" t="s" s="2">
        <v>4315</v>
      </c>
      <c r="AD485" t="s" s="2">
        <v>5018</v>
      </c>
      <c r="AE485" t="s" s="2">
        <v>4300</v>
      </c>
      <c r="AH485" t="s" s="2">
        <v>4302</v>
      </c>
      <c r="AI485" t="s" s="2">
        <v>4303</v>
      </c>
      <c r="AJ485" t="s" s="2">
        <v>486</v>
      </c>
      <c r="AK485" t="s" s="2">
        <v>5249</v>
      </c>
      <c r="AL485" t="s" s="2">
        <v>4305</v>
      </c>
      <c r="AM485" t="s" s="2">
        <v>4298</v>
      </c>
      <c r="AN485" t="s" s="2">
        <v>4306</v>
      </c>
    </row>
    <row r="486" s="2" customFormat="1" ht="18" customHeight="1">
      <c r="A486" s="2">
        <v>110141</v>
      </c>
      <c r="B486" t="s" s="2">
        <v>487</v>
      </c>
      <c r="C486" t="s" s="2">
        <v>4308</v>
      </c>
      <c r="F486" t="s" s="2">
        <v>6</v>
      </c>
      <c r="I486" t="s" s="2">
        <v>4283</v>
      </c>
      <c r="J486" t="s" s="2">
        <v>4496</v>
      </c>
      <c r="L486" t="s" s="2">
        <v>4338</v>
      </c>
      <c r="P486" t="s" s="2">
        <v>4725</v>
      </c>
      <c r="Q486" t="s" s="2">
        <v>4289</v>
      </c>
      <c r="R486" t="s" s="2">
        <v>4727</v>
      </c>
      <c r="T486" t="s" s="2">
        <v>5254</v>
      </c>
      <c r="U486" t="s" s="2">
        <v>4727</v>
      </c>
      <c r="W486" t="s" s="2">
        <v>487</v>
      </c>
      <c r="AB486" t="s" s="2">
        <v>4728</v>
      </c>
      <c r="AC486" t="s" s="2">
        <v>4315</v>
      </c>
      <c r="AD486" t="s" s="2">
        <v>4729</v>
      </c>
      <c r="AE486" t="s" s="2">
        <v>4300</v>
      </c>
      <c r="AH486" t="s" s="2">
        <v>4302</v>
      </c>
      <c r="AI486" t="s" s="2">
        <v>4303</v>
      </c>
      <c r="AJ486" t="s" s="2">
        <v>487</v>
      </c>
      <c r="AK486" t="s" s="2">
        <v>5249</v>
      </c>
      <c r="AL486" t="s" s="2">
        <v>4305</v>
      </c>
      <c r="AM486" t="s" s="2">
        <v>4306</v>
      </c>
      <c r="AN486" t="s" s="2">
        <v>4306</v>
      </c>
    </row>
    <row r="487" s="2" customFormat="1" ht="18" customHeight="1">
      <c r="A487" s="2">
        <v>110145</v>
      </c>
      <c r="B487" t="s" s="2">
        <v>488</v>
      </c>
      <c r="C487" t="s" s="2">
        <v>4308</v>
      </c>
      <c r="F487" t="s" s="2">
        <v>6</v>
      </c>
      <c r="I487" t="s" s="2">
        <v>4283</v>
      </c>
      <c r="J487" t="s" s="2">
        <v>4292</v>
      </c>
      <c r="L487" t="s" s="2">
        <v>4338</v>
      </c>
      <c r="M487" t="s" s="2">
        <v>4312</v>
      </c>
      <c r="N487" t="s" s="2">
        <v>4312</v>
      </c>
      <c r="Q487" t="s" s="2">
        <v>4289</v>
      </c>
      <c r="R487" t="s" s="2">
        <v>5250</v>
      </c>
      <c r="S487" t="s" s="2">
        <v>4331</v>
      </c>
      <c r="T487" t="s" s="2">
        <v>4292</v>
      </c>
      <c r="U487" t="s" s="2">
        <v>5251</v>
      </c>
      <c r="W487" t="s" s="2">
        <v>488</v>
      </c>
      <c r="AB487" t="s" s="2">
        <v>5252</v>
      </c>
      <c r="AC487" t="s" s="2">
        <v>4315</v>
      </c>
      <c r="AD487" t="s" s="2">
        <v>4428</v>
      </c>
      <c r="AE487" t="s" s="2">
        <v>4300</v>
      </c>
      <c r="AH487" t="s" s="2">
        <v>4302</v>
      </c>
      <c r="AI487" t="s" s="2">
        <v>4303</v>
      </c>
      <c r="AJ487" t="s" s="2">
        <v>488</v>
      </c>
      <c r="AK487" t="s" s="2">
        <v>5249</v>
      </c>
      <c r="AL487" t="s" s="2">
        <v>4305</v>
      </c>
      <c r="AM487" t="s" s="2">
        <v>4306</v>
      </c>
      <c r="AN487" t="s" s="2">
        <v>4306</v>
      </c>
    </row>
    <row r="488" s="2" customFormat="1" ht="18" customHeight="1">
      <c r="A488" s="2">
        <v>110153</v>
      </c>
      <c r="B488" t="s" s="2">
        <v>489</v>
      </c>
      <c r="C488" t="s" s="2">
        <v>4308</v>
      </c>
      <c r="F488" t="s" s="2">
        <v>6</v>
      </c>
      <c r="I488" t="s" s="2">
        <v>4283</v>
      </c>
      <c r="J488" t="s" s="2">
        <v>4292</v>
      </c>
      <c r="L488" t="s" s="2">
        <v>4338</v>
      </c>
      <c r="M488" t="s" s="2">
        <v>4353</v>
      </c>
      <c r="N488" t="s" s="2">
        <v>4353</v>
      </c>
      <c r="P488" t="s" s="2">
        <v>4725</v>
      </c>
      <c r="Q488" t="s" s="2">
        <v>4289</v>
      </c>
      <c r="R488" t="s" s="2">
        <v>4461</v>
      </c>
      <c r="S488" t="s" s="2">
        <v>4315</v>
      </c>
      <c r="T488" t="s" s="2">
        <v>4292</v>
      </c>
      <c r="U488" t="s" s="2">
        <v>5255</v>
      </c>
      <c r="W488" t="s" s="2">
        <v>489</v>
      </c>
      <c r="AB488" t="s" s="2">
        <v>5256</v>
      </c>
      <c r="AC488" t="s" s="2">
        <v>4315</v>
      </c>
      <c r="AD488" t="s" s="2">
        <v>4428</v>
      </c>
      <c r="AE488" t="s" s="2">
        <v>4300</v>
      </c>
      <c r="AH488" t="s" s="2">
        <v>4302</v>
      </c>
      <c r="AI488" t="s" s="2">
        <v>4303</v>
      </c>
      <c r="AJ488" t="s" s="2">
        <v>489</v>
      </c>
      <c r="AK488" t="s" s="2">
        <v>5249</v>
      </c>
      <c r="AL488" t="s" s="2">
        <v>4305</v>
      </c>
      <c r="AM488" t="s" s="2">
        <v>4306</v>
      </c>
      <c r="AN488" t="s" s="2">
        <v>4306</v>
      </c>
    </row>
    <row r="489" s="2" customFormat="1" ht="18" customHeight="1">
      <c r="A489" s="2">
        <v>110171</v>
      </c>
      <c r="B489" t="s" s="2">
        <v>490</v>
      </c>
      <c r="C489" t="s" s="2">
        <v>4308</v>
      </c>
      <c r="F489" t="s" s="2">
        <v>6</v>
      </c>
      <c r="I489" t="s" s="2">
        <v>4283</v>
      </c>
      <c r="J489" t="s" s="2">
        <v>4292</v>
      </c>
      <c r="L489" t="s" s="2">
        <v>4323</v>
      </c>
      <c r="M489" t="s" s="2">
        <v>4490</v>
      </c>
      <c r="N489" t="s" s="2">
        <v>4490</v>
      </c>
      <c r="P489" t="s" s="2">
        <v>4858</v>
      </c>
      <c r="Q489" t="s" s="2">
        <v>4289</v>
      </c>
      <c r="R489" t="s" s="2">
        <v>4326</v>
      </c>
      <c r="T489" t="s" s="2">
        <v>4292</v>
      </c>
      <c r="U489" t="s" s="2">
        <v>5016</v>
      </c>
      <c r="W489" t="s" s="2">
        <v>490</v>
      </c>
      <c r="AB489" t="s" s="2">
        <v>5017</v>
      </c>
      <c r="AC489" t="s" s="2">
        <v>4315</v>
      </c>
      <c r="AD489" t="s" s="2">
        <v>5018</v>
      </c>
      <c r="AE489" t="s" s="2">
        <v>4300</v>
      </c>
      <c r="AH489" t="s" s="2">
        <v>4302</v>
      </c>
      <c r="AI489" t="s" s="2">
        <v>4303</v>
      </c>
      <c r="AJ489" t="s" s="2">
        <v>490</v>
      </c>
      <c r="AK489" t="s" s="2">
        <v>5257</v>
      </c>
      <c r="AL489" t="s" s="2">
        <v>4305</v>
      </c>
      <c r="AM489" t="s" s="2">
        <v>4298</v>
      </c>
      <c r="AN489" t="s" s="2">
        <v>4306</v>
      </c>
    </row>
    <row r="490" s="2" customFormat="1" ht="18" customHeight="1">
      <c r="A490" s="2">
        <v>110197</v>
      </c>
      <c r="B490" t="s" s="2">
        <v>491</v>
      </c>
      <c r="C490" t="s" s="2">
        <v>4358</v>
      </c>
      <c r="F490" t="s" s="2">
        <v>6</v>
      </c>
      <c r="I490" t="s" s="2">
        <v>4283</v>
      </c>
      <c r="J490" t="s" s="2">
        <v>4292</v>
      </c>
      <c r="L490" t="s" s="2">
        <v>4323</v>
      </c>
      <c r="M490" t="s" s="2">
        <v>4490</v>
      </c>
      <c r="N490" t="s" s="2">
        <v>4490</v>
      </c>
      <c r="P490" t="s" s="2">
        <v>4858</v>
      </c>
      <c r="Q490" t="s" s="2">
        <v>4289</v>
      </c>
      <c r="R490" t="s" s="2">
        <v>5253</v>
      </c>
      <c r="T490" t="s" s="2">
        <v>4292</v>
      </c>
      <c r="U490" t="s" s="2">
        <v>4401</v>
      </c>
      <c r="W490" t="s" s="2">
        <v>491</v>
      </c>
      <c r="AB490" t="s" s="2">
        <v>4403</v>
      </c>
      <c r="AC490" t="s" s="2">
        <v>4315</v>
      </c>
      <c r="AD490" t="s" s="2">
        <v>5018</v>
      </c>
      <c r="AE490" t="s" s="2">
        <v>4300</v>
      </c>
      <c r="AH490" t="s" s="2">
        <v>4302</v>
      </c>
      <c r="AI490" t="s" s="2">
        <v>4303</v>
      </c>
      <c r="AJ490" t="s" s="2">
        <v>491</v>
      </c>
      <c r="AK490" t="s" s="2">
        <v>5258</v>
      </c>
      <c r="AL490" t="s" s="2">
        <v>4305</v>
      </c>
      <c r="AM490" t="s" s="2">
        <v>4298</v>
      </c>
      <c r="AN490" t="s" s="2">
        <v>4306</v>
      </c>
    </row>
    <row r="491" s="2" customFormat="1" ht="18" customHeight="1">
      <c r="A491" s="2">
        <v>110345</v>
      </c>
      <c r="B491" t="s" s="2">
        <v>492</v>
      </c>
      <c r="C491" t="s" s="2">
        <v>4358</v>
      </c>
      <c r="F491" t="s" s="2">
        <v>6</v>
      </c>
      <c r="I491" t="s" s="2">
        <v>4283</v>
      </c>
      <c r="J491" t="s" s="2">
        <v>4292</v>
      </c>
      <c r="L491" t="s" s="2">
        <v>4338</v>
      </c>
      <c r="M491" t="s" s="2">
        <v>4312</v>
      </c>
      <c r="N491" t="s" s="2">
        <v>4312</v>
      </c>
      <c r="P491" t="s" s="2">
        <v>4858</v>
      </c>
      <c r="Q491" t="s" s="2">
        <v>4289</v>
      </c>
      <c r="R491" t="s" s="2">
        <v>4820</v>
      </c>
      <c r="S491" t="s" s="2">
        <v>4331</v>
      </c>
      <c r="T491" t="s" s="2">
        <v>4292</v>
      </c>
      <c r="U491" t="s" s="2">
        <v>4821</v>
      </c>
      <c r="W491" t="s" s="2">
        <v>492</v>
      </c>
      <c r="AB491" t="s" s="2">
        <v>4822</v>
      </c>
      <c r="AC491" t="s" s="2">
        <v>4315</v>
      </c>
      <c r="AD491" t="s" s="2">
        <v>4428</v>
      </c>
      <c r="AE491" t="s" s="2">
        <v>4300</v>
      </c>
      <c r="AH491" t="s" s="2">
        <v>4302</v>
      </c>
      <c r="AI491" t="s" s="2">
        <v>4303</v>
      </c>
      <c r="AJ491" t="s" s="2">
        <v>492</v>
      </c>
      <c r="AK491" t="s" s="2">
        <v>5259</v>
      </c>
      <c r="AL491" t="s" s="2">
        <v>4305</v>
      </c>
      <c r="AM491" t="s" s="2">
        <v>4306</v>
      </c>
      <c r="AN491" t="s" s="2">
        <v>4306</v>
      </c>
    </row>
    <row r="492" s="2" customFormat="1" ht="18" customHeight="1">
      <c r="A492" s="2">
        <v>110395</v>
      </c>
      <c r="B492" t="s" s="2">
        <v>493</v>
      </c>
      <c r="C492" t="s" s="2">
        <v>4308</v>
      </c>
      <c r="D492" t="s" s="2">
        <v>5260</v>
      </c>
      <c r="F492" t="s" s="2">
        <v>6</v>
      </c>
      <c r="H492" t="s" s="2">
        <v>4934</v>
      </c>
      <c r="I492" t="s" s="2">
        <v>4283</v>
      </c>
      <c r="J492" t="s" s="2">
        <v>4292</v>
      </c>
      <c r="L492" t="s" s="2">
        <v>4285</v>
      </c>
      <c r="M492" t="s" s="2">
        <v>4312</v>
      </c>
      <c r="N492" t="s" s="2">
        <v>4312</v>
      </c>
      <c r="P492" t="s" s="2">
        <v>4858</v>
      </c>
      <c r="Q492" t="s" s="2">
        <v>4289</v>
      </c>
      <c r="R492" t="s" s="2">
        <v>4290</v>
      </c>
      <c r="T492" t="s" s="2">
        <v>4292</v>
      </c>
      <c r="U492" t="s" s="2">
        <v>4841</v>
      </c>
      <c r="W492" t="s" s="2">
        <v>493</v>
      </c>
      <c r="X492" t="s" s="2">
        <v>4356</v>
      </c>
      <c r="Y492" t="s" s="2">
        <v>4296</v>
      </c>
      <c r="AB492" t="s" s="2">
        <v>4842</v>
      </c>
      <c r="AC492" t="s" s="2">
        <v>4315</v>
      </c>
      <c r="AD492" t="s" s="2">
        <v>4299</v>
      </c>
      <c r="AE492" t="s" s="2">
        <v>4300</v>
      </c>
      <c r="AH492" t="s" s="2">
        <v>4302</v>
      </c>
      <c r="AI492" t="s" s="2">
        <v>4303</v>
      </c>
      <c r="AJ492" t="s" s="2">
        <v>493</v>
      </c>
      <c r="AK492" t="s" s="2">
        <v>5261</v>
      </c>
      <c r="AL492" t="s" s="2">
        <v>4305</v>
      </c>
      <c r="AM492" t="s" s="2">
        <v>4298</v>
      </c>
      <c r="AN492" t="s" s="2">
        <v>4306</v>
      </c>
    </row>
    <row r="493" s="2" customFormat="1" ht="18" customHeight="1">
      <c r="A493" s="2">
        <v>110397</v>
      </c>
      <c r="B493" t="s" s="2">
        <v>494</v>
      </c>
      <c r="C493" t="s" s="2">
        <v>4279</v>
      </c>
      <c r="D493" t="s" s="2">
        <v>5262</v>
      </c>
      <c r="F493" t="s" s="2">
        <v>6</v>
      </c>
      <c r="H493" t="s" s="2">
        <v>5263</v>
      </c>
      <c r="I493" t="s" s="2">
        <v>4283</v>
      </c>
      <c r="J493" t="s" s="2">
        <v>4292</v>
      </c>
      <c r="L493" t="s" s="2">
        <v>4285</v>
      </c>
      <c r="M493" t="s" s="2">
        <v>4312</v>
      </c>
      <c r="N493" t="s" s="2">
        <v>4312</v>
      </c>
      <c r="P493" t="s" s="2">
        <v>5158</v>
      </c>
      <c r="Q493" t="s" s="2">
        <v>4289</v>
      </c>
      <c r="R493" t="s" s="2">
        <v>5059</v>
      </c>
      <c r="S493" t="s" s="2">
        <v>4331</v>
      </c>
      <c r="T493" t="s" s="2">
        <v>4292</v>
      </c>
      <c r="U493" t="s" s="2">
        <v>5264</v>
      </c>
      <c r="W493" t="s" s="2">
        <v>494</v>
      </c>
      <c r="X493" t="s" s="2">
        <v>4295</v>
      </c>
      <c r="Y493" t="s" s="2">
        <v>4296</v>
      </c>
      <c r="AB493" t="s" s="2">
        <v>5265</v>
      </c>
      <c r="AC493" t="s" s="2">
        <v>4315</v>
      </c>
      <c r="AD493" t="s" s="2">
        <v>4299</v>
      </c>
      <c r="AE493" t="s" s="2">
        <v>4300</v>
      </c>
      <c r="AH493" t="s" s="2">
        <v>4302</v>
      </c>
      <c r="AI493" t="s" s="2">
        <v>4303</v>
      </c>
      <c r="AJ493" t="s" s="2">
        <v>494</v>
      </c>
      <c r="AK493" t="s" s="2">
        <v>5266</v>
      </c>
      <c r="AL493" t="s" s="2">
        <v>4305</v>
      </c>
      <c r="AM493" t="s" s="2">
        <v>4298</v>
      </c>
      <c r="AN493" t="s" s="2">
        <v>4306</v>
      </c>
    </row>
    <row r="494" s="2" customFormat="1" ht="18" customHeight="1">
      <c r="A494" s="2">
        <v>110409</v>
      </c>
      <c r="B494" t="s" s="2">
        <v>495</v>
      </c>
      <c r="C494" t="s" s="2">
        <v>4279</v>
      </c>
      <c r="D494" t="s" s="2">
        <v>5267</v>
      </c>
      <c r="F494" t="s" s="2">
        <v>6</v>
      </c>
      <c r="I494" t="s" s="2">
        <v>4283</v>
      </c>
      <c r="J494" t="s" s="2">
        <v>4292</v>
      </c>
      <c r="L494" t="s" s="2">
        <v>4338</v>
      </c>
      <c r="P494" t="s" s="2">
        <v>5158</v>
      </c>
      <c r="Q494" t="s" s="2">
        <v>4289</v>
      </c>
      <c r="R494" t="s" s="2">
        <v>5268</v>
      </c>
      <c r="T494" t="s" s="2">
        <v>4292</v>
      </c>
      <c r="U494" t="s" s="2">
        <v>5016</v>
      </c>
      <c r="W494" t="s" s="2">
        <v>495</v>
      </c>
      <c r="AB494" t="s" s="2">
        <v>5269</v>
      </c>
      <c r="AC494" t="s" s="2">
        <v>4315</v>
      </c>
      <c r="AD494" t="s" s="2">
        <v>4299</v>
      </c>
      <c r="AE494" t="s" s="2">
        <v>4300</v>
      </c>
      <c r="AH494" t="s" s="2">
        <v>4302</v>
      </c>
      <c r="AI494" t="s" s="2">
        <v>4303</v>
      </c>
      <c r="AJ494" t="s" s="2">
        <v>495</v>
      </c>
      <c r="AK494" t="s" s="2">
        <v>5266</v>
      </c>
      <c r="AL494" t="s" s="2">
        <v>4305</v>
      </c>
      <c r="AM494" t="s" s="2">
        <v>4306</v>
      </c>
      <c r="AN494" t="s" s="2">
        <v>4306</v>
      </c>
    </row>
    <row r="495" s="2" customFormat="1" ht="18" customHeight="1">
      <c r="A495" s="2">
        <v>110455</v>
      </c>
      <c r="B495" t="s" s="2">
        <v>496</v>
      </c>
      <c r="C495" t="s" s="2">
        <v>4308</v>
      </c>
      <c r="F495" t="s" s="2">
        <v>6</v>
      </c>
      <c r="H495" t="s" s="2">
        <v>4934</v>
      </c>
      <c r="I495" t="s" s="2">
        <v>4283</v>
      </c>
      <c r="J495" t="s" s="2">
        <v>4292</v>
      </c>
      <c r="L495" t="s" s="2">
        <v>4338</v>
      </c>
      <c r="M495" t="s" s="2">
        <v>4490</v>
      </c>
      <c r="N495" t="s" s="2">
        <v>4490</v>
      </c>
      <c r="P495" t="s" s="2">
        <v>4868</v>
      </c>
      <c r="Q495" t="s" s="2">
        <v>4289</v>
      </c>
      <c r="R495" t="s" s="2">
        <v>5270</v>
      </c>
      <c r="T495" t="s" s="2">
        <v>4292</v>
      </c>
      <c r="U495" t="s" s="2">
        <v>5270</v>
      </c>
      <c r="W495" t="s" s="2">
        <v>496</v>
      </c>
      <c r="AB495" t="s" s="2">
        <v>5271</v>
      </c>
      <c r="AC495" t="s" s="2">
        <v>4315</v>
      </c>
      <c r="AD495" t="s" s="2">
        <v>4873</v>
      </c>
      <c r="AE495" t="s" s="2">
        <v>4300</v>
      </c>
      <c r="AH495" t="s" s="2">
        <v>4302</v>
      </c>
      <c r="AI495" t="s" s="2">
        <v>4303</v>
      </c>
      <c r="AJ495" t="s" s="2">
        <v>496</v>
      </c>
      <c r="AK495" t="s" s="2">
        <v>5272</v>
      </c>
      <c r="AL495" t="s" s="2">
        <v>4305</v>
      </c>
      <c r="AM495" t="s" s="2">
        <v>4306</v>
      </c>
      <c r="AN495" t="s" s="2">
        <v>4306</v>
      </c>
    </row>
    <row r="496" s="2" customFormat="1" ht="18" customHeight="1">
      <c r="A496" s="2">
        <v>110473</v>
      </c>
      <c r="B496" t="s" s="2">
        <v>497</v>
      </c>
      <c r="C496" t="s" s="2">
        <v>4308</v>
      </c>
      <c r="F496" t="s" s="2">
        <v>6</v>
      </c>
      <c r="H496" t="s" s="2">
        <v>5263</v>
      </c>
      <c r="I496" t="s" s="2">
        <v>4283</v>
      </c>
      <c r="J496" t="s" s="2">
        <v>4292</v>
      </c>
      <c r="L496" t="s" s="2">
        <v>4338</v>
      </c>
      <c r="M496" t="s" s="2">
        <v>4490</v>
      </c>
      <c r="N496" t="s" s="2">
        <v>4490</v>
      </c>
      <c r="P496" t="s" s="2">
        <v>5158</v>
      </c>
      <c r="Q496" t="s" s="2">
        <v>4289</v>
      </c>
      <c r="R496" t="s" s="2">
        <v>5270</v>
      </c>
      <c r="T496" t="s" s="2">
        <v>4292</v>
      </c>
      <c r="U496" t="s" s="2">
        <v>5270</v>
      </c>
      <c r="W496" t="s" s="2">
        <v>497</v>
      </c>
      <c r="AB496" t="s" s="2">
        <v>5271</v>
      </c>
      <c r="AC496" t="s" s="2">
        <v>4315</v>
      </c>
      <c r="AD496" t="s" s="2">
        <v>4873</v>
      </c>
      <c r="AE496" t="s" s="2">
        <v>4300</v>
      </c>
      <c r="AH496" t="s" s="2">
        <v>4302</v>
      </c>
      <c r="AI496" t="s" s="2">
        <v>4303</v>
      </c>
      <c r="AJ496" t="s" s="2">
        <v>497</v>
      </c>
      <c r="AK496" t="s" s="2">
        <v>5273</v>
      </c>
      <c r="AL496" t="s" s="2">
        <v>4305</v>
      </c>
      <c r="AM496" t="s" s="2">
        <v>4306</v>
      </c>
      <c r="AN496" t="s" s="2">
        <v>4306</v>
      </c>
    </row>
    <row r="497" s="2" customFormat="1" ht="18" customHeight="1">
      <c r="A497" s="2">
        <v>110557</v>
      </c>
      <c r="B497" t="s" s="2">
        <v>498</v>
      </c>
      <c r="C497" t="s" s="2">
        <v>4358</v>
      </c>
      <c r="F497" t="s" s="2">
        <v>6</v>
      </c>
      <c r="I497" t="s" s="2">
        <v>4283</v>
      </c>
      <c r="J497" t="s" s="2">
        <v>4292</v>
      </c>
      <c r="L497" t="s" s="2">
        <v>4338</v>
      </c>
      <c r="M497" t="s" s="2">
        <v>4353</v>
      </c>
      <c r="N497" t="s" s="2">
        <v>4353</v>
      </c>
      <c r="P497" t="s" s="2">
        <v>5129</v>
      </c>
      <c r="Q497" t="s" s="2">
        <v>4289</v>
      </c>
      <c r="R497" t="s" s="2">
        <v>5226</v>
      </c>
      <c r="S497" t="s" s="2">
        <v>4315</v>
      </c>
      <c r="T497" t="s" s="2">
        <v>4292</v>
      </c>
      <c r="U497" t="s" s="2">
        <v>5224</v>
      </c>
      <c r="W497" t="s" s="2">
        <v>498</v>
      </c>
      <c r="AB497" t="s" s="2">
        <v>5225</v>
      </c>
      <c r="AC497" t="s" s="2">
        <v>4315</v>
      </c>
      <c r="AD497" t="s" s="2">
        <v>4428</v>
      </c>
      <c r="AE497" t="s" s="2">
        <v>4300</v>
      </c>
      <c r="AH497" t="s" s="2">
        <v>4302</v>
      </c>
      <c r="AI497" t="s" s="2">
        <v>4303</v>
      </c>
      <c r="AJ497" t="s" s="2">
        <v>498</v>
      </c>
      <c r="AK497" t="s" s="2">
        <v>5274</v>
      </c>
      <c r="AL497" t="s" s="2">
        <v>4305</v>
      </c>
      <c r="AM497" t="s" s="2">
        <v>4306</v>
      </c>
      <c r="AN497" t="s" s="2">
        <v>4306</v>
      </c>
    </row>
    <row r="498" s="2" customFormat="1" ht="18" customHeight="1">
      <c r="A498" s="2">
        <v>110559</v>
      </c>
      <c r="B498" t="s" s="2">
        <v>499</v>
      </c>
      <c r="C498" t="s" s="2">
        <v>4358</v>
      </c>
      <c r="F498" t="s" s="2">
        <v>6</v>
      </c>
      <c r="I498" t="s" s="2">
        <v>4283</v>
      </c>
      <c r="J498" t="s" s="2">
        <v>4496</v>
      </c>
      <c r="L498" t="s" s="2">
        <v>4338</v>
      </c>
      <c r="P498" t="s" s="2">
        <v>5129</v>
      </c>
      <c r="Q498" t="s" s="2">
        <v>4289</v>
      </c>
      <c r="R498" t="s" s="2">
        <v>5275</v>
      </c>
      <c r="T498" t="s" s="2">
        <v>4726</v>
      </c>
      <c r="U498" t="s" s="2">
        <v>5275</v>
      </c>
      <c r="W498" t="s" s="2">
        <v>499</v>
      </c>
      <c r="AB498" t="s" s="2">
        <v>5276</v>
      </c>
      <c r="AC498" t="s" s="2">
        <v>4315</v>
      </c>
      <c r="AD498" t="s" s="2">
        <v>4428</v>
      </c>
      <c r="AE498" t="s" s="2">
        <v>4300</v>
      </c>
      <c r="AH498" t="s" s="2">
        <v>4302</v>
      </c>
      <c r="AI498" t="s" s="2">
        <v>4303</v>
      </c>
      <c r="AJ498" t="s" s="2">
        <v>499</v>
      </c>
      <c r="AK498" t="s" s="2">
        <v>5277</v>
      </c>
      <c r="AL498" t="s" s="2">
        <v>4305</v>
      </c>
      <c r="AM498" t="s" s="2">
        <v>4306</v>
      </c>
      <c r="AN498" t="s" s="2">
        <v>4306</v>
      </c>
    </row>
    <row r="499" s="2" customFormat="1" ht="18" customHeight="1">
      <c r="A499" s="2">
        <v>110563</v>
      </c>
      <c r="B499" t="s" s="2">
        <v>500</v>
      </c>
      <c r="C499" t="s" s="2">
        <v>4358</v>
      </c>
      <c r="F499" t="s" s="2">
        <v>6</v>
      </c>
      <c r="I499" t="s" s="2">
        <v>4283</v>
      </c>
      <c r="J499" t="s" s="2">
        <v>4496</v>
      </c>
      <c r="L499" t="s" s="2">
        <v>4338</v>
      </c>
      <c r="M499" t="s" s="2">
        <v>4353</v>
      </c>
      <c r="N499" t="s" s="2">
        <v>4353</v>
      </c>
      <c r="P499" t="s" s="2">
        <v>5129</v>
      </c>
      <c r="Q499" t="s" s="2">
        <v>4289</v>
      </c>
      <c r="R499" t="s" s="2">
        <v>5278</v>
      </c>
      <c r="S499" t="s" s="2">
        <v>4315</v>
      </c>
      <c r="T499" t="s" s="2">
        <v>4726</v>
      </c>
      <c r="U499" t="s" s="2">
        <v>5224</v>
      </c>
      <c r="W499" t="s" s="2">
        <v>500</v>
      </c>
      <c r="AB499" t="s" s="2">
        <v>5225</v>
      </c>
      <c r="AC499" t="s" s="2">
        <v>4315</v>
      </c>
      <c r="AD499" t="s" s="2">
        <v>4428</v>
      </c>
      <c r="AE499" t="s" s="2">
        <v>4300</v>
      </c>
      <c r="AH499" t="s" s="2">
        <v>4302</v>
      </c>
      <c r="AI499" t="s" s="2">
        <v>4303</v>
      </c>
      <c r="AJ499" t="s" s="2">
        <v>500</v>
      </c>
      <c r="AK499" t="s" s="2">
        <v>5277</v>
      </c>
      <c r="AL499" t="s" s="2">
        <v>4305</v>
      </c>
      <c r="AM499" t="s" s="2">
        <v>4306</v>
      </c>
      <c r="AN499" t="s" s="2">
        <v>4306</v>
      </c>
    </row>
    <row r="500" s="2" customFormat="1" ht="18" customHeight="1">
      <c r="A500" s="2">
        <v>110705</v>
      </c>
      <c r="B500" t="s" s="2">
        <v>501</v>
      </c>
      <c r="C500" t="s" s="2">
        <v>4358</v>
      </c>
      <c r="F500" t="s" s="2">
        <v>6</v>
      </c>
      <c r="H500" t="s" s="2">
        <v>4960</v>
      </c>
      <c r="I500" t="s" s="2">
        <v>4283</v>
      </c>
      <c r="J500" t="s" s="2">
        <v>4292</v>
      </c>
      <c r="L500" t="s" s="2">
        <v>4338</v>
      </c>
      <c r="M500" t="s" s="2">
        <v>4490</v>
      </c>
      <c r="P500" t="s" s="2">
        <v>4868</v>
      </c>
      <c r="Q500" t="s" s="2">
        <v>4289</v>
      </c>
      <c r="R500" t="s" s="2">
        <v>5270</v>
      </c>
      <c r="T500" t="s" s="2">
        <v>4292</v>
      </c>
      <c r="U500" t="s" s="2">
        <v>5270</v>
      </c>
      <c r="W500" t="s" s="2">
        <v>501</v>
      </c>
      <c r="AB500" t="s" s="2">
        <v>5271</v>
      </c>
      <c r="AC500" t="s" s="2">
        <v>4298</v>
      </c>
      <c r="AD500" t="s" s="2">
        <v>4873</v>
      </c>
      <c r="AE500" t="s" s="2">
        <v>4300</v>
      </c>
      <c r="AH500" t="s" s="2">
        <v>4302</v>
      </c>
      <c r="AI500" t="s" s="2">
        <v>4303</v>
      </c>
      <c r="AJ500" t="s" s="2">
        <v>501</v>
      </c>
      <c r="AK500" t="s" s="2">
        <v>5279</v>
      </c>
      <c r="AL500" t="s" s="2">
        <v>4305</v>
      </c>
      <c r="AM500" t="s" s="2">
        <v>4306</v>
      </c>
      <c r="AN500" t="s" s="2">
        <v>4306</v>
      </c>
    </row>
    <row r="501" s="2" customFormat="1" ht="18" customHeight="1">
      <c r="A501" s="2">
        <v>110707</v>
      </c>
      <c r="B501" t="s" s="2">
        <v>502</v>
      </c>
      <c r="C501" t="s" s="2">
        <v>4308</v>
      </c>
      <c r="F501" t="s" s="2">
        <v>6</v>
      </c>
      <c r="I501" t="s" s="2">
        <v>4283</v>
      </c>
      <c r="J501" t="s" s="2">
        <v>4292</v>
      </c>
      <c r="L501" t="s" s="2">
        <v>4338</v>
      </c>
      <c r="M501" t="s" s="2">
        <v>4353</v>
      </c>
      <c r="P501" t="s" s="2">
        <v>4868</v>
      </c>
      <c r="Q501" t="s" s="2">
        <v>4289</v>
      </c>
      <c r="R501" t="s" s="2">
        <v>5280</v>
      </c>
      <c r="T501" t="s" s="2">
        <v>4292</v>
      </c>
      <c r="U501" t="s" s="2">
        <v>5075</v>
      </c>
      <c r="W501" t="s" s="2">
        <v>502</v>
      </c>
      <c r="AB501" t="s" s="2">
        <v>5076</v>
      </c>
      <c r="AC501" t="s" s="2">
        <v>4298</v>
      </c>
      <c r="AD501" t="s" s="2">
        <v>4428</v>
      </c>
      <c r="AE501" t="s" s="2">
        <v>4300</v>
      </c>
      <c r="AH501" t="s" s="2">
        <v>4302</v>
      </c>
      <c r="AI501" t="s" s="2">
        <v>4303</v>
      </c>
      <c r="AJ501" t="s" s="2">
        <v>502</v>
      </c>
      <c r="AK501" t="s" s="2">
        <v>5279</v>
      </c>
      <c r="AL501" t="s" s="2">
        <v>4305</v>
      </c>
      <c r="AM501" t="s" s="2">
        <v>4306</v>
      </c>
      <c r="AN501" t="s" s="2">
        <v>4306</v>
      </c>
    </row>
    <row r="502" s="2" customFormat="1" ht="18" customHeight="1">
      <c r="A502" s="2">
        <v>110709</v>
      </c>
      <c r="B502" t="s" s="2">
        <v>503</v>
      </c>
      <c r="C502" t="s" s="2">
        <v>4308</v>
      </c>
      <c r="F502" t="s" s="2">
        <v>6</v>
      </c>
      <c r="I502" t="s" s="2">
        <v>4283</v>
      </c>
      <c r="J502" t="s" s="2">
        <v>4292</v>
      </c>
      <c r="L502" t="s" s="2">
        <v>4338</v>
      </c>
      <c r="M502" t="s" s="2">
        <v>4490</v>
      </c>
      <c r="P502" t="s" s="2">
        <v>4868</v>
      </c>
      <c r="Q502" t="s" s="2">
        <v>4289</v>
      </c>
      <c r="R502" t="s" s="2">
        <v>5280</v>
      </c>
      <c r="T502" t="s" s="2">
        <v>4292</v>
      </c>
      <c r="U502" t="s" s="2">
        <v>5280</v>
      </c>
      <c r="W502" t="s" s="2">
        <v>503</v>
      </c>
      <c r="AB502" t="s" s="2">
        <v>5281</v>
      </c>
      <c r="AC502" t="s" s="2">
        <v>4298</v>
      </c>
      <c r="AD502" t="s" s="2">
        <v>4428</v>
      </c>
      <c r="AE502" t="s" s="2">
        <v>4300</v>
      </c>
      <c r="AH502" t="s" s="2">
        <v>4302</v>
      </c>
      <c r="AI502" t="s" s="2">
        <v>4303</v>
      </c>
      <c r="AJ502" t="s" s="2">
        <v>503</v>
      </c>
      <c r="AK502" t="s" s="2">
        <v>5279</v>
      </c>
      <c r="AL502" t="s" s="2">
        <v>4305</v>
      </c>
      <c r="AM502" t="s" s="2">
        <v>4306</v>
      </c>
      <c r="AN502" t="s" s="2">
        <v>4306</v>
      </c>
    </row>
    <row r="503" s="2" customFormat="1" ht="18" customHeight="1">
      <c r="A503" s="2">
        <v>110711</v>
      </c>
      <c r="B503" t="s" s="2">
        <v>5282</v>
      </c>
      <c r="C503" t="s" s="2">
        <v>4308</v>
      </c>
      <c r="D503" t="s" s="2">
        <v>5283</v>
      </c>
      <c r="F503" t="s" s="2">
        <v>6</v>
      </c>
      <c r="H503" t="s" s="2">
        <v>4934</v>
      </c>
      <c r="I503" t="s" s="2">
        <v>4283</v>
      </c>
      <c r="J503" t="s" s="2">
        <v>4292</v>
      </c>
      <c r="L503" t="s" s="2">
        <v>4539</v>
      </c>
      <c r="M503" t="s" s="2">
        <v>4353</v>
      </c>
      <c r="P503" t="s" s="2">
        <v>4868</v>
      </c>
      <c r="Q503" t="s" s="2">
        <v>4289</v>
      </c>
      <c r="R503" t="s" s="2">
        <v>4290</v>
      </c>
      <c r="T503" t="s" s="2">
        <v>4292</v>
      </c>
      <c r="U503" t="s" s="2">
        <v>5075</v>
      </c>
      <c r="W503" t="s" s="2">
        <v>504</v>
      </c>
      <c r="X503" t="s" s="2">
        <v>4471</v>
      </c>
      <c r="AB503" t="s" s="2">
        <v>5284</v>
      </c>
      <c r="AC503" t="s" s="2">
        <v>4298</v>
      </c>
      <c r="AD503" t="s" s="2">
        <v>4299</v>
      </c>
      <c r="AE503" t="s" s="2">
        <v>4300</v>
      </c>
      <c r="AH503" t="s" s="2">
        <v>4302</v>
      </c>
      <c r="AI503" t="s" s="2">
        <v>4303</v>
      </c>
      <c r="AJ503" t="s" s="2">
        <v>504</v>
      </c>
      <c r="AK503" t="s" s="2">
        <v>5279</v>
      </c>
      <c r="AL503" t="s" s="2">
        <v>4305</v>
      </c>
      <c r="AM503" t="s" s="2">
        <v>4306</v>
      </c>
      <c r="AN503" t="s" s="2">
        <v>4306</v>
      </c>
    </row>
    <row r="504" s="2" customFormat="1" ht="18" customHeight="1">
      <c r="A504" s="2">
        <v>110713</v>
      </c>
      <c r="B504" t="s" s="2">
        <v>505</v>
      </c>
      <c r="C504" t="s" s="2">
        <v>4279</v>
      </c>
      <c r="D504" t="s" s="2">
        <v>5285</v>
      </c>
      <c r="F504" t="s" s="2">
        <v>6</v>
      </c>
      <c r="H504" t="s" s="2">
        <v>5069</v>
      </c>
      <c r="I504" t="s" s="2">
        <v>4283</v>
      </c>
      <c r="J504" t="s" s="2">
        <v>4292</v>
      </c>
      <c r="L504" t="s" s="2">
        <v>4285</v>
      </c>
      <c r="M504" t="s" s="2">
        <v>4312</v>
      </c>
      <c r="N504" t="s" s="2">
        <v>4312</v>
      </c>
      <c r="P504" t="s" s="2">
        <v>5129</v>
      </c>
      <c r="Q504" t="s" s="2">
        <v>4289</v>
      </c>
      <c r="R504" t="s" s="2">
        <v>5059</v>
      </c>
      <c r="S504" t="s" s="2">
        <v>4331</v>
      </c>
      <c r="T504" t="s" s="2">
        <v>4292</v>
      </c>
      <c r="U504" t="s" s="2">
        <v>5160</v>
      </c>
      <c r="W504" t="s" s="2">
        <v>505</v>
      </c>
      <c r="X504" t="s" s="2">
        <v>4295</v>
      </c>
      <c r="AB504" t="s" s="2">
        <v>5286</v>
      </c>
      <c r="AC504" t="s" s="2">
        <v>4315</v>
      </c>
      <c r="AD504" t="s" s="2">
        <v>4299</v>
      </c>
      <c r="AE504" t="s" s="2">
        <v>4300</v>
      </c>
      <c r="AH504" t="s" s="2">
        <v>4302</v>
      </c>
      <c r="AI504" t="s" s="2">
        <v>4303</v>
      </c>
      <c r="AJ504" t="s" s="2">
        <v>505</v>
      </c>
      <c r="AK504" t="s" s="2">
        <v>5279</v>
      </c>
      <c r="AL504" t="s" s="2">
        <v>4305</v>
      </c>
      <c r="AM504" t="s" s="2">
        <v>4306</v>
      </c>
      <c r="AN504" t="s" s="2">
        <v>4306</v>
      </c>
    </row>
    <row r="505" s="2" customFormat="1" ht="18" customHeight="1">
      <c r="A505" s="2">
        <v>110717</v>
      </c>
      <c r="B505" t="s" s="2">
        <v>506</v>
      </c>
      <c r="C505" t="s" s="2">
        <v>4279</v>
      </c>
      <c r="D505" t="s" s="2">
        <v>5287</v>
      </c>
      <c r="F505" t="s" s="2">
        <v>6</v>
      </c>
      <c r="H505" t="s" s="2">
        <v>5069</v>
      </c>
      <c r="I505" t="s" s="2">
        <v>4283</v>
      </c>
      <c r="J505" t="s" s="2">
        <v>4292</v>
      </c>
      <c r="L505" t="s" s="2">
        <v>4285</v>
      </c>
      <c r="M505" t="s" s="2">
        <v>4312</v>
      </c>
      <c r="N505" t="s" s="2">
        <v>4312</v>
      </c>
      <c r="P505" t="s" s="2">
        <v>5129</v>
      </c>
      <c r="Q505" t="s" s="2">
        <v>4289</v>
      </c>
      <c r="R505" t="s" s="2">
        <v>4382</v>
      </c>
      <c r="T505" t="s" s="2">
        <v>4292</v>
      </c>
      <c r="U505" t="s" s="2">
        <v>4841</v>
      </c>
      <c r="W505" t="s" s="2">
        <v>506</v>
      </c>
      <c r="X505" t="s" s="2">
        <v>4356</v>
      </c>
      <c r="Y505" t="s" s="2">
        <v>4296</v>
      </c>
      <c r="AB505" t="s" s="2">
        <v>4842</v>
      </c>
      <c r="AC505" t="s" s="2">
        <v>4315</v>
      </c>
      <c r="AD505" t="s" s="2">
        <v>4299</v>
      </c>
      <c r="AE505" t="s" s="2">
        <v>4300</v>
      </c>
      <c r="AH505" t="s" s="2">
        <v>4302</v>
      </c>
      <c r="AI505" t="s" s="2">
        <v>4303</v>
      </c>
      <c r="AJ505" t="s" s="2">
        <v>5288</v>
      </c>
      <c r="AK505" t="s" s="2">
        <v>5289</v>
      </c>
      <c r="AL505" t="s" s="2">
        <v>4305</v>
      </c>
      <c r="AM505" t="s" s="2">
        <v>4298</v>
      </c>
      <c r="AN505" t="s" s="2">
        <v>4306</v>
      </c>
    </row>
    <row r="506" s="2" customFormat="1" ht="18" customHeight="1">
      <c r="A506" s="2">
        <v>110719</v>
      </c>
      <c r="B506" t="s" s="2">
        <v>507</v>
      </c>
      <c r="C506" t="s" s="2">
        <v>4279</v>
      </c>
      <c r="F506" t="s" s="2">
        <v>6</v>
      </c>
      <c r="I506" t="s" s="2">
        <v>4283</v>
      </c>
      <c r="J506" t="s" s="2">
        <v>4292</v>
      </c>
      <c r="L506" t="s" s="2">
        <v>4338</v>
      </c>
      <c r="M506" t="s" s="2">
        <v>4312</v>
      </c>
      <c r="N506" t="s" s="2">
        <v>4312</v>
      </c>
      <c r="Q506" t="s" s="2">
        <v>4289</v>
      </c>
      <c r="R506" t="s" s="2">
        <v>5290</v>
      </c>
      <c r="S506" t="s" s="2">
        <v>4331</v>
      </c>
      <c r="T506" t="s" s="2">
        <v>4292</v>
      </c>
      <c r="U506" t="s" s="2">
        <v>5290</v>
      </c>
      <c r="W506" t="s" s="2">
        <v>507</v>
      </c>
      <c r="AB506" t="s" s="2">
        <v>5291</v>
      </c>
      <c r="AC506" t="s" s="2">
        <v>4315</v>
      </c>
      <c r="AD506" t="s" s="2">
        <v>4428</v>
      </c>
      <c r="AE506" t="s" s="2">
        <v>4300</v>
      </c>
      <c r="AH506" t="s" s="2">
        <v>4302</v>
      </c>
      <c r="AI506" t="s" s="2">
        <v>4303</v>
      </c>
      <c r="AJ506" t="s" s="2">
        <v>507</v>
      </c>
      <c r="AK506" t="s" s="2">
        <v>5279</v>
      </c>
      <c r="AL506" t="s" s="2">
        <v>4305</v>
      </c>
      <c r="AM506" t="s" s="2">
        <v>4306</v>
      </c>
      <c r="AN506" t="s" s="2">
        <v>4306</v>
      </c>
    </row>
    <row r="507" s="2" customFormat="1" ht="18" customHeight="1">
      <c r="A507" s="2">
        <v>110731</v>
      </c>
      <c r="B507" t="s" s="2">
        <v>5292</v>
      </c>
      <c r="C507" t="s" s="2">
        <v>4358</v>
      </c>
      <c r="F507" t="s" s="2">
        <v>6</v>
      </c>
      <c r="I507" t="s" s="2">
        <v>4283</v>
      </c>
      <c r="J507" t="s" s="2">
        <v>4292</v>
      </c>
      <c r="L507" t="s" s="2">
        <v>4338</v>
      </c>
      <c r="M507" t="s" s="2">
        <v>4353</v>
      </c>
      <c r="N507" t="s" s="2">
        <v>4353</v>
      </c>
      <c r="P507" t="s" s="2">
        <v>4957</v>
      </c>
      <c r="Q507" t="s" s="2">
        <v>4289</v>
      </c>
      <c r="R507" t="s" s="2">
        <v>5293</v>
      </c>
      <c r="S507" t="s" s="2">
        <v>4315</v>
      </c>
      <c r="T507" t="s" s="2">
        <v>4292</v>
      </c>
      <c r="U507" t="s" s="2">
        <v>5294</v>
      </c>
      <c r="W507" t="s" s="2">
        <v>5292</v>
      </c>
      <c r="AB507" t="s" s="2">
        <v>5295</v>
      </c>
      <c r="AC507" t="s" s="2">
        <v>4315</v>
      </c>
      <c r="AD507" t="s" s="2">
        <v>4428</v>
      </c>
      <c r="AE507" t="s" s="2">
        <v>4300</v>
      </c>
      <c r="AH507" t="s" s="2">
        <v>4302</v>
      </c>
      <c r="AI507" t="s" s="2">
        <v>4303</v>
      </c>
      <c r="AJ507" t="s" s="2">
        <v>5292</v>
      </c>
      <c r="AK507" t="s" s="2">
        <v>5296</v>
      </c>
      <c r="AL507" t="s" s="2">
        <v>4305</v>
      </c>
      <c r="AM507" t="s" s="2">
        <v>4306</v>
      </c>
      <c r="AN507" t="s" s="2">
        <v>4306</v>
      </c>
    </row>
    <row r="508" s="2" customFormat="1" ht="18" customHeight="1">
      <c r="A508" s="2">
        <v>110733</v>
      </c>
      <c r="B508" t="s" s="2">
        <v>509</v>
      </c>
      <c r="C508" t="s" s="2">
        <v>4279</v>
      </c>
      <c r="D508" t="s" s="2">
        <v>5297</v>
      </c>
      <c r="F508" t="s" s="2">
        <v>6</v>
      </c>
      <c r="I508" t="s" s="2">
        <v>4283</v>
      </c>
      <c r="J508" t="s" s="2">
        <v>4292</v>
      </c>
      <c r="L508" t="s" s="2">
        <v>4338</v>
      </c>
      <c r="P508" t="s" s="2">
        <v>4957</v>
      </c>
      <c r="Q508" t="s" s="2">
        <v>4289</v>
      </c>
      <c r="R508" t="s" s="2">
        <v>5298</v>
      </c>
      <c r="T508" t="s" s="2">
        <v>4292</v>
      </c>
      <c r="U508" t="s" s="2">
        <v>5299</v>
      </c>
      <c r="W508" t="s" s="2">
        <v>509</v>
      </c>
      <c r="AB508" t="s" s="2">
        <v>5300</v>
      </c>
      <c r="AC508" t="s" s="2">
        <v>4315</v>
      </c>
      <c r="AD508" t="s" s="2">
        <v>4299</v>
      </c>
      <c r="AE508" t="s" s="2">
        <v>4300</v>
      </c>
      <c r="AH508" t="s" s="2">
        <v>4302</v>
      </c>
      <c r="AI508" t="s" s="2">
        <v>4303</v>
      </c>
      <c r="AJ508" t="s" s="2">
        <v>5301</v>
      </c>
      <c r="AK508" t="s" s="2">
        <v>5296</v>
      </c>
      <c r="AL508" t="s" s="2">
        <v>4305</v>
      </c>
      <c r="AM508" t="s" s="2">
        <v>4306</v>
      </c>
      <c r="AN508" t="s" s="2">
        <v>4306</v>
      </c>
    </row>
    <row r="509" s="2" customFormat="1" ht="18" customHeight="1">
      <c r="A509" s="2">
        <v>110757</v>
      </c>
      <c r="B509" t="s" s="2">
        <v>510</v>
      </c>
      <c r="C509" t="s" s="2">
        <v>4308</v>
      </c>
      <c r="D509" t="s" s="2">
        <v>5302</v>
      </c>
      <c r="F509" t="s" s="2">
        <v>6</v>
      </c>
      <c r="I509" t="s" s="2">
        <v>4283</v>
      </c>
      <c r="J509" t="s" s="2">
        <v>4292</v>
      </c>
      <c r="L509" t="s" s="2">
        <v>4338</v>
      </c>
      <c r="P509" t="s" s="2">
        <v>4957</v>
      </c>
      <c r="Q509" t="s" s="2">
        <v>4289</v>
      </c>
      <c r="R509" t="s" s="2">
        <v>5303</v>
      </c>
      <c r="T509" t="s" s="2">
        <v>4292</v>
      </c>
      <c r="U509" t="s" s="2">
        <v>5304</v>
      </c>
      <c r="W509" t="s" s="2">
        <v>510</v>
      </c>
      <c r="AB509" t="s" s="2">
        <v>5305</v>
      </c>
      <c r="AC509" t="s" s="2">
        <v>4298</v>
      </c>
      <c r="AD509" t="s" s="2">
        <v>4299</v>
      </c>
      <c r="AE509" t="s" s="2">
        <v>4300</v>
      </c>
      <c r="AH509" t="s" s="2">
        <v>4302</v>
      </c>
      <c r="AI509" t="s" s="2">
        <v>4303</v>
      </c>
      <c r="AJ509" t="s" s="2">
        <v>5306</v>
      </c>
      <c r="AK509" t="s" s="2">
        <v>5307</v>
      </c>
      <c r="AL509" t="s" s="2">
        <v>4305</v>
      </c>
      <c r="AM509" t="s" s="2">
        <v>4306</v>
      </c>
      <c r="AN509" t="s" s="2">
        <v>4306</v>
      </c>
    </row>
    <row r="510" s="2" customFormat="1" ht="18" customHeight="1">
      <c r="A510" s="2">
        <v>110759</v>
      </c>
      <c r="B510" t="s" s="2">
        <v>511</v>
      </c>
      <c r="C510" t="s" s="2">
        <v>4308</v>
      </c>
      <c r="D510" t="s" s="2">
        <v>5308</v>
      </c>
      <c r="F510" t="s" s="2">
        <v>6</v>
      </c>
      <c r="H510" t="s" s="2">
        <v>4960</v>
      </c>
      <c r="I510" t="s" s="2">
        <v>4283</v>
      </c>
      <c r="J510" t="s" s="2">
        <v>4292</v>
      </c>
      <c r="L510" t="s" s="2">
        <v>4539</v>
      </c>
      <c r="M510" t="s" s="2">
        <v>4490</v>
      </c>
      <c r="P510" t="s" s="2">
        <v>4957</v>
      </c>
      <c r="Q510" t="s" s="2">
        <v>4289</v>
      </c>
      <c r="R510" t="s" s="2">
        <v>5309</v>
      </c>
      <c r="T510" t="s" s="2">
        <v>4292</v>
      </c>
      <c r="U510" t="s" s="2">
        <v>5137</v>
      </c>
      <c r="W510" t="s" s="2">
        <v>511</v>
      </c>
      <c r="X510" t="s" s="2">
        <v>4471</v>
      </c>
      <c r="AB510" t="s" s="2">
        <v>5310</v>
      </c>
      <c r="AC510" t="s" s="2">
        <v>4298</v>
      </c>
      <c r="AD510" t="s" s="2">
        <v>4299</v>
      </c>
      <c r="AE510" t="s" s="2">
        <v>4300</v>
      </c>
      <c r="AH510" t="s" s="2">
        <v>4302</v>
      </c>
      <c r="AI510" t="s" s="2">
        <v>4303</v>
      </c>
      <c r="AJ510" t="s" s="2">
        <v>511</v>
      </c>
      <c r="AK510" t="s" s="2">
        <v>5307</v>
      </c>
      <c r="AL510" t="s" s="2">
        <v>4305</v>
      </c>
      <c r="AM510" t="s" s="2">
        <v>4306</v>
      </c>
      <c r="AN510" t="s" s="2">
        <v>4306</v>
      </c>
    </row>
    <row r="511" s="2" customFormat="1" ht="18" customHeight="1">
      <c r="A511" s="2">
        <v>110805</v>
      </c>
      <c r="B511" t="s" s="2">
        <v>512</v>
      </c>
      <c r="C511" t="s" s="2">
        <v>4358</v>
      </c>
      <c r="F511" t="s" s="2">
        <v>6</v>
      </c>
      <c r="I511" t="s" s="2">
        <v>4283</v>
      </c>
      <c r="J511" t="s" s="2">
        <v>4292</v>
      </c>
      <c r="L511" t="s" s="2">
        <v>4338</v>
      </c>
      <c r="P511" t="s" s="2">
        <v>4957</v>
      </c>
      <c r="Q511" t="s" s="2">
        <v>4289</v>
      </c>
      <c r="R511" t="s" s="2">
        <v>5311</v>
      </c>
      <c r="T511" t="s" s="2">
        <v>4292</v>
      </c>
      <c r="U511" t="s" s="2">
        <v>5311</v>
      </c>
      <c r="W511" t="s" s="2">
        <v>512</v>
      </c>
      <c r="AB511" t="s" s="2">
        <v>5312</v>
      </c>
      <c r="AC511" t="s" s="2">
        <v>4315</v>
      </c>
      <c r="AD511" t="s" s="2">
        <v>4428</v>
      </c>
      <c r="AE511" t="s" s="2">
        <v>4300</v>
      </c>
      <c r="AH511" t="s" s="2">
        <v>4302</v>
      </c>
      <c r="AI511" t="s" s="2">
        <v>4303</v>
      </c>
      <c r="AJ511" t="s" s="2">
        <v>512</v>
      </c>
      <c r="AK511" t="s" s="2">
        <v>5313</v>
      </c>
      <c r="AL511" t="s" s="2">
        <v>4305</v>
      </c>
      <c r="AM511" t="s" s="2">
        <v>4306</v>
      </c>
      <c r="AN511" t="s" s="2">
        <v>4306</v>
      </c>
    </row>
    <row r="512" s="2" customFormat="1" ht="31" customHeight="1">
      <c r="A512" s="2">
        <v>110845</v>
      </c>
      <c r="B512" t="s" s="2">
        <v>513</v>
      </c>
      <c r="C512" t="s" s="2">
        <v>4279</v>
      </c>
      <c r="D512" t="s" s="2">
        <v>5314</v>
      </c>
      <c r="F512" t="s" s="2">
        <v>6</v>
      </c>
      <c r="H512" t="s" s="2">
        <v>5078</v>
      </c>
      <c r="I512" t="s" s="2">
        <v>4283</v>
      </c>
      <c r="J512" t="s" s="2">
        <v>4292</v>
      </c>
      <c r="L512" t="s" s="2">
        <v>4285</v>
      </c>
      <c r="M512" t="s" s="2">
        <v>4312</v>
      </c>
      <c r="N512" t="s" s="2">
        <v>4312</v>
      </c>
      <c r="P512" t="s" s="2">
        <v>5118</v>
      </c>
      <c r="Q512" t="s" s="2">
        <v>4289</v>
      </c>
      <c r="R512" t="s" s="2">
        <v>4290</v>
      </c>
      <c r="S512" t="s" s="2">
        <v>4331</v>
      </c>
      <c r="T512" t="s" s="2">
        <v>4292</v>
      </c>
      <c r="U512" t="s" s="2">
        <v>5315</v>
      </c>
      <c r="W512" t="s" s="2">
        <v>513</v>
      </c>
      <c r="X512" t="s" s="2">
        <v>4356</v>
      </c>
      <c r="Y512" t="s" s="5">
        <v>5316</v>
      </c>
      <c r="AB512" t="s" s="2">
        <v>5317</v>
      </c>
      <c r="AC512" t="s" s="2">
        <v>4315</v>
      </c>
      <c r="AD512" t="s" s="2">
        <v>4299</v>
      </c>
      <c r="AE512" t="s" s="2">
        <v>4300</v>
      </c>
      <c r="AH512" t="s" s="2">
        <v>4302</v>
      </c>
      <c r="AI512" t="s" s="2">
        <v>4303</v>
      </c>
      <c r="AJ512" t="s" s="2">
        <v>513</v>
      </c>
      <c r="AK512" t="s" s="2">
        <v>5318</v>
      </c>
      <c r="AL512" t="s" s="2">
        <v>4305</v>
      </c>
      <c r="AM512" t="s" s="2">
        <v>4298</v>
      </c>
      <c r="AN512" t="s" s="2">
        <v>4306</v>
      </c>
    </row>
    <row r="513" s="2" customFormat="1" ht="18" customHeight="1">
      <c r="A513" s="2">
        <v>110873</v>
      </c>
      <c r="B513" t="s" s="2">
        <v>514</v>
      </c>
      <c r="C513" t="s" s="2">
        <v>4308</v>
      </c>
      <c r="F513" t="s" s="2">
        <v>6</v>
      </c>
      <c r="H513" t="s" s="2">
        <v>4879</v>
      </c>
      <c r="I513" t="s" s="2">
        <v>4283</v>
      </c>
      <c r="J513" t="s" s="2">
        <v>4292</v>
      </c>
      <c r="L513" t="s" s="2">
        <v>4338</v>
      </c>
      <c r="M513" t="s" s="2">
        <v>4312</v>
      </c>
      <c r="P513" t="s" s="2">
        <v>5036</v>
      </c>
      <c r="Q513" t="s" s="2">
        <v>4289</v>
      </c>
      <c r="R513" t="s" s="2">
        <v>4326</v>
      </c>
      <c r="S513" t="s" s="2">
        <v>4481</v>
      </c>
      <c r="T513" t="s" s="2">
        <v>4292</v>
      </c>
      <c r="U513" t="s" s="2">
        <v>4871</v>
      </c>
      <c r="W513" t="s" s="2">
        <v>514</v>
      </c>
      <c r="AB513" t="s" s="2">
        <v>4872</v>
      </c>
      <c r="AC513" t="s" s="2">
        <v>4298</v>
      </c>
      <c r="AD513" t="s" s="2">
        <v>4873</v>
      </c>
      <c r="AE513" t="s" s="2">
        <v>4300</v>
      </c>
      <c r="AH513" t="s" s="2">
        <v>4302</v>
      </c>
      <c r="AI513" t="s" s="2">
        <v>4303</v>
      </c>
      <c r="AJ513" t="s" s="2">
        <v>514</v>
      </c>
      <c r="AK513" t="s" s="2">
        <v>5319</v>
      </c>
      <c r="AL513" t="s" s="2">
        <v>4305</v>
      </c>
      <c r="AM513" t="s" s="2">
        <v>4306</v>
      </c>
      <c r="AN513" t="s" s="2">
        <v>4306</v>
      </c>
    </row>
    <row r="514" s="2" customFormat="1" ht="18" customHeight="1">
      <c r="A514" s="2">
        <v>110895</v>
      </c>
      <c r="B514" t="s" s="2">
        <v>515</v>
      </c>
      <c r="C514" t="s" s="2">
        <v>4279</v>
      </c>
      <c r="D514" t="s" s="2">
        <v>5320</v>
      </c>
      <c r="F514" t="s" s="2">
        <v>6</v>
      </c>
      <c r="H514" t="s" s="2">
        <v>4879</v>
      </c>
      <c r="I514" t="s" s="2">
        <v>4283</v>
      </c>
      <c r="J514" t="s" s="2">
        <v>4292</v>
      </c>
      <c r="L514" t="s" s="2">
        <v>4285</v>
      </c>
      <c r="M514" t="s" s="2">
        <v>4312</v>
      </c>
      <c r="P514" t="s" s="2">
        <v>5036</v>
      </c>
      <c r="Q514" t="s" s="2">
        <v>4289</v>
      </c>
      <c r="R514" t="s" s="2">
        <v>4290</v>
      </c>
      <c r="S514" t="s" s="2">
        <v>4315</v>
      </c>
      <c r="T514" t="s" s="2">
        <v>4292</v>
      </c>
      <c r="U514" t="s" s="2">
        <v>4501</v>
      </c>
      <c r="W514" t="s" s="2">
        <v>515</v>
      </c>
      <c r="X514" t="s" s="2">
        <v>4295</v>
      </c>
      <c r="Y514" t="s" s="2">
        <v>4296</v>
      </c>
      <c r="AB514" t="s" s="2">
        <v>4979</v>
      </c>
      <c r="AC514" t="s" s="2">
        <v>4298</v>
      </c>
      <c r="AD514" t="s" s="2">
        <v>4299</v>
      </c>
      <c r="AE514" t="s" s="2">
        <v>4300</v>
      </c>
      <c r="AH514" t="s" s="2">
        <v>4302</v>
      </c>
      <c r="AI514" t="s" s="2">
        <v>4303</v>
      </c>
      <c r="AJ514" t="s" s="2">
        <v>515</v>
      </c>
      <c r="AK514" t="s" s="2">
        <v>5319</v>
      </c>
      <c r="AL514" t="s" s="2">
        <v>4305</v>
      </c>
      <c r="AM514" t="s" s="2">
        <v>4298</v>
      </c>
      <c r="AN514" t="s" s="2">
        <v>4306</v>
      </c>
    </row>
    <row r="515" s="2" customFormat="1" ht="18" customHeight="1">
      <c r="A515" s="2">
        <v>110913</v>
      </c>
      <c r="B515" t="s" s="2">
        <v>516</v>
      </c>
      <c r="C515" t="s" s="2">
        <v>4358</v>
      </c>
      <c r="F515" t="s" s="2">
        <v>6</v>
      </c>
      <c r="I515" t="s" s="2">
        <v>4283</v>
      </c>
      <c r="J515" t="s" s="2">
        <v>4292</v>
      </c>
      <c r="L515" t="s" s="2">
        <v>4338</v>
      </c>
      <c r="M515" t="s" s="2">
        <v>4353</v>
      </c>
      <c r="N515" t="s" s="2">
        <v>4353</v>
      </c>
      <c r="P515" t="s" s="2">
        <v>4957</v>
      </c>
      <c r="Q515" t="s" s="2">
        <v>4289</v>
      </c>
      <c r="R515" t="s" s="2">
        <v>5321</v>
      </c>
      <c r="S515" t="s" s="2">
        <v>4315</v>
      </c>
      <c r="T515" t="s" s="2">
        <v>4292</v>
      </c>
      <c r="U515" t="s" s="2">
        <v>5322</v>
      </c>
      <c r="W515" t="s" s="2">
        <v>516</v>
      </c>
      <c r="AB515" t="s" s="2">
        <v>5323</v>
      </c>
      <c r="AC515" t="s" s="2">
        <v>4315</v>
      </c>
      <c r="AD515" t="s" s="2">
        <v>4428</v>
      </c>
      <c r="AE515" t="s" s="2">
        <v>4300</v>
      </c>
      <c r="AH515" t="s" s="2">
        <v>4302</v>
      </c>
      <c r="AI515" t="s" s="2">
        <v>4303</v>
      </c>
      <c r="AJ515" t="s" s="2">
        <v>516</v>
      </c>
      <c r="AK515" t="s" s="2">
        <v>5324</v>
      </c>
      <c r="AL515" t="s" s="2">
        <v>4305</v>
      </c>
      <c r="AM515" t="s" s="2">
        <v>4306</v>
      </c>
      <c r="AN515" t="s" s="2">
        <v>4306</v>
      </c>
    </row>
    <row r="516" s="2" customFormat="1" ht="18" customHeight="1">
      <c r="A516" s="2">
        <v>110915</v>
      </c>
      <c r="B516" t="s" s="2">
        <v>517</v>
      </c>
      <c r="C516" t="s" s="2">
        <v>4308</v>
      </c>
      <c r="D516" t="s" s="2">
        <v>5325</v>
      </c>
      <c r="F516" t="s" s="2">
        <v>6</v>
      </c>
      <c r="H516" t="s" s="2">
        <v>4870</v>
      </c>
      <c r="I516" t="s" s="2">
        <v>4283</v>
      </c>
      <c r="J516" t="s" s="2">
        <v>4292</v>
      </c>
      <c r="L516" t="s" s="2">
        <v>4539</v>
      </c>
      <c r="M516" t="s" s="2">
        <v>4490</v>
      </c>
      <c r="N516" t="s" s="2">
        <v>4490</v>
      </c>
      <c r="P516" t="s" s="2">
        <v>4957</v>
      </c>
      <c r="Q516" t="s" s="2">
        <v>4289</v>
      </c>
      <c r="R516" t="s" s="2">
        <v>5059</v>
      </c>
      <c r="T516" t="s" s="2">
        <v>4292</v>
      </c>
      <c r="U516" t="s" s="2">
        <v>5130</v>
      </c>
      <c r="W516" t="s" s="2">
        <v>517</v>
      </c>
      <c r="X516" t="s" s="2">
        <v>4471</v>
      </c>
      <c r="Y516" t="s" s="2">
        <v>4296</v>
      </c>
      <c r="AB516" t="s" s="2">
        <v>5326</v>
      </c>
      <c r="AC516" t="s" s="2">
        <v>4315</v>
      </c>
      <c r="AD516" t="s" s="2">
        <v>4299</v>
      </c>
      <c r="AE516" t="s" s="2">
        <v>4300</v>
      </c>
      <c r="AH516" t="s" s="2">
        <v>4302</v>
      </c>
      <c r="AI516" t="s" s="2">
        <v>4303</v>
      </c>
      <c r="AJ516" t="s" s="2">
        <v>517</v>
      </c>
      <c r="AK516" t="s" s="2">
        <v>5324</v>
      </c>
      <c r="AL516" t="s" s="2">
        <v>4305</v>
      </c>
      <c r="AM516" t="s" s="2">
        <v>4298</v>
      </c>
      <c r="AN516" t="s" s="2">
        <v>4306</v>
      </c>
    </row>
    <row r="517" s="2" customFormat="1" ht="18" customHeight="1">
      <c r="A517" s="2">
        <v>110925</v>
      </c>
      <c r="B517" t="s" s="2">
        <v>518</v>
      </c>
      <c r="C517" t="s" s="2">
        <v>4358</v>
      </c>
      <c r="F517" t="s" s="2">
        <v>6</v>
      </c>
      <c r="I517" t="s" s="2">
        <v>4283</v>
      </c>
      <c r="J517" t="s" s="2">
        <v>4292</v>
      </c>
      <c r="L517" t="s" s="2">
        <v>4338</v>
      </c>
      <c r="M517" t="s" s="2">
        <v>4353</v>
      </c>
      <c r="N517" t="s" s="2">
        <v>4353</v>
      </c>
      <c r="P517" t="s" s="2">
        <v>5118</v>
      </c>
      <c r="Q517" t="s" s="2">
        <v>4289</v>
      </c>
      <c r="R517" t="s" s="2">
        <v>4430</v>
      </c>
      <c r="S517" t="s" s="2">
        <v>4315</v>
      </c>
      <c r="T517" t="s" s="2">
        <v>4292</v>
      </c>
      <c r="U517" t="s" s="2">
        <v>4431</v>
      </c>
      <c r="W517" t="s" s="2">
        <v>518</v>
      </c>
      <c r="AB517" t="s" s="2">
        <v>4432</v>
      </c>
      <c r="AC517" t="s" s="2">
        <v>4315</v>
      </c>
      <c r="AD517" t="s" s="2">
        <v>4428</v>
      </c>
      <c r="AE517" t="s" s="2">
        <v>4300</v>
      </c>
      <c r="AH517" t="s" s="2">
        <v>4302</v>
      </c>
      <c r="AI517" t="s" s="2">
        <v>4303</v>
      </c>
      <c r="AJ517" t="s" s="2">
        <v>518</v>
      </c>
      <c r="AK517" t="s" s="2">
        <v>5324</v>
      </c>
      <c r="AL517" t="s" s="2">
        <v>4305</v>
      </c>
      <c r="AM517" t="s" s="2">
        <v>4306</v>
      </c>
      <c r="AN517" t="s" s="2">
        <v>4306</v>
      </c>
    </row>
    <row r="518" s="2" customFormat="1" ht="18" customHeight="1">
      <c r="A518" s="2">
        <v>110941</v>
      </c>
      <c r="B518" t="s" s="2">
        <v>519</v>
      </c>
      <c r="C518" t="s" s="2">
        <v>4279</v>
      </c>
      <c r="F518" t="s" s="2">
        <v>6</v>
      </c>
      <c r="I518" t="s" s="2">
        <v>4283</v>
      </c>
      <c r="J518" t="s" s="2">
        <v>4292</v>
      </c>
      <c r="L518" t="s" s="2">
        <v>4338</v>
      </c>
      <c r="M518" t="s" s="2">
        <v>4312</v>
      </c>
      <c r="N518" t="s" s="2">
        <v>4312</v>
      </c>
      <c r="Q518" t="s" s="2">
        <v>4289</v>
      </c>
      <c r="R518" t="s" s="2">
        <v>5327</v>
      </c>
      <c r="S518" t="s" s="2">
        <v>4331</v>
      </c>
      <c r="T518" t="s" s="2">
        <v>4292</v>
      </c>
      <c r="U518" t="s" s="2">
        <v>5328</v>
      </c>
      <c r="W518" t="s" s="2">
        <v>519</v>
      </c>
      <c r="AB518" t="s" s="2">
        <v>5329</v>
      </c>
      <c r="AC518" t="s" s="2">
        <v>4315</v>
      </c>
      <c r="AD518" t="s" s="2">
        <v>4428</v>
      </c>
      <c r="AE518" t="s" s="2">
        <v>4300</v>
      </c>
      <c r="AH518" t="s" s="2">
        <v>4302</v>
      </c>
      <c r="AI518" t="s" s="2">
        <v>4303</v>
      </c>
      <c r="AJ518" t="s" s="2">
        <v>519</v>
      </c>
      <c r="AK518" t="s" s="2">
        <v>5319</v>
      </c>
      <c r="AL518" t="s" s="2">
        <v>4305</v>
      </c>
      <c r="AM518" t="s" s="2">
        <v>4306</v>
      </c>
      <c r="AN518" t="s" s="2">
        <v>4306</v>
      </c>
    </row>
    <row r="519" s="2" customFormat="1" ht="18" customHeight="1">
      <c r="A519" s="2">
        <v>110951</v>
      </c>
      <c r="B519" t="s" s="2">
        <v>520</v>
      </c>
      <c r="C519" t="s" s="2">
        <v>4279</v>
      </c>
      <c r="D519" t="s" s="2">
        <v>5330</v>
      </c>
      <c r="F519" t="s" s="2">
        <v>6</v>
      </c>
      <c r="H519" t="s" s="2">
        <v>4879</v>
      </c>
      <c r="I519" t="s" s="2">
        <v>4283</v>
      </c>
      <c r="J519" t="s" s="2">
        <v>4292</v>
      </c>
      <c r="L519" t="s" s="2">
        <v>4285</v>
      </c>
      <c r="M519" t="s" s="2">
        <v>4312</v>
      </c>
      <c r="N519" t="s" s="2">
        <v>4312</v>
      </c>
      <c r="P519" t="s" s="2">
        <v>4957</v>
      </c>
      <c r="Q519" t="s" s="2">
        <v>4289</v>
      </c>
      <c r="R519" t="s" s="2">
        <v>4290</v>
      </c>
      <c r="S519" t="s" s="2">
        <v>4331</v>
      </c>
      <c r="T519" t="s" s="2">
        <v>4292</v>
      </c>
      <c r="U519" t="s" s="2">
        <v>4501</v>
      </c>
      <c r="W519" t="s" s="2">
        <v>520</v>
      </c>
      <c r="X519" t="s" s="2">
        <v>4295</v>
      </c>
      <c r="Y519" t="s" s="2">
        <v>4296</v>
      </c>
      <c r="AB519" t="s" s="2">
        <v>4979</v>
      </c>
      <c r="AC519" t="s" s="2">
        <v>4315</v>
      </c>
      <c r="AD519" t="s" s="2">
        <v>4299</v>
      </c>
      <c r="AE519" t="s" s="2">
        <v>4300</v>
      </c>
      <c r="AH519" t="s" s="2">
        <v>4302</v>
      </c>
      <c r="AI519" t="s" s="2">
        <v>4303</v>
      </c>
      <c r="AJ519" t="s" s="2">
        <v>520</v>
      </c>
      <c r="AK519" t="s" s="2">
        <v>5331</v>
      </c>
      <c r="AL519" t="s" s="2">
        <v>4305</v>
      </c>
      <c r="AM519" t="s" s="2">
        <v>4298</v>
      </c>
      <c r="AN519" t="s" s="2">
        <v>4306</v>
      </c>
    </row>
    <row r="520" s="2" customFormat="1" ht="18" customHeight="1">
      <c r="A520" s="2">
        <v>110999</v>
      </c>
      <c r="B520" t="s" s="2">
        <v>521</v>
      </c>
      <c r="C520" t="s" s="2">
        <v>4279</v>
      </c>
      <c r="D520" t="s" s="2">
        <v>5332</v>
      </c>
      <c r="F520" t="s" s="2">
        <v>307</v>
      </c>
      <c r="G520" t="s" s="2">
        <v>4904</v>
      </c>
      <c r="H520" t="s" s="2">
        <v>4870</v>
      </c>
      <c r="I520" t="s" s="2">
        <v>4283</v>
      </c>
      <c r="J520" t="s" s="2">
        <v>4284</v>
      </c>
      <c r="L520" t="s" s="2">
        <v>4909</v>
      </c>
      <c r="P520" t="s" s="2">
        <v>4957</v>
      </c>
      <c r="Q520" t="s" s="2">
        <v>4912</v>
      </c>
      <c r="R520" t="s" s="2">
        <v>5333</v>
      </c>
      <c r="W520" t="s" s="2">
        <v>521</v>
      </c>
      <c r="X520" t="s" s="2">
        <v>4318</v>
      </c>
      <c r="Y520" t="s" s="2">
        <v>4296</v>
      </c>
      <c r="AC520" t="s" s="2">
        <v>4315</v>
      </c>
      <c r="AD520" t="s" s="2">
        <v>4299</v>
      </c>
      <c r="AE520" t="s" s="2">
        <v>4300</v>
      </c>
      <c r="AH520" t="s" s="2">
        <v>4913</v>
      </c>
      <c r="AI520" t="s" s="2">
        <v>4303</v>
      </c>
      <c r="AJ520" t="s" s="2">
        <v>521</v>
      </c>
      <c r="AK520" t="s" s="2">
        <v>5334</v>
      </c>
      <c r="AL520" t="s" s="2">
        <v>4914</v>
      </c>
      <c r="AM520" t="s" s="2">
        <v>4298</v>
      </c>
      <c r="AN520" t="s" s="2">
        <v>4306</v>
      </c>
    </row>
    <row r="521" s="2" customFormat="1" ht="18" customHeight="1">
      <c r="A521" s="2">
        <v>111003</v>
      </c>
      <c r="B521" t="s" s="2">
        <v>522</v>
      </c>
      <c r="C521" t="s" s="2">
        <v>4279</v>
      </c>
      <c r="D521" t="s" s="2">
        <v>5335</v>
      </c>
      <c r="F521" t="s" s="2">
        <v>6</v>
      </c>
      <c r="H521" t="s" s="2">
        <v>4870</v>
      </c>
      <c r="I521" t="s" s="2">
        <v>4283</v>
      </c>
      <c r="J521" t="s" s="2">
        <v>4292</v>
      </c>
      <c r="L521" t="s" s="2">
        <v>4285</v>
      </c>
      <c r="M521" t="s" s="2">
        <v>4312</v>
      </c>
      <c r="N521" t="s" s="2">
        <v>4312</v>
      </c>
      <c r="P521" t="s" s="2">
        <v>4957</v>
      </c>
      <c r="Q521" t="s" s="2">
        <v>4289</v>
      </c>
      <c r="R521" t="s" s="2">
        <v>4290</v>
      </c>
      <c r="S521" t="s" s="2">
        <v>4331</v>
      </c>
      <c r="T521" t="s" s="2">
        <v>4292</v>
      </c>
      <c r="U521" t="s" s="2">
        <v>4666</v>
      </c>
      <c r="W521" t="s" s="2">
        <v>522</v>
      </c>
      <c r="X521" t="s" s="2">
        <v>4356</v>
      </c>
      <c r="Y521" t="s" s="2">
        <v>4296</v>
      </c>
      <c r="AB521" t="s" s="2">
        <v>4715</v>
      </c>
      <c r="AC521" t="s" s="2">
        <v>4315</v>
      </c>
      <c r="AD521" t="s" s="2">
        <v>4299</v>
      </c>
      <c r="AE521" t="s" s="2">
        <v>4300</v>
      </c>
      <c r="AH521" t="s" s="2">
        <v>4302</v>
      </c>
      <c r="AI521" t="s" s="2">
        <v>4303</v>
      </c>
      <c r="AJ521" t="s" s="2">
        <v>522</v>
      </c>
      <c r="AK521" t="s" s="2">
        <v>5334</v>
      </c>
      <c r="AL521" t="s" s="2">
        <v>4305</v>
      </c>
      <c r="AM521" t="s" s="2">
        <v>4298</v>
      </c>
      <c r="AN521" t="s" s="2">
        <v>4306</v>
      </c>
    </row>
    <row r="522" s="2" customFormat="1" ht="18" customHeight="1">
      <c r="A522" s="2">
        <v>111011</v>
      </c>
      <c r="B522" t="s" s="2">
        <v>523</v>
      </c>
      <c r="C522" t="s" s="2">
        <v>4279</v>
      </c>
      <c r="D522" t="s" s="2">
        <v>5336</v>
      </c>
      <c r="F522" t="s" s="2">
        <v>6</v>
      </c>
      <c r="H522" t="s" s="2">
        <v>4879</v>
      </c>
      <c r="I522" t="s" s="2">
        <v>4283</v>
      </c>
      <c r="J522" t="s" s="2">
        <v>4292</v>
      </c>
      <c r="L522" t="s" s="2">
        <v>4285</v>
      </c>
      <c r="M522" t="s" s="2">
        <v>4312</v>
      </c>
      <c r="N522" t="s" s="2">
        <v>4312</v>
      </c>
      <c r="P522" t="s" s="2">
        <v>4957</v>
      </c>
      <c r="Q522" t="s" s="2">
        <v>4289</v>
      </c>
      <c r="R522" t="s" s="2">
        <v>4290</v>
      </c>
      <c r="S522" t="s" s="2">
        <v>4331</v>
      </c>
      <c r="T522" t="s" s="2">
        <v>4292</v>
      </c>
      <c r="U522" t="s" s="2">
        <v>5037</v>
      </c>
      <c r="W522" t="s" s="2">
        <v>523</v>
      </c>
      <c r="X522" t="s" s="2">
        <v>4295</v>
      </c>
      <c r="Y522" t="s" s="2">
        <v>4296</v>
      </c>
      <c r="AB522" t="s" s="2">
        <v>5038</v>
      </c>
      <c r="AC522" t="s" s="2">
        <v>4315</v>
      </c>
      <c r="AD522" t="s" s="2">
        <v>4299</v>
      </c>
      <c r="AE522" t="s" s="2">
        <v>4300</v>
      </c>
      <c r="AH522" t="s" s="2">
        <v>4302</v>
      </c>
      <c r="AI522" t="s" s="2">
        <v>4303</v>
      </c>
      <c r="AJ522" t="s" s="2">
        <v>523</v>
      </c>
      <c r="AK522" t="s" s="2">
        <v>5334</v>
      </c>
      <c r="AL522" t="s" s="2">
        <v>4305</v>
      </c>
      <c r="AM522" t="s" s="2">
        <v>4298</v>
      </c>
      <c r="AN522" t="s" s="2">
        <v>4306</v>
      </c>
    </row>
    <row r="523" s="2" customFormat="1" ht="18" customHeight="1">
      <c r="A523" s="2">
        <v>111017</v>
      </c>
      <c r="B523" t="s" s="2">
        <v>524</v>
      </c>
      <c r="C523" t="s" s="2">
        <v>4279</v>
      </c>
      <c r="D523" t="s" s="2">
        <v>5337</v>
      </c>
      <c r="F523" t="s" s="2">
        <v>6</v>
      </c>
      <c r="H523" t="s" s="2">
        <v>5078</v>
      </c>
      <c r="I523" t="s" s="2">
        <v>4283</v>
      </c>
      <c r="J523" t="s" s="2">
        <v>4292</v>
      </c>
      <c r="L523" t="s" s="2">
        <v>4285</v>
      </c>
      <c r="M523" t="s" s="2">
        <v>4312</v>
      </c>
      <c r="N523" t="s" s="2">
        <v>4312</v>
      </c>
      <c r="P523" t="s" s="2">
        <v>5118</v>
      </c>
      <c r="Q523" t="s" s="2">
        <v>4289</v>
      </c>
      <c r="R523" t="s" s="2">
        <v>4290</v>
      </c>
      <c r="S523" t="s" s="2">
        <v>4331</v>
      </c>
      <c r="T523" t="s" s="2">
        <v>4292</v>
      </c>
      <c r="U523" t="s" s="2">
        <v>4801</v>
      </c>
      <c r="W523" t="s" s="2">
        <v>524</v>
      </c>
      <c r="X523" t="s" s="2">
        <v>4356</v>
      </c>
      <c r="Y523" t="s" s="2">
        <v>4296</v>
      </c>
      <c r="AB523" t="s" s="2">
        <v>4802</v>
      </c>
      <c r="AC523" t="s" s="2">
        <v>4315</v>
      </c>
      <c r="AD523" t="s" s="2">
        <v>4299</v>
      </c>
      <c r="AE523" t="s" s="2">
        <v>4300</v>
      </c>
      <c r="AH523" t="s" s="2">
        <v>4302</v>
      </c>
      <c r="AI523" t="s" s="2">
        <v>4303</v>
      </c>
      <c r="AJ523" t="s" s="2">
        <v>524</v>
      </c>
      <c r="AK523" t="s" s="2">
        <v>5334</v>
      </c>
      <c r="AL523" t="s" s="2">
        <v>4305</v>
      </c>
      <c r="AM523" t="s" s="2">
        <v>4298</v>
      </c>
      <c r="AN523" t="s" s="2">
        <v>4306</v>
      </c>
    </row>
    <row r="524" s="2" customFormat="1" ht="18" customHeight="1">
      <c r="A524" s="2">
        <v>111021</v>
      </c>
      <c r="B524" t="s" s="2">
        <v>525</v>
      </c>
      <c r="C524" t="s" s="2">
        <v>4279</v>
      </c>
      <c r="D524" t="s" s="2">
        <v>5338</v>
      </c>
      <c r="F524" t="s" s="2">
        <v>307</v>
      </c>
      <c r="G524" t="s" s="2">
        <v>4904</v>
      </c>
      <c r="H524" t="s" s="2">
        <v>5078</v>
      </c>
      <c r="I524" t="s" s="2">
        <v>4283</v>
      </c>
      <c r="J524" t="s" s="2">
        <v>4292</v>
      </c>
      <c r="L524" t="s" s="2">
        <v>4909</v>
      </c>
      <c r="P524" t="s" s="2">
        <v>5118</v>
      </c>
      <c r="Q524" t="s" s="2">
        <v>4912</v>
      </c>
      <c r="R524" t="s" s="2">
        <v>5339</v>
      </c>
      <c r="W524" t="s" s="2">
        <v>525</v>
      </c>
      <c r="X524" t="s" s="2">
        <v>4318</v>
      </c>
      <c r="Y524" t="s" s="2">
        <v>4296</v>
      </c>
      <c r="AC524" t="s" s="2">
        <v>4315</v>
      </c>
      <c r="AD524" t="s" s="2">
        <v>4299</v>
      </c>
      <c r="AE524" t="s" s="2">
        <v>4300</v>
      </c>
      <c r="AH524" t="s" s="2">
        <v>4913</v>
      </c>
      <c r="AI524" t="s" s="2">
        <v>4303</v>
      </c>
      <c r="AJ524" t="s" s="2">
        <v>525</v>
      </c>
      <c r="AK524" t="s" s="2">
        <v>5334</v>
      </c>
      <c r="AL524" t="s" s="2">
        <v>4914</v>
      </c>
      <c r="AM524" t="s" s="2">
        <v>4298</v>
      </c>
      <c r="AN524" t="s" s="2">
        <v>4306</v>
      </c>
    </row>
    <row r="525" s="2" customFormat="1" ht="18" customHeight="1">
      <c r="A525" s="2">
        <v>111027</v>
      </c>
      <c r="B525" t="s" s="2">
        <v>526</v>
      </c>
      <c r="C525" t="s" s="2">
        <v>4308</v>
      </c>
      <c r="D525" t="s" s="2">
        <v>5340</v>
      </c>
      <c r="F525" t="s" s="2">
        <v>6</v>
      </c>
      <c r="I525" t="s" s="2">
        <v>4283</v>
      </c>
      <c r="J525" t="s" s="2">
        <v>4292</v>
      </c>
      <c r="L525" t="s" s="2">
        <v>4285</v>
      </c>
      <c r="P525" t="s" s="2">
        <v>5118</v>
      </c>
      <c r="Q525" t="s" s="2">
        <v>4289</v>
      </c>
      <c r="R525" t="s" s="2">
        <v>5341</v>
      </c>
      <c r="T525" t="s" s="2">
        <v>4292</v>
      </c>
      <c r="U525" t="s" s="2">
        <v>5315</v>
      </c>
      <c r="W525" t="s" s="2">
        <v>526</v>
      </c>
      <c r="X525" t="s" s="2">
        <v>4356</v>
      </c>
      <c r="Y525" t="s" s="2">
        <v>4296</v>
      </c>
      <c r="AB525" t="s" s="2">
        <v>5317</v>
      </c>
      <c r="AC525" t="s" s="2">
        <v>4315</v>
      </c>
      <c r="AD525" t="s" s="2">
        <v>4299</v>
      </c>
      <c r="AE525" t="s" s="2">
        <v>4300</v>
      </c>
      <c r="AH525" t="s" s="2">
        <v>4302</v>
      </c>
      <c r="AI525" t="s" s="2">
        <v>4303</v>
      </c>
      <c r="AJ525" t="s" s="2">
        <v>526</v>
      </c>
      <c r="AK525" t="s" s="2">
        <v>5334</v>
      </c>
      <c r="AL525" t="s" s="2">
        <v>4305</v>
      </c>
      <c r="AM525" t="s" s="2">
        <v>4298</v>
      </c>
      <c r="AN525" t="s" s="2">
        <v>4306</v>
      </c>
    </row>
    <row r="526" s="2" customFormat="1" ht="18" customHeight="1">
      <c r="A526" s="2">
        <v>111032</v>
      </c>
      <c r="C526" t="s" s="2">
        <v>4279</v>
      </c>
      <c r="I526" t="s" s="2">
        <v>5004</v>
      </c>
      <c r="J526" t="s" s="2">
        <v>4292</v>
      </c>
      <c r="L526" t="s" s="2">
        <v>5342</v>
      </c>
      <c r="Q526" t="s" s="2">
        <v>4289</v>
      </c>
      <c r="R526" t="s" s="2">
        <v>4326</v>
      </c>
      <c r="W526" t="s" s="2">
        <v>669</v>
      </c>
      <c r="AC526" t="s" s="2">
        <v>4306</v>
      </c>
      <c r="AE526" t="s" s="2">
        <v>4300</v>
      </c>
      <c r="AH526" t="s" s="2">
        <v>4913</v>
      </c>
      <c r="AI526" t="s" s="2">
        <v>4303</v>
      </c>
      <c r="AJ526" t="s" s="2">
        <v>669</v>
      </c>
      <c r="AK526" t="s" s="2">
        <v>5343</v>
      </c>
      <c r="AM526" t="s" s="2">
        <v>4306</v>
      </c>
      <c r="AN526" t="s" s="2">
        <v>4306</v>
      </c>
    </row>
    <row r="527" s="2" customFormat="1" ht="18" customHeight="1">
      <c r="A527" s="2">
        <v>111067</v>
      </c>
      <c r="B527" t="s" s="2">
        <v>528</v>
      </c>
      <c r="C527" t="s" s="2">
        <v>4308</v>
      </c>
      <c r="F527" t="s" s="2">
        <v>6</v>
      </c>
      <c r="H527" t="s" s="2">
        <v>4870</v>
      </c>
      <c r="I527" t="s" s="2">
        <v>4283</v>
      </c>
      <c r="J527" t="s" s="2">
        <v>4292</v>
      </c>
      <c r="L527" t="s" s="2">
        <v>4338</v>
      </c>
      <c r="M527" t="s" s="2">
        <v>4490</v>
      </c>
      <c r="N527" t="s" s="2">
        <v>4490</v>
      </c>
      <c r="P527" t="s" s="2">
        <v>4562</v>
      </c>
      <c r="Q527" t="s" s="2">
        <v>4289</v>
      </c>
      <c r="R527" t="s" s="2">
        <v>5048</v>
      </c>
      <c r="T527" t="s" s="2">
        <v>4292</v>
      </c>
      <c r="U527" t="s" s="2">
        <v>5048</v>
      </c>
      <c r="W527" t="s" s="2">
        <v>528</v>
      </c>
      <c r="AB527" t="s" s="2">
        <v>5049</v>
      </c>
      <c r="AC527" t="s" s="2">
        <v>4315</v>
      </c>
      <c r="AD527" t="s" s="2">
        <v>4873</v>
      </c>
      <c r="AE527" t="s" s="2">
        <v>4300</v>
      </c>
      <c r="AH527" t="s" s="2">
        <v>4302</v>
      </c>
      <c r="AI527" t="s" s="2">
        <v>4303</v>
      </c>
      <c r="AJ527" t="s" s="2">
        <v>528</v>
      </c>
      <c r="AK527" t="s" s="2">
        <v>5344</v>
      </c>
      <c r="AL527" t="s" s="2">
        <v>4305</v>
      </c>
      <c r="AM527" t="s" s="2">
        <v>4306</v>
      </c>
      <c r="AN527" t="s" s="2">
        <v>4306</v>
      </c>
    </row>
    <row r="528" s="2" customFormat="1" ht="18" customHeight="1">
      <c r="A528" s="2">
        <v>111119</v>
      </c>
      <c r="B528" t="s" s="2">
        <v>529</v>
      </c>
      <c r="C528" t="s" s="2">
        <v>4279</v>
      </c>
      <c r="D528" t="s" s="2">
        <v>5345</v>
      </c>
      <c r="F528" t="s" s="2">
        <v>6</v>
      </c>
      <c r="H528" t="s" s="2">
        <v>5346</v>
      </c>
      <c r="I528" t="s" s="2">
        <v>4283</v>
      </c>
      <c r="J528" t="s" s="2">
        <v>4292</v>
      </c>
      <c r="L528" t="s" s="2">
        <v>4285</v>
      </c>
      <c r="M528" t="s" s="2">
        <v>4312</v>
      </c>
      <c r="N528" t="s" s="2">
        <v>4312</v>
      </c>
      <c r="P528" t="s" s="2">
        <v>5118</v>
      </c>
      <c r="Q528" t="s" s="2">
        <v>4289</v>
      </c>
      <c r="R528" t="s" s="2">
        <v>4290</v>
      </c>
      <c r="S528" t="s" s="2">
        <v>4331</v>
      </c>
      <c r="T528" t="s" s="2">
        <v>4292</v>
      </c>
      <c r="U528" t="s" s="2">
        <v>5328</v>
      </c>
      <c r="W528" t="s" s="2">
        <v>529</v>
      </c>
      <c r="X528" t="s" s="2">
        <v>4295</v>
      </c>
      <c r="Y528" t="s" s="2">
        <v>4296</v>
      </c>
      <c r="AB528" t="s" s="2">
        <v>5347</v>
      </c>
      <c r="AC528" t="s" s="2">
        <v>4315</v>
      </c>
      <c r="AD528" t="s" s="2">
        <v>4299</v>
      </c>
      <c r="AE528" t="s" s="2">
        <v>4300</v>
      </c>
      <c r="AH528" t="s" s="2">
        <v>4302</v>
      </c>
      <c r="AI528" t="s" s="2">
        <v>4303</v>
      </c>
      <c r="AJ528" t="s" s="2">
        <v>529</v>
      </c>
      <c r="AK528" t="s" s="2">
        <v>5319</v>
      </c>
      <c r="AL528" t="s" s="2">
        <v>4305</v>
      </c>
      <c r="AM528" t="s" s="2">
        <v>4298</v>
      </c>
      <c r="AN528" t="s" s="2">
        <v>4306</v>
      </c>
    </row>
    <row r="529" s="2" customFormat="1" ht="18" customHeight="1">
      <c r="A529" s="2">
        <v>111127</v>
      </c>
      <c r="B529" t="s" s="2">
        <v>530</v>
      </c>
      <c r="C529" t="s" s="2">
        <v>4279</v>
      </c>
      <c r="D529" t="s" s="2">
        <v>5348</v>
      </c>
      <c r="F529" t="s" s="2">
        <v>6</v>
      </c>
      <c r="H529" t="s" s="2">
        <v>5346</v>
      </c>
      <c r="I529" t="s" s="2">
        <v>4283</v>
      </c>
      <c r="J529" t="s" s="2">
        <v>4292</v>
      </c>
      <c r="L529" t="s" s="2">
        <v>4285</v>
      </c>
      <c r="M529" t="s" s="2">
        <v>4312</v>
      </c>
      <c r="N529" t="s" s="2">
        <v>4312</v>
      </c>
      <c r="P529" t="s" s="2">
        <v>5036</v>
      </c>
      <c r="Q529" t="s" s="2">
        <v>4289</v>
      </c>
      <c r="R529" t="s" s="2">
        <v>4290</v>
      </c>
      <c r="S529" t="s" s="2">
        <v>4331</v>
      </c>
      <c r="T529" t="s" s="2">
        <v>4292</v>
      </c>
      <c r="U529" t="s" s="2">
        <v>4801</v>
      </c>
      <c r="W529" t="s" s="2">
        <v>530</v>
      </c>
      <c r="X529" t="s" s="2">
        <v>4356</v>
      </c>
      <c r="Y529" t="s" s="2">
        <v>4296</v>
      </c>
      <c r="AB529" t="s" s="2">
        <v>4802</v>
      </c>
      <c r="AC529" t="s" s="2">
        <v>4315</v>
      </c>
      <c r="AD529" t="s" s="2">
        <v>4299</v>
      </c>
      <c r="AE529" t="s" s="2">
        <v>4300</v>
      </c>
      <c r="AH529" t="s" s="2">
        <v>4302</v>
      </c>
      <c r="AI529" t="s" s="2">
        <v>4303</v>
      </c>
      <c r="AJ529" t="s" s="2">
        <v>530</v>
      </c>
      <c r="AK529" t="s" s="2">
        <v>5349</v>
      </c>
      <c r="AL529" t="s" s="2">
        <v>4305</v>
      </c>
      <c r="AM529" t="s" s="2">
        <v>4298</v>
      </c>
      <c r="AN529" t="s" s="2">
        <v>4306</v>
      </c>
    </row>
    <row r="530" s="2" customFormat="1" ht="18" customHeight="1">
      <c r="A530" s="2">
        <v>111337</v>
      </c>
      <c r="B530" t="s" s="2">
        <v>531</v>
      </c>
      <c r="C530" t="s" s="2">
        <v>4358</v>
      </c>
      <c r="F530" t="s" s="2">
        <v>6</v>
      </c>
      <c r="I530" t="s" s="2">
        <v>4283</v>
      </c>
      <c r="J530" t="s" s="2">
        <v>4292</v>
      </c>
      <c r="L530" t="s" s="2">
        <v>4338</v>
      </c>
      <c r="M530" t="s" s="2">
        <v>4353</v>
      </c>
      <c r="N530" t="s" s="2">
        <v>4353</v>
      </c>
      <c r="P530" t="s" s="2">
        <v>4288</v>
      </c>
      <c r="Q530" t="s" s="2">
        <v>4289</v>
      </c>
      <c r="R530" t="s" s="2">
        <v>4812</v>
      </c>
      <c r="S530" t="s" s="2">
        <v>4315</v>
      </c>
      <c r="U530" t="s" s="2">
        <v>5185</v>
      </c>
      <c r="W530" t="s" s="2">
        <v>531</v>
      </c>
      <c r="AB530" t="s" s="2">
        <v>5186</v>
      </c>
      <c r="AC530" t="s" s="2">
        <v>4315</v>
      </c>
      <c r="AD530" t="s" s="2">
        <v>4451</v>
      </c>
      <c r="AE530" t="s" s="2">
        <v>4300</v>
      </c>
      <c r="AH530" t="s" s="2">
        <v>4302</v>
      </c>
      <c r="AI530" t="s" s="2">
        <v>4303</v>
      </c>
      <c r="AJ530" t="s" s="2">
        <v>531</v>
      </c>
      <c r="AK530" t="s" s="2">
        <v>5350</v>
      </c>
      <c r="AL530" t="s" s="2">
        <v>4305</v>
      </c>
      <c r="AM530" t="s" s="2">
        <v>4306</v>
      </c>
      <c r="AN530" t="s" s="2">
        <v>4306</v>
      </c>
    </row>
    <row r="531" s="2" customFormat="1" ht="18" customHeight="1">
      <c r="A531" s="2">
        <v>111359</v>
      </c>
      <c r="B531" t="s" s="2">
        <v>532</v>
      </c>
      <c r="C531" t="s" s="2">
        <v>4308</v>
      </c>
      <c r="F531" t="s" s="2">
        <v>6</v>
      </c>
      <c r="I531" t="s" s="2">
        <v>4283</v>
      </c>
      <c r="J531" t="s" s="2">
        <v>4292</v>
      </c>
      <c r="L531" t="s" s="2">
        <v>4338</v>
      </c>
      <c r="M531" t="s" s="2">
        <v>4353</v>
      </c>
      <c r="N531" t="s" s="2">
        <v>4353</v>
      </c>
      <c r="Q531" t="s" s="2">
        <v>4289</v>
      </c>
      <c r="R531" t="s" s="2">
        <v>4520</v>
      </c>
      <c r="S531" t="s" s="2">
        <v>4315</v>
      </c>
      <c r="T531" t="s" s="2">
        <v>4292</v>
      </c>
      <c r="U531" t="s" s="2">
        <v>4566</v>
      </c>
      <c r="W531" t="s" s="2">
        <v>532</v>
      </c>
      <c r="AB531" t="s" s="2">
        <v>4567</v>
      </c>
      <c r="AC531" t="s" s="2">
        <v>4315</v>
      </c>
      <c r="AD531" t="s" s="2">
        <v>4428</v>
      </c>
      <c r="AE531" t="s" s="2">
        <v>4300</v>
      </c>
      <c r="AH531" t="s" s="2">
        <v>4302</v>
      </c>
      <c r="AI531" t="s" s="2">
        <v>4303</v>
      </c>
      <c r="AJ531" t="s" s="2">
        <v>532</v>
      </c>
      <c r="AK531" t="s" s="2">
        <v>5350</v>
      </c>
      <c r="AL531" t="s" s="2">
        <v>4305</v>
      </c>
      <c r="AM531" t="s" s="2">
        <v>4306</v>
      </c>
      <c r="AN531" t="s" s="2">
        <v>4306</v>
      </c>
    </row>
    <row r="532" s="2" customFormat="1" ht="18" customHeight="1">
      <c r="A532" s="2">
        <v>111363</v>
      </c>
      <c r="B532" t="s" s="2">
        <v>533</v>
      </c>
      <c r="C532" t="s" s="2">
        <v>4308</v>
      </c>
      <c r="D532" t="s" s="2">
        <v>5351</v>
      </c>
      <c r="F532" t="s" s="2">
        <v>6</v>
      </c>
      <c r="H532" t="s" s="2">
        <v>4791</v>
      </c>
      <c r="I532" t="s" s="2">
        <v>4283</v>
      </c>
      <c r="J532" t="s" s="2">
        <v>4292</v>
      </c>
      <c r="L532" t="s" s="2">
        <v>4539</v>
      </c>
      <c r="M532" t="s" s="2">
        <v>4353</v>
      </c>
      <c r="N532" t="s" s="2">
        <v>4312</v>
      </c>
      <c r="P532" t="s" s="2">
        <v>4562</v>
      </c>
      <c r="Q532" t="s" s="2">
        <v>4289</v>
      </c>
      <c r="R532" t="s" s="2">
        <v>4290</v>
      </c>
      <c r="T532" t="s" s="2">
        <v>5352</v>
      </c>
      <c r="U532" t="s" s="2">
        <v>4566</v>
      </c>
      <c r="W532" t="s" s="2">
        <v>533</v>
      </c>
      <c r="X532" t="s" s="2">
        <v>4471</v>
      </c>
      <c r="AB532" t="s" s="2">
        <v>5353</v>
      </c>
      <c r="AC532" t="s" s="2">
        <v>4315</v>
      </c>
      <c r="AD532" t="s" s="2">
        <v>4299</v>
      </c>
      <c r="AE532" t="s" s="2">
        <v>4300</v>
      </c>
      <c r="AH532" t="s" s="2">
        <v>4302</v>
      </c>
      <c r="AI532" t="s" s="2">
        <v>4303</v>
      </c>
      <c r="AJ532" t="s" s="2">
        <v>533</v>
      </c>
      <c r="AK532" t="s" s="2">
        <v>5350</v>
      </c>
      <c r="AL532" t="s" s="2">
        <v>4305</v>
      </c>
      <c r="AM532" t="s" s="2">
        <v>4306</v>
      </c>
      <c r="AN532" t="s" s="2">
        <v>4306</v>
      </c>
    </row>
    <row r="533" s="2" customFormat="1" ht="18" customHeight="1">
      <c r="A533" s="2">
        <v>111369</v>
      </c>
      <c r="B533" t="s" s="2">
        <v>534</v>
      </c>
      <c r="C533" t="s" s="2">
        <v>4308</v>
      </c>
      <c r="F533" t="s" s="2">
        <v>6</v>
      </c>
      <c r="I533" t="s" s="2">
        <v>4283</v>
      </c>
      <c r="J533" t="s" s="2">
        <v>4292</v>
      </c>
      <c r="L533" t="s" s="2">
        <v>4338</v>
      </c>
      <c r="M533" t="s" s="2">
        <v>4353</v>
      </c>
      <c r="N533" t="s" s="2">
        <v>4353</v>
      </c>
      <c r="Q533" t="s" s="2">
        <v>4289</v>
      </c>
      <c r="R533" t="s" s="2">
        <v>5354</v>
      </c>
      <c r="S533" t="s" s="2">
        <v>4315</v>
      </c>
      <c r="T533" t="s" s="2">
        <v>4292</v>
      </c>
      <c r="U533" t="s" s="2">
        <v>4585</v>
      </c>
      <c r="W533" t="s" s="2">
        <v>534</v>
      </c>
      <c r="AB533" t="s" s="2">
        <v>5355</v>
      </c>
      <c r="AC533" t="s" s="2">
        <v>4315</v>
      </c>
      <c r="AD533" t="s" s="2">
        <v>4451</v>
      </c>
      <c r="AE533" t="s" s="2">
        <v>4300</v>
      </c>
      <c r="AH533" t="s" s="2">
        <v>4302</v>
      </c>
      <c r="AI533" t="s" s="2">
        <v>4303</v>
      </c>
      <c r="AJ533" t="s" s="2">
        <v>534</v>
      </c>
      <c r="AK533" t="s" s="2">
        <v>5350</v>
      </c>
      <c r="AL533" t="s" s="2">
        <v>4305</v>
      </c>
      <c r="AM533" t="s" s="2">
        <v>4298</v>
      </c>
      <c r="AN533" t="s" s="2">
        <v>4306</v>
      </c>
    </row>
    <row r="534" s="2" customFormat="1" ht="18" customHeight="1">
      <c r="A534" s="2">
        <v>111375</v>
      </c>
      <c r="B534" t="s" s="2">
        <v>535</v>
      </c>
      <c r="C534" t="s" s="2">
        <v>4308</v>
      </c>
      <c r="F534" t="s" s="2">
        <v>6</v>
      </c>
      <c r="I534" t="s" s="2">
        <v>4283</v>
      </c>
      <c r="J534" t="s" s="2">
        <v>4292</v>
      </c>
      <c r="L534" t="s" s="2">
        <v>4338</v>
      </c>
      <c r="M534" t="s" s="2">
        <v>4353</v>
      </c>
      <c r="N534" t="s" s="2">
        <v>4353</v>
      </c>
      <c r="Q534" t="s" s="2">
        <v>4289</v>
      </c>
      <c r="R534" t="s" s="2">
        <v>5099</v>
      </c>
      <c r="S534" t="s" s="2">
        <v>4315</v>
      </c>
      <c r="T534" t="s" s="2">
        <v>4292</v>
      </c>
      <c r="U534" t="s" s="2">
        <v>4984</v>
      </c>
      <c r="W534" t="s" s="2">
        <v>535</v>
      </c>
      <c r="AB534" t="s" s="2">
        <v>5100</v>
      </c>
      <c r="AC534" t="s" s="2">
        <v>4315</v>
      </c>
      <c r="AD534" t="s" s="2">
        <v>4451</v>
      </c>
      <c r="AE534" t="s" s="2">
        <v>4300</v>
      </c>
      <c r="AH534" t="s" s="2">
        <v>4302</v>
      </c>
      <c r="AI534" t="s" s="2">
        <v>4303</v>
      </c>
      <c r="AJ534" t="s" s="2">
        <v>535</v>
      </c>
      <c r="AK534" t="s" s="2">
        <v>5356</v>
      </c>
      <c r="AL534" t="s" s="2">
        <v>4305</v>
      </c>
      <c r="AM534" t="s" s="2">
        <v>4298</v>
      </c>
      <c r="AN534" t="s" s="2">
        <v>4306</v>
      </c>
    </row>
    <row r="535" s="2" customFormat="1" ht="18" customHeight="1">
      <c r="A535" s="2">
        <v>111381</v>
      </c>
      <c r="B535" t="s" s="2">
        <v>536</v>
      </c>
      <c r="C535" t="s" s="2">
        <v>4308</v>
      </c>
      <c r="D535" t="s" s="2">
        <v>5357</v>
      </c>
      <c r="F535" t="s" s="2">
        <v>6</v>
      </c>
      <c r="H535" t="s" s="2">
        <v>4791</v>
      </c>
      <c r="I535" t="s" s="2">
        <v>4283</v>
      </c>
      <c r="J535" t="s" s="2">
        <v>4292</v>
      </c>
      <c r="L535" t="s" s="2">
        <v>4285</v>
      </c>
      <c r="P535" t="s" s="2">
        <v>4562</v>
      </c>
      <c r="Q535" t="s" s="2">
        <v>4289</v>
      </c>
      <c r="R535" t="s" s="2">
        <v>4290</v>
      </c>
      <c r="T535" t="s" s="2">
        <v>4292</v>
      </c>
      <c r="U535" t="s" s="2">
        <v>4601</v>
      </c>
      <c r="W535" t="s" s="2">
        <v>536</v>
      </c>
      <c r="X535" t="s" s="2">
        <v>4295</v>
      </c>
      <c r="AB535" t="s" s="2">
        <v>5358</v>
      </c>
      <c r="AC535" t="s" s="2">
        <v>4315</v>
      </c>
      <c r="AD535" t="s" s="2">
        <v>4299</v>
      </c>
      <c r="AE535" t="s" s="2">
        <v>4300</v>
      </c>
      <c r="AH535" t="s" s="2">
        <v>4302</v>
      </c>
      <c r="AI535" t="s" s="2">
        <v>4303</v>
      </c>
      <c r="AJ535" t="s" s="2">
        <v>536</v>
      </c>
      <c r="AK535" t="s" s="2">
        <v>5350</v>
      </c>
      <c r="AL535" t="s" s="2">
        <v>4305</v>
      </c>
      <c r="AM535" t="s" s="2">
        <v>4306</v>
      </c>
      <c r="AN535" t="s" s="2">
        <v>4306</v>
      </c>
    </row>
    <row r="536" s="2" customFormat="1" ht="18" customHeight="1">
      <c r="A536" s="2">
        <v>111403</v>
      </c>
      <c r="B536" t="s" s="2">
        <v>537</v>
      </c>
      <c r="C536" t="s" s="2">
        <v>4358</v>
      </c>
      <c r="F536" t="s" s="2">
        <v>6</v>
      </c>
      <c r="I536" t="s" s="2">
        <v>4283</v>
      </c>
      <c r="J536" t="s" s="2">
        <v>4292</v>
      </c>
      <c r="L536" t="s" s="2">
        <v>4338</v>
      </c>
      <c r="P536" t="s" s="2">
        <v>5199</v>
      </c>
      <c r="Q536" t="s" s="2">
        <v>4289</v>
      </c>
      <c r="R536" t="s" s="2">
        <v>5359</v>
      </c>
      <c r="T536" t="s" s="2">
        <v>4292</v>
      </c>
      <c r="U536" t="s" s="2">
        <v>5359</v>
      </c>
      <c r="W536" t="s" s="2">
        <v>537</v>
      </c>
      <c r="AB536" t="s" s="2">
        <v>5360</v>
      </c>
      <c r="AC536" t="s" s="2">
        <v>4315</v>
      </c>
      <c r="AD536" t="s" s="2">
        <v>4428</v>
      </c>
      <c r="AE536" t="s" s="2">
        <v>4300</v>
      </c>
      <c r="AH536" t="s" s="2">
        <v>4302</v>
      </c>
      <c r="AI536" t="s" s="2">
        <v>4303</v>
      </c>
      <c r="AJ536" t="s" s="2">
        <v>537</v>
      </c>
      <c r="AK536" t="s" s="2">
        <v>5350</v>
      </c>
      <c r="AL536" t="s" s="2">
        <v>4305</v>
      </c>
      <c r="AM536" t="s" s="2">
        <v>4306</v>
      </c>
      <c r="AN536" t="s" s="2">
        <v>4306</v>
      </c>
    </row>
    <row r="537" s="2" customFormat="1" ht="18" customHeight="1">
      <c r="A537" s="2">
        <v>111405</v>
      </c>
      <c r="B537" t="s" s="2">
        <v>538</v>
      </c>
      <c r="C537" t="s" s="2">
        <v>4358</v>
      </c>
      <c r="F537" t="s" s="2">
        <v>6</v>
      </c>
      <c r="I537" t="s" s="2">
        <v>4283</v>
      </c>
      <c r="J537" t="s" s="2">
        <v>4292</v>
      </c>
      <c r="L537" t="s" s="2">
        <v>4338</v>
      </c>
      <c r="M537" t="s" s="2">
        <v>5361</v>
      </c>
      <c r="N537" t="s" s="2">
        <v>5361</v>
      </c>
      <c r="P537" t="s" s="2">
        <v>5199</v>
      </c>
      <c r="Q537" t="s" s="2">
        <v>4289</v>
      </c>
      <c r="R537" t="s" s="2">
        <v>5362</v>
      </c>
      <c r="T537" t="s" s="2">
        <v>4292</v>
      </c>
      <c r="U537" t="s" s="2">
        <v>5362</v>
      </c>
      <c r="W537" t="s" s="2">
        <v>538</v>
      </c>
      <c r="AB537" t="s" s="2">
        <v>5363</v>
      </c>
      <c r="AC537" t="s" s="2">
        <v>4315</v>
      </c>
      <c r="AD537" t="s" s="2">
        <v>4428</v>
      </c>
      <c r="AE537" t="s" s="2">
        <v>4300</v>
      </c>
      <c r="AH537" t="s" s="2">
        <v>4302</v>
      </c>
      <c r="AI537" t="s" s="2">
        <v>4303</v>
      </c>
      <c r="AJ537" t="s" s="2">
        <v>538</v>
      </c>
      <c r="AK537" t="s" s="2">
        <v>5350</v>
      </c>
      <c r="AL537" t="s" s="2">
        <v>4305</v>
      </c>
      <c r="AM537" t="s" s="2">
        <v>4306</v>
      </c>
      <c r="AN537" t="s" s="2">
        <v>4306</v>
      </c>
    </row>
    <row r="538" s="2" customFormat="1" ht="18" customHeight="1">
      <c r="A538" s="2">
        <v>111417</v>
      </c>
      <c r="B538" t="s" s="2">
        <v>539</v>
      </c>
      <c r="C538" t="s" s="2">
        <v>4279</v>
      </c>
      <c r="D538" t="s" s="2">
        <v>5364</v>
      </c>
      <c r="F538" t="s" s="2">
        <v>6</v>
      </c>
      <c r="H538" t="s" s="2">
        <v>4573</v>
      </c>
      <c r="I538" t="s" s="2">
        <v>4283</v>
      </c>
      <c r="J538" t="s" s="2">
        <v>4292</v>
      </c>
      <c r="L538" t="s" s="2">
        <v>4285</v>
      </c>
      <c r="M538" t="s" s="2">
        <v>4353</v>
      </c>
      <c r="N538" t="s" s="2">
        <v>4353</v>
      </c>
      <c r="P538" t="s" s="2">
        <v>4288</v>
      </c>
      <c r="Q538" t="s" s="2">
        <v>4289</v>
      </c>
      <c r="R538" t="s" s="2">
        <v>4290</v>
      </c>
      <c r="S538" t="s" s="2">
        <v>4315</v>
      </c>
      <c r="T538" t="s" s="2">
        <v>4292</v>
      </c>
      <c r="U538" t="s" s="2">
        <v>4512</v>
      </c>
      <c r="W538" t="s" s="2">
        <v>539</v>
      </c>
      <c r="X538" t="s" s="2">
        <v>4356</v>
      </c>
      <c r="Y538" t="s" s="2">
        <v>4296</v>
      </c>
      <c r="AB538" t="s" s="2">
        <v>4513</v>
      </c>
      <c r="AC538" t="s" s="2">
        <v>4315</v>
      </c>
      <c r="AD538" t="s" s="2">
        <v>4299</v>
      </c>
      <c r="AE538" t="s" s="2">
        <v>4300</v>
      </c>
      <c r="AH538" t="s" s="2">
        <v>4302</v>
      </c>
      <c r="AI538" t="s" s="2">
        <v>4303</v>
      </c>
      <c r="AJ538" t="s" s="2">
        <v>539</v>
      </c>
      <c r="AK538" t="s" s="2">
        <v>5365</v>
      </c>
      <c r="AL538" t="s" s="2">
        <v>4305</v>
      </c>
      <c r="AM538" t="s" s="2">
        <v>4298</v>
      </c>
      <c r="AN538" t="s" s="2">
        <v>4306</v>
      </c>
    </row>
    <row r="539" s="2" customFormat="1" ht="18" customHeight="1">
      <c r="A539" s="2">
        <v>111447</v>
      </c>
      <c r="B539" t="s" s="2">
        <v>540</v>
      </c>
      <c r="C539" t="s" s="2">
        <v>4358</v>
      </c>
      <c r="F539" t="s" s="2">
        <v>6</v>
      </c>
      <c r="I539" t="s" s="2">
        <v>4283</v>
      </c>
      <c r="J539" t="s" s="2">
        <v>4292</v>
      </c>
      <c r="L539" t="s" s="2">
        <v>4338</v>
      </c>
      <c r="P539" t="s" s="2">
        <v>5036</v>
      </c>
      <c r="Q539" t="s" s="2">
        <v>4289</v>
      </c>
      <c r="R539" t="s" s="2">
        <v>5278</v>
      </c>
      <c r="T539" t="s" s="2">
        <v>4292</v>
      </c>
      <c r="U539" t="s" s="2">
        <v>5278</v>
      </c>
      <c r="W539" t="s" s="2">
        <v>540</v>
      </c>
      <c r="AB539" t="s" s="2">
        <v>5366</v>
      </c>
      <c r="AC539" t="s" s="2">
        <v>4315</v>
      </c>
      <c r="AD539" t="s" s="2">
        <v>4428</v>
      </c>
      <c r="AE539" t="s" s="2">
        <v>4300</v>
      </c>
      <c r="AH539" t="s" s="2">
        <v>4302</v>
      </c>
      <c r="AI539" t="s" s="2">
        <v>4303</v>
      </c>
      <c r="AJ539" t="s" s="2">
        <v>540</v>
      </c>
      <c r="AK539" t="s" s="2">
        <v>5367</v>
      </c>
      <c r="AL539" t="s" s="2">
        <v>4305</v>
      </c>
      <c r="AM539" t="s" s="2">
        <v>4306</v>
      </c>
      <c r="AN539" t="s" s="2">
        <v>4306</v>
      </c>
    </row>
    <row r="540" s="2" customFormat="1" ht="18" customHeight="1">
      <c r="A540" s="2">
        <v>111519</v>
      </c>
      <c r="B540" t="s" s="2">
        <v>541</v>
      </c>
      <c r="C540" t="s" s="2">
        <v>4279</v>
      </c>
      <c r="D540" t="s" s="2">
        <v>5368</v>
      </c>
      <c r="F540" t="s" s="2">
        <v>6</v>
      </c>
      <c r="H540" t="s" s="2">
        <v>4573</v>
      </c>
      <c r="I540" t="s" s="2">
        <v>4283</v>
      </c>
      <c r="J540" t="s" s="2">
        <v>4292</v>
      </c>
      <c r="L540" t="s" s="2">
        <v>4285</v>
      </c>
      <c r="P540" t="s" s="2">
        <v>4288</v>
      </c>
      <c r="Q540" t="s" s="2">
        <v>4289</v>
      </c>
      <c r="R540" t="s" s="2">
        <v>5369</v>
      </c>
      <c r="T540" t="s" s="2">
        <v>4292</v>
      </c>
      <c r="U540" t="s" s="2">
        <v>4512</v>
      </c>
      <c r="W540" t="s" s="2">
        <v>541</v>
      </c>
      <c r="X540" t="s" s="2">
        <v>4295</v>
      </c>
      <c r="Y540" t="s" s="2">
        <v>4296</v>
      </c>
      <c r="AB540" t="s" s="2">
        <v>4513</v>
      </c>
      <c r="AC540" t="s" s="2">
        <v>4315</v>
      </c>
      <c r="AD540" t="s" s="2">
        <v>4299</v>
      </c>
      <c r="AE540" t="s" s="2">
        <v>4300</v>
      </c>
      <c r="AH540" t="s" s="2">
        <v>4302</v>
      </c>
      <c r="AI540" t="s" s="2">
        <v>4303</v>
      </c>
      <c r="AJ540" t="s" s="2">
        <v>541</v>
      </c>
      <c r="AK540" t="s" s="2">
        <v>5370</v>
      </c>
      <c r="AL540" t="s" s="2">
        <v>4305</v>
      </c>
      <c r="AM540" t="s" s="2">
        <v>4298</v>
      </c>
      <c r="AN540" t="s" s="2">
        <v>4306</v>
      </c>
    </row>
    <row r="541" s="2" customFormat="1" ht="18" customHeight="1">
      <c r="A541" s="2">
        <v>111521</v>
      </c>
      <c r="B541" t="s" s="2">
        <v>542</v>
      </c>
      <c r="C541" t="s" s="2">
        <v>4279</v>
      </c>
      <c r="D541" t="s" s="2">
        <v>5371</v>
      </c>
      <c r="F541" t="s" s="2">
        <v>6</v>
      </c>
      <c r="H541" t="s" s="2">
        <v>4573</v>
      </c>
      <c r="I541" t="s" s="2">
        <v>4283</v>
      </c>
      <c r="J541" t="s" s="2">
        <v>4292</v>
      </c>
      <c r="L541" t="s" s="2">
        <v>4285</v>
      </c>
      <c r="M541" t="s" s="2">
        <v>4312</v>
      </c>
      <c r="N541" t="s" s="2">
        <v>4286</v>
      </c>
      <c r="P541" t="s" s="2">
        <v>4288</v>
      </c>
      <c r="Q541" t="s" s="2">
        <v>4289</v>
      </c>
      <c r="R541" t="s" s="2">
        <v>4290</v>
      </c>
      <c r="S541" t="s" s="2">
        <v>4412</v>
      </c>
      <c r="T541" t="s" s="2">
        <v>4292</v>
      </c>
      <c r="U541" t="s" s="2">
        <v>4512</v>
      </c>
      <c r="W541" t="s" s="2">
        <v>542</v>
      </c>
      <c r="X541" t="s" s="2">
        <v>4356</v>
      </c>
      <c r="Y541" t="s" s="2">
        <v>4296</v>
      </c>
      <c r="AB541" t="s" s="2">
        <v>4513</v>
      </c>
      <c r="AC541" t="s" s="2">
        <v>4315</v>
      </c>
      <c r="AD541" t="s" s="2">
        <v>4299</v>
      </c>
      <c r="AE541" t="s" s="2">
        <v>4300</v>
      </c>
      <c r="AH541" t="s" s="2">
        <v>4302</v>
      </c>
      <c r="AI541" t="s" s="2">
        <v>4303</v>
      </c>
      <c r="AJ541" t="s" s="2">
        <v>542</v>
      </c>
      <c r="AK541" t="s" s="2">
        <v>5370</v>
      </c>
      <c r="AL541" t="s" s="2">
        <v>4305</v>
      </c>
      <c r="AM541" t="s" s="2">
        <v>4298</v>
      </c>
      <c r="AN541" t="s" s="2">
        <v>4306</v>
      </c>
    </row>
    <row r="542" s="2" customFormat="1" ht="18" customHeight="1">
      <c r="A542" s="2">
        <v>111525</v>
      </c>
      <c r="B542" t="s" s="2">
        <v>543</v>
      </c>
      <c r="C542" t="s" s="2">
        <v>4279</v>
      </c>
      <c r="F542" t="s" s="2">
        <v>6</v>
      </c>
      <c r="I542" t="s" s="2">
        <v>4283</v>
      </c>
      <c r="J542" t="s" s="2">
        <v>4292</v>
      </c>
      <c r="L542" t="s" s="2">
        <v>4323</v>
      </c>
      <c r="M542" t="s" s="2">
        <v>4312</v>
      </c>
      <c r="N542" t="s" s="2">
        <v>4312</v>
      </c>
      <c r="Q542" t="s" s="2">
        <v>4289</v>
      </c>
      <c r="R542" t="s" s="2">
        <v>4666</v>
      </c>
      <c r="S542" t="s" s="2">
        <v>4331</v>
      </c>
      <c r="T542" t="s" s="2">
        <v>4292</v>
      </c>
      <c r="U542" t="s" s="2">
        <v>4666</v>
      </c>
      <c r="W542" t="s" s="2">
        <v>543</v>
      </c>
      <c r="AB542" t="s" s="2">
        <v>4667</v>
      </c>
      <c r="AC542" t="s" s="2">
        <v>4315</v>
      </c>
      <c r="AD542" t="s" s="2">
        <v>4299</v>
      </c>
      <c r="AE542" t="s" s="2">
        <v>4300</v>
      </c>
      <c r="AH542" t="s" s="2">
        <v>4302</v>
      </c>
      <c r="AI542" t="s" s="2">
        <v>4303</v>
      </c>
      <c r="AJ542" t="s" s="2">
        <v>543</v>
      </c>
      <c r="AK542" t="s" s="2">
        <v>5370</v>
      </c>
      <c r="AL542" t="s" s="2">
        <v>4305</v>
      </c>
      <c r="AM542" t="s" s="2">
        <v>4298</v>
      </c>
      <c r="AN542" t="s" s="2">
        <v>4306</v>
      </c>
    </row>
    <row r="543" s="2" customFormat="1" ht="18" customHeight="1">
      <c r="A543" s="2">
        <v>111527</v>
      </c>
      <c r="B543" t="s" s="2">
        <v>544</v>
      </c>
      <c r="C543" t="s" s="2">
        <v>4279</v>
      </c>
      <c r="F543" t="s" s="2">
        <v>6</v>
      </c>
      <c r="I543" t="s" s="2">
        <v>4283</v>
      </c>
      <c r="J543" t="s" s="2">
        <v>4292</v>
      </c>
      <c r="L543" t="s" s="2">
        <v>4323</v>
      </c>
      <c r="M543" t="s" s="2">
        <v>4312</v>
      </c>
      <c r="N543" t="s" s="2">
        <v>4312</v>
      </c>
      <c r="Q543" t="s" s="2">
        <v>4289</v>
      </c>
      <c r="R543" t="s" s="2">
        <v>4666</v>
      </c>
      <c r="S543" t="s" s="2">
        <v>4331</v>
      </c>
      <c r="T543" t="s" s="2">
        <v>4292</v>
      </c>
      <c r="U543" t="s" s="2">
        <v>4666</v>
      </c>
      <c r="W543" t="s" s="2">
        <v>544</v>
      </c>
      <c r="AB543" t="s" s="2">
        <v>4667</v>
      </c>
      <c r="AC543" t="s" s="2">
        <v>4315</v>
      </c>
      <c r="AD543" t="s" s="2">
        <v>4299</v>
      </c>
      <c r="AE543" t="s" s="2">
        <v>4300</v>
      </c>
      <c r="AH543" t="s" s="2">
        <v>4302</v>
      </c>
      <c r="AI543" t="s" s="2">
        <v>4303</v>
      </c>
      <c r="AJ543" t="s" s="2">
        <v>544</v>
      </c>
      <c r="AK543" t="s" s="2">
        <v>5370</v>
      </c>
      <c r="AL543" t="s" s="2">
        <v>4305</v>
      </c>
      <c r="AM543" t="s" s="2">
        <v>4298</v>
      </c>
      <c r="AN543" t="s" s="2">
        <v>4306</v>
      </c>
    </row>
    <row r="544" s="2" customFormat="1" ht="18" customHeight="1">
      <c r="A544" s="2">
        <v>111531</v>
      </c>
      <c r="B544" t="s" s="2">
        <v>545</v>
      </c>
      <c r="C544" t="s" s="2">
        <v>4279</v>
      </c>
      <c r="D544" t="s" s="2">
        <v>5372</v>
      </c>
      <c r="F544" t="s" s="2">
        <v>6</v>
      </c>
      <c r="H544" t="s" s="2">
        <v>4573</v>
      </c>
      <c r="I544" t="s" s="2">
        <v>4283</v>
      </c>
      <c r="J544" t="s" s="2">
        <v>4292</v>
      </c>
      <c r="L544" t="s" s="2">
        <v>4285</v>
      </c>
      <c r="M544" t="s" s="2">
        <v>4312</v>
      </c>
      <c r="N544" t="s" s="2">
        <v>4312</v>
      </c>
      <c r="P544" t="s" s="2">
        <v>4562</v>
      </c>
      <c r="Q544" t="s" s="2">
        <v>4289</v>
      </c>
      <c r="R544" t="s" s="2">
        <v>4290</v>
      </c>
      <c r="S544" t="s" s="2">
        <v>4331</v>
      </c>
      <c r="T544" t="s" s="2">
        <v>4292</v>
      </c>
      <c r="U544" t="s" s="2">
        <v>4505</v>
      </c>
      <c r="W544" t="s" s="2">
        <v>545</v>
      </c>
      <c r="X544" t="s" s="2">
        <v>4356</v>
      </c>
      <c r="Y544" t="s" s="2">
        <v>4296</v>
      </c>
      <c r="AB544" t="s" s="2">
        <v>4582</v>
      </c>
      <c r="AC544" t="s" s="2">
        <v>4315</v>
      </c>
      <c r="AD544" t="s" s="2">
        <v>4299</v>
      </c>
      <c r="AE544" t="s" s="2">
        <v>4300</v>
      </c>
      <c r="AH544" t="s" s="2">
        <v>4302</v>
      </c>
      <c r="AI544" t="s" s="2">
        <v>4303</v>
      </c>
      <c r="AJ544" t="s" s="2">
        <v>545</v>
      </c>
      <c r="AK544" t="s" s="2">
        <v>5370</v>
      </c>
      <c r="AL544" t="s" s="2">
        <v>4305</v>
      </c>
      <c r="AM544" t="s" s="2">
        <v>4298</v>
      </c>
      <c r="AN544" t="s" s="2">
        <v>4306</v>
      </c>
    </row>
    <row r="545" s="2" customFormat="1" ht="18" customHeight="1">
      <c r="A545" s="2">
        <v>111551</v>
      </c>
      <c r="B545" t="s" s="2">
        <v>546</v>
      </c>
      <c r="C545" t="s" s="2">
        <v>4279</v>
      </c>
      <c r="D545" t="s" s="2">
        <v>5373</v>
      </c>
      <c r="F545" t="s" s="2">
        <v>6</v>
      </c>
      <c r="G545" t="s" s="2">
        <v>4532</v>
      </c>
      <c r="H545" t="s" s="2">
        <v>4791</v>
      </c>
      <c r="I545" t="s" s="2">
        <v>4283</v>
      </c>
      <c r="J545" t="s" s="2">
        <v>4292</v>
      </c>
      <c r="L545" t="s" s="2">
        <v>4285</v>
      </c>
      <c r="P545" t="s" s="2">
        <v>4562</v>
      </c>
      <c r="Q545" t="s" s="2">
        <v>4289</v>
      </c>
      <c r="R545" t="s" s="2">
        <v>4290</v>
      </c>
      <c r="U545" t="s" s="2">
        <v>5037</v>
      </c>
      <c r="W545" t="s" s="2">
        <v>546</v>
      </c>
      <c r="X545" t="s" s="2">
        <v>4295</v>
      </c>
      <c r="Y545" t="s" s="2">
        <v>4296</v>
      </c>
      <c r="AB545" t="s" s="2">
        <v>5038</v>
      </c>
      <c r="AC545" t="s" s="2">
        <v>4315</v>
      </c>
      <c r="AD545" t="s" s="2">
        <v>4299</v>
      </c>
      <c r="AE545" t="s" s="2">
        <v>4300</v>
      </c>
      <c r="AH545" t="s" s="2">
        <v>4302</v>
      </c>
      <c r="AI545" t="s" s="2">
        <v>4303</v>
      </c>
      <c r="AJ545" t="s" s="2">
        <v>546</v>
      </c>
      <c r="AK545" t="s" s="2">
        <v>5370</v>
      </c>
      <c r="AL545" t="s" s="2">
        <v>4305</v>
      </c>
      <c r="AM545" t="s" s="2">
        <v>4298</v>
      </c>
      <c r="AN545" t="s" s="2">
        <v>4306</v>
      </c>
    </row>
    <row r="546" s="2" customFormat="1" ht="18" customHeight="1">
      <c r="A546" s="2">
        <v>111555</v>
      </c>
      <c r="B546" t="s" s="2">
        <v>547</v>
      </c>
      <c r="C546" t="s" s="2">
        <v>4279</v>
      </c>
      <c r="D546" t="s" s="2">
        <v>5374</v>
      </c>
      <c r="F546" t="s" s="2">
        <v>6</v>
      </c>
      <c r="H546" t="s" s="2">
        <v>4875</v>
      </c>
      <c r="I546" t="s" s="2">
        <v>4283</v>
      </c>
      <c r="J546" t="s" s="2">
        <v>4292</v>
      </c>
      <c r="L546" t="s" s="2">
        <v>4285</v>
      </c>
      <c r="M546" t="s" s="2">
        <v>4312</v>
      </c>
      <c r="N546" t="s" s="2">
        <v>4312</v>
      </c>
      <c r="P546" t="s" s="2">
        <v>5036</v>
      </c>
      <c r="Q546" t="s" s="2">
        <v>4289</v>
      </c>
      <c r="R546" t="s" s="2">
        <v>4290</v>
      </c>
      <c r="S546" t="s" s="2">
        <v>4331</v>
      </c>
      <c r="T546" t="s" s="2">
        <v>4292</v>
      </c>
      <c r="U546" t="s" s="2">
        <v>4941</v>
      </c>
      <c r="W546" t="s" s="2">
        <v>547</v>
      </c>
      <c r="X546" t="s" s="2">
        <v>4356</v>
      </c>
      <c r="Y546" t="s" s="2">
        <v>4296</v>
      </c>
      <c r="AB546" t="s" s="2">
        <v>4942</v>
      </c>
      <c r="AC546" t="s" s="2">
        <v>4315</v>
      </c>
      <c r="AD546" t="s" s="2">
        <v>4299</v>
      </c>
      <c r="AE546" t="s" s="2">
        <v>4300</v>
      </c>
      <c r="AH546" t="s" s="2">
        <v>4302</v>
      </c>
      <c r="AI546" t="s" s="2">
        <v>4303</v>
      </c>
      <c r="AJ546" t="s" s="2">
        <v>547</v>
      </c>
      <c r="AK546" t="s" s="2">
        <v>5370</v>
      </c>
      <c r="AL546" t="s" s="2">
        <v>4305</v>
      </c>
      <c r="AM546" t="s" s="2">
        <v>4298</v>
      </c>
      <c r="AN546" t="s" s="2">
        <v>4306</v>
      </c>
    </row>
    <row r="547" s="2" customFormat="1" ht="18" customHeight="1">
      <c r="A547" s="2">
        <v>111557</v>
      </c>
      <c r="B547" t="s" s="2">
        <v>548</v>
      </c>
      <c r="C547" t="s" s="2">
        <v>4308</v>
      </c>
      <c r="F547" t="s" s="2">
        <v>6</v>
      </c>
      <c r="I547" t="s" s="2">
        <v>4283</v>
      </c>
      <c r="J547" t="s" s="2">
        <v>4292</v>
      </c>
      <c r="L547" t="s" s="2">
        <v>4338</v>
      </c>
      <c r="P547" t="s" s="2">
        <v>5036</v>
      </c>
      <c r="Q547" t="s" s="2">
        <v>4289</v>
      </c>
      <c r="R547" t="s" s="2">
        <v>5278</v>
      </c>
      <c r="T547" t="s" s="2">
        <v>4292</v>
      </c>
      <c r="U547" t="s" s="2">
        <v>4413</v>
      </c>
      <c r="W547" t="s" s="2">
        <v>548</v>
      </c>
      <c r="AB547" t="s" s="2">
        <v>5375</v>
      </c>
      <c r="AC547" t="s" s="2">
        <v>4315</v>
      </c>
      <c r="AD547" t="s" s="2">
        <v>4428</v>
      </c>
      <c r="AE547" t="s" s="2">
        <v>4300</v>
      </c>
      <c r="AH547" t="s" s="2">
        <v>4302</v>
      </c>
      <c r="AI547" t="s" s="2">
        <v>4303</v>
      </c>
      <c r="AJ547" t="s" s="2">
        <v>548</v>
      </c>
      <c r="AK547" t="s" s="2">
        <v>5370</v>
      </c>
      <c r="AL547" t="s" s="2">
        <v>4305</v>
      </c>
      <c r="AM547" t="s" s="2">
        <v>4306</v>
      </c>
      <c r="AN547" t="s" s="2">
        <v>4306</v>
      </c>
    </row>
    <row r="548" s="2" customFormat="1" ht="18" customHeight="1">
      <c r="A548" s="2">
        <v>111563</v>
      </c>
      <c r="B548" t="s" s="2">
        <v>549</v>
      </c>
      <c r="C548" t="s" s="2">
        <v>4308</v>
      </c>
      <c r="F548" t="s" s="2">
        <v>6</v>
      </c>
      <c r="I548" t="s" s="2">
        <v>4283</v>
      </c>
      <c r="J548" t="s" s="2">
        <v>4292</v>
      </c>
      <c r="L548" t="s" s="2">
        <v>4338</v>
      </c>
      <c r="P548" t="s" s="2">
        <v>5036</v>
      </c>
      <c r="Q548" t="s" s="2">
        <v>4289</v>
      </c>
      <c r="R548" t="s" s="2">
        <v>5278</v>
      </c>
      <c r="T548" t="s" s="2">
        <v>4292</v>
      </c>
      <c r="U548" t="s" s="2">
        <v>4413</v>
      </c>
      <c r="W548" t="s" s="2">
        <v>549</v>
      </c>
      <c r="AB548" t="s" s="2">
        <v>5375</v>
      </c>
      <c r="AC548" t="s" s="2">
        <v>4315</v>
      </c>
      <c r="AD548" t="s" s="2">
        <v>4428</v>
      </c>
      <c r="AE548" t="s" s="2">
        <v>4300</v>
      </c>
      <c r="AH548" t="s" s="2">
        <v>4302</v>
      </c>
      <c r="AI548" t="s" s="2">
        <v>4303</v>
      </c>
      <c r="AJ548" t="s" s="2">
        <v>549</v>
      </c>
      <c r="AK548" t="s" s="2">
        <v>5370</v>
      </c>
      <c r="AL548" t="s" s="2">
        <v>4305</v>
      </c>
      <c r="AM548" t="s" s="2">
        <v>4306</v>
      </c>
      <c r="AN548" t="s" s="2">
        <v>4306</v>
      </c>
    </row>
    <row r="549" s="2" customFormat="1" ht="18" customHeight="1">
      <c r="A549" s="2">
        <v>111565</v>
      </c>
      <c r="B549" t="s" s="2">
        <v>550</v>
      </c>
      <c r="C549" t="s" s="2">
        <v>4279</v>
      </c>
      <c r="D549" t="s" s="2">
        <v>5376</v>
      </c>
      <c r="F549" t="s" s="2">
        <v>6</v>
      </c>
      <c r="H549" t="s" s="2">
        <v>4875</v>
      </c>
      <c r="I549" t="s" s="2">
        <v>4283</v>
      </c>
      <c r="J549" t="s" s="2">
        <v>4292</v>
      </c>
      <c r="L549" t="s" s="2">
        <v>4285</v>
      </c>
      <c r="M549" t="s" s="2">
        <v>4312</v>
      </c>
      <c r="N549" t="s" s="2">
        <v>4312</v>
      </c>
      <c r="P549" t="s" s="2">
        <v>5036</v>
      </c>
      <c r="Q549" t="s" s="2">
        <v>4289</v>
      </c>
      <c r="R549" t="s" s="2">
        <v>4290</v>
      </c>
      <c r="S549" t="s" s="2">
        <v>4331</v>
      </c>
      <c r="T549" t="s" s="2">
        <v>4292</v>
      </c>
      <c r="U549" t="s" s="2">
        <v>5037</v>
      </c>
      <c r="W549" t="s" s="2">
        <v>550</v>
      </c>
      <c r="X549" t="s" s="2">
        <v>4295</v>
      </c>
      <c r="Y549" t="s" s="2">
        <v>4296</v>
      </c>
      <c r="AB549" t="s" s="2">
        <v>5038</v>
      </c>
      <c r="AC549" t="s" s="2">
        <v>4315</v>
      </c>
      <c r="AD549" t="s" s="2">
        <v>4299</v>
      </c>
      <c r="AE549" t="s" s="2">
        <v>4300</v>
      </c>
      <c r="AH549" t="s" s="2">
        <v>4302</v>
      </c>
      <c r="AI549" t="s" s="2">
        <v>4303</v>
      </c>
      <c r="AJ549" t="s" s="2">
        <v>550</v>
      </c>
      <c r="AK549" t="s" s="2">
        <v>5370</v>
      </c>
      <c r="AL549" t="s" s="2">
        <v>4305</v>
      </c>
      <c r="AM549" t="s" s="2">
        <v>4298</v>
      </c>
      <c r="AN549" t="s" s="2">
        <v>4306</v>
      </c>
    </row>
    <row r="550" s="2" customFormat="1" ht="18" customHeight="1">
      <c r="A550" s="2">
        <v>111619</v>
      </c>
      <c r="B550" t="s" s="2">
        <v>551</v>
      </c>
      <c r="C550" t="s" s="2">
        <v>4308</v>
      </c>
      <c r="D550" t="s" s="2">
        <v>5377</v>
      </c>
      <c r="F550" t="s" s="2">
        <v>6</v>
      </c>
      <c r="H550" t="s" s="2">
        <v>4573</v>
      </c>
      <c r="I550" t="s" s="2">
        <v>4283</v>
      </c>
      <c r="J550" t="s" s="2">
        <v>4292</v>
      </c>
      <c r="L550" t="s" s="2">
        <v>4539</v>
      </c>
      <c r="M550" t="s" s="2">
        <v>4312</v>
      </c>
      <c r="N550" t="s" s="2">
        <v>4312</v>
      </c>
      <c r="P550" t="s" s="2">
        <v>4558</v>
      </c>
      <c r="Q550" t="s" s="2">
        <v>4289</v>
      </c>
      <c r="R550" t="s" s="2">
        <v>4290</v>
      </c>
      <c r="S550" t="s" s="2">
        <v>4331</v>
      </c>
      <c r="T550" t="s" s="2">
        <v>4292</v>
      </c>
      <c r="U550" t="s" s="2">
        <v>4368</v>
      </c>
      <c r="W550" t="s" s="2">
        <v>551</v>
      </c>
      <c r="X550" t="s" s="2">
        <v>5378</v>
      </c>
      <c r="Y550" t="s" s="2">
        <v>4296</v>
      </c>
      <c r="AB550" t="s" s="2">
        <v>5379</v>
      </c>
      <c r="AC550" t="s" s="2">
        <v>4315</v>
      </c>
      <c r="AD550" t="s" s="2">
        <v>4299</v>
      </c>
      <c r="AE550" t="s" s="2">
        <v>4300</v>
      </c>
      <c r="AH550" t="s" s="2">
        <v>4302</v>
      </c>
      <c r="AI550" t="s" s="2">
        <v>4303</v>
      </c>
      <c r="AJ550" t="s" s="2">
        <v>551</v>
      </c>
      <c r="AK550" t="s" s="2">
        <v>5380</v>
      </c>
      <c r="AL550" t="s" s="2">
        <v>4305</v>
      </c>
      <c r="AM550" t="s" s="2">
        <v>4298</v>
      </c>
      <c r="AN550" t="s" s="2">
        <v>4306</v>
      </c>
    </row>
    <row r="551" s="2" customFormat="1" ht="18" customHeight="1">
      <c r="A551" s="2">
        <v>111621</v>
      </c>
      <c r="B551" t="s" s="2">
        <v>552</v>
      </c>
      <c r="D551" t="s" s="2">
        <v>5381</v>
      </c>
      <c r="F551" t="s" s="2">
        <v>55</v>
      </c>
      <c r="I551" t="s" s="2">
        <v>4283</v>
      </c>
      <c r="J551" t="s" s="2">
        <v>4292</v>
      </c>
      <c r="L551" t="s" s="2">
        <v>4285</v>
      </c>
      <c r="Q551" t="s" s="2">
        <v>4289</v>
      </c>
      <c r="R551" t="s" s="2">
        <v>4326</v>
      </c>
      <c r="W551" t="s" s="2">
        <v>552</v>
      </c>
      <c r="Y551" t="s" s="2">
        <v>4296</v>
      </c>
      <c r="AC551" t="s" s="2">
        <v>4315</v>
      </c>
      <c r="AD551" t="s" s="2">
        <v>4299</v>
      </c>
      <c r="AE551" t="s" s="2">
        <v>4300</v>
      </c>
      <c r="AH551" t="s" s="2">
        <v>4302</v>
      </c>
      <c r="AI551" t="s" s="2">
        <v>4303</v>
      </c>
      <c r="AJ551" t="s" s="2">
        <v>552</v>
      </c>
      <c r="AK551" t="s" s="2">
        <v>5380</v>
      </c>
      <c r="AL551" t="s" s="2">
        <v>4305</v>
      </c>
      <c r="AM551" t="s" s="2">
        <v>4298</v>
      </c>
      <c r="AN551" t="s" s="2">
        <v>4306</v>
      </c>
    </row>
    <row r="552" s="2" customFormat="1" ht="18" customHeight="1">
      <c r="A552" s="2">
        <v>111625</v>
      </c>
      <c r="B552" t="s" s="2">
        <v>553</v>
      </c>
      <c r="D552" t="s" s="2">
        <v>5382</v>
      </c>
      <c r="F552" t="s" s="2">
        <v>55</v>
      </c>
      <c r="I552" t="s" s="2">
        <v>4283</v>
      </c>
      <c r="J552" t="s" s="2">
        <v>4292</v>
      </c>
      <c r="L552" t="s" s="2">
        <v>4285</v>
      </c>
      <c r="Q552" t="s" s="2">
        <v>4289</v>
      </c>
      <c r="R552" t="s" s="2">
        <v>4326</v>
      </c>
      <c r="W552" t="s" s="2">
        <v>553</v>
      </c>
      <c r="Y552" t="s" s="2">
        <v>4296</v>
      </c>
      <c r="AC552" t="s" s="2">
        <v>4315</v>
      </c>
      <c r="AD552" t="s" s="2">
        <v>4299</v>
      </c>
      <c r="AE552" t="s" s="2">
        <v>4300</v>
      </c>
      <c r="AH552" t="s" s="2">
        <v>4302</v>
      </c>
      <c r="AI552" t="s" s="2">
        <v>4303</v>
      </c>
      <c r="AJ552" t="s" s="2">
        <v>553</v>
      </c>
      <c r="AK552" t="s" s="2">
        <v>5380</v>
      </c>
      <c r="AL552" t="s" s="2">
        <v>4336</v>
      </c>
      <c r="AM552" t="s" s="2">
        <v>4298</v>
      </c>
      <c r="AN552" t="s" s="2">
        <v>4306</v>
      </c>
    </row>
    <row r="553" s="2" customFormat="1" ht="18" customHeight="1">
      <c r="A553" s="2">
        <v>111629</v>
      </c>
      <c r="B553" t="s" s="2">
        <v>554</v>
      </c>
      <c r="C553" t="s" s="2">
        <v>4308</v>
      </c>
      <c r="D553" t="s" s="2">
        <v>5383</v>
      </c>
      <c r="F553" t="s" s="2">
        <v>6</v>
      </c>
      <c r="H553" t="s" s="2">
        <v>4573</v>
      </c>
      <c r="I553" t="s" s="2">
        <v>4283</v>
      </c>
      <c r="J553" t="s" s="2">
        <v>4284</v>
      </c>
      <c r="L553" t="s" s="2">
        <v>4539</v>
      </c>
      <c r="P553" t="s" s="2">
        <v>4562</v>
      </c>
      <c r="Q553" t="s" s="2">
        <v>4289</v>
      </c>
      <c r="R553" t="s" s="2">
        <v>4290</v>
      </c>
      <c r="T553" t="s" s="2">
        <v>4292</v>
      </c>
      <c r="U553" t="s" s="2">
        <v>5090</v>
      </c>
      <c r="W553" t="s" s="2">
        <v>554</v>
      </c>
      <c r="X553" t="s" s="2">
        <v>4471</v>
      </c>
      <c r="Y553" t="s" s="2">
        <v>4296</v>
      </c>
      <c r="AB553" t="s" s="2">
        <v>5384</v>
      </c>
      <c r="AC553" t="s" s="2">
        <v>4315</v>
      </c>
      <c r="AD553" t="s" s="2">
        <v>4299</v>
      </c>
      <c r="AE553" t="s" s="2">
        <v>4300</v>
      </c>
      <c r="AH553" t="s" s="2">
        <v>4302</v>
      </c>
      <c r="AI553" t="s" s="2">
        <v>4303</v>
      </c>
      <c r="AJ553" t="s" s="2">
        <v>554</v>
      </c>
      <c r="AK553" t="s" s="2">
        <v>5380</v>
      </c>
      <c r="AL553" t="s" s="2">
        <v>4305</v>
      </c>
      <c r="AM553" t="s" s="2">
        <v>4298</v>
      </c>
      <c r="AN553" t="s" s="2">
        <v>4306</v>
      </c>
    </row>
    <row r="554" s="2" customFormat="1" ht="18" customHeight="1">
      <c r="A554" s="2">
        <v>111645</v>
      </c>
      <c r="B554" t="s" s="2">
        <v>555</v>
      </c>
      <c r="C554" t="s" s="2">
        <v>4308</v>
      </c>
      <c r="D554" t="s" s="2">
        <v>5385</v>
      </c>
      <c r="F554" t="s" s="2">
        <v>6</v>
      </c>
      <c r="G554" t="s" s="2">
        <v>4532</v>
      </c>
      <c r="H554" t="s" s="2">
        <v>4791</v>
      </c>
      <c r="I554" t="s" s="2">
        <v>4283</v>
      </c>
      <c r="J554" t="s" s="2">
        <v>4292</v>
      </c>
      <c r="L554" t="s" s="2">
        <v>4285</v>
      </c>
      <c r="P554" t="s" s="2">
        <v>4562</v>
      </c>
      <c r="Q554" t="s" s="2">
        <v>4289</v>
      </c>
      <c r="R554" t="s" s="2">
        <v>4290</v>
      </c>
      <c r="U554" t="s" s="2">
        <v>5037</v>
      </c>
      <c r="W554" t="s" s="2">
        <v>555</v>
      </c>
      <c r="X554" t="s" s="2">
        <v>4295</v>
      </c>
      <c r="Y554" t="s" s="2">
        <v>4296</v>
      </c>
      <c r="AB554" t="s" s="2">
        <v>5038</v>
      </c>
      <c r="AC554" t="s" s="2">
        <v>4315</v>
      </c>
      <c r="AD554" t="s" s="2">
        <v>4299</v>
      </c>
      <c r="AE554" t="s" s="2">
        <v>4300</v>
      </c>
      <c r="AH554" t="s" s="2">
        <v>4302</v>
      </c>
      <c r="AI554" t="s" s="2">
        <v>4303</v>
      </c>
      <c r="AJ554" t="s" s="2">
        <v>555</v>
      </c>
      <c r="AK554" t="s" s="2">
        <v>5380</v>
      </c>
      <c r="AL554" t="s" s="2">
        <v>4305</v>
      </c>
      <c r="AM554" t="s" s="2">
        <v>4298</v>
      </c>
      <c r="AN554" t="s" s="2">
        <v>4306</v>
      </c>
    </row>
    <row r="555" s="2" customFormat="1" ht="18" customHeight="1">
      <c r="A555" s="2">
        <v>111689</v>
      </c>
      <c r="B555" t="s" s="2">
        <v>556</v>
      </c>
      <c r="D555" t="s" s="2">
        <v>5386</v>
      </c>
      <c r="F555" t="s" s="2">
        <v>55</v>
      </c>
      <c r="I555" t="s" s="2">
        <v>4283</v>
      </c>
      <c r="J555" t="s" s="2">
        <v>4292</v>
      </c>
      <c r="L555" t="s" s="2">
        <v>4285</v>
      </c>
      <c r="Q555" t="s" s="2">
        <v>4289</v>
      </c>
      <c r="R555" t="s" s="2">
        <v>4326</v>
      </c>
      <c r="U555" t="s" s="2">
        <v>4666</v>
      </c>
      <c r="W555" t="s" s="2">
        <v>556</v>
      </c>
      <c r="Y555" t="s" s="2">
        <v>4296</v>
      </c>
      <c r="AB555" t="s" s="2">
        <v>4715</v>
      </c>
      <c r="AC555" t="s" s="2">
        <v>4315</v>
      </c>
      <c r="AD555" t="s" s="2">
        <v>4299</v>
      </c>
      <c r="AE555" t="s" s="2">
        <v>4300</v>
      </c>
      <c r="AH555" t="s" s="2">
        <v>4302</v>
      </c>
      <c r="AI555" t="s" s="2">
        <v>4303</v>
      </c>
      <c r="AJ555" t="s" s="2">
        <v>556</v>
      </c>
      <c r="AK555" t="s" s="2">
        <v>5387</v>
      </c>
      <c r="AL555" t="s" s="2">
        <v>4305</v>
      </c>
      <c r="AM555" t="s" s="2">
        <v>4298</v>
      </c>
      <c r="AN555" t="s" s="2">
        <v>4306</v>
      </c>
    </row>
    <row r="556" s="2" customFormat="1" ht="18" customHeight="1">
      <c r="A556" s="2">
        <v>111691</v>
      </c>
      <c r="B556" t="s" s="2">
        <v>557</v>
      </c>
      <c r="C556" t="s" s="2">
        <v>4279</v>
      </c>
      <c r="F556" t="s" s="2">
        <v>6</v>
      </c>
      <c r="I556" t="s" s="2">
        <v>4283</v>
      </c>
      <c r="J556" t="s" s="2">
        <v>4292</v>
      </c>
      <c r="L556" t="s" s="2">
        <v>4323</v>
      </c>
      <c r="M556" t="s" s="2">
        <v>4312</v>
      </c>
      <c r="N556" t="s" s="2">
        <v>4312</v>
      </c>
      <c r="Q556" t="s" s="2">
        <v>4289</v>
      </c>
      <c r="R556" t="s" s="2">
        <v>4666</v>
      </c>
      <c r="S556" t="s" s="2">
        <v>4331</v>
      </c>
      <c r="T556" t="s" s="2">
        <v>4292</v>
      </c>
      <c r="U556" t="s" s="2">
        <v>4666</v>
      </c>
      <c r="W556" t="s" s="2">
        <v>557</v>
      </c>
      <c r="AB556" t="s" s="2">
        <v>4667</v>
      </c>
      <c r="AC556" t="s" s="2">
        <v>4315</v>
      </c>
      <c r="AD556" t="s" s="2">
        <v>4299</v>
      </c>
      <c r="AE556" t="s" s="2">
        <v>4300</v>
      </c>
      <c r="AH556" t="s" s="2">
        <v>4302</v>
      </c>
      <c r="AI556" t="s" s="2">
        <v>4303</v>
      </c>
      <c r="AJ556" t="s" s="2">
        <v>557</v>
      </c>
      <c r="AK556" t="s" s="2">
        <v>5387</v>
      </c>
      <c r="AL556" t="s" s="2">
        <v>4305</v>
      </c>
      <c r="AM556" t="s" s="2">
        <v>4298</v>
      </c>
      <c r="AN556" t="s" s="2">
        <v>4306</v>
      </c>
    </row>
    <row r="557" s="2" customFormat="1" ht="18" customHeight="1">
      <c r="A557" s="2">
        <v>111693</v>
      </c>
      <c r="B557" t="s" s="2">
        <v>558</v>
      </c>
      <c r="C557" t="s" s="2">
        <v>4279</v>
      </c>
      <c r="D557" t="s" s="2">
        <v>5388</v>
      </c>
      <c r="F557" t="s" s="2">
        <v>6</v>
      </c>
      <c r="H557" t="s" s="2">
        <v>4386</v>
      </c>
      <c r="I557" t="s" s="2">
        <v>4283</v>
      </c>
      <c r="J557" t="s" s="2">
        <v>4292</v>
      </c>
      <c r="L557" t="s" s="2">
        <v>4285</v>
      </c>
      <c r="M557" t="s" s="2">
        <v>4312</v>
      </c>
      <c r="N557" t="s" s="2">
        <v>4312</v>
      </c>
      <c r="P557" t="s" s="2">
        <v>4558</v>
      </c>
      <c r="Q557" t="s" s="2">
        <v>4289</v>
      </c>
      <c r="R557" t="s" s="2">
        <v>4290</v>
      </c>
      <c r="S557" t="s" s="2">
        <v>4331</v>
      </c>
      <c r="T557" t="s" s="2">
        <v>4292</v>
      </c>
      <c r="U557" t="s" s="2">
        <v>4704</v>
      </c>
      <c r="W557" t="s" s="2">
        <v>558</v>
      </c>
      <c r="X557" t="s" s="2">
        <v>4356</v>
      </c>
      <c r="Y557" t="s" s="2">
        <v>4296</v>
      </c>
      <c r="AB557" t="s" s="2">
        <v>4719</v>
      </c>
      <c r="AC557" t="s" s="2">
        <v>4315</v>
      </c>
      <c r="AD557" t="s" s="2">
        <v>4299</v>
      </c>
      <c r="AE557" t="s" s="2">
        <v>4300</v>
      </c>
      <c r="AH557" t="s" s="2">
        <v>4302</v>
      </c>
      <c r="AI557" t="s" s="2">
        <v>4303</v>
      </c>
      <c r="AJ557" t="s" s="2">
        <v>558</v>
      </c>
      <c r="AK557" t="s" s="2">
        <v>5387</v>
      </c>
      <c r="AL557" t="s" s="2">
        <v>4305</v>
      </c>
      <c r="AM557" t="s" s="2">
        <v>4298</v>
      </c>
      <c r="AN557" t="s" s="2">
        <v>4306</v>
      </c>
    </row>
    <row r="558" s="2" customFormat="1" ht="18" customHeight="1">
      <c r="A558" s="2">
        <v>111695</v>
      </c>
      <c r="B558" t="s" s="2">
        <v>559</v>
      </c>
      <c r="C558" t="s" s="2">
        <v>4279</v>
      </c>
      <c r="D558" t="s" s="2">
        <v>5389</v>
      </c>
      <c r="F558" t="s" s="2">
        <v>6</v>
      </c>
      <c r="G558" t="s" s="2">
        <v>4366</v>
      </c>
      <c r="H558" t="s" s="2">
        <v>4386</v>
      </c>
      <c r="I558" t="s" s="2">
        <v>4283</v>
      </c>
      <c r="J558" t="s" s="2">
        <v>4292</v>
      </c>
      <c r="L558" t="s" s="2">
        <v>4285</v>
      </c>
      <c r="M558" t="s" s="2">
        <v>4312</v>
      </c>
      <c r="N558" t="s" s="2">
        <v>4312</v>
      </c>
      <c r="P558" t="s" s="2">
        <v>4562</v>
      </c>
      <c r="Q558" t="s" s="2">
        <v>4289</v>
      </c>
      <c r="R558" t="s" s="2">
        <v>4290</v>
      </c>
      <c r="S558" t="s" s="2">
        <v>4331</v>
      </c>
      <c r="T558" t="s" s="2">
        <v>4292</v>
      </c>
      <c r="U558" t="s" s="2">
        <v>4704</v>
      </c>
      <c r="W558" t="s" s="2">
        <v>559</v>
      </c>
      <c r="X558" t="s" s="2">
        <v>4356</v>
      </c>
      <c r="Y558" t="s" s="2">
        <v>4296</v>
      </c>
      <c r="AB558" t="s" s="2">
        <v>4719</v>
      </c>
      <c r="AC558" t="s" s="2">
        <v>4315</v>
      </c>
      <c r="AD558" t="s" s="2">
        <v>4299</v>
      </c>
      <c r="AE558" t="s" s="2">
        <v>4300</v>
      </c>
      <c r="AH558" t="s" s="2">
        <v>4302</v>
      </c>
      <c r="AI558" t="s" s="2">
        <v>4303</v>
      </c>
      <c r="AJ558" t="s" s="2">
        <v>559</v>
      </c>
      <c r="AK558" t="s" s="2">
        <v>5387</v>
      </c>
      <c r="AL558" t="s" s="2">
        <v>4305</v>
      </c>
      <c r="AM558" t="s" s="2">
        <v>4298</v>
      </c>
      <c r="AN558" t="s" s="2">
        <v>4306</v>
      </c>
    </row>
    <row r="559" s="2" customFormat="1" ht="18" customHeight="1">
      <c r="A559" s="2">
        <v>111713</v>
      </c>
      <c r="B559" t="s" s="2">
        <v>560</v>
      </c>
      <c r="C559" t="s" s="2">
        <v>4279</v>
      </c>
      <c r="D559" t="s" s="2">
        <v>5390</v>
      </c>
      <c r="F559" t="s" s="2">
        <v>6</v>
      </c>
      <c r="G559" t="s" s="2">
        <v>4532</v>
      </c>
      <c r="H559" t="s" s="2">
        <v>4791</v>
      </c>
      <c r="I559" t="s" s="2">
        <v>4283</v>
      </c>
      <c r="J559" t="s" s="2">
        <v>4284</v>
      </c>
      <c r="L559" t="s" s="2">
        <v>4285</v>
      </c>
      <c r="P559" t="s" s="2">
        <v>4562</v>
      </c>
      <c r="Q559" t="s" s="2">
        <v>4289</v>
      </c>
      <c r="R559" t="s" s="2">
        <v>4290</v>
      </c>
      <c r="U559" t="s" s="2">
        <v>4890</v>
      </c>
      <c r="W559" t="s" s="2">
        <v>560</v>
      </c>
      <c r="X559" t="s" s="2">
        <v>4295</v>
      </c>
      <c r="Y559" t="s" s="2">
        <v>4296</v>
      </c>
      <c r="AB559" t="s" s="2">
        <v>4891</v>
      </c>
      <c r="AC559" t="s" s="2">
        <v>4315</v>
      </c>
      <c r="AD559" t="s" s="2">
        <v>4299</v>
      </c>
      <c r="AE559" t="s" s="2">
        <v>4300</v>
      </c>
      <c r="AH559" t="s" s="2">
        <v>4302</v>
      </c>
      <c r="AI559" t="s" s="2">
        <v>4303</v>
      </c>
      <c r="AJ559" t="s" s="2">
        <v>560</v>
      </c>
      <c r="AK559" t="s" s="2">
        <v>5387</v>
      </c>
      <c r="AL559" t="s" s="2">
        <v>4305</v>
      </c>
      <c r="AM559" t="s" s="2">
        <v>4298</v>
      </c>
      <c r="AN559" t="s" s="2">
        <v>4306</v>
      </c>
    </row>
    <row r="560" s="2" customFormat="1" ht="18" customHeight="1">
      <c r="A560" s="2">
        <v>111721</v>
      </c>
      <c r="B560" t="s" s="2">
        <v>561</v>
      </c>
      <c r="C560" t="s" s="2">
        <v>4279</v>
      </c>
      <c r="D560" t="s" s="2">
        <v>5391</v>
      </c>
      <c r="F560" t="s" s="2">
        <v>6</v>
      </c>
      <c r="H560" t="s" s="2">
        <v>4896</v>
      </c>
      <c r="I560" t="s" s="2">
        <v>4283</v>
      </c>
      <c r="J560" t="s" s="2">
        <v>4292</v>
      </c>
      <c r="L560" t="s" s="2">
        <v>4285</v>
      </c>
      <c r="P560" t="s" s="2">
        <v>4562</v>
      </c>
      <c r="Q560" t="s" s="2">
        <v>4289</v>
      </c>
      <c r="R560" t="s" s="2">
        <v>4290</v>
      </c>
      <c r="T560" t="s" s="2">
        <v>4292</v>
      </c>
      <c r="U560" t="s" s="2">
        <v>4890</v>
      </c>
      <c r="W560" t="s" s="2">
        <v>561</v>
      </c>
      <c r="X560" t="s" s="2">
        <v>4356</v>
      </c>
      <c r="Y560" t="s" s="2">
        <v>4296</v>
      </c>
      <c r="AB560" t="s" s="2">
        <v>4891</v>
      </c>
      <c r="AC560" t="s" s="2">
        <v>4315</v>
      </c>
      <c r="AD560" t="s" s="2">
        <v>4299</v>
      </c>
      <c r="AE560" t="s" s="2">
        <v>4300</v>
      </c>
      <c r="AH560" t="s" s="2">
        <v>4302</v>
      </c>
      <c r="AI560" t="s" s="2">
        <v>4303</v>
      </c>
      <c r="AJ560" t="s" s="2">
        <v>561</v>
      </c>
      <c r="AK560" t="s" s="2">
        <v>5387</v>
      </c>
      <c r="AL560" t="s" s="2">
        <v>4305</v>
      </c>
      <c r="AM560" t="s" s="2">
        <v>4298</v>
      </c>
      <c r="AN560" t="s" s="2">
        <v>4306</v>
      </c>
    </row>
    <row r="561" s="2" customFormat="1" ht="18" customHeight="1">
      <c r="A561" s="2">
        <v>111729</v>
      </c>
      <c r="B561" t="s" s="2">
        <v>562</v>
      </c>
      <c r="C561" t="s" s="2">
        <v>4279</v>
      </c>
      <c r="F561" t="s" s="2">
        <v>6</v>
      </c>
      <c r="I561" t="s" s="2">
        <v>4283</v>
      </c>
      <c r="J561" t="s" s="2">
        <v>4292</v>
      </c>
      <c r="L561" t="s" s="2">
        <v>4338</v>
      </c>
      <c r="M561" t="s" s="2">
        <v>4312</v>
      </c>
      <c r="N561" t="s" s="2">
        <v>4312</v>
      </c>
      <c r="P561" t="s" s="2">
        <v>4897</v>
      </c>
      <c r="Q561" t="s" s="2">
        <v>4289</v>
      </c>
      <c r="R561" t="s" s="2">
        <v>4811</v>
      </c>
      <c r="S561" t="s" s="2">
        <v>4331</v>
      </c>
      <c r="T561" t="s" s="2">
        <v>4292</v>
      </c>
      <c r="W561" t="s" s="2">
        <v>562</v>
      </c>
      <c r="AC561" t="s" s="2">
        <v>4315</v>
      </c>
      <c r="AD561" t="s" s="2">
        <v>4428</v>
      </c>
      <c r="AE561" t="s" s="2">
        <v>4300</v>
      </c>
      <c r="AH561" t="s" s="2">
        <v>4302</v>
      </c>
      <c r="AI561" t="s" s="2">
        <v>4303</v>
      </c>
      <c r="AJ561" t="s" s="2">
        <v>562</v>
      </c>
      <c r="AK561" t="s" s="2">
        <v>5387</v>
      </c>
      <c r="AL561" t="s" s="2">
        <v>4305</v>
      </c>
      <c r="AM561" t="s" s="2">
        <v>4306</v>
      </c>
      <c r="AN561" t="s" s="2">
        <v>4306</v>
      </c>
    </row>
    <row r="562" s="2" customFormat="1" ht="18" customHeight="1">
      <c r="A562" s="2">
        <v>111731</v>
      </c>
      <c r="B562" t="s" s="2">
        <v>563</v>
      </c>
      <c r="C562" t="s" s="2">
        <v>4279</v>
      </c>
      <c r="E562" t="s" s="2">
        <v>563</v>
      </c>
      <c r="F562" t="s" s="2">
        <v>6</v>
      </c>
      <c r="I562" t="s" s="2">
        <v>4283</v>
      </c>
      <c r="J562" t="s" s="2">
        <v>4292</v>
      </c>
      <c r="L562" t="s" s="2">
        <v>4338</v>
      </c>
      <c r="M562" t="s" s="2">
        <v>4312</v>
      </c>
      <c r="N562" t="s" s="2">
        <v>4312</v>
      </c>
      <c r="P562" t="s" s="2">
        <v>4897</v>
      </c>
      <c r="Q562" t="s" s="2">
        <v>4289</v>
      </c>
      <c r="R562" t="s" s="2">
        <v>4811</v>
      </c>
      <c r="S562" t="s" s="2">
        <v>4331</v>
      </c>
      <c r="T562" t="s" s="2">
        <v>4292</v>
      </c>
      <c r="U562" t="s" s="2">
        <v>4812</v>
      </c>
      <c r="W562" t="s" s="2">
        <v>563</v>
      </c>
      <c r="AB562" t="s" s="2">
        <v>4813</v>
      </c>
      <c r="AC562" t="s" s="2">
        <v>4315</v>
      </c>
      <c r="AD562" t="s" s="2">
        <v>4428</v>
      </c>
      <c r="AE562" t="s" s="2">
        <v>4300</v>
      </c>
      <c r="AH562" t="s" s="2">
        <v>4302</v>
      </c>
      <c r="AI562" t="s" s="2">
        <v>4303</v>
      </c>
      <c r="AJ562" t="s" s="2">
        <v>563</v>
      </c>
      <c r="AK562" t="s" s="2">
        <v>5387</v>
      </c>
      <c r="AL562" t="s" s="2">
        <v>4305</v>
      </c>
      <c r="AM562" t="s" s="2">
        <v>4306</v>
      </c>
      <c r="AN562" t="s" s="2">
        <v>4306</v>
      </c>
    </row>
    <row r="563" s="2" customFormat="1" ht="18" customHeight="1">
      <c r="A563" s="2">
        <v>111735</v>
      </c>
      <c r="B563" t="s" s="2">
        <v>564</v>
      </c>
      <c r="C563" t="s" s="2">
        <v>4279</v>
      </c>
      <c r="D563" t="s" s="2">
        <v>5392</v>
      </c>
      <c r="F563" t="s" s="2">
        <v>6</v>
      </c>
      <c r="H563" t="s" s="2">
        <v>5096</v>
      </c>
      <c r="I563" t="s" s="2">
        <v>4283</v>
      </c>
      <c r="J563" t="s" s="2">
        <v>4292</v>
      </c>
      <c r="L563" t="s" s="2">
        <v>4285</v>
      </c>
      <c r="M563" t="s" s="2">
        <v>4400</v>
      </c>
      <c r="N563" t="s" s="2">
        <v>4400</v>
      </c>
      <c r="P563" t="s" s="2">
        <v>5203</v>
      </c>
      <c r="Q563" t="s" s="2">
        <v>4289</v>
      </c>
      <c r="R563" t="s" s="2">
        <v>4290</v>
      </c>
      <c r="T563" t="s" s="2">
        <v>4292</v>
      </c>
      <c r="U563" t="s" s="2">
        <v>5393</v>
      </c>
      <c r="W563" t="s" s="2">
        <v>564</v>
      </c>
      <c r="X563" t="s" s="2">
        <v>4295</v>
      </c>
      <c r="AB563" t="s" s="2">
        <v>5394</v>
      </c>
      <c r="AC563" t="s" s="2">
        <v>4315</v>
      </c>
      <c r="AD563" t="s" s="2">
        <v>4299</v>
      </c>
      <c r="AE563" t="s" s="2">
        <v>4300</v>
      </c>
      <c r="AH563" t="s" s="2">
        <v>4302</v>
      </c>
      <c r="AI563" t="s" s="2">
        <v>4303</v>
      </c>
      <c r="AJ563" t="s" s="2">
        <v>5395</v>
      </c>
      <c r="AK563" t="s" s="2">
        <v>5387</v>
      </c>
      <c r="AL563" t="s" s="2">
        <v>4305</v>
      </c>
      <c r="AM563" t="s" s="2">
        <v>4306</v>
      </c>
      <c r="AN563" t="s" s="2">
        <v>4306</v>
      </c>
    </row>
    <row r="564" s="2" customFormat="1" ht="18" customHeight="1">
      <c r="A564" s="2">
        <v>111739</v>
      </c>
      <c r="B564" t="s" s="2">
        <v>565</v>
      </c>
      <c r="C564" t="s" s="2">
        <v>4279</v>
      </c>
      <c r="F564" t="s" s="2">
        <v>6</v>
      </c>
      <c r="G564" t="s" s="2">
        <v>5396</v>
      </c>
      <c r="H564" t="s" s="2">
        <v>5096</v>
      </c>
      <c r="I564" t="s" s="2">
        <v>4283</v>
      </c>
      <c r="J564" t="s" s="2">
        <v>4496</v>
      </c>
      <c r="L564" t="s" s="2">
        <v>4285</v>
      </c>
      <c r="M564" t="s" s="2">
        <v>4400</v>
      </c>
      <c r="N564" t="s" s="2">
        <v>4400</v>
      </c>
      <c r="P564" t="s" s="2">
        <v>5203</v>
      </c>
      <c r="Q564" t="s" s="2">
        <v>4289</v>
      </c>
      <c r="R564" t="s" s="2">
        <v>5397</v>
      </c>
      <c r="S564" t="s" s="2">
        <v>5398</v>
      </c>
      <c r="T564" t="s" s="2">
        <v>4726</v>
      </c>
      <c r="U564" t="s" s="2">
        <v>5037</v>
      </c>
      <c r="W564" t="s" s="2">
        <v>565</v>
      </c>
      <c r="X564" t="s" s="2">
        <v>4295</v>
      </c>
      <c r="Y564" t="s" s="2">
        <v>4296</v>
      </c>
      <c r="AB564" t="s" s="2">
        <v>5038</v>
      </c>
      <c r="AC564" t="s" s="2">
        <v>4315</v>
      </c>
      <c r="AD564" t="s" s="2">
        <v>4766</v>
      </c>
      <c r="AE564" t="s" s="2">
        <v>4300</v>
      </c>
      <c r="AH564" t="s" s="2">
        <v>4302</v>
      </c>
      <c r="AI564" t="s" s="2">
        <v>4303</v>
      </c>
      <c r="AJ564" t="s" s="2">
        <v>565</v>
      </c>
      <c r="AK564" t="s" s="2">
        <v>5387</v>
      </c>
      <c r="AL564" t="s" s="2">
        <v>4305</v>
      </c>
      <c r="AM564" t="s" s="2">
        <v>4298</v>
      </c>
      <c r="AN564" t="s" s="2">
        <v>4306</v>
      </c>
    </row>
    <row r="565" s="2" customFormat="1" ht="18" customHeight="1">
      <c r="A565" s="2">
        <v>111745</v>
      </c>
      <c r="B565" t="s" s="2">
        <v>566</v>
      </c>
      <c r="C565" t="s" s="2">
        <v>4279</v>
      </c>
      <c r="F565" t="s" s="2">
        <v>6</v>
      </c>
      <c r="G565" t="s" s="2">
        <v>5396</v>
      </c>
      <c r="H565" t="s" s="2">
        <v>5096</v>
      </c>
      <c r="I565" t="s" s="2">
        <v>4283</v>
      </c>
      <c r="J565" t="s" s="2">
        <v>4292</v>
      </c>
      <c r="L565" t="s" s="2">
        <v>4285</v>
      </c>
      <c r="M565" t="s" s="2">
        <v>4400</v>
      </c>
      <c r="N565" t="s" s="2">
        <v>4400</v>
      </c>
      <c r="P565" t="s" s="2">
        <v>5203</v>
      </c>
      <c r="Q565" t="s" s="2">
        <v>4289</v>
      </c>
      <c r="R565" t="s" s="2">
        <v>5397</v>
      </c>
      <c r="S565" t="s" s="2">
        <v>5398</v>
      </c>
      <c r="T565" t="s" s="2">
        <v>4292</v>
      </c>
      <c r="U565" t="s" s="2">
        <v>5399</v>
      </c>
      <c r="W565" t="s" s="2">
        <v>566</v>
      </c>
      <c r="X565" t="s" s="2">
        <v>4295</v>
      </c>
      <c r="AB565" t="s" s="2">
        <v>5400</v>
      </c>
      <c r="AC565" t="s" s="2">
        <v>4315</v>
      </c>
      <c r="AD565" t="s" s="2">
        <v>4766</v>
      </c>
      <c r="AE565" t="s" s="2">
        <v>4300</v>
      </c>
      <c r="AH565" t="s" s="2">
        <v>4302</v>
      </c>
      <c r="AI565" t="s" s="2">
        <v>4303</v>
      </c>
      <c r="AJ565" t="s" s="2">
        <v>566</v>
      </c>
      <c r="AK565" t="s" s="2">
        <v>5387</v>
      </c>
      <c r="AL565" t="s" s="2">
        <v>4305</v>
      </c>
      <c r="AM565" t="s" s="2">
        <v>4298</v>
      </c>
      <c r="AN565" t="s" s="2">
        <v>4306</v>
      </c>
    </row>
    <row r="566" s="2" customFormat="1" ht="18" customHeight="1">
      <c r="A566" s="2">
        <v>111765</v>
      </c>
      <c r="B566" t="s" s="2">
        <v>567</v>
      </c>
      <c r="C566" t="s" s="2">
        <v>4279</v>
      </c>
      <c r="F566" t="s" s="2">
        <v>6</v>
      </c>
      <c r="I566" t="s" s="2">
        <v>4283</v>
      </c>
      <c r="J566" t="s" s="2">
        <v>4292</v>
      </c>
      <c r="L566" t="s" s="2">
        <v>4338</v>
      </c>
      <c r="M566" t="s" s="2">
        <v>4312</v>
      </c>
      <c r="N566" t="s" s="2">
        <v>4286</v>
      </c>
      <c r="P566" t="s" s="2">
        <v>4288</v>
      </c>
      <c r="Q566" t="s" s="2">
        <v>4289</v>
      </c>
      <c r="R566" t="s" s="2">
        <v>5401</v>
      </c>
      <c r="S566" t="s" s="2">
        <v>4412</v>
      </c>
      <c r="T566" t="s" s="2">
        <v>4292</v>
      </c>
      <c r="U566" t="s" s="2">
        <v>5402</v>
      </c>
      <c r="W566" t="s" s="2">
        <v>567</v>
      </c>
      <c r="AB566" t="s" s="2">
        <v>5403</v>
      </c>
      <c r="AC566" t="s" s="2">
        <v>4315</v>
      </c>
      <c r="AD566" t="s" s="2">
        <v>4428</v>
      </c>
      <c r="AE566" t="s" s="2">
        <v>4300</v>
      </c>
      <c r="AH566" t="s" s="2">
        <v>4302</v>
      </c>
      <c r="AI566" t="s" s="2">
        <v>4303</v>
      </c>
      <c r="AJ566" t="s" s="2">
        <v>567</v>
      </c>
      <c r="AK566" t="s" s="2">
        <v>5404</v>
      </c>
      <c r="AL566" t="s" s="2">
        <v>4305</v>
      </c>
      <c r="AM566" t="s" s="2">
        <v>4298</v>
      </c>
      <c r="AN566" t="s" s="2">
        <v>4306</v>
      </c>
    </row>
    <row r="567" s="2" customFormat="1" ht="18" customHeight="1">
      <c r="A567" s="2">
        <v>111769</v>
      </c>
      <c r="B567" t="s" s="2">
        <v>568</v>
      </c>
      <c r="C567" t="s" s="2">
        <v>4279</v>
      </c>
      <c r="D567" t="s" s="2">
        <v>5405</v>
      </c>
      <c r="F567" t="s" s="2">
        <v>6</v>
      </c>
      <c r="H567" t="s" s="2">
        <v>4282</v>
      </c>
      <c r="I567" t="s" s="2">
        <v>4283</v>
      </c>
      <c r="J567" t="s" s="2">
        <v>4292</v>
      </c>
      <c r="L567" t="s" s="2">
        <v>4285</v>
      </c>
      <c r="M567" t="s" s="2">
        <v>4312</v>
      </c>
      <c r="N567" t="s" s="2">
        <v>4286</v>
      </c>
      <c r="P567" t="s" s="2">
        <v>4288</v>
      </c>
      <c r="Q567" t="s" s="2">
        <v>4289</v>
      </c>
      <c r="R567" t="s" s="2">
        <v>4290</v>
      </c>
      <c r="S567" t="s" s="2">
        <v>4412</v>
      </c>
      <c r="T567" t="s" s="2">
        <v>4292</v>
      </c>
      <c r="U567" t="s" s="2">
        <v>5402</v>
      </c>
      <c r="W567" t="s" s="2">
        <v>568</v>
      </c>
      <c r="X567" t="s" s="2">
        <v>4356</v>
      </c>
      <c r="Y567" t="s" s="2">
        <v>4296</v>
      </c>
      <c r="AB567" t="s" s="2">
        <v>5406</v>
      </c>
      <c r="AC567" t="s" s="2">
        <v>4315</v>
      </c>
      <c r="AD567" t="s" s="2">
        <v>4299</v>
      </c>
      <c r="AE567" t="s" s="2">
        <v>4300</v>
      </c>
      <c r="AH567" t="s" s="2">
        <v>4302</v>
      </c>
      <c r="AI567" t="s" s="2">
        <v>4303</v>
      </c>
      <c r="AJ567" t="s" s="2">
        <v>568</v>
      </c>
      <c r="AK567" t="s" s="2">
        <v>5404</v>
      </c>
      <c r="AL567" t="s" s="2">
        <v>4305</v>
      </c>
      <c r="AM567" t="s" s="2">
        <v>4298</v>
      </c>
      <c r="AN567" t="s" s="2">
        <v>4306</v>
      </c>
    </row>
    <row r="568" s="2" customFormat="1" ht="18" customHeight="1">
      <c r="A568" s="2">
        <v>111811</v>
      </c>
      <c r="B568" t="s" s="2">
        <v>569</v>
      </c>
      <c r="C568" t="s" s="2">
        <v>4358</v>
      </c>
      <c r="F568" t="s" s="2">
        <v>6</v>
      </c>
      <c r="I568" t="s" s="2">
        <v>4283</v>
      </c>
      <c r="J568" t="s" s="2">
        <v>4292</v>
      </c>
      <c r="L568" t="s" s="2">
        <v>4338</v>
      </c>
      <c r="M568" t="s" s="2">
        <v>4353</v>
      </c>
      <c r="N568" t="s" s="2">
        <v>4353</v>
      </c>
      <c r="Q568" t="s" s="2">
        <v>4289</v>
      </c>
      <c r="R568" t="s" s="2">
        <v>5407</v>
      </c>
      <c r="S568" t="s" s="2">
        <v>4315</v>
      </c>
      <c r="T568" t="s" s="2">
        <v>4292</v>
      </c>
      <c r="U568" t="s" s="2">
        <v>5408</v>
      </c>
      <c r="W568" t="s" s="2">
        <v>569</v>
      </c>
      <c r="AB568" t="s" s="2">
        <v>5409</v>
      </c>
      <c r="AC568" t="s" s="2">
        <v>4315</v>
      </c>
      <c r="AD568" t="s" s="2">
        <v>4344</v>
      </c>
      <c r="AE568" t="s" s="2">
        <v>4300</v>
      </c>
      <c r="AH568" t="s" s="2">
        <v>4302</v>
      </c>
      <c r="AI568" t="s" s="2">
        <v>4303</v>
      </c>
      <c r="AJ568" t="s" s="2">
        <v>569</v>
      </c>
      <c r="AK568" t="s" s="2">
        <v>5410</v>
      </c>
      <c r="AL568" t="s" s="2">
        <v>4305</v>
      </c>
      <c r="AM568" t="s" s="2">
        <v>4298</v>
      </c>
      <c r="AN568" t="s" s="2">
        <v>4306</v>
      </c>
    </row>
    <row r="569" s="2" customFormat="1" ht="18" customHeight="1">
      <c r="A569" s="2">
        <v>111815</v>
      </c>
      <c r="B569" t="s" s="2">
        <v>570</v>
      </c>
      <c r="C569" t="s" s="2">
        <v>4279</v>
      </c>
      <c r="F569" t="s" s="2">
        <v>6</v>
      </c>
      <c r="I569" t="s" s="2">
        <v>4283</v>
      </c>
      <c r="J569" t="s" s="2">
        <v>4292</v>
      </c>
      <c r="L569" t="s" s="2">
        <v>4338</v>
      </c>
      <c r="M569" t="s" s="2">
        <v>4312</v>
      </c>
      <c r="N569" t="s" s="2">
        <v>4286</v>
      </c>
      <c r="Q569" t="s" s="2">
        <v>4289</v>
      </c>
      <c r="R569" t="s" s="2">
        <v>5411</v>
      </c>
      <c r="S569" t="s" s="2">
        <v>4412</v>
      </c>
      <c r="T569" t="s" s="2">
        <v>4292</v>
      </c>
      <c r="U569" t="s" s="2">
        <v>4585</v>
      </c>
      <c r="W569" t="s" s="2">
        <v>570</v>
      </c>
      <c r="AB569" t="s" s="2">
        <v>5355</v>
      </c>
      <c r="AC569" t="s" s="2">
        <v>4315</v>
      </c>
      <c r="AD569" t="s" s="2">
        <v>4344</v>
      </c>
      <c r="AE569" t="s" s="2">
        <v>4300</v>
      </c>
      <c r="AH569" t="s" s="2">
        <v>4302</v>
      </c>
      <c r="AI569" t="s" s="2">
        <v>4303</v>
      </c>
      <c r="AJ569" t="s" s="2">
        <v>570</v>
      </c>
      <c r="AK569" t="s" s="2">
        <v>5410</v>
      </c>
      <c r="AL569" t="s" s="2">
        <v>4305</v>
      </c>
      <c r="AM569" t="s" s="2">
        <v>4298</v>
      </c>
      <c r="AN569" t="s" s="2">
        <v>4306</v>
      </c>
    </row>
    <row r="570" s="2" customFormat="1" ht="18" customHeight="1">
      <c r="A570" s="2">
        <v>111819</v>
      </c>
      <c r="B570" t="s" s="2">
        <v>571</v>
      </c>
      <c r="C570" t="s" s="2">
        <v>4279</v>
      </c>
      <c r="D570" t="s" s="2">
        <v>5412</v>
      </c>
      <c r="F570" t="s" s="2">
        <v>6</v>
      </c>
      <c r="H570" t="s" s="2">
        <v>4386</v>
      </c>
      <c r="I570" t="s" s="2">
        <v>4283</v>
      </c>
      <c r="J570" t="s" s="2">
        <v>4292</v>
      </c>
      <c r="L570" t="s" s="2">
        <v>4285</v>
      </c>
      <c r="M570" t="s" s="2">
        <v>4286</v>
      </c>
      <c r="N570" t="s" s="2">
        <v>4286</v>
      </c>
      <c r="P570" t="s" s="2">
        <v>4558</v>
      </c>
      <c r="Q570" t="s" s="2">
        <v>4289</v>
      </c>
      <c r="R570" t="s" s="2">
        <v>4290</v>
      </c>
      <c r="S570" t="s" s="2">
        <v>4604</v>
      </c>
      <c r="T570" t="s" s="2">
        <v>4292</v>
      </c>
      <c r="U570" t="s" s="2">
        <v>4585</v>
      </c>
      <c r="W570" t="s" s="2">
        <v>571</v>
      </c>
      <c r="X570" t="s" s="2">
        <v>4356</v>
      </c>
      <c r="Y570" t="s" s="2">
        <v>4296</v>
      </c>
      <c r="AB570" t="s" s="2">
        <v>4586</v>
      </c>
      <c r="AC570" t="s" s="2">
        <v>4315</v>
      </c>
      <c r="AD570" t="s" s="2">
        <v>4299</v>
      </c>
      <c r="AE570" t="s" s="2">
        <v>4300</v>
      </c>
      <c r="AH570" t="s" s="2">
        <v>4302</v>
      </c>
      <c r="AI570" t="s" s="2">
        <v>4303</v>
      </c>
      <c r="AJ570" t="s" s="2">
        <v>571</v>
      </c>
      <c r="AK570" t="s" s="2">
        <v>5410</v>
      </c>
      <c r="AL570" t="s" s="2">
        <v>4305</v>
      </c>
      <c r="AM570" t="s" s="2">
        <v>4298</v>
      </c>
      <c r="AN570" t="s" s="2">
        <v>4306</v>
      </c>
    </row>
    <row r="571" s="2" customFormat="1" ht="18" customHeight="1">
      <c r="A571" s="2">
        <v>111821</v>
      </c>
      <c r="B571" t="s" s="2">
        <v>572</v>
      </c>
      <c r="C571" t="s" s="2">
        <v>4279</v>
      </c>
      <c r="F571" t="s" s="2">
        <v>6</v>
      </c>
      <c r="I571" t="s" s="2">
        <v>4283</v>
      </c>
      <c r="J571" t="s" s="2">
        <v>4292</v>
      </c>
      <c r="L571" t="s" s="2">
        <v>4323</v>
      </c>
      <c r="M571" t="s" s="2">
        <v>4353</v>
      </c>
      <c r="N571" t="s" s="2">
        <v>4353</v>
      </c>
      <c r="Q571" t="s" s="2">
        <v>4289</v>
      </c>
      <c r="R571" t="s" s="2">
        <v>4585</v>
      </c>
      <c r="S571" t="s" s="2">
        <v>4315</v>
      </c>
      <c r="T571" t="s" s="2">
        <v>4292</v>
      </c>
      <c r="U571" t="s" s="2">
        <v>4585</v>
      </c>
      <c r="W571" t="s" s="2">
        <v>572</v>
      </c>
      <c r="AB571" t="s" s="2">
        <v>4587</v>
      </c>
      <c r="AC571" t="s" s="2">
        <v>4315</v>
      </c>
      <c r="AD571" t="s" s="2">
        <v>4299</v>
      </c>
      <c r="AE571" t="s" s="2">
        <v>4300</v>
      </c>
      <c r="AH571" t="s" s="2">
        <v>4302</v>
      </c>
      <c r="AI571" t="s" s="2">
        <v>4303</v>
      </c>
      <c r="AJ571" t="s" s="2">
        <v>572</v>
      </c>
      <c r="AK571" t="s" s="2">
        <v>5410</v>
      </c>
      <c r="AL571" t="s" s="2">
        <v>4305</v>
      </c>
      <c r="AM571" t="s" s="2">
        <v>4298</v>
      </c>
      <c r="AN571" t="s" s="2">
        <v>4306</v>
      </c>
    </row>
    <row r="572" s="2" customFormat="1" ht="18" customHeight="1">
      <c r="A572" s="2">
        <v>111823</v>
      </c>
      <c r="B572" t="s" s="2">
        <v>573</v>
      </c>
      <c r="C572" t="s" s="2">
        <v>4279</v>
      </c>
      <c r="F572" t="s" s="2">
        <v>6</v>
      </c>
      <c r="I572" t="s" s="2">
        <v>4283</v>
      </c>
      <c r="J572" t="s" s="2">
        <v>4292</v>
      </c>
      <c r="L572" t="s" s="2">
        <v>4338</v>
      </c>
      <c r="M572" t="s" s="2">
        <v>4286</v>
      </c>
      <c r="N572" t="s" s="2">
        <v>4286</v>
      </c>
      <c r="Q572" t="s" s="2">
        <v>4289</v>
      </c>
      <c r="R572" t="s" s="2">
        <v>4435</v>
      </c>
      <c r="S572" t="s" s="2">
        <v>4604</v>
      </c>
      <c r="T572" t="s" s="2">
        <v>4292</v>
      </c>
      <c r="U572" t="s" s="2">
        <v>4435</v>
      </c>
      <c r="W572" t="s" s="2">
        <v>573</v>
      </c>
      <c r="AB572" t="s" s="2">
        <v>4722</v>
      </c>
      <c r="AC572" t="s" s="2">
        <v>4315</v>
      </c>
      <c r="AD572" t="s" s="2">
        <v>4344</v>
      </c>
      <c r="AE572" t="s" s="2">
        <v>4300</v>
      </c>
      <c r="AH572" t="s" s="2">
        <v>4302</v>
      </c>
      <c r="AI572" t="s" s="2">
        <v>4303</v>
      </c>
      <c r="AJ572" t="s" s="2">
        <v>573</v>
      </c>
      <c r="AK572" t="s" s="2">
        <v>5413</v>
      </c>
      <c r="AL572" t="s" s="2">
        <v>4305</v>
      </c>
      <c r="AM572" t="s" s="2">
        <v>4306</v>
      </c>
      <c r="AN572" t="s" s="2">
        <v>4306</v>
      </c>
    </row>
    <row r="573" s="2" customFormat="1" ht="18" customHeight="1">
      <c r="A573" s="2">
        <v>111825</v>
      </c>
      <c r="B573" t="s" s="2">
        <v>574</v>
      </c>
      <c r="C573" t="s" s="2">
        <v>4279</v>
      </c>
      <c r="F573" t="s" s="2">
        <v>6</v>
      </c>
      <c r="I573" t="s" s="2">
        <v>4283</v>
      </c>
      <c r="J573" t="s" s="2">
        <v>4292</v>
      </c>
      <c r="L573" t="s" s="2">
        <v>4338</v>
      </c>
      <c r="M573" t="s" s="2">
        <v>4312</v>
      </c>
      <c r="N573" t="s" s="2">
        <v>4286</v>
      </c>
      <c r="Q573" t="s" s="2">
        <v>4289</v>
      </c>
      <c r="R573" t="s" s="2">
        <v>4435</v>
      </c>
      <c r="S573" t="s" s="2">
        <v>4412</v>
      </c>
      <c r="T573" t="s" s="2">
        <v>4292</v>
      </c>
      <c r="U573" t="s" s="2">
        <v>4435</v>
      </c>
      <c r="W573" t="s" s="2">
        <v>574</v>
      </c>
      <c r="AB573" t="s" s="2">
        <v>4722</v>
      </c>
      <c r="AC573" t="s" s="2">
        <v>4315</v>
      </c>
      <c r="AD573" t="s" s="2">
        <v>4344</v>
      </c>
      <c r="AE573" t="s" s="2">
        <v>4300</v>
      </c>
      <c r="AH573" t="s" s="2">
        <v>4302</v>
      </c>
      <c r="AI573" t="s" s="2">
        <v>4303</v>
      </c>
      <c r="AJ573" t="s" s="2">
        <v>574</v>
      </c>
      <c r="AK573" t="s" s="2">
        <v>5410</v>
      </c>
      <c r="AL573" t="s" s="2">
        <v>4305</v>
      </c>
      <c r="AM573" t="s" s="2">
        <v>4306</v>
      </c>
      <c r="AN573" t="s" s="2">
        <v>4306</v>
      </c>
    </row>
    <row r="574" s="2" customFormat="1" ht="18" customHeight="1">
      <c r="A574" s="2">
        <v>111827</v>
      </c>
      <c r="B574" t="s" s="2">
        <v>575</v>
      </c>
      <c r="C574" t="s" s="2">
        <v>4279</v>
      </c>
      <c r="F574" t="s" s="2">
        <v>6</v>
      </c>
      <c r="I574" t="s" s="2">
        <v>4283</v>
      </c>
      <c r="J574" t="s" s="2">
        <v>4292</v>
      </c>
      <c r="L574" t="s" s="2">
        <v>4338</v>
      </c>
      <c r="M574" t="s" s="2">
        <v>4286</v>
      </c>
      <c r="N574" t="s" s="2">
        <v>4286</v>
      </c>
      <c r="Q574" t="s" s="2">
        <v>4289</v>
      </c>
      <c r="R574" t="s" s="2">
        <v>5414</v>
      </c>
      <c r="S574" t="s" s="2">
        <v>4604</v>
      </c>
      <c r="T574" t="s" s="2">
        <v>4292</v>
      </c>
      <c r="U574" t="s" s="2">
        <v>4435</v>
      </c>
      <c r="W574" t="s" s="2">
        <v>575</v>
      </c>
      <c r="AB574" t="s" s="2">
        <v>4722</v>
      </c>
      <c r="AC574" t="s" s="2">
        <v>4315</v>
      </c>
      <c r="AD574" t="s" s="2">
        <v>4344</v>
      </c>
      <c r="AE574" t="s" s="2">
        <v>4300</v>
      </c>
      <c r="AH574" t="s" s="2">
        <v>4302</v>
      </c>
      <c r="AI574" t="s" s="2">
        <v>4303</v>
      </c>
      <c r="AJ574" t="s" s="2">
        <v>575</v>
      </c>
      <c r="AK574" t="s" s="2">
        <v>5410</v>
      </c>
      <c r="AL574" t="s" s="2">
        <v>4305</v>
      </c>
      <c r="AM574" t="s" s="2">
        <v>4306</v>
      </c>
      <c r="AN574" t="s" s="2">
        <v>4306</v>
      </c>
    </row>
    <row r="575" s="2" customFormat="1" ht="18" customHeight="1">
      <c r="A575" s="2">
        <v>111845</v>
      </c>
      <c r="B575" t="s" s="2">
        <v>576</v>
      </c>
      <c r="C575" t="s" s="2">
        <v>4358</v>
      </c>
      <c r="F575" t="s" s="2">
        <v>6</v>
      </c>
      <c r="I575" t="s" s="2">
        <v>4283</v>
      </c>
      <c r="J575" t="s" s="2">
        <v>4292</v>
      </c>
      <c r="L575" t="s" s="2">
        <v>4323</v>
      </c>
      <c r="M575" t="s" s="2">
        <v>4353</v>
      </c>
      <c r="N575" t="s" s="2">
        <v>4353</v>
      </c>
      <c r="Q575" t="s" s="2">
        <v>4289</v>
      </c>
      <c r="R575" t="s" s="2">
        <v>4426</v>
      </c>
      <c r="S575" t="s" s="2">
        <v>4315</v>
      </c>
      <c r="T575" t="s" s="2">
        <v>4292</v>
      </c>
      <c r="U575" t="s" s="2">
        <v>4426</v>
      </c>
      <c r="W575" t="s" s="2">
        <v>576</v>
      </c>
      <c r="AB575" t="s" s="2">
        <v>4590</v>
      </c>
      <c r="AC575" t="s" s="2">
        <v>4315</v>
      </c>
      <c r="AD575" t="s" s="2">
        <v>4299</v>
      </c>
      <c r="AE575" t="s" s="2">
        <v>4300</v>
      </c>
      <c r="AH575" t="s" s="2">
        <v>4302</v>
      </c>
      <c r="AI575" t="s" s="2">
        <v>4303</v>
      </c>
      <c r="AJ575" t="s" s="2">
        <v>576</v>
      </c>
      <c r="AK575" t="s" s="2">
        <v>5415</v>
      </c>
      <c r="AL575" t="s" s="2">
        <v>4305</v>
      </c>
      <c r="AM575" t="s" s="2">
        <v>4298</v>
      </c>
      <c r="AN575" t="s" s="2">
        <v>4306</v>
      </c>
    </row>
    <row r="576" s="2" customFormat="1" ht="18" customHeight="1">
      <c r="A576" s="2">
        <v>111853</v>
      </c>
      <c r="B576" t="s" s="2">
        <v>577</v>
      </c>
      <c r="C576" t="s" s="2">
        <v>4358</v>
      </c>
      <c r="F576" t="s" s="2">
        <v>6</v>
      </c>
      <c r="I576" t="s" s="2">
        <v>4283</v>
      </c>
      <c r="J576" t="s" s="2">
        <v>4292</v>
      </c>
      <c r="L576" t="s" s="2">
        <v>4338</v>
      </c>
      <c r="M576" t="s" s="2">
        <v>4353</v>
      </c>
      <c r="N576" t="s" s="2">
        <v>4353</v>
      </c>
      <c r="Q576" t="s" s="2">
        <v>4289</v>
      </c>
      <c r="R576" t="s" s="2">
        <v>5407</v>
      </c>
      <c r="S576" t="s" s="2">
        <v>4315</v>
      </c>
      <c r="T576" t="s" s="2">
        <v>4292</v>
      </c>
      <c r="U576" t="s" s="2">
        <v>5408</v>
      </c>
      <c r="W576" t="s" s="2">
        <v>577</v>
      </c>
      <c r="AB576" t="s" s="2">
        <v>5409</v>
      </c>
      <c r="AC576" t="s" s="2">
        <v>4315</v>
      </c>
      <c r="AD576" t="s" s="2">
        <v>4344</v>
      </c>
      <c r="AE576" t="s" s="2">
        <v>4300</v>
      </c>
      <c r="AH576" t="s" s="2">
        <v>4302</v>
      </c>
      <c r="AI576" t="s" s="2">
        <v>4303</v>
      </c>
      <c r="AJ576" t="s" s="2">
        <v>577</v>
      </c>
      <c r="AK576" t="s" s="2">
        <v>5413</v>
      </c>
      <c r="AL576" t="s" s="2">
        <v>4305</v>
      </c>
      <c r="AM576" t="s" s="2">
        <v>4298</v>
      </c>
      <c r="AN576" t="s" s="2">
        <v>4306</v>
      </c>
    </row>
    <row r="577" s="2" customFormat="1" ht="18" customHeight="1">
      <c r="A577" s="2">
        <v>111857</v>
      </c>
      <c r="B577" t="s" s="2">
        <v>578</v>
      </c>
      <c r="C577" t="s" s="2">
        <v>4358</v>
      </c>
      <c r="F577" t="s" s="2">
        <v>6</v>
      </c>
      <c r="I577" t="s" s="2">
        <v>4283</v>
      </c>
      <c r="J577" t="s" s="2">
        <v>4292</v>
      </c>
      <c r="L577" t="s" s="2">
        <v>4338</v>
      </c>
      <c r="M577" t="s" s="2">
        <v>4353</v>
      </c>
      <c r="N577" t="s" s="2">
        <v>4353</v>
      </c>
      <c r="Q577" t="s" s="2">
        <v>4289</v>
      </c>
      <c r="R577" t="s" s="2">
        <v>5407</v>
      </c>
      <c r="S577" t="s" s="2">
        <v>4315</v>
      </c>
      <c r="T577" t="s" s="2">
        <v>4292</v>
      </c>
      <c r="U577" t="s" s="2">
        <v>5408</v>
      </c>
      <c r="W577" t="s" s="2">
        <v>578</v>
      </c>
      <c r="AB577" t="s" s="2">
        <v>5409</v>
      </c>
      <c r="AC577" t="s" s="2">
        <v>4315</v>
      </c>
      <c r="AD577" t="s" s="2">
        <v>4344</v>
      </c>
      <c r="AE577" t="s" s="2">
        <v>4300</v>
      </c>
      <c r="AH577" t="s" s="2">
        <v>4302</v>
      </c>
      <c r="AI577" t="s" s="2">
        <v>4303</v>
      </c>
      <c r="AJ577" t="s" s="2">
        <v>578</v>
      </c>
      <c r="AK577" t="s" s="2">
        <v>5413</v>
      </c>
      <c r="AL577" t="s" s="2">
        <v>4305</v>
      </c>
      <c r="AM577" t="s" s="2">
        <v>4298</v>
      </c>
      <c r="AN577" t="s" s="2">
        <v>4306</v>
      </c>
    </row>
    <row r="578" s="2" customFormat="1" ht="18" customHeight="1">
      <c r="A578" s="2">
        <v>111869</v>
      </c>
      <c r="B578" t="s" s="2">
        <v>579</v>
      </c>
      <c r="C578" t="s" s="2">
        <v>4279</v>
      </c>
      <c r="D578" t="s" s="2">
        <v>5416</v>
      </c>
      <c r="F578" t="s" s="2">
        <v>6</v>
      </c>
      <c r="H578" t="s" s="2">
        <v>4386</v>
      </c>
      <c r="I578" t="s" s="2">
        <v>4283</v>
      </c>
      <c r="J578" t="s" s="2">
        <v>4292</v>
      </c>
      <c r="L578" t="s" s="2">
        <v>4285</v>
      </c>
      <c r="P578" t="s" s="2">
        <v>4558</v>
      </c>
      <c r="Q578" t="s" s="2">
        <v>4289</v>
      </c>
      <c r="R578" t="s" s="2">
        <v>4290</v>
      </c>
      <c r="T578" t="s" s="2">
        <v>4292</v>
      </c>
      <c r="U578" t="s" s="2">
        <v>4585</v>
      </c>
      <c r="W578" t="s" s="2">
        <v>579</v>
      </c>
      <c r="X578" t="s" s="2">
        <v>4295</v>
      </c>
      <c r="Y578" t="s" s="2">
        <v>4296</v>
      </c>
      <c r="AB578" t="s" s="2">
        <v>4586</v>
      </c>
      <c r="AC578" t="s" s="2">
        <v>4315</v>
      </c>
      <c r="AD578" t="s" s="2">
        <v>4299</v>
      </c>
      <c r="AE578" t="s" s="2">
        <v>4300</v>
      </c>
      <c r="AH578" t="s" s="2">
        <v>4302</v>
      </c>
      <c r="AI578" t="s" s="2">
        <v>4303</v>
      </c>
      <c r="AJ578" t="s" s="2">
        <v>579</v>
      </c>
      <c r="AK578" t="s" s="2">
        <v>5413</v>
      </c>
      <c r="AL578" t="s" s="2">
        <v>4305</v>
      </c>
      <c r="AM578" t="s" s="2">
        <v>4298</v>
      </c>
      <c r="AN578" t="s" s="2">
        <v>4306</v>
      </c>
    </row>
    <row r="579" s="2" customFormat="1" ht="18" customHeight="1">
      <c r="A579" s="2">
        <v>111871</v>
      </c>
      <c r="B579" t="s" s="2">
        <v>580</v>
      </c>
      <c r="C579" t="s" s="2">
        <v>4279</v>
      </c>
      <c r="D579" t="s" s="2">
        <v>5417</v>
      </c>
      <c r="F579" t="s" s="2">
        <v>6</v>
      </c>
      <c r="H579" t="s" s="2">
        <v>4386</v>
      </c>
      <c r="I579" t="s" s="2">
        <v>4283</v>
      </c>
      <c r="J579" t="s" s="2">
        <v>4292</v>
      </c>
      <c r="L579" t="s" s="2">
        <v>4285</v>
      </c>
      <c r="M579" t="s" s="2">
        <v>4286</v>
      </c>
      <c r="N579" t="s" s="2">
        <v>4286</v>
      </c>
      <c r="P579" t="s" s="2">
        <v>4558</v>
      </c>
      <c r="Q579" t="s" s="2">
        <v>4289</v>
      </c>
      <c r="R579" t="s" s="2">
        <v>4290</v>
      </c>
      <c r="S579" t="s" s="2">
        <v>4604</v>
      </c>
      <c r="T579" t="s" s="2">
        <v>4292</v>
      </c>
      <c r="U579" t="s" s="2">
        <v>4585</v>
      </c>
      <c r="W579" t="s" s="2">
        <v>580</v>
      </c>
      <c r="X579" t="s" s="2">
        <v>4356</v>
      </c>
      <c r="Y579" t="s" s="2">
        <v>4296</v>
      </c>
      <c r="AB579" t="s" s="2">
        <v>4586</v>
      </c>
      <c r="AC579" t="s" s="2">
        <v>4315</v>
      </c>
      <c r="AD579" t="s" s="2">
        <v>4299</v>
      </c>
      <c r="AE579" t="s" s="2">
        <v>4300</v>
      </c>
      <c r="AH579" t="s" s="2">
        <v>4302</v>
      </c>
      <c r="AI579" t="s" s="2">
        <v>4303</v>
      </c>
      <c r="AJ579" t="s" s="2">
        <v>580</v>
      </c>
      <c r="AK579" t="s" s="2">
        <v>5413</v>
      </c>
      <c r="AL579" t="s" s="2">
        <v>4305</v>
      </c>
      <c r="AM579" t="s" s="2">
        <v>4298</v>
      </c>
      <c r="AN579" t="s" s="2">
        <v>4306</v>
      </c>
    </row>
    <row r="580" s="2" customFormat="1" ht="18" customHeight="1">
      <c r="A580" s="2">
        <v>111881</v>
      </c>
      <c r="B580" t="s" s="2">
        <v>581</v>
      </c>
      <c r="C580" t="s" s="2">
        <v>4279</v>
      </c>
      <c r="D580" t="s" s="2">
        <v>5418</v>
      </c>
      <c r="F580" t="s" s="2">
        <v>6</v>
      </c>
      <c r="G580" t="s" s="2">
        <v>4366</v>
      </c>
      <c r="H580" t="s" s="2">
        <v>4386</v>
      </c>
      <c r="I580" t="s" s="2">
        <v>4283</v>
      </c>
      <c r="J580" t="s" s="2">
        <v>4292</v>
      </c>
      <c r="L580" t="s" s="2">
        <v>4285</v>
      </c>
      <c r="M580" t="s" s="2">
        <v>4312</v>
      </c>
      <c r="N580" t="s" s="2">
        <v>4312</v>
      </c>
      <c r="P580" t="s" s="2">
        <v>4558</v>
      </c>
      <c r="Q580" t="s" s="2">
        <v>4289</v>
      </c>
      <c r="R580" t="s" s="2">
        <v>4290</v>
      </c>
      <c r="S580" t="s" s="2">
        <v>4331</v>
      </c>
      <c r="T580" t="s" s="2">
        <v>4292</v>
      </c>
      <c r="U580" t="s" s="2">
        <v>4435</v>
      </c>
      <c r="W580" t="s" s="2">
        <v>581</v>
      </c>
      <c r="X580" t="s" s="2">
        <v>4356</v>
      </c>
      <c r="Y580" t="s" s="2">
        <v>4296</v>
      </c>
      <c r="AB580" t="s" s="2">
        <v>4436</v>
      </c>
      <c r="AC580" t="s" s="2">
        <v>4315</v>
      </c>
      <c r="AD580" t="s" s="2">
        <v>4299</v>
      </c>
      <c r="AE580" t="s" s="2">
        <v>4300</v>
      </c>
      <c r="AH580" t="s" s="2">
        <v>4302</v>
      </c>
      <c r="AI580" t="s" s="2">
        <v>4303</v>
      </c>
      <c r="AJ580" t="s" s="2">
        <v>581</v>
      </c>
      <c r="AK580" t="s" s="2">
        <v>5413</v>
      </c>
      <c r="AL580" t="s" s="2">
        <v>4305</v>
      </c>
      <c r="AM580" t="s" s="2">
        <v>4298</v>
      </c>
      <c r="AN580" t="s" s="2">
        <v>4306</v>
      </c>
    </row>
    <row r="581" s="2" customFormat="1" ht="18" customHeight="1">
      <c r="A581" s="2">
        <v>111883</v>
      </c>
      <c r="B581" t="s" s="2">
        <v>582</v>
      </c>
      <c r="C581" t="s" s="2">
        <v>4279</v>
      </c>
      <c r="F581" t="s" s="2">
        <v>6</v>
      </c>
      <c r="I581" t="s" s="2">
        <v>4283</v>
      </c>
      <c r="J581" t="s" s="2">
        <v>4292</v>
      </c>
      <c r="L581" t="s" s="2">
        <v>4338</v>
      </c>
      <c r="M581" t="s" s="2">
        <v>4312</v>
      </c>
      <c r="N581" t="s" s="2">
        <v>4312</v>
      </c>
      <c r="P581" t="s" s="2">
        <v>4772</v>
      </c>
      <c r="Q581" t="s" s="2">
        <v>4289</v>
      </c>
      <c r="R581" t="s" s="2">
        <v>5204</v>
      </c>
      <c r="S581" t="s" s="2">
        <v>4331</v>
      </c>
      <c r="T581" t="s" s="2">
        <v>4292</v>
      </c>
      <c r="U581" t="s" s="2">
        <v>5419</v>
      </c>
      <c r="W581" t="s" s="2">
        <v>582</v>
      </c>
      <c r="AB581" t="s" s="2">
        <v>5420</v>
      </c>
      <c r="AC581" t="s" s="2">
        <v>4315</v>
      </c>
      <c r="AD581" t="s" s="2">
        <v>4344</v>
      </c>
      <c r="AE581" t="s" s="2">
        <v>4300</v>
      </c>
      <c r="AH581" t="s" s="2">
        <v>4302</v>
      </c>
      <c r="AI581" t="s" s="2">
        <v>4303</v>
      </c>
      <c r="AJ581" t="s" s="2">
        <v>582</v>
      </c>
      <c r="AK581" t="s" s="2">
        <v>5413</v>
      </c>
      <c r="AL581" t="s" s="2">
        <v>4305</v>
      </c>
      <c r="AM581" t="s" s="2">
        <v>4306</v>
      </c>
      <c r="AN581" t="s" s="2">
        <v>4306</v>
      </c>
    </row>
    <row r="582" s="2" customFormat="1" ht="18" customHeight="1">
      <c r="A582" s="2">
        <v>111887</v>
      </c>
      <c r="B582" t="s" s="2">
        <v>583</v>
      </c>
      <c r="C582" t="s" s="2">
        <v>4279</v>
      </c>
      <c r="D582" t="s" s="2">
        <v>5421</v>
      </c>
      <c r="F582" t="s" s="2">
        <v>6</v>
      </c>
      <c r="I582" t="s" s="2">
        <v>4283</v>
      </c>
      <c r="J582" t="s" s="2">
        <v>4292</v>
      </c>
      <c r="L582" t="s" s="2">
        <v>4338</v>
      </c>
      <c r="M582" t="s" s="2">
        <v>4286</v>
      </c>
      <c r="N582" t="s" s="2">
        <v>4312</v>
      </c>
      <c r="Q582" t="s" s="2">
        <v>4289</v>
      </c>
      <c r="R582" t="s" s="2">
        <v>5414</v>
      </c>
      <c r="S582" t="s" s="2">
        <v>4412</v>
      </c>
      <c r="T582" t="s" s="2">
        <v>4292</v>
      </c>
      <c r="U582" t="s" s="2">
        <v>4435</v>
      </c>
      <c r="W582" t="s" s="2">
        <v>583</v>
      </c>
      <c r="Y582" t="s" s="2">
        <v>4296</v>
      </c>
      <c r="AB582" t="s" s="2">
        <v>4722</v>
      </c>
      <c r="AC582" t="s" s="2">
        <v>4315</v>
      </c>
      <c r="AD582" t="s" s="2">
        <v>4299</v>
      </c>
      <c r="AE582" t="s" s="2">
        <v>4300</v>
      </c>
      <c r="AH582" t="s" s="2">
        <v>4302</v>
      </c>
      <c r="AI582" t="s" s="2">
        <v>4303</v>
      </c>
      <c r="AJ582" t="s" s="2">
        <v>583</v>
      </c>
      <c r="AK582" t="s" s="2">
        <v>5413</v>
      </c>
      <c r="AL582" t="s" s="2">
        <v>4305</v>
      </c>
      <c r="AM582" t="s" s="2">
        <v>4298</v>
      </c>
      <c r="AN582" t="s" s="2">
        <v>4306</v>
      </c>
    </row>
    <row r="583" s="2" customFormat="1" ht="18" customHeight="1">
      <c r="A583" s="2">
        <v>111893</v>
      </c>
      <c r="B583" t="s" s="2">
        <v>584</v>
      </c>
      <c r="C583" t="s" s="2">
        <v>4279</v>
      </c>
      <c r="D583" t="s" s="2">
        <v>5422</v>
      </c>
      <c r="F583" t="s" s="2">
        <v>6</v>
      </c>
      <c r="H583" t="s" s="2">
        <v>4771</v>
      </c>
      <c r="I583" t="s" s="2">
        <v>4283</v>
      </c>
      <c r="J583" t="s" s="2">
        <v>4292</v>
      </c>
      <c r="L583" t="s" s="2">
        <v>4285</v>
      </c>
      <c r="M583" t="s" s="2">
        <v>4312</v>
      </c>
      <c r="N583" t="s" s="2">
        <v>4312</v>
      </c>
      <c r="P583" t="s" s="2">
        <v>4772</v>
      </c>
      <c r="Q583" t="s" s="2">
        <v>4289</v>
      </c>
      <c r="R583" t="s" s="2">
        <v>4290</v>
      </c>
      <c r="S583" t="s" s="2">
        <v>4331</v>
      </c>
      <c r="T583" t="s" s="2">
        <v>4292</v>
      </c>
      <c r="U583" t="s" s="2">
        <v>5315</v>
      </c>
      <c r="W583" t="s" s="2">
        <v>584</v>
      </c>
      <c r="X583" t="s" s="2">
        <v>4356</v>
      </c>
      <c r="Y583" t="s" s="2">
        <v>4296</v>
      </c>
      <c r="AB583" t="s" s="2">
        <v>5317</v>
      </c>
      <c r="AC583" t="s" s="2">
        <v>4315</v>
      </c>
      <c r="AD583" t="s" s="2">
        <v>4299</v>
      </c>
      <c r="AE583" t="s" s="2">
        <v>4300</v>
      </c>
      <c r="AH583" t="s" s="2">
        <v>4302</v>
      </c>
      <c r="AI583" t="s" s="2">
        <v>4303</v>
      </c>
      <c r="AJ583" t="s" s="2">
        <v>584</v>
      </c>
      <c r="AK583" t="s" s="2">
        <v>5413</v>
      </c>
      <c r="AL583" t="s" s="2">
        <v>4305</v>
      </c>
      <c r="AM583" t="s" s="2">
        <v>4298</v>
      </c>
      <c r="AN583" t="s" s="2">
        <v>4306</v>
      </c>
    </row>
    <row r="584" s="2" customFormat="1" ht="31" customHeight="1">
      <c r="A584" s="2">
        <v>111895</v>
      </c>
      <c r="B584" t="s" s="2">
        <v>585</v>
      </c>
      <c r="C584" t="s" s="2">
        <v>4279</v>
      </c>
      <c r="D584" t="s" s="2">
        <v>5423</v>
      </c>
      <c r="F584" t="s" s="2">
        <v>6</v>
      </c>
      <c r="G584" t="s" s="2">
        <v>4532</v>
      </c>
      <c r="H584" t="s" s="2">
        <v>5424</v>
      </c>
      <c r="I584" t="s" s="2">
        <v>4283</v>
      </c>
      <c r="J584" t="s" s="2">
        <v>4292</v>
      </c>
      <c r="L584" t="s" s="2">
        <v>4285</v>
      </c>
      <c r="P584" t="s" s="2">
        <v>4897</v>
      </c>
      <c r="Q584" t="s" s="2">
        <v>4289</v>
      </c>
      <c r="R584" t="s" s="2">
        <v>4290</v>
      </c>
      <c r="U584" t="s" s="2">
        <v>5425</v>
      </c>
      <c r="W584" t="s" s="2">
        <v>585</v>
      </c>
      <c r="X584" t="s" s="2">
        <v>4295</v>
      </c>
      <c r="Y584" t="s" s="5">
        <v>5426</v>
      </c>
      <c r="AB584" t="s" s="2">
        <v>5427</v>
      </c>
      <c r="AC584" t="s" s="2">
        <v>4315</v>
      </c>
      <c r="AD584" t="s" s="2">
        <v>4299</v>
      </c>
      <c r="AE584" t="s" s="2">
        <v>4300</v>
      </c>
      <c r="AH584" t="s" s="2">
        <v>4302</v>
      </c>
      <c r="AI584" t="s" s="2">
        <v>4303</v>
      </c>
      <c r="AJ584" t="s" s="2">
        <v>5428</v>
      </c>
      <c r="AK584" t="s" s="2">
        <v>5413</v>
      </c>
      <c r="AL584" t="s" s="2">
        <v>4305</v>
      </c>
      <c r="AM584" t="s" s="2">
        <v>4298</v>
      </c>
      <c r="AN584" t="s" s="2">
        <v>4306</v>
      </c>
    </row>
    <row r="585" s="2" customFormat="1" ht="18" customHeight="1">
      <c r="A585" s="2">
        <v>111903</v>
      </c>
      <c r="B585" t="s" s="2">
        <v>586</v>
      </c>
      <c r="C585" t="s" s="2">
        <v>4279</v>
      </c>
      <c r="D585" t="s" s="2">
        <v>5429</v>
      </c>
      <c r="F585" t="s" s="2">
        <v>6</v>
      </c>
      <c r="H585" t="s" s="2">
        <v>4896</v>
      </c>
      <c r="I585" t="s" s="2">
        <v>4283</v>
      </c>
      <c r="J585" t="s" s="2">
        <v>4292</v>
      </c>
      <c r="L585" t="s" s="2">
        <v>4285</v>
      </c>
      <c r="M585" t="s" s="2">
        <v>4312</v>
      </c>
      <c r="N585" t="s" s="2">
        <v>4312</v>
      </c>
      <c r="P585" t="s" s="2">
        <v>4897</v>
      </c>
      <c r="Q585" t="s" s="2">
        <v>4289</v>
      </c>
      <c r="R585" t="s" s="2">
        <v>4290</v>
      </c>
      <c r="S585" t="s" s="2">
        <v>4331</v>
      </c>
      <c r="T585" t="s" s="2">
        <v>4292</v>
      </c>
      <c r="U585" t="s" s="2">
        <v>5315</v>
      </c>
      <c r="W585" t="s" s="2">
        <v>586</v>
      </c>
      <c r="X585" t="s" s="2">
        <v>4356</v>
      </c>
      <c r="Y585" t="s" s="2">
        <v>4296</v>
      </c>
      <c r="AB585" t="s" s="2">
        <v>5317</v>
      </c>
      <c r="AC585" t="s" s="2">
        <v>4315</v>
      </c>
      <c r="AD585" t="s" s="2">
        <v>4299</v>
      </c>
      <c r="AE585" t="s" s="2">
        <v>4300</v>
      </c>
      <c r="AH585" t="s" s="2">
        <v>4302</v>
      </c>
      <c r="AI585" t="s" s="2">
        <v>4303</v>
      </c>
      <c r="AJ585" t="s" s="2">
        <v>586</v>
      </c>
      <c r="AK585" t="s" s="2">
        <v>5413</v>
      </c>
      <c r="AL585" t="s" s="2">
        <v>4305</v>
      </c>
      <c r="AM585" t="s" s="2">
        <v>4298</v>
      </c>
      <c r="AN585" t="s" s="2">
        <v>4306</v>
      </c>
    </row>
    <row r="586" s="2" customFormat="1" ht="18" customHeight="1">
      <c r="A586" s="2">
        <v>111907</v>
      </c>
      <c r="B586" t="s" s="2">
        <v>587</v>
      </c>
      <c r="C586" t="s" s="2">
        <v>4279</v>
      </c>
      <c r="F586" t="s" s="2">
        <v>6</v>
      </c>
      <c r="I586" t="s" s="2">
        <v>4283</v>
      </c>
      <c r="J586" t="s" s="2">
        <v>4292</v>
      </c>
      <c r="L586" t="s" s="2">
        <v>4338</v>
      </c>
      <c r="M586" t="s" s="2">
        <v>4312</v>
      </c>
      <c r="N586" t="s" s="2">
        <v>4312</v>
      </c>
      <c r="P586" t="s" s="2">
        <v>4897</v>
      </c>
      <c r="Q586" t="s" s="2">
        <v>4289</v>
      </c>
      <c r="R586" t="s" s="2">
        <v>5168</v>
      </c>
      <c r="S586" t="s" s="2">
        <v>4331</v>
      </c>
      <c r="T586" t="s" s="2">
        <v>4292</v>
      </c>
      <c r="U586" t="s" s="2">
        <v>5169</v>
      </c>
      <c r="W586" t="s" s="2">
        <v>587</v>
      </c>
      <c r="AB586" t="s" s="2">
        <v>5170</v>
      </c>
      <c r="AC586" t="s" s="2">
        <v>4315</v>
      </c>
      <c r="AD586" t="s" s="2">
        <v>4428</v>
      </c>
      <c r="AE586" t="s" s="2">
        <v>4300</v>
      </c>
      <c r="AH586" t="s" s="2">
        <v>4302</v>
      </c>
      <c r="AI586" t="s" s="2">
        <v>4303</v>
      </c>
      <c r="AJ586" t="s" s="2">
        <v>587</v>
      </c>
      <c r="AK586" t="s" s="2">
        <v>5413</v>
      </c>
      <c r="AL586" t="s" s="2">
        <v>4305</v>
      </c>
      <c r="AM586" t="s" s="2">
        <v>4306</v>
      </c>
      <c r="AN586" t="s" s="2">
        <v>4306</v>
      </c>
    </row>
    <row r="587" s="2" customFormat="1" ht="18" customHeight="1">
      <c r="A587" s="2">
        <v>111913</v>
      </c>
      <c r="B587" t="s" s="2">
        <v>588</v>
      </c>
      <c r="C587" t="s" s="2">
        <v>4279</v>
      </c>
      <c r="F587" t="s" s="2">
        <v>6</v>
      </c>
      <c r="I587" t="s" s="2">
        <v>4283</v>
      </c>
      <c r="J587" t="s" s="2">
        <v>4292</v>
      </c>
      <c r="L587" t="s" s="2">
        <v>4338</v>
      </c>
      <c r="M587" t="s" s="2">
        <v>4312</v>
      </c>
      <c r="N587" t="s" s="2">
        <v>4312</v>
      </c>
      <c r="P587" t="s" s="2">
        <v>4897</v>
      </c>
      <c r="Q587" t="s" s="2">
        <v>4289</v>
      </c>
      <c r="R587" t="s" s="2">
        <v>5168</v>
      </c>
      <c r="S587" t="s" s="2">
        <v>4331</v>
      </c>
      <c r="T587" t="s" s="2">
        <v>4292</v>
      </c>
      <c r="U587" t="s" s="2">
        <v>5169</v>
      </c>
      <c r="W587" t="s" s="2">
        <v>588</v>
      </c>
      <c r="AB587" t="s" s="2">
        <v>5170</v>
      </c>
      <c r="AC587" t="s" s="2">
        <v>4315</v>
      </c>
      <c r="AD587" t="s" s="2">
        <v>4428</v>
      </c>
      <c r="AE587" t="s" s="2">
        <v>4300</v>
      </c>
      <c r="AH587" t="s" s="2">
        <v>4302</v>
      </c>
      <c r="AI587" t="s" s="2">
        <v>4303</v>
      </c>
      <c r="AJ587" t="s" s="2">
        <v>588</v>
      </c>
      <c r="AK587" t="s" s="2">
        <v>5413</v>
      </c>
      <c r="AL587" t="s" s="2">
        <v>4305</v>
      </c>
      <c r="AM587" t="s" s="2">
        <v>4306</v>
      </c>
      <c r="AN587" t="s" s="2">
        <v>4306</v>
      </c>
    </row>
    <row r="588" s="2" customFormat="1" ht="18" customHeight="1">
      <c r="A588" s="2">
        <v>111939</v>
      </c>
      <c r="B588" t="s" s="2">
        <v>589</v>
      </c>
      <c r="C588" t="s" s="2">
        <v>4279</v>
      </c>
      <c r="D588" t="s" s="2">
        <v>5430</v>
      </c>
      <c r="F588" t="s" s="2">
        <v>6</v>
      </c>
      <c r="H588" t="s" s="2">
        <v>4399</v>
      </c>
      <c r="I588" t="s" s="2">
        <v>4283</v>
      </c>
      <c r="J588" t="s" s="2">
        <v>4292</v>
      </c>
      <c r="L588" t="s" s="2">
        <v>4285</v>
      </c>
      <c r="M588" t="s" s="2">
        <v>4312</v>
      </c>
      <c r="N588" t="s" s="2">
        <v>4312</v>
      </c>
      <c r="P588" t="s" s="2">
        <v>4288</v>
      </c>
      <c r="Q588" t="s" s="2">
        <v>4289</v>
      </c>
      <c r="R588" t="s" s="2">
        <v>4290</v>
      </c>
      <c r="S588" t="s" s="2">
        <v>4331</v>
      </c>
      <c r="T588" t="s" s="2">
        <v>4292</v>
      </c>
      <c r="U588" t="s" s="2">
        <v>4801</v>
      </c>
      <c r="W588" t="s" s="2">
        <v>589</v>
      </c>
      <c r="X588" t="s" s="2">
        <v>4356</v>
      </c>
      <c r="Y588" t="s" s="2">
        <v>4296</v>
      </c>
      <c r="AB588" t="s" s="2">
        <v>4802</v>
      </c>
      <c r="AC588" t="s" s="2">
        <v>4315</v>
      </c>
      <c r="AD588" t="s" s="2">
        <v>4299</v>
      </c>
      <c r="AE588" t="s" s="2">
        <v>4300</v>
      </c>
      <c r="AH588" t="s" s="2">
        <v>4302</v>
      </c>
      <c r="AI588" t="s" s="2">
        <v>4303</v>
      </c>
      <c r="AJ588" t="s" s="2">
        <v>589</v>
      </c>
      <c r="AK588" t="s" s="2">
        <v>5431</v>
      </c>
      <c r="AL588" t="s" s="2">
        <v>4305</v>
      </c>
      <c r="AM588" t="s" s="2">
        <v>4298</v>
      </c>
      <c r="AN588" t="s" s="2">
        <v>4306</v>
      </c>
    </row>
    <row r="589" s="2" customFormat="1" ht="18" customHeight="1">
      <c r="A589" s="2">
        <v>111941</v>
      </c>
      <c r="B589" t="s" s="2">
        <v>590</v>
      </c>
      <c r="C589" t="s" s="2">
        <v>4279</v>
      </c>
      <c r="F589" t="s" s="2">
        <v>6</v>
      </c>
      <c r="I589" t="s" s="2">
        <v>4283</v>
      </c>
      <c r="J589" t="s" s="2">
        <v>4292</v>
      </c>
      <c r="L589" t="s" s="2">
        <v>4338</v>
      </c>
      <c r="M589" t="s" s="2">
        <v>5432</v>
      </c>
      <c r="N589" t="s" s="2">
        <v>4312</v>
      </c>
      <c r="Q589" t="s" s="2">
        <v>4289</v>
      </c>
      <c r="R589" t="s" s="2">
        <v>5216</v>
      </c>
      <c r="S589" t="s" s="2">
        <v>4331</v>
      </c>
      <c r="T589" t="s" s="2">
        <v>4292</v>
      </c>
      <c r="U589" t="s" s="2">
        <v>4413</v>
      </c>
      <c r="W589" t="s" s="2">
        <v>590</v>
      </c>
      <c r="AB589" t="s" s="2">
        <v>5375</v>
      </c>
      <c r="AC589" t="s" s="2">
        <v>4315</v>
      </c>
      <c r="AD589" t="s" s="2">
        <v>4451</v>
      </c>
      <c r="AE589" t="s" s="2">
        <v>4300</v>
      </c>
      <c r="AH589" t="s" s="2">
        <v>4302</v>
      </c>
      <c r="AI589" t="s" s="2">
        <v>4303</v>
      </c>
      <c r="AJ589" t="s" s="2">
        <v>590</v>
      </c>
      <c r="AK589" t="s" s="2">
        <v>5431</v>
      </c>
      <c r="AL589" t="s" s="2">
        <v>4305</v>
      </c>
      <c r="AM589" t="s" s="2">
        <v>4306</v>
      </c>
      <c r="AN589" t="s" s="2">
        <v>4306</v>
      </c>
    </row>
    <row r="590" s="2" customFormat="1" ht="18" customHeight="1">
      <c r="A590" s="2">
        <v>111943</v>
      </c>
      <c r="B590" t="s" s="2">
        <v>591</v>
      </c>
      <c r="C590" t="s" s="2">
        <v>4308</v>
      </c>
      <c r="D590" t="s" s="2">
        <v>5433</v>
      </c>
      <c r="F590" t="s" s="2">
        <v>6</v>
      </c>
      <c r="H590" t="s" s="2">
        <v>4386</v>
      </c>
      <c r="I590" t="s" s="2">
        <v>4283</v>
      </c>
      <c r="J590" t="s" s="2">
        <v>4292</v>
      </c>
      <c r="L590" t="s" s="2">
        <v>4539</v>
      </c>
      <c r="P590" t="s" s="2">
        <v>4558</v>
      </c>
      <c r="Q590" t="s" s="2">
        <v>4289</v>
      </c>
      <c r="R590" t="s" s="2">
        <v>4290</v>
      </c>
      <c r="T590" t="s" s="2">
        <v>4292</v>
      </c>
      <c r="U590" t="s" s="2">
        <v>5434</v>
      </c>
      <c r="W590" t="s" s="2">
        <v>591</v>
      </c>
      <c r="X590" t="s" s="2">
        <v>4471</v>
      </c>
      <c r="AB590" t="s" s="2">
        <v>5435</v>
      </c>
      <c r="AC590" t="s" s="2">
        <v>4315</v>
      </c>
      <c r="AD590" t="s" s="2">
        <v>4299</v>
      </c>
      <c r="AE590" t="s" s="2">
        <v>4300</v>
      </c>
      <c r="AH590" t="s" s="2">
        <v>4302</v>
      </c>
      <c r="AI590" t="s" s="2">
        <v>4303</v>
      </c>
      <c r="AJ590" t="s" s="2">
        <v>591</v>
      </c>
      <c r="AK590" t="s" s="2">
        <v>5436</v>
      </c>
      <c r="AL590" t="s" s="2">
        <v>4305</v>
      </c>
      <c r="AM590" t="s" s="2">
        <v>4298</v>
      </c>
      <c r="AN590" t="s" s="2">
        <v>4306</v>
      </c>
    </row>
    <row r="591" s="2" customFormat="1" ht="18" customHeight="1">
      <c r="A591" s="2">
        <v>111947</v>
      </c>
      <c r="B591" t="s" s="2">
        <v>592</v>
      </c>
      <c r="C591" t="s" s="2">
        <v>4308</v>
      </c>
      <c r="F591" t="s" s="2">
        <v>6</v>
      </c>
      <c r="I591" t="s" s="2">
        <v>4283</v>
      </c>
      <c r="J591" t="s" s="2">
        <v>4292</v>
      </c>
      <c r="L591" t="s" s="2">
        <v>4323</v>
      </c>
      <c r="M591" t="s" s="2">
        <v>4312</v>
      </c>
      <c r="N591" t="s" s="2">
        <v>4312</v>
      </c>
      <c r="Q591" t="s" s="2">
        <v>4289</v>
      </c>
      <c r="R591" t="s" s="2">
        <v>4585</v>
      </c>
      <c r="S591" t="s" s="2">
        <v>4331</v>
      </c>
      <c r="T591" t="s" s="2">
        <v>4292</v>
      </c>
      <c r="U591" t="s" s="2">
        <v>4585</v>
      </c>
      <c r="W591" t="s" s="2">
        <v>592</v>
      </c>
      <c r="AB591" t="s" s="2">
        <v>4587</v>
      </c>
      <c r="AC591" t="s" s="2">
        <v>4315</v>
      </c>
      <c r="AD591" t="s" s="2">
        <v>4299</v>
      </c>
      <c r="AE591" t="s" s="2">
        <v>4300</v>
      </c>
      <c r="AH591" t="s" s="2">
        <v>4302</v>
      </c>
      <c r="AI591" t="s" s="2">
        <v>4303</v>
      </c>
      <c r="AJ591" t="s" s="2">
        <v>592</v>
      </c>
      <c r="AK591" t="s" s="2">
        <v>5436</v>
      </c>
      <c r="AL591" t="s" s="2">
        <v>4305</v>
      </c>
      <c r="AM591" t="s" s="2">
        <v>4298</v>
      </c>
      <c r="AN591" t="s" s="2">
        <v>4306</v>
      </c>
    </row>
    <row r="592" s="2" customFormat="1" ht="31" customHeight="1">
      <c r="A592" s="2">
        <v>111977</v>
      </c>
      <c r="B592" t="s" s="2">
        <v>593</v>
      </c>
      <c r="C592" t="s" s="2">
        <v>4308</v>
      </c>
      <c r="D592" t="s" s="2">
        <v>5437</v>
      </c>
      <c r="F592" t="s" s="2">
        <v>6</v>
      </c>
      <c r="H592" t="s" s="2">
        <v>4386</v>
      </c>
      <c r="I592" t="s" s="2">
        <v>4283</v>
      </c>
      <c r="J592" t="s" s="2">
        <v>4292</v>
      </c>
      <c r="L592" t="s" s="2">
        <v>4539</v>
      </c>
      <c r="M592" t="s" s="2">
        <v>4490</v>
      </c>
      <c r="N592" t="s" s="2">
        <v>4490</v>
      </c>
      <c r="P592" t="s" s="2">
        <v>4288</v>
      </c>
      <c r="Q592" t="s" s="2">
        <v>4289</v>
      </c>
      <c r="R592" t="s" s="2">
        <v>4491</v>
      </c>
      <c r="T592" t="s" s="2">
        <v>4292</v>
      </c>
      <c r="U592" t="s" s="2">
        <v>4928</v>
      </c>
      <c r="W592" t="s" s="2">
        <v>593</v>
      </c>
      <c r="X592" t="s" s="5">
        <v>5438</v>
      </c>
      <c r="Y592" t="s" s="2">
        <v>4296</v>
      </c>
      <c r="AB592" t="s" s="2">
        <v>5439</v>
      </c>
      <c r="AC592" t="s" s="2">
        <v>4315</v>
      </c>
      <c r="AD592" t="s" s="2">
        <v>4299</v>
      </c>
      <c r="AE592" t="s" s="2">
        <v>4300</v>
      </c>
      <c r="AH592" t="s" s="2">
        <v>4302</v>
      </c>
      <c r="AI592" t="s" s="2">
        <v>4303</v>
      </c>
      <c r="AJ592" t="s" s="2">
        <v>593</v>
      </c>
      <c r="AK592" t="s" s="2">
        <v>5440</v>
      </c>
      <c r="AL592" t="s" s="2">
        <v>4305</v>
      </c>
      <c r="AM592" t="s" s="2">
        <v>4298</v>
      </c>
      <c r="AN592" t="s" s="2">
        <v>4306</v>
      </c>
    </row>
    <row r="593" s="2" customFormat="1" ht="18" customHeight="1">
      <c r="A593" s="2">
        <v>111991</v>
      </c>
      <c r="B593" t="s" s="2">
        <v>594</v>
      </c>
      <c r="C593" t="s" s="2">
        <v>4279</v>
      </c>
      <c r="D593" t="s" s="2">
        <v>5441</v>
      </c>
      <c r="F593" t="s" s="2">
        <v>6</v>
      </c>
      <c r="H593" t="s" s="2">
        <v>4399</v>
      </c>
      <c r="I593" t="s" s="2">
        <v>4283</v>
      </c>
      <c r="J593" t="s" s="2">
        <v>4292</v>
      </c>
      <c r="L593" t="s" s="2">
        <v>4285</v>
      </c>
      <c r="P593" t="s" s="2">
        <v>4288</v>
      </c>
      <c r="Q593" t="s" s="2">
        <v>4289</v>
      </c>
      <c r="R593" t="s" s="2">
        <v>4290</v>
      </c>
      <c r="T593" t="s" s="2">
        <v>4292</v>
      </c>
      <c r="U593" t="s" s="2">
        <v>4620</v>
      </c>
      <c r="W593" t="s" s="2">
        <v>594</v>
      </c>
      <c r="X593" t="s" s="2">
        <v>4356</v>
      </c>
      <c r="Y593" t="s" s="2">
        <v>4296</v>
      </c>
      <c r="AB593" t="s" s="2">
        <v>4697</v>
      </c>
      <c r="AC593" t="s" s="2">
        <v>4298</v>
      </c>
      <c r="AD593" t="s" s="2">
        <v>4299</v>
      </c>
      <c r="AE593" t="s" s="2">
        <v>4300</v>
      </c>
      <c r="AH593" t="s" s="2">
        <v>4302</v>
      </c>
      <c r="AI593" t="s" s="2">
        <v>4303</v>
      </c>
      <c r="AJ593" t="s" s="2">
        <v>594</v>
      </c>
      <c r="AK593" t="s" s="2">
        <v>4452</v>
      </c>
      <c r="AL593" t="s" s="2">
        <v>4305</v>
      </c>
      <c r="AM593" t="s" s="2">
        <v>4298</v>
      </c>
      <c r="AN593" t="s" s="2">
        <v>4306</v>
      </c>
    </row>
    <row r="594" s="2" customFormat="1" ht="18" customHeight="1">
      <c r="A594" s="2">
        <v>112001</v>
      </c>
      <c r="B594" t="s" s="2">
        <v>595</v>
      </c>
      <c r="C594" t="s" s="2">
        <v>4308</v>
      </c>
      <c r="F594" t="s" s="2">
        <v>6</v>
      </c>
      <c r="I594" t="s" s="2">
        <v>4283</v>
      </c>
      <c r="J594" t="s" s="2">
        <v>4292</v>
      </c>
      <c r="L594" t="s" s="2">
        <v>4323</v>
      </c>
      <c r="M594" t="s" s="2">
        <v>4312</v>
      </c>
      <c r="N594" t="s" s="2">
        <v>4312</v>
      </c>
      <c r="Q594" t="s" s="2">
        <v>4289</v>
      </c>
      <c r="R594" t="s" s="2">
        <v>4585</v>
      </c>
      <c r="S594" t="s" s="2">
        <v>4331</v>
      </c>
      <c r="T594" t="s" s="2">
        <v>4292</v>
      </c>
      <c r="U594" t="s" s="2">
        <v>4585</v>
      </c>
      <c r="W594" t="s" s="2">
        <v>595</v>
      </c>
      <c r="AB594" t="s" s="2">
        <v>4587</v>
      </c>
      <c r="AC594" t="s" s="2">
        <v>4315</v>
      </c>
      <c r="AD594" t="s" s="2">
        <v>4299</v>
      </c>
      <c r="AE594" t="s" s="2">
        <v>4300</v>
      </c>
      <c r="AH594" t="s" s="2">
        <v>4302</v>
      </c>
      <c r="AI594" t="s" s="2">
        <v>4303</v>
      </c>
      <c r="AJ594" t="s" s="2">
        <v>595</v>
      </c>
      <c r="AK594" t="s" s="2">
        <v>5440</v>
      </c>
      <c r="AL594" t="s" s="2">
        <v>4305</v>
      </c>
      <c r="AM594" t="s" s="2">
        <v>4298</v>
      </c>
      <c r="AN594" t="s" s="2">
        <v>4306</v>
      </c>
    </row>
    <row r="595" s="2" customFormat="1" ht="18" customHeight="1">
      <c r="A595" s="2">
        <v>112003</v>
      </c>
      <c r="B595" t="s" s="2">
        <v>596</v>
      </c>
      <c r="C595" t="s" s="2">
        <v>4308</v>
      </c>
      <c r="D595" t="s" s="2">
        <v>5442</v>
      </c>
      <c r="F595" t="s" s="2">
        <v>6</v>
      </c>
      <c r="H595" t="s" s="2">
        <v>4386</v>
      </c>
      <c r="I595" t="s" s="2">
        <v>4283</v>
      </c>
      <c r="J595" t="s" s="2">
        <v>4292</v>
      </c>
      <c r="L595" t="s" s="2">
        <v>4539</v>
      </c>
      <c r="P595" t="s" s="2">
        <v>4558</v>
      </c>
      <c r="Q595" t="s" s="2">
        <v>4289</v>
      </c>
      <c r="R595" t="s" s="2">
        <v>4470</v>
      </c>
      <c r="T595" t="s" s="2">
        <v>4292</v>
      </c>
      <c r="U595" t="s" s="2">
        <v>4585</v>
      </c>
      <c r="W595" t="s" s="2">
        <v>596</v>
      </c>
      <c r="X595" t="s" s="2">
        <v>4471</v>
      </c>
      <c r="AB595" t="s" s="2">
        <v>5443</v>
      </c>
      <c r="AC595" t="s" s="2">
        <v>4315</v>
      </c>
      <c r="AD595" t="s" s="2">
        <v>4299</v>
      </c>
      <c r="AE595" t="s" s="2">
        <v>4300</v>
      </c>
      <c r="AH595" t="s" s="2">
        <v>4302</v>
      </c>
      <c r="AI595" t="s" s="2">
        <v>4303</v>
      </c>
      <c r="AJ595" t="s" s="2">
        <v>596</v>
      </c>
      <c r="AK595" t="s" s="2">
        <v>5440</v>
      </c>
      <c r="AL595" t="s" s="2">
        <v>4305</v>
      </c>
      <c r="AM595" t="s" s="2">
        <v>4298</v>
      </c>
      <c r="AN595" t="s" s="2">
        <v>4306</v>
      </c>
    </row>
    <row r="596" s="2" customFormat="1" ht="18" customHeight="1">
      <c r="A596" s="2">
        <v>112039</v>
      </c>
      <c r="B596" t="s" s="2">
        <v>597</v>
      </c>
      <c r="C596" t="s" s="2">
        <v>4279</v>
      </c>
      <c r="D596" t="s" s="2">
        <v>5444</v>
      </c>
      <c r="F596" t="s" s="2">
        <v>6</v>
      </c>
      <c r="H596" t="s" s="2">
        <v>4399</v>
      </c>
      <c r="I596" t="s" s="2">
        <v>4283</v>
      </c>
      <c r="J596" t="s" s="2">
        <v>4292</v>
      </c>
      <c r="L596" t="s" s="2">
        <v>4285</v>
      </c>
      <c r="M596" t="s" s="2">
        <v>4286</v>
      </c>
      <c r="P596" t="s" s="2">
        <v>4288</v>
      </c>
      <c r="Q596" t="s" s="2">
        <v>4289</v>
      </c>
      <c r="R596" t="s" s="2">
        <v>4290</v>
      </c>
      <c r="T596" t="s" s="2">
        <v>4292</v>
      </c>
      <c r="U596" t="s" s="2">
        <v>4550</v>
      </c>
      <c r="W596" t="s" s="2">
        <v>597</v>
      </c>
      <c r="X596" t="s" s="2">
        <v>4356</v>
      </c>
      <c r="Y596" t="s" s="2">
        <v>4296</v>
      </c>
      <c r="AB596" t="s" s="2">
        <v>4551</v>
      </c>
      <c r="AC596" t="s" s="2">
        <v>4298</v>
      </c>
      <c r="AD596" t="s" s="2">
        <v>4299</v>
      </c>
      <c r="AE596" t="s" s="2">
        <v>4300</v>
      </c>
      <c r="AH596" t="s" s="2">
        <v>4302</v>
      </c>
      <c r="AI596" t="s" s="2">
        <v>4303</v>
      </c>
      <c r="AJ596" t="s" s="2">
        <v>597</v>
      </c>
      <c r="AK596" t="s" s="2">
        <v>5445</v>
      </c>
      <c r="AL596" t="s" s="2">
        <v>4305</v>
      </c>
      <c r="AM596" t="s" s="2">
        <v>4298</v>
      </c>
      <c r="AN596" t="s" s="2">
        <v>4306</v>
      </c>
    </row>
    <row r="597" s="2" customFormat="1" ht="18" customHeight="1">
      <c r="A597" s="2">
        <v>112055</v>
      </c>
      <c r="B597" t="s" s="2">
        <v>598</v>
      </c>
      <c r="C597" t="s" s="2">
        <v>4308</v>
      </c>
      <c r="F597" t="s" s="2">
        <v>6</v>
      </c>
      <c r="I597" t="s" s="2">
        <v>4283</v>
      </c>
      <c r="J597" t="s" s="2">
        <v>4292</v>
      </c>
      <c r="L597" t="s" s="2">
        <v>4338</v>
      </c>
      <c r="P597" t="s" s="2">
        <v>4558</v>
      </c>
      <c r="Q597" t="s" s="2">
        <v>4289</v>
      </c>
      <c r="R597" t="s" s="2">
        <v>4326</v>
      </c>
      <c r="T597" t="s" s="2">
        <v>4292</v>
      </c>
      <c r="W597" t="s" s="2">
        <v>598</v>
      </c>
      <c r="AC597" t="s" s="2">
        <v>4315</v>
      </c>
      <c r="AD597" t="s" s="2">
        <v>4428</v>
      </c>
      <c r="AE597" t="s" s="2">
        <v>4300</v>
      </c>
      <c r="AH597" t="s" s="2">
        <v>4302</v>
      </c>
      <c r="AI597" t="s" s="2">
        <v>4303</v>
      </c>
      <c r="AJ597" t="s" s="2">
        <v>598</v>
      </c>
      <c r="AK597" t="s" s="2">
        <v>5446</v>
      </c>
      <c r="AL597" t="s" s="2">
        <v>4305</v>
      </c>
      <c r="AM597" t="s" s="2">
        <v>4306</v>
      </c>
      <c r="AN597" t="s" s="2">
        <v>4306</v>
      </c>
    </row>
    <row r="598" s="2" customFormat="1" ht="18" customHeight="1">
      <c r="A598" s="2">
        <v>112062</v>
      </c>
      <c r="B598" t="s" s="2">
        <v>599</v>
      </c>
      <c r="C598" t="s" s="2">
        <v>4358</v>
      </c>
      <c r="F598" t="s" s="2">
        <v>6</v>
      </c>
      <c r="I598" t="s" s="2">
        <v>4283</v>
      </c>
      <c r="J598" t="s" s="2">
        <v>4292</v>
      </c>
      <c r="L598" t="s" s="2">
        <v>4338</v>
      </c>
      <c r="M598" t="s" s="2">
        <v>4353</v>
      </c>
      <c r="N598" t="s" s="2">
        <v>4353</v>
      </c>
      <c r="Q598" t="s" s="2">
        <v>4289</v>
      </c>
      <c r="R598" t="s" s="2">
        <v>4666</v>
      </c>
      <c r="S598" t="s" s="2">
        <v>4315</v>
      </c>
      <c r="T598" t="s" s="2">
        <v>4292</v>
      </c>
      <c r="U598" t="s" s="2">
        <v>4666</v>
      </c>
      <c r="W598" t="s" s="2">
        <v>599</v>
      </c>
      <c r="AB598" t="s" s="2">
        <v>5447</v>
      </c>
      <c r="AC598" t="s" s="2">
        <v>4315</v>
      </c>
      <c r="AD598" t="s" s="2">
        <v>4299</v>
      </c>
      <c r="AE598" t="s" s="2">
        <v>4300</v>
      </c>
      <c r="AH598" t="s" s="2">
        <v>4302</v>
      </c>
      <c r="AI598" t="s" s="2">
        <v>4303</v>
      </c>
      <c r="AJ598" t="s" s="2">
        <v>599</v>
      </c>
      <c r="AK598" t="s" s="2">
        <v>5446</v>
      </c>
      <c r="AL598" t="s" s="2">
        <v>4305</v>
      </c>
      <c r="AM598" t="s" s="2">
        <v>4298</v>
      </c>
      <c r="AN598" t="s" s="2">
        <v>4306</v>
      </c>
    </row>
    <row r="599" s="2" customFormat="1" ht="18" customHeight="1">
      <c r="A599" s="2">
        <v>112081</v>
      </c>
      <c r="B599" t="s" s="2">
        <v>600</v>
      </c>
      <c r="C599" t="s" s="2">
        <v>4279</v>
      </c>
      <c r="F599" t="s" s="2">
        <v>6</v>
      </c>
      <c r="I599" t="s" s="2">
        <v>4283</v>
      </c>
      <c r="J599" t="s" s="2">
        <v>4292</v>
      </c>
      <c r="L599" t="s" s="2">
        <v>4285</v>
      </c>
      <c r="Q599" t="s" s="2">
        <v>4289</v>
      </c>
      <c r="R599" t="s" s="2">
        <v>4328</v>
      </c>
      <c r="S599" t="s" s="2">
        <v>4315</v>
      </c>
      <c r="T599" t="s" s="2">
        <v>4292</v>
      </c>
      <c r="U599" t="s" s="2">
        <v>4905</v>
      </c>
      <c r="W599" t="s" s="2">
        <v>600</v>
      </c>
      <c r="AB599" t="s" s="2">
        <v>5448</v>
      </c>
      <c r="AC599" t="s" s="2">
        <v>4298</v>
      </c>
      <c r="AD599" t="s" s="2">
        <v>4299</v>
      </c>
      <c r="AE599" t="s" s="2">
        <v>4300</v>
      </c>
      <c r="AH599" t="s" s="2">
        <v>4302</v>
      </c>
      <c r="AI599" t="s" s="2">
        <v>4303</v>
      </c>
      <c r="AJ599" t="s" s="2">
        <v>600</v>
      </c>
      <c r="AK599" t="s" s="2">
        <v>4304</v>
      </c>
      <c r="AL599" t="s" s="2">
        <v>4305</v>
      </c>
      <c r="AM599" t="s" s="2">
        <v>4298</v>
      </c>
      <c r="AN599" t="s" s="2">
        <v>4306</v>
      </c>
    </row>
    <row r="600" s="2" customFormat="1" ht="18" customHeight="1">
      <c r="A600" s="2">
        <v>112083</v>
      </c>
      <c r="B600" t="s" s="2">
        <v>601</v>
      </c>
      <c r="C600" t="s" s="2">
        <v>4279</v>
      </c>
      <c r="F600" t="s" s="2">
        <v>6</v>
      </c>
      <c r="I600" t="s" s="2">
        <v>4283</v>
      </c>
      <c r="J600" t="s" s="2">
        <v>4292</v>
      </c>
      <c r="L600" t="s" s="2">
        <v>4338</v>
      </c>
      <c r="M600" t="s" s="2">
        <v>4400</v>
      </c>
      <c r="P600" t="s" s="2">
        <v>4288</v>
      </c>
      <c r="Q600" t="s" s="2">
        <v>4289</v>
      </c>
      <c r="R600" t="s" s="2">
        <v>4560</v>
      </c>
      <c r="S600" t="s" s="2">
        <v>4331</v>
      </c>
      <c r="U600" t="s" s="2">
        <v>5449</v>
      </c>
      <c r="W600" t="s" s="2">
        <v>601</v>
      </c>
      <c r="AB600" t="s" s="2">
        <v>5450</v>
      </c>
      <c r="AC600" t="s" s="2">
        <v>4298</v>
      </c>
      <c r="AD600" t="s" s="2">
        <v>4428</v>
      </c>
      <c r="AE600" t="s" s="2">
        <v>4300</v>
      </c>
      <c r="AH600" t="s" s="2">
        <v>4302</v>
      </c>
      <c r="AI600" t="s" s="2">
        <v>4303</v>
      </c>
      <c r="AJ600" t="s" s="2">
        <v>601</v>
      </c>
      <c r="AK600" t="s" s="2">
        <v>5451</v>
      </c>
      <c r="AL600" t="s" s="2">
        <v>4305</v>
      </c>
      <c r="AM600" t="s" s="2">
        <v>4306</v>
      </c>
      <c r="AN600" t="s" s="2">
        <v>4306</v>
      </c>
    </row>
    <row r="601" s="2" customFormat="1" ht="18" customHeight="1">
      <c r="A601" s="2">
        <v>112085</v>
      </c>
      <c r="B601" t="s" s="2">
        <v>602</v>
      </c>
      <c r="C601" t="s" s="2">
        <v>4279</v>
      </c>
      <c r="D601" t="s" s="2">
        <v>5452</v>
      </c>
      <c r="F601" t="s" s="2">
        <v>6</v>
      </c>
      <c r="H601" t="s" s="2">
        <v>4399</v>
      </c>
      <c r="I601" t="s" s="2">
        <v>4283</v>
      </c>
      <c r="J601" t="s" s="2">
        <v>4292</v>
      </c>
      <c r="L601" t="s" s="2">
        <v>4285</v>
      </c>
      <c r="M601" t="s" s="2">
        <v>4286</v>
      </c>
      <c r="P601" t="s" s="2">
        <v>4288</v>
      </c>
      <c r="Q601" t="s" s="2">
        <v>4289</v>
      </c>
      <c r="R601" t="s" s="2">
        <v>4290</v>
      </c>
      <c r="S601" t="s" s="2">
        <v>4291</v>
      </c>
      <c r="T601" t="s" s="2">
        <v>4292</v>
      </c>
      <c r="U601" t="s" s="2">
        <v>4401</v>
      </c>
      <c r="W601" t="s" s="2">
        <v>602</v>
      </c>
      <c r="X601" t="s" s="2">
        <v>4356</v>
      </c>
      <c r="Y601" t="s" s="2">
        <v>4296</v>
      </c>
      <c r="AB601" t="s" s="2">
        <v>4402</v>
      </c>
      <c r="AC601" t="s" s="2">
        <v>4298</v>
      </c>
      <c r="AD601" t="s" s="2">
        <v>4299</v>
      </c>
      <c r="AE601" t="s" s="2">
        <v>4300</v>
      </c>
      <c r="AH601" t="s" s="2">
        <v>4302</v>
      </c>
      <c r="AI601" t="s" s="2">
        <v>4303</v>
      </c>
      <c r="AJ601" t="s" s="2">
        <v>602</v>
      </c>
      <c r="AK601" t="s" s="2">
        <v>5451</v>
      </c>
      <c r="AL601" t="s" s="2">
        <v>4305</v>
      </c>
      <c r="AM601" t="s" s="2">
        <v>4298</v>
      </c>
      <c r="AN601" t="s" s="2">
        <v>4306</v>
      </c>
    </row>
    <row r="602" s="2" customFormat="1" ht="18" customHeight="1">
      <c r="A602" s="2">
        <v>112087</v>
      </c>
      <c r="B602" t="s" s="2">
        <v>603</v>
      </c>
      <c r="C602" t="s" s="2">
        <v>4279</v>
      </c>
      <c r="D602" t="s" s="2">
        <v>5453</v>
      </c>
      <c r="F602" t="s" s="2">
        <v>6</v>
      </c>
      <c r="H602" t="s" s="2">
        <v>4386</v>
      </c>
      <c r="I602" t="s" s="2">
        <v>4283</v>
      </c>
      <c r="J602" t="s" s="2">
        <v>4292</v>
      </c>
      <c r="L602" t="s" s="2">
        <v>4285</v>
      </c>
      <c r="M602" t="s" s="2">
        <v>4286</v>
      </c>
      <c r="P602" t="s" s="2">
        <v>4288</v>
      </c>
      <c r="Q602" t="s" s="2">
        <v>4289</v>
      </c>
      <c r="R602" t="s" s="2">
        <v>4290</v>
      </c>
      <c r="S602" t="s" s="2">
        <v>4291</v>
      </c>
      <c r="T602" t="s" s="2">
        <v>4292</v>
      </c>
      <c r="U602" t="s" s="2">
        <v>4401</v>
      </c>
      <c r="W602" t="s" s="2">
        <v>603</v>
      </c>
      <c r="X602" t="s" s="2">
        <v>4295</v>
      </c>
      <c r="Y602" t="s" s="2">
        <v>4296</v>
      </c>
      <c r="AB602" t="s" s="2">
        <v>4402</v>
      </c>
      <c r="AC602" t="s" s="2">
        <v>4298</v>
      </c>
      <c r="AD602" t="s" s="2">
        <v>4299</v>
      </c>
      <c r="AE602" t="s" s="2">
        <v>4300</v>
      </c>
      <c r="AH602" t="s" s="2">
        <v>4302</v>
      </c>
      <c r="AI602" t="s" s="2">
        <v>4303</v>
      </c>
      <c r="AJ602" t="s" s="2">
        <v>603</v>
      </c>
      <c r="AK602" t="s" s="2">
        <v>5451</v>
      </c>
      <c r="AL602" t="s" s="2">
        <v>4305</v>
      </c>
      <c r="AM602" t="s" s="2">
        <v>4298</v>
      </c>
      <c r="AN602" t="s" s="2">
        <v>4306</v>
      </c>
    </row>
    <row r="603" s="2" customFormat="1" ht="18" customHeight="1">
      <c r="A603" s="2">
        <v>112091</v>
      </c>
      <c r="B603" t="s" s="2">
        <v>604</v>
      </c>
      <c r="C603" t="s" s="2">
        <v>4279</v>
      </c>
      <c r="F603" t="s" s="2">
        <v>6</v>
      </c>
      <c r="I603" t="s" s="2">
        <v>4283</v>
      </c>
      <c r="J603" t="s" s="2">
        <v>4292</v>
      </c>
      <c r="L603" t="s" s="2">
        <v>4338</v>
      </c>
      <c r="M603" t="s" s="2">
        <v>4286</v>
      </c>
      <c r="P603" t="s" s="2">
        <v>4288</v>
      </c>
      <c r="Q603" t="s" s="2">
        <v>4289</v>
      </c>
      <c r="R603" t="s" s="2">
        <v>4560</v>
      </c>
      <c r="S603" t="s" s="2">
        <v>4291</v>
      </c>
      <c r="T603" t="s" s="2">
        <v>4292</v>
      </c>
      <c r="U603" t="s" s="2">
        <v>5454</v>
      </c>
      <c r="W603" t="s" s="2">
        <v>604</v>
      </c>
      <c r="AB603" t="s" s="2">
        <v>5455</v>
      </c>
      <c r="AC603" t="s" s="2">
        <v>4298</v>
      </c>
      <c r="AD603" t="s" s="2">
        <v>4428</v>
      </c>
      <c r="AE603" t="s" s="2">
        <v>4300</v>
      </c>
      <c r="AH603" t="s" s="2">
        <v>4302</v>
      </c>
      <c r="AI603" t="s" s="2">
        <v>4303</v>
      </c>
      <c r="AJ603" t="s" s="2">
        <v>604</v>
      </c>
      <c r="AK603" t="s" s="2">
        <v>5451</v>
      </c>
      <c r="AL603" t="s" s="2">
        <v>4305</v>
      </c>
      <c r="AM603" t="s" s="2">
        <v>4306</v>
      </c>
      <c r="AN603" t="s" s="2">
        <v>4306</v>
      </c>
    </row>
    <row r="604" s="2" customFormat="1" ht="18" customHeight="1">
      <c r="A604" s="2">
        <v>112093</v>
      </c>
      <c r="B604" t="s" s="2">
        <v>605</v>
      </c>
      <c r="C604" t="s" s="2">
        <v>4279</v>
      </c>
      <c r="D604" t="s" s="2">
        <v>5456</v>
      </c>
      <c r="F604" t="s" s="2">
        <v>6</v>
      </c>
      <c r="H604" t="s" s="2">
        <v>4386</v>
      </c>
      <c r="I604" t="s" s="2">
        <v>4283</v>
      </c>
      <c r="J604" t="s" s="2">
        <v>4292</v>
      </c>
      <c r="L604" t="s" s="2">
        <v>4285</v>
      </c>
      <c r="M604" t="s" s="2">
        <v>4312</v>
      </c>
      <c r="N604" t="s" s="2">
        <v>4353</v>
      </c>
      <c r="P604" t="s" s="2">
        <v>4558</v>
      </c>
      <c r="Q604" t="s" s="2">
        <v>4289</v>
      </c>
      <c r="R604" t="s" s="2">
        <v>4290</v>
      </c>
      <c r="S604" t="s" s="2">
        <v>4291</v>
      </c>
      <c r="T604" t="s" s="2">
        <v>4292</v>
      </c>
      <c r="U604" t="s" s="2">
        <v>4585</v>
      </c>
      <c r="W604" t="s" s="2">
        <v>605</v>
      </c>
      <c r="X604" t="s" s="2">
        <v>4356</v>
      </c>
      <c r="Y604" t="s" s="2">
        <v>4296</v>
      </c>
      <c r="AB604" t="s" s="2">
        <v>4586</v>
      </c>
      <c r="AC604" t="s" s="2">
        <v>4315</v>
      </c>
      <c r="AD604" t="s" s="2">
        <v>4299</v>
      </c>
      <c r="AE604" t="s" s="2">
        <v>4300</v>
      </c>
      <c r="AF604" t="s" s="2">
        <v>5457</v>
      </c>
      <c r="AH604" t="s" s="2">
        <v>4302</v>
      </c>
      <c r="AI604" t="s" s="2">
        <v>4303</v>
      </c>
      <c r="AJ604" t="s" s="2">
        <v>605</v>
      </c>
      <c r="AK604" t="s" s="2">
        <v>5451</v>
      </c>
      <c r="AL604" t="s" s="2">
        <v>4305</v>
      </c>
      <c r="AM604" t="s" s="2">
        <v>4298</v>
      </c>
      <c r="AN604" t="s" s="2">
        <v>4306</v>
      </c>
    </row>
    <row r="605" s="2" customFormat="1" ht="18" customHeight="1">
      <c r="A605" s="2">
        <v>112095</v>
      </c>
      <c r="B605" t="s" s="2">
        <v>606</v>
      </c>
      <c r="C605" t="s" s="2">
        <v>4279</v>
      </c>
      <c r="D605" t="s" s="2">
        <v>5458</v>
      </c>
      <c r="F605" t="s" s="2">
        <v>6</v>
      </c>
      <c r="H605" t="s" s="2">
        <v>4386</v>
      </c>
      <c r="I605" t="s" s="2">
        <v>4283</v>
      </c>
      <c r="J605" t="s" s="2">
        <v>4292</v>
      </c>
      <c r="L605" t="s" s="2">
        <v>4285</v>
      </c>
      <c r="M605" t="s" s="2">
        <v>4312</v>
      </c>
      <c r="N605" t="s" s="2">
        <v>4353</v>
      </c>
      <c r="P605" t="s" s="2">
        <v>4558</v>
      </c>
      <c r="Q605" t="s" s="2">
        <v>4289</v>
      </c>
      <c r="R605" t="s" s="2">
        <v>4290</v>
      </c>
      <c r="S605" t="s" s="2">
        <v>4291</v>
      </c>
      <c r="T605" t="s" s="2">
        <v>4292</v>
      </c>
      <c r="U605" t="s" s="2">
        <v>4585</v>
      </c>
      <c r="W605" t="s" s="2">
        <v>606</v>
      </c>
      <c r="X605" t="s" s="2">
        <v>4295</v>
      </c>
      <c r="Y605" t="s" s="2">
        <v>4296</v>
      </c>
      <c r="AB605" t="s" s="2">
        <v>4586</v>
      </c>
      <c r="AC605" t="s" s="2">
        <v>4315</v>
      </c>
      <c r="AD605" t="s" s="2">
        <v>4299</v>
      </c>
      <c r="AE605" t="s" s="2">
        <v>4300</v>
      </c>
      <c r="AF605" t="s" s="2">
        <v>5457</v>
      </c>
      <c r="AH605" t="s" s="2">
        <v>4302</v>
      </c>
      <c r="AI605" t="s" s="2">
        <v>4303</v>
      </c>
      <c r="AJ605" t="s" s="2">
        <v>606</v>
      </c>
      <c r="AK605" t="s" s="2">
        <v>5451</v>
      </c>
      <c r="AL605" t="s" s="2">
        <v>4305</v>
      </c>
      <c r="AM605" t="s" s="2">
        <v>4298</v>
      </c>
      <c r="AN605" t="s" s="2">
        <v>4306</v>
      </c>
    </row>
    <row r="606" s="2" customFormat="1" ht="18" customHeight="1">
      <c r="A606" s="2">
        <v>112097</v>
      </c>
      <c r="B606" t="s" s="2">
        <v>607</v>
      </c>
      <c r="C606" t="s" s="2">
        <v>4279</v>
      </c>
      <c r="D606" t="s" s="2">
        <v>5459</v>
      </c>
      <c r="F606" t="s" s="2">
        <v>6</v>
      </c>
      <c r="H606" t="s" s="2">
        <v>4386</v>
      </c>
      <c r="I606" t="s" s="2">
        <v>4283</v>
      </c>
      <c r="J606" t="s" s="2">
        <v>4292</v>
      </c>
      <c r="L606" t="s" s="2">
        <v>4285</v>
      </c>
      <c r="M606" t="s" s="2">
        <v>4312</v>
      </c>
      <c r="N606" t="s" s="2">
        <v>4312</v>
      </c>
      <c r="P606" t="s" s="2">
        <v>4558</v>
      </c>
      <c r="Q606" t="s" s="2">
        <v>4289</v>
      </c>
      <c r="R606" t="s" s="2">
        <v>4290</v>
      </c>
      <c r="S606" t="s" s="2">
        <v>4331</v>
      </c>
      <c r="T606" t="s" s="2">
        <v>4292</v>
      </c>
      <c r="U606" t="s" s="2">
        <v>4585</v>
      </c>
      <c r="W606" t="s" s="2">
        <v>607</v>
      </c>
      <c r="X606" t="s" s="2">
        <v>4356</v>
      </c>
      <c r="Y606" t="s" s="2">
        <v>4296</v>
      </c>
      <c r="AB606" t="s" s="2">
        <v>4586</v>
      </c>
      <c r="AC606" t="s" s="2">
        <v>4315</v>
      </c>
      <c r="AD606" t="s" s="2">
        <v>4299</v>
      </c>
      <c r="AE606" t="s" s="2">
        <v>4300</v>
      </c>
      <c r="AH606" t="s" s="2">
        <v>4302</v>
      </c>
      <c r="AI606" t="s" s="2">
        <v>4303</v>
      </c>
      <c r="AJ606" t="s" s="2">
        <v>607</v>
      </c>
      <c r="AK606" t="s" s="2">
        <v>5451</v>
      </c>
      <c r="AL606" t="s" s="2">
        <v>4305</v>
      </c>
      <c r="AM606" t="s" s="2">
        <v>4298</v>
      </c>
      <c r="AN606" t="s" s="2">
        <v>4306</v>
      </c>
    </row>
    <row r="607" s="2" customFormat="1" ht="18" customHeight="1">
      <c r="A607" s="2">
        <v>112099</v>
      </c>
      <c r="B607" t="s" s="2">
        <v>608</v>
      </c>
      <c r="C607" t="s" s="2">
        <v>4279</v>
      </c>
      <c r="F607" t="s" s="2">
        <v>6</v>
      </c>
      <c r="I607" t="s" s="2">
        <v>4283</v>
      </c>
      <c r="J607" t="s" s="2">
        <v>4292</v>
      </c>
      <c r="L607" t="s" s="2">
        <v>4338</v>
      </c>
      <c r="M607" t="s" s="2">
        <v>4312</v>
      </c>
      <c r="N607" t="s" s="2">
        <v>4312</v>
      </c>
      <c r="Q607" t="s" s="2">
        <v>4289</v>
      </c>
      <c r="R607" t="s" s="2">
        <v>4435</v>
      </c>
      <c r="S607" t="s" s="2">
        <v>4331</v>
      </c>
      <c r="T607" t="s" s="2">
        <v>4292</v>
      </c>
      <c r="U607" t="s" s="2">
        <v>4435</v>
      </c>
      <c r="W607" t="s" s="2">
        <v>608</v>
      </c>
      <c r="AB607" t="s" s="2">
        <v>4722</v>
      </c>
      <c r="AC607" t="s" s="2">
        <v>4315</v>
      </c>
      <c r="AD607" t="s" s="2">
        <v>4344</v>
      </c>
      <c r="AE607" t="s" s="2">
        <v>4300</v>
      </c>
      <c r="AH607" t="s" s="2">
        <v>4302</v>
      </c>
      <c r="AI607" t="s" s="2">
        <v>4303</v>
      </c>
      <c r="AJ607" t="s" s="2">
        <v>608</v>
      </c>
      <c r="AK607" t="s" s="2">
        <v>5451</v>
      </c>
      <c r="AL607" t="s" s="2">
        <v>4305</v>
      </c>
      <c r="AM607" t="s" s="2">
        <v>4306</v>
      </c>
      <c r="AN607" t="s" s="2">
        <v>4306</v>
      </c>
    </row>
    <row r="608" s="2" customFormat="1" ht="18" customHeight="1">
      <c r="A608" s="2">
        <v>112101</v>
      </c>
      <c r="B608" t="s" s="2">
        <v>609</v>
      </c>
      <c r="C608" t="s" s="2">
        <v>4279</v>
      </c>
      <c r="D608" t="s" s="2">
        <v>5460</v>
      </c>
      <c r="F608" t="s" s="2">
        <v>6</v>
      </c>
      <c r="G608" t="s" s="2">
        <v>4366</v>
      </c>
      <c r="H608" t="s" s="2">
        <v>4386</v>
      </c>
      <c r="I608" t="s" s="2">
        <v>4283</v>
      </c>
      <c r="J608" t="s" s="2">
        <v>4292</v>
      </c>
      <c r="L608" t="s" s="2">
        <v>4285</v>
      </c>
      <c r="M608" t="s" s="2">
        <v>4312</v>
      </c>
      <c r="N608" t="s" s="2">
        <v>4286</v>
      </c>
      <c r="P608" t="s" s="2">
        <v>4558</v>
      </c>
      <c r="Q608" t="s" s="2">
        <v>4289</v>
      </c>
      <c r="R608" t="s" s="2">
        <v>4290</v>
      </c>
      <c r="S608" t="s" s="2">
        <v>4412</v>
      </c>
      <c r="T608" t="s" s="2">
        <v>4292</v>
      </c>
      <c r="U608" t="s" s="2">
        <v>4435</v>
      </c>
      <c r="W608" t="s" s="2">
        <v>609</v>
      </c>
      <c r="X608" t="s" s="2">
        <v>4356</v>
      </c>
      <c r="Y608" t="s" s="2">
        <v>4296</v>
      </c>
      <c r="AB608" t="s" s="2">
        <v>4436</v>
      </c>
      <c r="AC608" t="s" s="2">
        <v>4315</v>
      </c>
      <c r="AD608" t="s" s="2">
        <v>4299</v>
      </c>
      <c r="AE608" t="s" s="2">
        <v>4300</v>
      </c>
      <c r="AH608" t="s" s="2">
        <v>4302</v>
      </c>
      <c r="AI608" t="s" s="2">
        <v>4303</v>
      </c>
      <c r="AJ608" t="s" s="2">
        <v>609</v>
      </c>
      <c r="AK608" t="s" s="2">
        <v>5451</v>
      </c>
      <c r="AL608" t="s" s="2">
        <v>4305</v>
      </c>
      <c r="AM608" t="s" s="2">
        <v>4298</v>
      </c>
      <c r="AN608" t="s" s="2">
        <v>4306</v>
      </c>
    </row>
    <row r="609" s="2" customFormat="1" ht="18" customHeight="1">
      <c r="A609" s="2">
        <v>112129</v>
      </c>
      <c r="B609" t="s" s="2">
        <v>610</v>
      </c>
      <c r="C609" t="s" s="2">
        <v>4279</v>
      </c>
      <c r="D609" t="s" s="2">
        <v>5461</v>
      </c>
      <c r="F609" t="s" s="2">
        <v>6</v>
      </c>
      <c r="I609" t="s" s="2">
        <v>4283</v>
      </c>
      <c r="J609" t="s" s="2">
        <v>4292</v>
      </c>
      <c r="L609" t="s" s="2">
        <v>4338</v>
      </c>
      <c r="M609" t="s" s="2">
        <v>4490</v>
      </c>
      <c r="N609" t="s" s="2">
        <v>4490</v>
      </c>
      <c r="P609" t="s" s="2">
        <v>5203</v>
      </c>
      <c r="Q609" t="s" s="2">
        <v>4289</v>
      </c>
      <c r="R609" t="s" s="2">
        <v>5462</v>
      </c>
      <c r="T609" t="s" s="2">
        <v>4292</v>
      </c>
      <c r="U609" t="s" s="2">
        <v>5212</v>
      </c>
      <c r="W609" t="s" s="2">
        <v>610</v>
      </c>
      <c r="AB609" t="s" s="2">
        <v>5214</v>
      </c>
      <c r="AC609" t="s" s="2">
        <v>4315</v>
      </c>
      <c r="AD609" t="s" s="2">
        <v>4299</v>
      </c>
      <c r="AE609" t="s" s="2">
        <v>4300</v>
      </c>
      <c r="AH609" t="s" s="2">
        <v>4302</v>
      </c>
      <c r="AI609" t="s" s="2">
        <v>4303</v>
      </c>
      <c r="AJ609" t="s" s="2">
        <v>610</v>
      </c>
      <c r="AK609" t="s" s="2">
        <v>5451</v>
      </c>
      <c r="AL609" t="s" s="2">
        <v>4305</v>
      </c>
      <c r="AM609" t="s" s="2">
        <v>4306</v>
      </c>
      <c r="AN609" t="s" s="2">
        <v>4306</v>
      </c>
    </row>
    <row r="610" s="2" customFormat="1" ht="18" customHeight="1">
      <c r="A610" s="2">
        <v>112137</v>
      </c>
      <c r="B610" t="s" s="2">
        <v>611</v>
      </c>
      <c r="C610" t="s" s="2">
        <v>4279</v>
      </c>
      <c r="D610" t="s" s="2">
        <v>5463</v>
      </c>
      <c r="F610" t="s" s="2">
        <v>6</v>
      </c>
      <c r="H610" t="s" s="2">
        <v>4386</v>
      </c>
      <c r="I610" t="s" s="2">
        <v>4283</v>
      </c>
      <c r="J610" t="s" s="2">
        <v>4292</v>
      </c>
      <c r="L610" t="s" s="2">
        <v>4285</v>
      </c>
      <c r="M610" t="s" s="2">
        <v>4490</v>
      </c>
      <c r="P610" t="s" s="2">
        <v>4288</v>
      </c>
      <c r="Q610" t="s" s="2">
        <v>4289</v>
      </c>
      <c r="R610" t="s" s="2">
        <v>4367</v>
      </c>
      <c r="T610" t="s" s="2">
        <v>4292</v>
      </c>
      <c r="U610" t="s" s="2">
        <v>4401</v>
      </c>
      <c r="W610" t="s" s="2">
        <v>611</v>
      </c>
      <c r="X610" t="s" s="2">
        <v>4356</v>
      </c>
      <c r="Y610" t="s" s="2">
        <v>4296</v>
      </c>
      <c r="AB610" t="s" s="2">
        <v>4402</v>
      </c>
      <c r="AC610" t="s" s="2">
        <v>4298</v>
      </c>
      <c r="AD610" t="s" s="2">
        <v>4299</v>
      </c>
      <c r="AE610" t="s" s="2">
        <v>4300</v>
      </c>
      <c r="AH610" t="s" s="2">
        <v>4302</v>
      </c>
      <c r="AI610" t="s" s="2">
        <v>4303</v>
      </c>
      <c r="AJ610" t="s" s="2">
        <v>611</v>
      </c>
      <c r="AK610" t="s" s="2">
        <v>5464</v>
      </c>
      <c r="AL610" t="s" s="2">
        <v>4305</v>
      </c>
      <c r="AM610" t="s" s="2">
        <v>4298</v>
      </c>
      <c r="AN610" t="s" s="2">
        <v>4306</v>
      </c>
    </row>
    <row r="611" s="2" customFormat="1" ht="18" customHeight="1">
      <c r="A611" s="2">
        <v>112143</v>
      </c>
      <c r="B611" t="s" s="2">
        <v>612</v>
      </c>
      <c r="D611" t="s" s="2">
        <v>5465</v>
      </c>
      <c r="F611" t="s" s="2">
        <v>55</v>
      </c>
      <c r="I611" t="s" s="2">
        <v>4283</v>
      </c>
      <c r="J611" t="s" s="2">
        <v>4292</v>
      </c>
      <c r="L611" t="s" s="2">
        <v>4323</v>
      </c>
      <c r="Q611" t="s" s="2">
        <v>4325</v>
      </c>
      <c r="R611" t="s" s="2">
        <v>4326</v>
      </c>
      <c r="U611" t="s" s="2">
        <v>5466</v>
      </c>
      <c r="W611" t="s" s="2">
        <v>612</v>
      </c>
      <c r="Y611" t="s" s="2">
        <v>4296</v>
      </c>
      <c r="AB611" t="s" s="2">
        <v>5467</v>
      </c>
      <c r="AC611" t="s" s="2">
        <v>4315</v>
      </c>
      <c r="AD611" t="s" s="2">
        <v>4299</v>
      </c>
      <c r="AE611" t="s" s="2">
        <v>4300</v>
      </c>
      <c r="AH611" t="s" s="2">
        <v>4302</v>
      </c>
      <c r="AI611" t="s" s="2">
        <v>4303</v>
      </c>
      <c r="AJ611" t="s" s="2">
        <v>612</v>
      </c>
      <c r="AK611" t="s" s="2">
        <v>5464</v>
      </c>
      <c r="AL611" t="s" s="2">
        <v>4336</v>
      </c>
      <c r="AM611" t="s" s="2">
        <v>4298</v>
      </c>
      <c r="AN611" t="s" s="2">
        <v>4306</v>
      </c>
    </row>
    <row r="612" s="2" customFormat="1" ht="18" customHeight="1">
      <c r="A612" s="2">
        <v>112145</v>
      </c>
      <c r="B612" t="s" s="2">
        <v>613</v>
      </c>
      <c r="C612" t="s" s="2">
        <v>4279</v>
      </c>
      <c r="D612" t="s" s="2">
        <v>5468</v>
      </c>
      <c r="F612" t="s" s="2">
        <v>6</v>
      </c>
      <c r="H612" t="s" s="2">
        <v>4386</v>
      </c>
      <c r="I612" t="s" s="2">
        <v>4283</v>
      </c>
      <c r="J612" t="s" s="2">
        <v>4292</v>
      </c>
      <c r="L612" t="s" s="2">
        <v>4285</v>
      </c>
      <c r="M612" t="s" s="2">
        <v>4353</v>
      </c>
      <c r="N612" t="s" s="2">
        <v>4353</v>
      </c>
      <c r="P612" t="s" s="2">
        <v>4558</v>
      </c>
      <c r="Q612" t="s" s="2">
        <v>4289</v>
      </c>
      <c r="R612" t="s" s="2">
        <v>4367</v>
      </c>
      <c r="S612" t="s" s="2">
        <v>4315</v>
      </c>
      <c r="T612" t="s" s="2">
        <v>4292</v>
      </c>
      <c r="U612" t="s" s="2">
        <v>4620</v>
      </c>
      <c r="W612" t="s" s="2">
        <v>613</v>
      </c>
      <c r="X612" t="s" s="2">
        <v>4356</v>
      </c>
      <c r="Y612" t="s" s="2">
        <v>4296</v>
      </c>
      <c r="AB612" t="s" s="2">
        <v>4697</v>
      </c>
      <c r="AC612" t="s" s="2">
        <v>4315</v>
      </c>
      <c r="AD612" t="s" s="2">
        <v>4299</v>
      </c>
      <c r="AE612" t="s" s="2">
        <v>4300</v>
      </c>
      <c r="AF612" t="s" s="2">
        <v>5469</v>
      </c>
      <c r="AH612" t="s" s="2">
        <v>4302</v>
      </c>
      <c r="AI612" t="s" s="2">
        <v>4303</v>
      </c>
      <c r="AJ612" t="s" s="2">
        <v>613</v>
      </c>
      <c r="AK612" t="s" s="2">
        <v>5464</v>
      </c>
      <c r="AL612" t="s" s="2">
        <v>4305</v>
      </c>
      <c r="AM612" t="s" s="2">
        <v>4298</v>
      </c>
      <c r="AN612" t="s" s="2">
        <v>4306</v>
      </c>
    </row>
    <row r="613" s="2" customFormat="1" ht="18" customHeight="1">
      <c r="A613" s="2">
        <v>112169</v>
      </c>
      <c r="B613" t="s" s="2">
        <v>614</v>
      </c>
      <c r="C613" t="s" s="2">
        <v>4279</v>
      </c>
      <c r="D613" t="s" s="2">
        <v>5470</v>
      </c>
      <c r="F613" t="s" s="2">
        <v>6</v>
      </c>
      <c r="H613" t="s" s="2">
        <v>4896</v>
      </c>
      <c r="I613" t="s" s="2">
        <v>4283</v>
      </c>
      <c r="J613" t="s" s="2">
        <v>4292</v>
      </c>
      <c r="L613" t="s" s="2">
        <v>4285</v>
      </c>
      <c r="M613" t="s" s="2">
        <v>4353</v>
      </c>
      <c r="N613" t="s" s="2">
        <v>4353</v>
      </c>
      <c r="P613" t="s" s="2">
        <v>4897</v>
      </c>
      <c r="Q613" t="s" s="2">
        <v>4289</v>
      </c>
      <c r="R613" t="s" s="2">
        <v>4290</v>
      </c>
      <c r="S613" t="s" s="2">
        <v>4331</v>
      </c>
      <c r="T613" t="s" s="2">
        <v>4292</v>
      </c>
      <c r="U613" t="s" s="2">
        <v>4801</v>
      </c>
      <c r="W613" t="s" s="2">
        <v>614</v>
      </c>
      <c r="X613" t="s" s="2">
        <v>4356</v>
      </c>
      <c r="Y613" t="s" s="2">
        <v>4296</v>
      </c>
      <c r="AB613" t="s" s="2">
        <v>4802</v>
      </c>
      <c r="AC613" t="s" s="2">
        <v>4315</v>
      </c>
      <c r="AD613" t="s" s="2">
        <v>4299</v>
      </c>
      <c r="AE613" t="s" s="2">
        <v>4300</v>
      </c>
      <c r="AH613" t="s" s="2">
        <v>4302</v>
      </c>
      <c r="AI613" t="s" s="2">
        <v>4303</v>
      </c>
      <c r="AJ613" t="s" s="2">
        <v>614</v>
      </c>
      <c r="AK613" t="s" s="2">
        <v>5464</v>
      </c>
      <c r="AL613" t="s" s="2">
        <v>4305</v>
      </c>
      <c r="AM613" t="s" s="2">
        <v>4298</v>
      </c>
      <c r="AN613" t="s" s="2">
        <v>4306</v>
      </c>
    </row>
    <row r="614" s="2" customFormat="1" ht="18" customHeight="1">
      <c r="A614" s="2">
        <v>112171</v>
      </c>
      <c r="B614" t="s" s="2">
        <v>615</v>
      </c>
      <c r="C614" t="s" s="2">
        <v>4279</v>
      </c>
      <c r="D614" t="s" s="2">
        <v>5471</v>
      </c>
      <c r="F614" t="s" s="2">
        <v>6</v>
      </c>
      <c r="H614" t="s" s="2">
        <v>4896</v>
      </c>
      <c r="I614" t="s" s="2">
        <v>4283</v>
      </c>
      <c r="J614" t="s" s="2">
        <v>4292</v>
      </c>
      <c r="L614" t="s" s="2">
        <v>4285</v>
      </c>
      <c r="P614" t="s" s="2">
        <v>4897</v>
      </c>
      <c r="Q614" t="s" s="2">
        <v>4289</v>
      </c>
      <c r="R614" t="s" s="2">
        <v>4290</v>
      </c>
      <c r="U614" t="s" s="2">
        <v>4928</v>
      </c>
      <c r="W614" t="s" s="2">
        <v>615</v>
      </c>
      <c r="X614" t="s" s="2">
        <v>4295</v>
      </c>
      <c r="Y614" t="s" s="2">
        <v>4296</v>
      </c>
      <c r="AB614" t="s" s="2">
        <v>4929</v>
      </c>
      <c r="AC614" t="s" s="2">
        <v>4315</v>
      </c>
      <c r="AD614" t="s" s="2">
        <v>4299</v>
      </c>
      <c r="AE614" t="s" s="2">
        <v>4300</v>
      </c>
      <c r="AH614" t="s" s="2">
        <v>4302</v>
      </c>
      <c r="AI614" t="s" s="2">
        <v>4303</v>
      </c>
      <c r="AJ614" t="s" s="2">
        <v>615</v>
      </c>
      <c r="AK614" t="s" s="2">
        <v>5464</v>
      </c>
      <c r="AL614" t="s" s="2">
        <v>4305</v>
      </c>
      <c r="AM614" t="s" s="2">
        <v>4298</v>
      </c>
      <c r="AN614" t="s" s="2">
        <v>4306</v>
      </c>
    </row>
    <row r="615" s="2" customFormat="1" ht="18" customHeight="1">
      <c r="A615" s="2">
        <v>112173</v>
      </c>
      <c r="B615" t="s" s="2">
        <v>616</v>
      </c>
      <c r="C615" t="s" s="2">
        <v>4279</v>
      </c>
      <c r="F615" t="s" s="2">
        <v>6</v>
      </c>
      <c r="I615" t="s" s="2">
        <v>4283</v>
      </c>
      <c r="J615" t="s" s="2">
        <v>4292</v>
      </c>
      <c r="L615" t="s" s="2">
        <v>4323</v>
      </c>
      <c r="M615" t="s" s="2">
        <v>4312</v>
      </c>
      <c r="N615" t="s" s="2">
        <v>4312</v>
      </c>
      <c r="Q615" t="s" s="2">
        <v>4289</v>
      </c>
      <c r="R615" t="s" s="2">
        <v>4666</v>
      </c>
      <c r="S615" t="s" s="2">
        <v>4331</v>
      </c>
      <c r="T615" t="s" s="2">
        <v>4292</v>
      </c>
      <c r="U615" t="s" s="2">
        <v>4666</v>
      </c>
      <c r="W615" t="s" s="2">
        <v>616</v>
      </c>
      <c r="AB615" t="s" s="2">
        <v>4667</v>
      </c>
      <c r="AC615" t="s" s="2">
        <v>4315</v>
      </c>
      <c r="AD615" t="s" s="2">
        <v>4299</v>
      </c>
      <c r="AE615" t="s" s="2">
        <v>4300</v>
      </c>
      <c r="AH615" t="s" s="2">
        <v>4302</v>
      </c>
      <c r="AI615" t="s" s="2">
        <v>4303</v>
      </c>
      <c r="AJ615" t="s" s="2">
        <v>616</v>
      </c>
      <c r="AK615" t="s" s="2">
        <v>5464</v>
      </c>
      <c r="AL615" t="s" s="2">
        <v>4305</v>
      </c>
      <c r="AM615" t="s" s="2">
        <v>4298</v>
      </c>
      <c r="AN615" t="s" s="2">
        <v>4306</v>
      </c>
    </row>
    <row r="616" s="2" customFormat="1" ht="18" customHeight="1">
      <c r="A616" s="2">
        <v>112175</v>
      </c>
      <c r="B616" t="s" s="2">
        <v>617</v>
      </c>
      <c r="C616" t="s" s="2">
        <v>4279</v>
      </c>
      <c r="F616" t="s" s="2">
        <v>6</v>
      </c>
      <c r="I616" t="s" s="2">
        <v>4283</v>
      </c>
      <c r="J616" t="s" s="2">
        <v>4292</v>
      </c>
      <c r="L616" t="s" s="2">
        <v>4323</v>
      </c>
      <c r="M616" t="s" s="2">
        <v>4312</v>
      </c>
      <c r="N616" t="s" s="2">
        <v>4312</v>
      </c>
      <c r="Q616" t="s" s="2">
        <v>4289</v>
      </c>
      <c r="R616" t="s" s="2">
        <v>4666</v>
      </c>
      <c r="S616" t="s" s="2">
        <v>4331</v>
      </c>
      <c r="T616" t="s" s="2">
        <v>4292</v>
      </c>
      <c r="U616" t="s" s="2">
        <v>4666</v>
      </c>
      <c r="W616" t="s" s="2">
        <v>617</v>
      </c>
      <c r="AB616" t="s" s="2">
        <v>4667</v>
      </c>
      <c r="AC616" t="s" s="2">
        <v>4315</v>
      </c>
      <c r="AD616" t="s" s="2">
        <v>4299</v>
      </c>
      <c r="AE616" t="s" s="2">
        <v>4300</v>
      </c>
      <c r="AH616" t="s" s="2">
        <v>4302</v>
      </c>
      <c r="AI616" t="s" s="2">
        <v>4303</v>
      </c>
      <c r="AJ616" t="s" s="2">
        <v>617</v>
      </c>
      <c r="AK616" t="s" s="2">
        <v>5464</v>
      </c>
      <c r="AL616" t="s" s="2">
        <v>4305</v>
      </c>
      <c r="AM616" t="s" s="2">
        <v>4298</v>
      </c>
      <c r="AN616" t="s" s="2">
        <v>4306</v>
      </c>
    </row>
    <row r="617" s="2" customFormat="1" ht="18" customHeight="1">
      <c r="A617" s="2">
        <v>112177</v>
      </c>
      <c r="B617" t="s" s="2">
        <v>618</v>
      </c>
      <c r="C617" t="s" s="2">
        <v>4279</v>
      </c>
      <c r="F617" t="s" s="2">
        <v>6</v>
      </c>
      <c r="I617" t="s" s="2">
        <v>4283</v>
      </c>
      <c r="J617" t="s" s="2">
        <v>4292</v>
      </c>
      <c r="L617" t="s" s="2">
        <v>4338</v>
      </c>
      <c r="M617" t="s" s="2">
        <v>4312</v>
      </c>
      <c r="N617" t="s" s="2">
        <v>4312</v>
      </c>
      <c r="P617" t="s" s="2">
        <v>5203</v>
      </c>
      <c r="Q617" t="s" s="2">
        <v>4289</v>
      </c>
      <c r="R617" t="s" s="2">
        <v>5168</v>
      </c>
      <c r="S617" t="s" s="2">
        <v>4331</v>
      </c>
      <c r="T617" t="s" s="2">
        <v>4292</v>
      </c>
      <c r="U617" t="s" s="2">
        <v>5169</v>
      </c>
      <c r="W617" t="s" s="2">
        <v>618</v>
      </c>
      <c r="AB617" t="s" s="2">
        <v>5170</v>
      </c>
      <c r="AC617" t="s" s="2">
        <v>4315</v>
      </c>
      <c r="AD617" t="s" s="2">
        <v>4428</v>
      </c>
      <c r="AE617" t="s" s="2">
        <v>4300</v>
      </c>
      <c r="AH617" t="s" s="2">
        <v>4302</v>
      </c>
      <c r="AI617" t="s" s="2">
        <v>4303</v>
      </c>
      <c r="AJ617" t="s" s="2">
        <v>618</v>
      </c>
      <c r="AK617" t="s" s="2">
        <v>5464</v>
      </c>
      <c r="AL617" t="s" s="2">
        <v>4305</v>
      </c>
      <c r="AM617" t="s" s="2">
        <v>4306</v>
      </c>
      <c r="AN617" t="s" s="2">
        <v>4306</v>
      </c>
    </row>
    <row r="618" s="2" customFormat="1" ht="18" customHeight="1">
      <c r="A618" s="2">
        <v>112199</v>
      </c>
      <c r="B618" t="s" s="2">
        <v>619</v>
      </c>
      <c r="C618" t="s" s="2">
        <v>4308</v>
      </c>
      <c r="D618" t="s" s="2">
        <v>5472</v>
      </c>
      <c r="F618" t="s" s="2">
        <v>6</v>
      </c>
      <c r="H618" t="s" s="2">
        <v>4386</v>
      </c>
      <c r="I618" t="s" s="2">
        <v>4283</v>
      </c>
      <c r="J618" t="s" s="2">
        <v>4292</v>
      </c>
      <c r="L618" t="s" s="2">
        <v>4338</v>
      </c>
      <c r="P618" t="s" s="2">
        <v>4558</v>
      </c>
      <c r="Q618" t="s" s="2">
        <v>4289</v>
      </c>
      <c r="R618" t="s" s="2">
        <v>4470</v>
      </c>
      <c r="T618" t="s" s="2">
        <v>4292</v>
      </c>
      <c r="U618" t="s" s="2">
        <v>5473</v>
      </c>
      <c r="W618" t="s" s="2">
        <v>619</v>
      </c>
      <c r="X618" t="s" s="2">
        <v>4471</v>
      </c>
      <c r="AB618" t="s" s="2">
        <v>5474</v>
      </c>
      <c r="AC618" t="s" s="2">
        <v>4315</v>
      </c>
      <c r="AD618" t="s" s="2">
        <v>4299</v>
      </c>
      <c r="AE618" t="s" s="2">
        <v>4300</v>
      </c>
      <c r="AH618" t="s" s="2">
        <v>4302</v>
      </c>
      <c r="AI618" t="s" s="2">
        <v>4303</v>
      </c>
      <c r="AJ618" t="s" s="2">
        <v>619</v>
      </c>
      <c r="AK618" t="s" s="2">
        <v>5475</v>
      </c>
      <c r="AL618" t="s" s="2">
        <v>4305</v>
      </c>
      <c r="AM618" t="s" s="2">
        <v>4298</v>
      </c>
      <c r="AN618" t="s" s="2">
        <v>4306</v>
      </c>
    </row>
    <row r="619" s="2" customFormat="1" ht="18" customHeight="1">
      <c r="A619" s="2">
        <v>112209</v>
      </c>
      <c r="B619" t="s" s="2">
        <v>620</v>
      </c>
      <c r="C619" t="s" s="2">
        <v>4358</v>
      </c>
      <c r="F619" t="s" s="2">
        <v>6</v>
      </c>
      <c r="I619" t="s" s="2">
        <v>4283</v>
      </c>
      <c r="J619" t="s" s="2">
        <v>4292</v>
      </c>
      <c r="L619" t="s" s="2">
        <v>4338</v>
      </c>
      <c r="M619" t="s" s="2">
        <v>4353</v>
      </c>
      <c r="N619" t="s" s="2">
        <v>4353</v>
      </c>
      <c r="P619" t="s" s="2">
        <v>4772</v>
      </c>
      <c r="Q619" t="s" s="2">
        <v>4289</v>
      </c>
      <c r="R619" t="s" s="2">
        <v>5476</v>
      </c>
      <c r="S619" t="s" s="2">
        <v>4315</v>
      </c>
      <c r="T619" t="s" s="2">
        <v>4292</v>
      </c>
      <c r="U619" t="s" s="2">
        <v>5477</v>
      </c>
      <c r="W619" t="s" s="2">
        <v>620</v>
      </c>
      <c r="AB619" t="s" s="2">
        <v>5478</v>
      </c>
      <c r="AC619" t="s" s="2">
        <v>4315</v>
      </c>
      <c r="AD619" t="s" s="2">
        <v>4428</v>
      </c>
      <c r="AE619" t="s" s="2">
        <v>4300</v>
      </c>
      <c r="AH619" t="s" s="2">
        <v>4302</v>
      </c>
      <c r="AI619" t="s" s="2">
        <v>4303</v>
      </c>
      <c r="AJ619" t="s" s="2">
        <v>620</v>
      </c>
      <c r="AK619" t="s" s="2">
        <v>5475</v>
      </c>
      <c r="AL619" t="s" s="2">
        <v>4305</v>
      </c>
      <c r="AM619" t="s" s="2">
        <v>4306</v>
      </c>
      <c r="AN619" t="s" s="2">
        <v>4306</v>
      </c>
    </row>
    <row r="620" s="2" customFormat="1" ht="18" customHeight="1">
      <c r="A620" s="2">
        <v>112211</v>
      </c>
      <c r="B620" t="s" s="2">
        <v>621</v>
      </c>
      <c r="C620" t="s" s="2">
        <v>4358</v>
      </c>
      <c r="F620" t="s" s="2">
        <v>6</v>
      </c>
      <c r="I620" t="s" s="2">
        <v>4283</v>
      </c>
      <c r="J620" t="s" s="2">
        <v>4292</v>
      </c>
      <c r="L620" t="s" s="2">
        <v>4338</v>
      </c>
      <c r="M620" t="s" s="2">
        <v>4353</v>
      </c>
      <c r="N620" t="s" s="2">
        <v>4353</v>
      </c>
      <c r="P620" t="s" s="2">
        <v>4772</v>
      </c>
      <c r="Q620" t="s" s="2">
        <v>4289</v>
      </c>
      <c r="R620" t="s" s="2">
        <v>5476</v>
      </c>
      <c r="S620" t="s" s="2">
        <v>4315</v>
      </c>
      <c r="T620" t="s" s="2">
        <v>4292</v>
      </c>
      <c r="U620" t="s" s="2">
        <v>5477</v>
      </c>
      <c r="W620" t="s" s="2">
        <v>621</v>
      </c>
      <c r="AB620" t="s" s="2">
        <v>5478</v>
      </c>
      <c r="AC620" t="s" s="2">
        <v>4315</v>
      </c>
      <c r="AD620" t="s" s="2">
        <v>4428</v>
      </c>
      <c r="AE620" t="s" s="2">
        <v>4300</v>
      </c>
      <c r="AH620" t="s" s="2">
        <v>4302</v>
      </c>
      <c r="AI620" t="s" s="2">
        <v>4303</v>
      </c>
      <c r="AJ620" t="s" s="2">
        <v>621</v>
      </c>
      <c r="AK620" t="s" s="2">
        <v>5475</v>
      </c>
      <c r="AL620" t="s" s="2">
        <v>4305</v>
      </c>
      <c r="AM620" t="s" s="2">
        <v>4306</v>
      </c>
      <c r="AN620" t="s" s="2">
        <v>4306</v>
      </c>
    </row>
    <row r="621" s="2" customFormat="1" ht="18" customHeight="1">
      <c r="A621" s="2">
        <v>112213</v>
      </c>
      <c r="B621" t="s" s="2">
        <v>622</v>
      </c>
      <c r="C621" t="s" s="2">
        <v>4358</v>
      </c>
      <c r="F621" t="s" s="2">
        <v>6</v>
      </c>
      <c r="I621" t="s" s="2">
        <v>4283</v>
      </c>
      <c r="J621" t="s" s="2">
        <v>4292</v>
      </c>
      <c r="L621" t="s" s="2">
        <v>4338</v>
      </c>
      <c r="M621" t="s" s="2">
        <v>4353</v>
      </c>
      <c r="N621" t="s" s="2">
        <v>4353</v>
      </c>
      <c r="P621" t="s" s="2">
        <v>4772</v>
      </c>
      <c r="Q621" t="s" s="2">
        <v>4289</v>
      </c>
      <c r="R621" t="s" s="2">
        <v>5476</v>
      </c>
      <c r="S621" t="s" s="2">
        <v>4315</v>
      </c>
      <c r="T621" t="s" s="2">
        <v>4292</v>
      </c>
      <c r="U621" t="s" s="2">
        <v>5477</v>
      </c>
      <c r="W621" t="s" s="2">
        <v>622</v>
      </c>
      <c r="AB621" t="s" s="2">
        <v>5478</v>
      </c>
      <c r="AC621" t="s" s="2">
        <v>4315</v>
      </c>
      <c r="AD621" t="s" s="2">
        <v>4428</v>
      </c>
      <c r="AE621" t="s" s="2">
        <v>4300</v>
      </c>
      <c r="AH621" t="s" s="2">
        <v>4302</v>
      </c>
      <c r="AI621" t="s" s="2">
        <v>4303</v>
      </c>
      <c r="AJ621" t="s" s="2">
        <v>622</v>
      </c>
      <c r="AK621" t="s" s="2">
        <v>5475</v>
      </c>
      <c r="AL621" t="s" s="2">
        <v>4305</v>
      </c>
      <c r="AM621" t="s" s="2">
        <v>4306</v>
      </c>
      <c r="AN621" t="s" s="2">
        <v>4306</v>
      </c>
    </row>
    <row r="622" s="2" customFormat="1" ht="18" customHeight="1">
      <c r="A622" s="2">
        <v>112215</v>
      </c>
      <c r="B622" t="s" s="2">
        <v>623</v>
      </c>
      <c r="C622" t="s" s="2">
        <v>4279</v>
      </c>
      <c r="D622" t="s" s="2">
        <v>5479</v>
      </c>
      <c r="F622" t="s" s="2">
        <v>6</v>
      </c>
      <c r="H622" t="s" s="2">
        <v>5096</v>
      </c>
      <c r="I622" t="s" s="2">
        <v>4283</v>
      </c>
      <c r="J622" t="s" s="2">
        <v>4292</v>
      </c>
      <c r="L622" t="s" s="2">
        <v>4285</v>
      </c>
      <c r="M622" t="s" s="2">
        <v>4312</v>
      </c>
      <c r="N622" t="s" s="2">
        <v>4312</v>
      </c>
      <c r="P622" t="s" s="2">
        <v>5203</v>
      </c>
      <c r="Q622" t="s" s="2">
        <v>4289</v>
      </c>
      <c r="R622" t="s" s="2">
        <v>4470</v>
      </c>
      <c r="S622" t="s" s="2">
        <v>4331</v>
      </c>
      <c r="T622" t="s" s="2">
        <v>4292</v>
      </c>
      <c r="U622" t="s" s="2">
        <v>5480</v>
      </c>
      <c r="W622" t="s" s="2">
        <v>623</v>
      </c>
      <c r="X622" t="s" s="2">
        <v>4356</v>
      </c>
      <c r="Y622" t="s" s="2">
        <v>4296</v>
      </c>
      <c r="AB622" t="s" s="2">
        <v>5481</v>
      </c>
      <c r="AC622" t="s" s="2">
        <v>4315</v>
      </c>
      <c r="AD622" t="s" s="2">
        <v>4299</v>
      </c>
      <c r="AE622" t="s" s="2">
        <v>4300</v>
      </c>
      <c r="AH622" t="s" s="2">
        <v>4302</v>
      </c>
      <c r="AI622" t="s" s="2">
        <v>4303</v>
      </c>
      <c r="AJ622" t="s" s="2">
        <v>623</v>
      </c>
      <c r="AK622" t="s" s="2">
        <v>5475</v>
      </c>
      <c r="AL622" t="s" s="2">
        <v>4305</v>
      </c>
      <c r="AM622" t="s" s="2">
        <v>4298</v>
      </c>
      <c r="AN622" t="s" s="2">
        <v>4306</v>
      </c>
    </row>
    <row r="623" s="2" customFormat="1" ht="18" customHeight="1">
      <c r="A623" s="2">
        <v>112219</v>
      </c>
      <c r="B623" t="s" s="2">
        <v>624</v>
      </c>
      <c r="C623" t="s" s="2">
        <v>4279</v>
      </c>
      <c r="F623" t="s" s="2">
        <v>6</v>
      </c>
      <c r="I623" t="s" s="2">
        <v>4283</v>
      </c>
      <c r="J623" t="s" s="2">
        <v>4496</v>
      </c>
      <c r="L623" t="s" s="2">
        <v>4338</v>
      </c>
      <c r="M623" t="s" s="2">
        <v>4312</v>
      </c>
      <c r="N623" t="s" s="2">
        <v>4312</v>
      </c>
      <c r="Q623" t="s" s="2">
        <v>4289</v>
      </c>
      <c r="R623" t="s" s="2">
        <v>5482</v>
      </c>
      <c r="S623" t="s" s="2">
        <v>4331</v>
      </c>
      <c r="T623" t="s" s="2">
        <v>4292</v>
      </c>
      <c r="U623" t="s" s="2">
        <v>5483</v>
      </c>
      <c r="W623" t="s" s="2">
        <v>624</v>
      </c>
      <c r="AB623" t="s" s="2">
        <v>5484</v>
      </c>
      <c r="AC623" t="s" s="2">
        <v>4315</v>
      </c>
      <c r="AD623" t="s" s="2">
        <v>4344</v>
      </c>
      <c r="AE623" t="s" s="2">
        <v>4300</v>
      </c>
      <c r="AH623" t="s" s="2">
        <v>4302</v>
      </c>
      <c r="AI623" t="s" s="2">
        <v>4303</v>
      </c>
      <c r="AJ623" t="s" s="2">
        <v>624</v>
      </c>
      <c r="AK623" t="s" s="2">
        <v>5475</v>
      </c>
      <c r="AL623" t="s" s="2">
        <v>4305</v>
      </c>
      <c r="AM623" t="s" s="2">
        <v>4306</v>
      </c>
      <c r="AN623" t="s" s="2">
        <v>4306</v>
      </c>
    </row>
    <row r="624" s="2" customFormat="1" ht="18" customHeight="1">
      <c r="A624" s="2">
        <v>112249</v>
      </c>
      <c r="B624" t="s" s="2">
        <v>625</v>
      </c>
      <c r="C624" t="s" s="2">
        <v>4279</v>
      </c>
      <c r="D624" t="s" s="2">
        <v>5485</v>
      </c>
      <c r="F624" t="s" s="2">
        <v>6</v>
      </c>
      <c r="H624" t="s" s="2">
        <v>4386</v>
      </c>
      <c r="I624" t="s" s="2">
        <v>4283</v>
      </c>
      <c r="J624" t="s" s="2">
        <v>4292</v>
      </c>
      <c r="L624" t="s" s="2">
        <v>4285</v>
      </c>
      <c r="M624" t="s" s="2">
        <v>4312</v>
      </c>
      <c r="N624" t="s" s="2">
        <v>4286</v>
      </c>
      <c r="P624" t="s" s="2">
        <v>4288</v>
      </c>
      <c r="Q624" t="s" s="2">
        <v>4289</v>
      </c>
      <c r="R624" t="s" s="2">
        <v>4290</v>
      </c>
      <c r="S624" t="s" s="2">
        <v>4412</v>
      </c>
      <c r="T624" t="s" s="2">
        <v>4292</v>
      </c>
      <c r="U624" t="s" s="2">
        <v>5486</v>
      </c>
      <c r="W624" t="s" s="2">
        <v>625</v>
      </c>
      <c r="X624" t="s" s="2">
        <v>4295</v>
      </c>
      <c r="Y624" t="s" s="2">
        <v>4296</v>
      </c>
      <c r="AB624" t="s" s="2">
        <v>5487</v>
      </c>
      <c r="AC624" t="s" s="2">
        <v>4315</v>
      </c>
      <c r="AD624" t="s" s="2">
        <v>4299</v>
      </c>
      <c r="AE624" t="s" s="2">
        <v>4300</v>
      </c>
      <c r="AH624" t="s" s="2">
        <v>4302</v>
      </c>
      <c r="AI624" t="s" s="2">
        <v>4303</v>
      </c>
      <c r="AJ624" t="s" s="2">
        <v>625</v>
      </c>
      <c r="AK624" t="s" s="2">
        <v>5488</v>
      </c>
      <c r="AL624" t="s" s="2">
        <v>4305</v>
      </c>
      <c r="AM624" t="s" s="2">
        <v>4298</v>
      </c>
      <c r="AN624" t="s" s="2">
        <v>4306</v>
      </c>
    </row>
    <row r="625" s="2" customFormat="1" ht="18" customHeight="1">
      <c r="A625" s="2">
        <v>112251</v>
      </c>
      <c r="B625" t="s" s="2">
        <v>626</v>
      </c>
      <c r="C625" t="s" s="2">
        <v>4279</v>
      </c>
      <c r="F625" t="s" s="2">
        <v>6</v>
      </c>
      <c r="I625" t="s" s="2">
        <v>4283</v>
      </c>
      <c r="J625" t="s" s="2">
        <v>4292</v>
      </c>
      <c r="L625" t="s" s="2">
        <v>4338</v>
      </c>
      <c r="M625" t="s" s="2">
        <v>4286</v>
      </c>
      <c r="N625" t="s" s="2">
        <v>4286</v>
      </c>
      <c r="Q625" t="s" s="2">
        <v>4289</v>
      </c>
      <c r="R625" t="s" s="2">
        <v>5489</v>
      </c>
      <c r="S625" t="s" s="2">
        <v>4604</v>
      </c>
      <c r="T625" t="s" s="2">
        <v>4292</v>
      </c>
      <c r="U625" t="s" s="2">
        <v>5489</v>
      </c>
      <c r="W625" t="s" s="2">
        <v>626</v>
      </c>
      <c r="AB625" t="s" s="2">
        <v>5490</v>
      </c>
      <c r="AC625" t="s" s="2">
        <v>4315</v>
      </c>
      <c r="AD625" t="s" s="2">
        <v>4344</v>
      </c>
      <c r="AE625" t="s" s="2">
        <v>4300</v>
      </c>
      <c r="AH625" t="s" s="2">
        <v>4302</v>
      </c>
      <c r="AI625" t="s" s="2">
        <v>4303</v>
      </c>
      <c r="AJ625" t="s" s="2">
        <v>626</v>
      </c>
      <c r="AK625" t="s" s="2">
        <v>5488</v>
      </c>
      <c r="AL625" t="s" s="2">
        <v>4305</v>
      </c>
      <c r="AM625" t="s" s="2">
        <v>4298</v>
      </c>
      <c r="AN625" t="s" s="2">
        <v>4306</v>
      </c>
    </row>
    <row r="626" s="2" customFormat="1" ht="18" customHeight="1">
      <c r="A626" s="2">
        <v>112253</v>
      </c>
      <c r="B626" t="s" s="2">
        <v>627</v>
      </c>
      <c r="C626" t="s" s="2">
        <v>4279</v>
      </c>
      <c r="D626" t="s" s="2">
        <v>5491</v>
      </c>
      <c r="F626" t="s" s="2">
        <v>6</v>
      </c>
      <c r="H626" t="s" s="2">
        <v>4386</v>
      </c>
      <c r="I626" t="s" s="2">
        <v>4283</v>
      </c>
      <c r="J626" t="s" s="2">
        <v>4292</v>
      </c>
      <c r="L626" t="s" s="2">
        <v>4285</v>
      </c>
      <c r="M626" t="s" s="2">
        <v>4286</v>
      </c>
      <c r="N626" t="s" s="2">
        <v>4286</v>
      </c>
      <c r="P626" t="s" s="2">
        <v>4558</v>
      </c>
      <c r="Q626" t="s" s="2">
        <v>4289</v>
      </c>
      <c r="R626" t="s" s="2">
        <v>4290</v>
      </c>
      <c r="S626" t="s" s="2">
        <v>4604</v>
      </c>
      <c r="T626" t="s" s="2">
        <v>4292</v>
      </c>
      <c r="U626" t="s" s="2">
        <v>4512</v>
      </c>
      <c r="W626" t="s" s="2">
        <v>627</v>
      </c>
      <c r="X626" t="s" s="2">
        <v>4356</v>
      </c>
      <c r="Y626" t="s" s="2">
        <v>4296</v>
      </c>
      <c r="AB626" t="s" s="2">
        <v>4513</v>
      </c>
      <c r="AC626" t="s" s="2">
        <v>4315</v>
      </c>
      <c r="AD626" t="s" s="2">
        <v>4299</v>
      </c>
      <c r="AE626" t="s" s="2">
        <v>4300</v>
      </c>
      <c r="AH626" t="s" s="2">
        <v>4302</v>
      </c>
      <c r="AI626" t="s" s="2">
        <v>4303</v>
      </c>
      <c r="AJ626" t="s" s="2">
        <v>627</v>
      </c>
      <c r="AK626" t="s" s="2">
        <v>5488</v>
      </c>
      <c r="AL626" t="s" s="2">
        <v>4305</v>
      </c>
      <c r="AM626" t="s" s="2">
        <v>4298</v>
      </c>
      <c r="AN626" t="s" s="2">
        <v>4306</v>
      </c>
    </row>
    <row r="627" s="2" customFormat="1" ht="18" customHeight="1">
      <c r="A627" s="2">
        <v>112255</v>
      </c>
      <c r="B627" t="s" s="2">
        <v>628</v>
      </c>
      <c r="C627" t="s" s="2">
        <v>4279</v>
      </c>
      <c r="D627" t="s" s="2">
        <v>5492</v>
      </c>
      <c r="F627" t="s" s="2">
        <v>6</v>
      </c>
      <c r="H627" t="s" s="2">
        <v>4386</v>
      </c>
      <c r="I627" t="s" s="2">
        <v>4283</v>
      </c>
      <c r="J627" t="s" s="2">
        <v>4292</v>
      </c>
      <c r="L627" t="s" s="2">
        <v>4285</v>
      </c>
      <c r="M627" t="s" s="2">
        <v>4312</v>
      </c>
      <c r="N627" t="s" s="2">
        <v>4286</v>
      </c>
      <c r="P627" t="s" s="2">
        <v>4558</v>
      </c>
      <c r="Q627" t="s" s="2">
        <v>4289</v>
      </c>
      <c r="R627" t="s" s="2">
        <v>4290</v>
      </c>
      <c r="S627" t="s" s="2">
        <v>4412</v>
      </c>
      <c r="T627" t="s" s="2">
        <v>4292</v>
      </c>
      <c r="U627" t="s" s="2">
        <v>4512</v>
      </c>
      <c r="W627" t="s" s="2">
        <v>628</v>
      </c>
      <c r="X627" t="s" s="2">
        <v>4295</v>
      </c>
      <c r="Y627" t="s" s="2">
        <v>4296</v>
      </c>
      <c r="AB627" t="s" s="2">
        <v>4513</v>
      </c>
      <c r="AC627" t="s" s="2">
        <v>4315</v>
      </c>
      <c r="AD627" t="s" s="2">
        <v>4299</v>
      </c>
      <c r="AE627" t="s" s="2">
        <v>4300</v>
      </c>
      <c r="AH627" t="s" s="2">
        <v>4302</v>
      </c>
      <c r="AI627" t="s" s="2">
        <v>4303</v>
      </c>
      <c r="AJ627" t="s" s="2">
        <v>628</v>
      </c>
      <c r="AK627" t="s" s="2">
        <v>5488</v>
      </c>
      <c r="AL627" t="s" s="2">
        <v>4305</v>
      </c>
      <c r="AM627" t="s" s="2">
        <v>4298</v>
      </c>
      <c r="AN627" t="s" s="2">
        <v>4306</v>
      </c>
    </row>
    <row r="628" s="2" customFormat="1" ht="18" customHeight="1">
      <c r="A628" s="2">
        <v>112257</v>
      </c>
      <c r="B628" t="s" s="2">
        <v>629</v>
      </c>
      <c r="C628" t="s" s="2">
        <v>4279</v>
      </c>
      <c r="F628" t="s" s="2">
        <v>6</v>
      </c>
      <c r="I628" t="s" s="2">
        <v>4283</v>
      </c>
      <c r="J628" t="s" s="2">
        <v>4292</v>
      </c>
      <c r="L628" t="s" s="2">
        <v>4338</v>
      </c>
      <c r="M628" t="s" s="2">
        <v>4286</v>
      </c>
      <c r="N628" t="s" s="2">
        <v>4286</v>
      </c>
      <c r="Q628" t="s" s="2">
        <v>4289</v>
      </c>
      <c r="R628" t="s" s="2">
        <v>4611</v>
      </c>
      <c r="S628" t="s" s="2">
        <v>4604</v>
      </c>
      <c r="T628" t="s" s="2">
        <v>4292</v>
      </c>
      <c r="U628" t="s" s="2">
        <v>4611</v>
      </c>
      <c r="W628" t="s" s="2">
        <v>629</v>
      </c>
      <c r="AB628" t="s" s="2">
        <v>5493</v>
      </c>
      <c r="AC628" t="s" s="2">
        <v>4315</v>
      </c>
      <c r="AD628" t="s" s="2">
        <v>4344</v>
      </c>
      <c r="AE628" t="s" s="2">
        <v>4300</v>
      </c>
      <c r="AH628" t="s" s="2">
        <v>4302</v>
      </c>
      <c r="AI628" t="s" s="2">
        <v>4303</v>
      </c>
      <c r="AJ628" t="s" s="2">
        <v>629</v>
      </c>
      <c r="AK628" t="s" s="2">
        <v>5488</v>
      </c>
      <c r="AL628" t="s" s="2">
        <v>4305</v>
      </c>
      <c r="AM628" t="s" s="2">
        <v>4306</v>
      </c>
      <c r="AN628" t="s" s="2">
        <v>4306</v>
      </c>
    </row>
    <row r="629" s="2" customFormat="1" ht="18" customHeight="1">
      <c r="A629" s="2">
        <v>112259</v>
      </c>
      <c r="B629" t="s" s="2">
        <v>630</v>
      </c>
      <c r="C629" t="s" s="2">
        <v>4279</v>
      </c>
      <c r="F629" t="s" s="2">
        <v>6</v>
      </c>
      <c r="I629" t="s" s="2">
        <v>4283</v>
      </c>
      <c r="J629" t="s" s="2">
        <v>4292</v>
      </c>
      <c r="L629" t="s" s="2">
        <v>4338</v>
      </c>
      <c r="M629" t="s" s="2">
        <v>4312</v>
      </c>
      <c r="N629" t="s" s="2">
        <v>4286</v>
      </c>
      <c r="Q629" t="s" s="2">
        <v>4289</v>
      </c>
      <c r="R629" t="s" s="2">
        <v>4704</v>
      </c>
      <c r="S629" t="s" s="2">
        <v>4412</v>
      </c>
      <c r="T629" t="s" s="2">
        <v>4292</v>
      </c>
      <c r="U629" t="s" s="2">
        <v>4704</v>
      </c>
      <c r="W629" t="s" s="2">
        <v>630</v>
      </c>
      <c r="AB629" t="s" s="2">
        <v>4721</v>
      </c>
      <c r="AC629" t="s" s="2">
        <v>4315</v>
      </c>
      <c r="AD629" t="s" s="2">
        <v>4344</v>
      </c>
      <c r="AE629" t="s" s="2">
        <v>4300</v>
      </c>
      <c r="AH629" t="s" s="2">
        <v>4302</v>
      </c>
      <c r="AI629" t="s" s="2">
        <v>4303</v>
      </c>
      <c r="AJ629" t="s" s="2">
        <v>630</v>
      </c>
      <c r="AK629" t="s" s="2">
        <v>5488</v>
      </c>
      <c r="AL629" t="s" s="2">
        <v>4305</v>
      </c>
      <c r="AM629" t="s" s="2">
        <v>4306</v>
      </c>
      <c r="AN629" t="s" s="2">
        <v>4306</v>
      </c>
    </row>
    <row r="630" s="2" customFormat="1" ht="18" customHeight="1">
      <c r="A630" s="2">
        <v>112261</v>
      </c>
      <c r="B630" t="s" s="2">
        <v>631</v>
      </c>
      <c r="C630" t="s" s="2">
        <v>4279</v>
      </c>
      <c r="D630" t="s" s="2">
        <v>5494</v>
      </c>
      <c r="F630" t="s" s="2">
        <v>6</v>
      </c>
      <c r="G630" t="s" s="2">
        <v>4366</v>
      </c>
      <c r="H630" t="s" s="2">
        <v>4386</v>
      </c>
      <c r="I630" t="s" s="2">
        <v>4283</v>
      </c>
      <c r="J630" t="s" s="2">
        <v>4292</v>
      </c>
      <c r="L630" t="s" s="2">
        <v>4285</v>
      </c>
      <c r="P630" t="s" s="2">
        <v>4558</v>
      </c>
      <c r="Q630" t="s" s="2">
        <v>4289</v>
      </c>
      <c r="R630" t="s" s="2">
        <v>4290</v>
      </c>
      <c r="T630" t="s" s="2">
        <v>4292</v>
      </c>
      <c r="U630" t="s" s="2">
        <v>4476</v>
      </c>
      <c r="W630" t="s" s="2">
        <v>631</v>
      </c>
      <c r="X630" t="s" s="2">
        <v>4356</v>
      </c>
      <c r="Y630" t="s" s="2">
        <v>4296</v>
      </c>
      <c r="AB630" t="s" s="2">
        <v>4747</v>
      </c>
      <c r="AC630" t="s" s="2">
        <v>4315</v>
      </c>
      <c r="AD630" t="s" s="2">
        <v>4299</v>
      </c>
      <c r="AE630" t="s" s="2">
        <v>4300</v>
      </c>
      <c r="AH630" t="s" s="2">
        <v>4302</v>
      </c>
      <c r="AI630" t="s" s="2">
        <v>4303</v>
      </c>
      <c r="AJ630" t="s" s="2">
        <v>631</v>
      </c>
      <c r="AK630" t="s" s="2">
        <v>5488</v>
      </c>
      <c r="AL630" t="s" s="2">
        <v>4305</v>
      </c>
      <c r="AM630" t="s" s="2">
        <v>4298</v>
      </c>
      <c r="AN630" t="s" s="2">
        <v>4306</v>
      </c>
    </row>
    <row r="631" s="2" customFormat="1" ht="18" customHeight="1">
      <c r="A631" s="2">
        <v>112263</v>
      </c>
      <c r="B631" t="s" s="2">
        <v>632</v>
      </c>
      <c r="C631" t="s" s="2">
        <v>4279</v>
      </c>
      <c r="F631" t="s" s="2">
        <v>6</v>
      </c>
      <c r="I631" t="s" s="2">
        <v>4283</v>
      </c>
      <c r="J631" t="s" s="2">
        <v>4292</v>
      </c>
      <c r="L631" t="s" s="2">
        <v>4338</v>
      </c>
      <c r="M631" t="s" s="2">
        <v>4286</v>
      </c>
      <c r="N631" t="s" s="2">
        <v>4286</v>
      </c>
      <c r="P631" t="s" s="2">
        <v>4772</v>
      </c>
      <c r="Q631" t="s" s="2">
        <v>4289</v>
      </c>
      <c r="R631" t="s" s="2">
        <v>5204</v>
      </c>
      <c r="S631" t="s" s="2">
        <v>4604</v>
      </c>
      <c r="T631" t="s" s="2">
        <v>4292</v>
      </c>
      <c r="U631" t="s" s="2">
        <v>5419</v>
      </c>
      <c r="W631" t="s" s="2">
        <v>632</v>
      </c>
      <c r="AB631" t="s" s="2">
        <v>5420</v>
      </c>
      <c r="AC631" t="s" s="2">
        <v>4315</v>
      </c>
      <c r="AD631" t="s" s="2">
        <v>4344</v>
      </c>
      <c r="AE631" t="s" s="2">
        <v>4300</v>
      </c>
      <c r="AH631" t="s" s="2">
        <v>4302</v>
      </c>
      <c r="AI631" t="s" s="2">
        <v>4303</v>
      </c>
      <c r="AJ631" t="s" s="2">
        <v>632</v>
      </c>
      <c r="AK631" t="s" s="2">
        <v>5488</v>
      </c>
      <c r="AL631" t="s" s="2">
        <v>4305</v>
      </c>
      <c r="AM631" t="s" s="2">
        <v>4306</v>
      </c>
      <c r="AN631" t="s" s="2">
        <v>4306</v>
      </c>
    </row>
    <row r="632" s="2" customFormat="1" ht="18" customHeight="1">
      <c r="A632" s="2">
        <v>112271</v>
      </c>
      <c r="B632" t="s" s="2">
        <v>633</v>
      </c>
      <c r="C632" t="s" s="2">
        <v>4279</v>
      </c>
      <c r="F632" t="s" s="2">
        <v>6</v>
      </c>
      <c r="I632" t="s" s="2">
        <v>4283</v>
      </c>
      <c r="J632" t="s" s="2">
        <v>4292</v>
      </c>
      <c r="L632" t="s" s="2">
        <v>4338</v>
      </c>
      <c r="M632" t="s" s="2">
        <v>4286</v>
      </c>
      <c r="N632" t="s" s="2">
        <v>4312</v>
      </c>
      <c r="P632" t="s" s="2">
        <v>4772</v>
      </c>
      <c r="Q632" t="s" s="2">
        <v>4289</v>
      </c>
      <c r="R632" t="s" s="2">
        <v>5495</v>
      </c>
      <c r="S632" t="s" s="2">
        <v>4412</v>
      </c>
      <c r="T632" t="s" s="2">
        <v>4292</v>
      </c>
      <c r="U632" t="s" s="2">
        <v>5178</v>
      </c>
      <c r="W632" t="s" s="2">
        <v>633</v>
      </c>
      <c r="AB632" t="s" s="2">
        <v>5496</v>
      </c>
      <c r="AC632" t="s" s="2">
        <v>4315</v>
      </c>
      <c r="AD632" t="s" s="2">
        <v>4428</v>
      </c>
      <c r="AE632" t="s" s="2">
        <v>4300</v>
      </c>
      <c r="AF632" t="s" s="2">
        <v>5497</v>
      </c>
      <c r="AH632" t="s" s="2">
        <v>4302</v>
      </c>
      <c r="AI632" t="s" s="2">
        <v>4303</v>
      </c>
      <c r="AJ632" t="s" s="2">
        <v>633</v>
      </c>
      <c r="AK632" t="s" s="2">
        <v>5488</v>
      </c>
      <c r="AL632" t="s" s="2">
        <v>4305</v>
      </c>
      <c r="AM632" t="s" s="2">
        <v>4306</v>
      </c>
      <c r="AN632" t="s" s="2">
        <v>4306</v>
      </c>
    </row>
    <row r="633" s="2" customFormat="1" ht="18" customHeight="1">
      <c r="A633" s="2">
        <v>112273</v>
      </c>
      <c r="B633" t="s" s="2">
        <v>634</v>
      </c>
      <c r="C633" t="s" s="2">
        <v>4279</v>
      </c>
      <c r="D633" t="s" s="2">
        <v>5498</v>
      </c>
      <c r="F633" t="s" s="2">
        <v>6</v>
      </c>
      <c r="G633" t="s" s="2">
        <v>4532</v>
      </c>
      <c r="H633" t="s" s="2">
        <v>4781</v>
      </c>
      <c r="I633" t="s" s="2">
        <v>4283</v>
      </c>
      <c r="J633" t="s" s="2">
        <v>4292</v>
      </c>
      <c r="L633" t="s" s="2">
        <v>4285</v>
      </c>
      <c r="P633" t="s" s="2">
        <v>4772</v>
      </c>
      <c r="Q633" t="s" s="2">
        <v>4289</v>
      </c>
      <c r="R633" t="s" s="2">
        <v>4290</v>
      </c>
      <c r="T633" t="s" s="2">
        <v>4292</v>
      </c>
      <c r="U633" t="s" s="2">
        <v>4704</v>
      </c>
      <c r="W633" t="s" s="2">
        <v>634</v>
      </c>
      <c r="X633" t="s" s="2">
        <v>4295</v>
      </c>
      <c r="Y633" t="s" s="2">
        <v>4296</v>
      </c>
      <c r="AB633" t="s" s="2">
        <v>4719</v>
      </c>
      <c r="AC633" t="s" s="2">
        <v>4315</v>
      </c>
      <c r="AD633" t="s" s="2">
        <v>4299</v>
      </c>
      <c r="AE633" t="s" s="2">
        <v>4300</v>
      </c>
      <c r="AH633" t="s" s="2">
        <v>4302</v>
      </c>
      <c r="AI633" t="s" s="2">
        <v>4303</v>
      </c>
      <c r="AJ633" t="s" s="2">
        <v>634</v>
      </c>
      <c r="AK633" t="s" s="2">
        <v>5488</v>
      </c>
      <c r="AL633" t="s" s="2">
        <v>4305</v>
      </c>
      <c r="AM633" t="s" s="2">
        <v>4298</v>
      </c>
      <c r="AN633" t="s" s="2">
        <v>4306</v>
      </c>
    </row>
    <row r="634" s="2" customFormat="1" ht="18" customHeight="1">
      <c r="A634" s="2">
        <v>112275</v>
      </c>
      <c r="B634" t="s" s="2">
        <v>635</v>
      </c>
      <c r="C634" t="s" s="2">
        <v>4279</v>
      </c>
      <c r="D634" t="s" s="2">
        <v>5499</v>
      </c>
      <c r="F634" t="s" s="2">
        <v>6</v>
      </c>
      <c r="H634" t="s" s="2">
        <v>4919</v>
      </c>
      <c r="I634" t="s" s="2">
        <v>4283</v>
      </c>
      <c r="J634" t="s" s="2">
        <v>4292</v>
      </c>
      <c r="L634" t="s" s="2">
        <v>4285</v>
      </c>
      <c r="M634" t="s" s="2">
        <v>4286</v>
      </c>
      <c r="N634" t="s" s="2">
        <v>4312</v>
      </c>
      <c r="P634" t="s" s="2">
        <v>4772</v>
      </c>
      <c r="Q634" t="s" s="2">
        <v>4289</v>
      </c>
      <c r="R634" t="s" s="2">
        <v>4290</v>
      </c>
      <c r="T634" t="s" s="2">
        <v>4292</v>
      </c>
      <c r="U634" t="s" s="2">
        <v>4704</v>
      </c>
      <c r="W634" t="s" s="2">
        <v>635</v>
      </c>
      <c r="X634" t="s" s="2">
        <v>4295</v>
      </c>
      <c r="Y634" t="s" s="2">
        <v>4296</v>
      </c>
      <c r="AB634" t="s" s="2">
        <v>4719</v>
      </c>
      <c r="AC634" t="s" s="2">
        <v>4315</v>
      </c>
      <c r="AD634" t="s" s="2">
        <v>4299</v>
      </c>
      <c r="AE634" t="s" s="2">
        <v>4300</v>
      </c>
      <c r="AH634" t="s" s="2">
        <v>4302</v>
      </c>
      <c r="AI634" t="s" s="2">
        <v>4303</v>
      </c>
      <c r="AJ634" t="s" s="2">
        <v>635</v>
      </c>
      <c r="AK634" t="s" s="2">
        <v>5488</v>
      </c>
      <c r="AL634" t="s" s="2">
        <v>4305</v>
      </c>
      <c r="AM634" t="s" s="2">
        <v>4298</v>
      </c>
      <c r="AN634" t="s" s="2">
        <v>4306</v>
      </c>
    </row>
    <row r="635" s="2" customFormat="1" ht="18" customHeight="1">
      <c r="A635" s="2">
        <v>112277</v>
      </c>
      <c r="B635" t="s" s="2">
        <v>636</v>
      </c>
      <c r="C635" t="s" s="2">
        <v>4279</v>
      </c>
      <c r="D635" t="s" s="2">
        <v>5500</v>
      </c>
      <c r="F635" t="s" s="2">
        <v>6</v>
      </c>
      <c r="H635" t="s" s="2">
        <v>4896</v>
      </c>
      <c r="I635" t="s" s="2">
        <v>5004</v>
      </c>
      <c r="J635" t="s" s="2">
        <v>4292</v>
      </c>
      <c r="L635" t="s" s="2">
        <v>4285</v>
      </c>
      <c r="P635" t="s" s="2">
        <v>4897</v>
      </c>
      <c r="Q635" t="s" s="2">
        <v>4289</v>
      </c>
      <c r="R635" t="s" s="2">
        <v>4326</v>
      </c>
      <c r="T635" t="s" s="2">
        <v>4726</v>
      </c>
      <c r="U635" t="s" s="2">
        <v>5501</v>
      </c>
      <c r="W635" t="s" s="2">
        <v>636</v>
      </c>
      <c r="X635" t="s" s="2">
        <v>4356</v>
      </c>
      <c r="Y635" t="s" s="2">
        <v>4296</v>
      </c>
      <c r="AB635" t="s" s="2">
        <v>5502</v>
      </c>
      <c r="AC635" t="s" s="2">
        <v>4315</v>
      </c>
      <c r="AD635" t="s" s="2">
        <v>4299</v>
      </c>
      <c r="AE635" t="s" s="2">
        <v>4300</v>
      </c>
      <c r="AH635" t="s" s="2">
        <v>4302</v>
      </c>
      <c r="AI635" t="s" s="2">
        <v>4303</v>
      </c>
      <c r="AJ635" t="s" s="2">
        <v>636</v>
      </c>
      <c r="AK635" t="s" s="2">
        <v>5488</v>
      </c>
      <c r="AL635" t="s" s="2">
        <v>4305</v>
      </c>
      <c r="AM635" t="s" s="2">
        <v>4298</v>
      </c>
      <c r="AN635" t="s" s="2">
        <v>4306</v>
      </c>
    </row>
    <row r="636" s="2" customFormat="1" ht="18" customHeight="1">
      <c r="A636" s="2">
        <v>112321</v>
      </c>
      <c r="B636" t="s" s="2">
        <v>637</v>
      </c>
      <c r="C636" t="s" s="2">
        <v>4279</v>
      </c>
      <c r="D636" t="s" s="2">
        <v>5503</v>
      </c>
      <c r="F636" t="s" s="2">
        <v>6</v>
      </c>
      <c r="G636" t="s" s="2">
        <v>4366</v>
      </c>
      <c r="H636" t="s" s="2">
        <v>4606</v>
      </c>
      <c r="I636" t="s" s="2">
        <v>4283</v>
      </c>
      <c r="J636" t="s" s="2">
        <v>4292</v>
      </c>
      <c r="L636" t="s" s="2">
        <v>4285</v>
      </c>
      <c r="P636" t="s" s="2">
        <v>4381</v>
      </c>
      <c r="Q636" t="s" s="2">
        <v>4289</v>
      </c>
      <c r="R636" t="s" s="2">
        <v>4691</v>
      </c>
      <c r="T636" t="s" s="2">
        <v>4292</v>
      </c>
      <c r="U636" t="s" s="2">
        <v>5473</v>
      </c>
      <c r="W636" t="s" s="2">
        <v>637</v>
      </c>
      <c r="X636" t="s" s="2">
        <v>4356</v>
      </c>
      <c r="AB636" t="s" s="2">
        <v>5504</v>
      </c>
      <c r="AC636" t="s" s="2">
        <v>4298</v>
      </c>
      <c r="AD636" t="s" s="2">
        <v>4299</v>
      </c>
      <c r="AE636" t="s" s="2">
        <v>4300</v>
      </c>
      <c r="AH636" t="s" s="2">
        <v>4302</v>
      </c>
      <c r="AI636" t="s" s="2">
        <v>4303</v>
      </c>
      <c r="AJ636" t="s" s="2">
        <v>637</v>
      </c>
      <c r="AK636" t="s" s="2">
        <v>5505</v>
      </c>
      <c r="AL636" t="s" s="2">
        <v>4305</v>
      </c>
      <c r="AM636" t="s" s="2">
        <v>4298</v>
      </c>
      <c r="AN636" t="s" s="2">
        <v>4306</v>
      </c>
    </row>
    <row r="637" s="2" customFormat="1" ht="18" customHeight="1">
      <c r="A637" s="2">
        <v>112399</v>
      </c>
      <c r="B637" t="s" s="2">
        <v>638</v>
      </c>
      <c r="C637" t="s" s="2">
        <v>4279</v>
      </c>
      <c r="D637" t="s" s="2">
        <v>5506</v>
      </c>
      <c r="F637" t="s" s="2">
        <v>6</v>
      </c>
      <c r="H637" t="s" s="2">
        <v>5507</v>
      </c>
      <c r="I637" t="s" s="2">
        <v>4283</v>
      </c>
      <c r="J637" t="s" s="2">
        <v>4292</v>
      </c>
      <c r="L637" t="s" s="2">
        <v>4539</v>
      </c>
      <c r="M637" t="s" s="2">
        <v>4353</v>
      </c>
      <c r="P637" t="s" s="2">
        <v>4381</v>
      </c>
      <c r="Q637" t="s" s="2">
        <v>4289</v>
      </c>
      <c r="R637" t="s" s="2">
        <v>4470</v>
      </c>
      <c r="S637" t="s" s="2">
        <v>4298</v>
      </c>
      <c r="T637" t="s" s="2">
        <v>4292</v>
      </c>
      <c r="U637" t="s" s="2">
        <v>5508</v>
      </c>
      <c r="W637" t="s" s="2">
        <v>638</v>
      </c>
      <c r="X637" t="s" s="2">
        <v>4471</v>
      </c>
      <c r="AB637" t="s" s="2">
        <v>5509</v>
      </c>
      <c r="AC637" t="s" s="2">
        <v>4298</v>
      </c>
      <c r="AD637" t="s" s="2">
        <v>4299</v>
      </c>
      <c r="AE637" t="s" s="2">
        <v>4300</v>
      </c>
      <c r="AH637" t="s" s="2">
        <v>4302</v>
      </c>
      <c r="AI637" t="s" s="2">
        <v>4303</v>
      </c>
      <c r="AJ637" t="s" s="2">
        <v>638</v>
      </c>
      <c r="AK637" t="s" s="2">
        <v>5510</v>
      </c>
      <c r="AL637" t="s" s="2">
        <v>4305</v>
      </c>
      <c r="AM637" t="s" s="2">
        <v>4306</v>
      </c>
      <c r="AN637" t="s" s="2">
        <v>4306</v>
      </c>
    </row>
    <row r="638" s="2" customFormat="1" ht="18" customHeight="1">
      <c r="A638" s="2">
        <v>112405</v>
      </c>
      <c r="B638" t="s" s="2">
        <v>639</v>
      </c>
      <c r="C638" t="s" s="2">
        <v>4308</v>
      </c>
      <c r="F638" t="s" s="2">
        <v>6</v>
      </c>
      <c r="I638" t="s" s="2">
        <v>4283</v>
      </c>
      <c r="J638" t="s" s="2">
        <v>4292</v>
      </c>
      <c r="L638" t="s" s="2">
        <v>4338</v>
      </c>
      <c r="M638" t="s" s="2">
        <v>4353</v>
      </c>
      <c r="Q638" t="s" s="2">
        <v>4289</v>
      </c>
      <c r="R638" t="s" s="2">
        <v>4524</v>
      </c>
      <c r="S638" t="s" s="2">
        <v>4298</v>
      </c>
      <c r="T638" t="s" s="2">
        <v>4292</v>
      </c>
      <c r="U638" t="s" s="2">
        <v>4524</v>
      </c>
      <c r="W638" t="s" s="2">
        <v>639</v>
      </c>
      <c r="AB638" t="s" s="2">
        <v>4525</v>
      </c>
      <c r="AC638" t="s" s="2">
        <v>4298</v>
      </c>
      <c r="AD638" t="s" s="2">
        <v>4299</v>
      </c>
      <c r="AE638" t="s" s="2">
        <v>4300</v>
      </c>
      <c r="AH638" t="s" s="2">
        <v>4302</v>
      </c>
      <c r="AI638" t="s" s="2">
        <v>4303</v>
      </c>
      <c r="AJ638" t="s" s="2">
        <v>639</v>
      </c>
      <c r="AK638" t="s" s="2">
        <v>5510</v>
      </c>
      <c r="AL638" t="s" s="2">
        <v>4305</v>
      </c>
      <c r="AM638" t="s" s="2">
        <v>4298</v>
      </c>
      <c r="AN638" t="s" s="2">
        <v>4306</v>
      </c>
    </row>
    <row r="639" s="2" customFormat="1" ht="18" customHeight="1">
      <c r="A639" s="2">
        <v>112407</v>
      </c>
      <c r="B639" t="s" s="2">
        <v>640</v>
      </c>
      <c r="C639" t="s" s="2">
        <v>4308</v>
      </c>
      <c r="F639" t="s" s="2">
        <v>6</v>
      </c>
      <c r="I639" t="s" s="2">
        <v>4283</v>
      </c>
      <c r="J639" t="s" s="2">
        <v>4292</v>
      </c>
      <c r="L639" t="s" s="2">
        <v>4338</v>
      </c>
      <c r="M639" t="s" s="2">
        <v>4353</v>
      </c>
      <c r="N639" t="s" s="2">
        <v>4353</v>
      </c>
      <c r="P639" t="s" s="2">
        <v>4381</v>
      </c>
      <c r="Q639" t="s" s="2">
        <v>4289</v>
      </c>
      <c r="R639" t="s" s="2">
        <v>5511</v>
      </c>
      <c r="S639" t="s" s="2">
        <v>4315</v>
      </c>
      <c r="T639" t="s" s="2">
        <v>4292</v>
      </c>
      <c r="U639" t="s" s="2">
        <v>4524</v>
      </c>
      <c r="W639" t="s" s="2">
        <v>640</v>
      </c>
      <c r="AB639" t="s" s="2">
        <v>4525</v>
      </c>
      <c r="AC639" t="s" s="2">
        <v>4315</v>
      </c>
      <c r="AD639" t="s" s="2">
        <v>4428</v>
      </c>
      <c r="AE639" t="s" s="2">
        <v>4300</v>
      </c>
      <c r="AH639" t="s" s="2">
        <v>4302</v>
      </c>
      <c r="AI639" t="s" s="2">
        <v>4303</v>
      </c>
      <c r="AJ639" t="s" s="2">
        <v>640</v>
      </c>
      <c r="AK639" t="s" s="2">
        <v>5510</v>
      </c>
      <c r="AL639" t="s" s="2">
        <v>4305</v>
      </c>
      <c r="AM639" t="s" s="2">
        <v>4298</v>
      </c>
      <c r="AN639" t="s" s="2">
        <v>4306</v>
      </c>
    </row>
    <row r="640" s="2" customFormat="1" ht="18" customHeight="1">
      <c r="A640" s="2">
        <v>112473</v>
      </c>
      <c r="B640" t="s" s="2">
        <v>641</v>
      </c>
      <c r="C640" t="s" s="2">
        <v>4308</v>
      </c>
      <c r="F640" t="s" s="2">
        <v>6</v>
      </c>
      <c r="I640" t="s" s="2">
        <v>4283</v>
      </c>
      <c r="J640" t="s" s="2">
        <v>4292</v>
      </c>
      <c r="L640" t="s" s="2">
        <v>4338</v>
      </c>
      <c r="M640" t="s" s="2">
        <v>4353</v>
      </c>
      <c r="N640" t="s" s="2">
        <v>4353</v>
      </c>
      <c r="Q640" t="s" s="2">
        <v>4289</v>
      </c>
      <c r="R640" t="s" s="2">
        <v>4524</v>
      </c>
      <c r="S640" t="s" s="2">
        <v>4315</v>
      </c>
      <c r="T640" t="s" s="2">
        <v>4292</v>
      </c>
      <c r="U640" t="s" s="2">
        <v>4524</v>
      </c>
      <c r="W640" t="s" s="2">
        <v>641</v>
      </c>
      <c r="AB640" t="s" s="2">
        <v>4525</v>
      </c>
      <c r="AC640" t="s" s="2">
        <v>4315</v>
      </c>
      <c r="AD640" t="s" s="2">
        <v>4299</v>
      </c>
      <c r="AE640" t="s" s="2">
        <v>4300</v>
      </c>
      <c r="AH640" t="s" s="2">
        <v>4302</v>
      </c>
      <c r="AI640" t="s" s="2">
        <v>4303</v>
      </c>
      <c r="AJ640" t="s" s="2">
        <v>641</v>
      </c>
      <c r="AK640" t="s" s="2">
        <v>5512</v>
      </c>
      <c r="AL640" t="s" s="2">
        <v>4305</v>
      </c>
      <c r="AM640" t="s" s="2">
        <v>4298</v>
      </c>
      <c r="AN640" t="s" s="2">
        <v>4306</v>
      </c>
    </row>
    <row r="641" s="2" customFormat="1" ht="18" customHeight="1">
      <c r="A641" s="2">
        <v>112475</v>
      </c>
      <c r="B641" t="s" s="2">
        <v>642</v>
      </c>
      <c r="C641" t="s" s="2">
        <v>4308</v>
      </c>
      <c r="F641" t="s" s="2">
        <v>6</v>
      </c>
      <c r="I641" t="s" s="2">
        <v>5004</v>
      </c>
      <c r="J641" t="s" s="2">
        <v>4292</v>
      </c>
      <c r="L641" t="s" s="2">
        <v>4338</v>
      </c>
      <c r="M641" t="s" s="2">
        <v>4353</v>
      </c>
      <c r="N641" t="s" s="2">
        <v>4353</v>
      </c>
      <c r="Q641" t="s" s="2">
        <v>4289</v>
      </c>
      <c r="R641" t="s" s="2">
        <v>4524</v>
      </c>
      <c r="S641" t="s" s="2">
        <v>4315</v>
      </c>
      <c r="T641" t="s" s="2">
        <v>4292</v>
      </c>
      <c r="U641" t="s" s="2">
        <v>4524</v>
      </c>
      <c r="W641" t="s" s="2">
        <v>642</v>
      </c>
      <c r="AB641" t="s" s="2">
        <v>4525</v>
      </c>
      <c r="AC641" t="s" s="2">
        <v>4315</v>
      </c>
      <c r="AD641" t="s" s="2">
        <v>4299</v>
      </c>
      <c r="AE641" t="s" s="2">
        <v>4300</v>
      </c>
      <c r="AH641" t="s" s="2">
        <v>4302</v>
      </c>
      <c r="AI641" t="s" s="2">
        <v>4303</v>
      </c>
      <c r="AJ641" t="s" s="2">
        <v>642</v>
      </c>
      <c r="AK641" t="s" s="2">
        <v>5512</v>
      </c>
      <c r="AL641" t="s" s="2">
        <v>4305</v>
      </c>
      <c r="AM641" t="s" s="2">
        <v>4298</v>
      </c>
      <c r="AN641" t="s" s="2">
        <v>4306</v>
      </c>
    </row>
    <row r="642" s="2" customFormat="1" ht="18" customHeight="1">
      <c r="A642" s="2">
        <v>112477</v>
      </c>
      <c r="B642" t="s" s="2">
        <v>643</v>
      </c>
      <c r="C642" t="s" s="2">
        <v>4308</v>
      </c>
      <c r="D642" t="s" s="2">
        <v>5513</v>
      </c>
      <c r="F642" t="s" s="2">
        <v>6</v>
      </c>
      <c r="H642" t="s" s="2">
        <v>4606</v>
      </c>
      <c r="I642" t="s" s="2">
        <v>4283</v>
      </c>
      <c r="J642" t="s" s="2">
        <v>4284</v>
      </c>
      <c r="L642" t="s" s="2">
        <v>4338</v>
      </c>
      <c r="M642" t="s" s="2">
        <v>4353</v>
      </c>
      <c r="N642" t="s" s="2">
        <v>4353</v>
      </c>
      <c r="P642" t="s" s="2">
        <v>4381</v>
      </c>
      <c r="Q642" t="s" s="2">
        <v>4289</v>
      </c>
      <c r="R642" t="s" s="2">
        <v>5514</v>
      </c>
      <c r="S642" t="s" s="2">
        <v>4315</v>
      </c>
      <c r="T642" t="s" s="2">
        <v>4292</v>
      </c>
      <c r="U642" t="s" s="2">
        <v>5508</v>
      </c>
      <c r="W642" t="s" s="2">
        <v>643</v>
      </c>
      <c r="X642" t="s" s="2">
        <v>4471</v>
      </c>
      <c r="AB642" t="s" s="2">
        <v>5515</v>
      </c>
      <c r="AC642" t="s" s="2">
        <v>4315</v>
      </c>
      <c r="AD642" t="s" s="2">
        <v>4299</v>
      </c>
      <c r="AE642" t="s" s="2">
        <v>4300</v>
      </c>
      <c r="AH642" t="s" s="2">
        <v>4302</v>
      </c>
      <c r="AI642" t="s" s="2">
        <v>4303</v>
      </c>
      <c r="AJ642" t="s" s="2">
        <v>643</v>
      </c>
      <c r="AK642" t="s" s="2">
        <v>5512</v>
      </c>
      <c r="AL642" t="s" s="2">
        <v>4305</v>
      </c>
      <c r="AM642" t="s" s="2">
        <v>4306</v>
      </c>
      <c r="AN642" t="s" s="2">
        <v>4306</v>
      </c>
    </row>
    <row r="643" s="2" customFormat="1" ht="18" customHeight="1">
      <c r="A643" s="2">
        <v>112711</v>
      </c>
      <c r="B643" t="s" s="2">
        <v>644</v>
      </c>
      <c r="C643" t="s" s="2">
        <v>4279</v>
      </c>
      <c r="F643" t="s" s="2">
        <v>6</v>
      </c>
      <c r="I643" t="s" s="2">
        <v>4283</v>
      </c>
      <c r="J643" t="s" s="2">
        <v>4292</v>
      </c>
      <c r="L643" t="s" s="2">
        <v>4338</v>
      </c>
      <c r="M643" t="s" s="2">
        <v>4286</v>
      </c>
      <c r="Q643" t="s" s="2">
        <v>4289</v>
      </c>
      <c r="R643" t="s" s="2">
        <v>4748</v>
      </c>
      <c r="S643" t="s" s="2">
        <v>4291</v>
      </c>
      <c r="T643" t="s" s="2">
        <v>4292</v>
      </c>
      <c r="U643" t="s" s="2">
        <v>4748</v>
      </c>
      <c r="W643" t="s" s="2">
        <v>644</v>
      </c>
      <c r="AB643" t="s" s="2">
        <v>4785</v>
      </c>
      <c r="AC643" t="s" s="2">
        <v>4298</v>
      </c>
      <c r="AD643" t="s" s="2">
        <v>4299</v>
      </c>
      <c r="AE643" t="s" s="2">
        <v>4300</v>
      </c>
      <c r="AH643" t="s" s="2">
        <v>4302</v>
      </c>
      <c r="AI643" t="s" s="2">
        <v>4303</v>
      </c>
      <c r="AJ643" t="s" s="2">
        <v>644</v>
      </c>
      <c r="AK643" t="s" s="2">
        <v>5516</v>
      </c>
      <c r="AL643" t="s" s="2">
        <v>4305</v>
      </c>
      <c r="AM643" t="s" s="2">
        <v>4298</v>
      </c>
      <c r="AN643" t="s" s="2">
        <v>4306</v>
      </c>
    </row>
    <row r="644" s="2" customFormat="1" ht="18" customHeight="1">
      <c r="A644" s="2">
        <v>112755</v>
      </c>
      <c r="B644" t="s" s="2">
        <v>645</v>
      </c>
      <c r="C644" t="s" s="2">
        <v>4279</v>
      </c>
      <c r="D644" t="s" s="2">
        <v>5517</v>
      </c>
      <c r="F644" t="s" s="2">
        <v>6</v>
      </c>
      <c r="H644" t="s" s="2">
        <v>4606</v>
      </c>
      <c r="I644" t="s" s="2">
        <v>4283</v>
      </c>
      <c r="J644" t="s" s="2">
        <v>4292</v>
      </c>
      <c r="L644" t="s" s="2">
        <v>4285</v>
      </c>
      <c r="P644" t="s" s="2">
        <v>4381</v>
      </c>
      <c r="Q644" t="s" s="2">
        <v>4289</v>
      </c>
      <c r="R644" t="s" s="2">
        <v>4290</v>
      </c>
      <c r="T644" t="s" s="2">
        <v>4292</v>
      </c>
      <c r="U644" t="s" s="2">
        <v>4524</v>
      </c>
      <c r="W644" t="s" s="2">
        <v>645</v>
      </c>
      <c r="X644" t="s" s="2">
        <v>4356</v>
      </c>
      <c r="Y644" t="s" s="2">
        <v>4296</v>
      </c>
      <c r="AB644" t="s" s="2">
        <v>4537</v>
      </c>
      <c r="AC644" t="s" s="2">
        <v>4315</v>
      </c>
      <c r="AD644" t="s" s="2">
        <v>4299</v>
      </c>
      <c r="AE644" t="s" s="2">
        <v>4300</v>
      </c>
      <c r="AH644" t="s" s="2">
        <v>4302</v>
      </c>
      <c r="AI644" t="s" s="2">
        <v>4303</v>
      </c>
      <c r="AJ644" t="s" s="2">
        <v>645</v>
      </c>
      <c r="AK644" t="s" s="2">
        <v>5516</v>
      </c>
      <c r="AL644" t="s" s="2">
        <v>4305</v>
      </c>
      <c r="AM644" t="s" s="2">
        <v>4298</v>
      </c>
      <c r="AN644" t="s" s="2">
        <v>4306</v>
      </c>
    </row>
    <row r="645" s="2" customFormat="1" ht="18" customHeight="1">
      <c r="A645" s="2">
        <v>112757</v>
      </c>
      <c r="B645" t="s" s="2">
        <v>646</v>
      </c>
      <c r="C645" t="s" s="2">
        <v>4279</v>
      </c>
      <c r="F645" t="s" s="2">
        <v>6</v>
      </c>
      <c r="I645" t="s" s="2">
        <v>4283</v>
      </c>
      <c r="J645" t="s" s="2">
        <v>4292</v>
      </c>
      <c r="L645" t="s" s="2">
        <v>4338</v>
      </c>
      <c r="M645" t="s" s="2">
        <v>4312</v>
      </c>
      <c r="N645" t="s" s="2">
        <v>4353</v>
      </c>
      <c r="Q645" t="s" s="2">
        <v>4289</v>
      </c>
      <c r="R645" t="s" s="2">
        <v>4524</v>
      </c>
      <c r="S645" t="s" s="2">
        <v>4291</v>
      </c>
      <c r="T645" t="s" s="2">
        <v>4292</v>
      </c>
      <c r="U645" t="s" s="2">
        <v>4524</v>
      </c>
      <c r="W645" t="s" s="2">
        <v>646</v>
      </c>
      <c r="AB645" t="s" s="2">
        <v>4525</v>
      </c>
      <c r="AC645" t="s" s="2">
        <v>4315</v>
      </c>
      <c r="AD645" t="s" s="2">
        <v>4299</v>
      </c>
      <c r="AE645" t="s" s="2">
        <v>4300</v>
      </c>
      <c r="AH645" t="s" s="2">
        <v>4302</v>
      </c>
      <c r="AI645" t="s" s="2">
        <v>4303</v>
      </c>
      <c r="AJ645" t="s" s="2">
        <v>646</v>
      </c>
      <c r="AK645" t="s" s="2">
        <v>5516</v>
      </c>
      <c r="AL645" t="s" s="2">
        <v>4305</v>
      </c>
      <c r="AM645" t="s" s="2">
        <v>4298</v>
      </c>
      <c r="AN645" t="s" s="2">
        <v>4306</v>
      </c>
    </row>
    <row r="646" s="2" customFormat="1" ht="18" customHeight="1">
      <c r="A646" s="2">
        <v>112759</v>
      </c>
      <c r="B646" t="s" s="2">
        <v>647</v>
      </c>
      <c r="C646" t="s" s="2">
        <v>4279</v>
      </c>
      <c r="D646" t="s" s="2">
        <v>5518</v>
      </c>
      <c r="F646" t="s" s="2">
        <v>6</v>
      </c>
      <c r="H646" t="s" s="2">
        <v>4606</v>
      </c>
      <c r="I646" t="s" s="2">
        <v>4283</v>
      </c>
      <c r="J646" t="s" s="2">
        <v>4292</v>
      </c>
      <c r="L646" t="s" s="2">
        <v>4285</v>
      </c>
      <c r="P646" t="s" s="2">
        <v>4381</v>
      </c>
      <c r="Q646" t="s" s="2">
        <v>4289</v>
      </c>
      <c r="R646" t="s" s="2">
        <v>4290</v>
      </c>
      <c r="T646" t="s" s="2">
        <v>4292</v>
      </c>
      <c r="U646" t="s" s="2">
        <v>4524</v>
      </c>
      <c r="W646" t="s" s="2">
        <v>647</v>
      </c>
      <c r="X646" t="s" s="2">
        <v>4295</v>
      </c>
      <c r="Y646" t="s" s="2">
        <v>4296</v>
      </c>
      <c r="AB646" t="s" s="2">
        <v>4537</v>
      </c>
      <c r="AC646" t="s" s="2">
        <v>4315</v>
      </c>
      <c r="AD646" t="s" s="2">
        <v>4299</v>
      </c>
      <c r="AE646" t="s" s="2">
        <v>4300</v>
      </c>
      <c r="AH646" t="s" s="2">
        <v>4302</v>
      </c>
      <c r="AI646" t="s" s="2">
        <v>4303</v>
      </c>
      <c r="AJ646" t="s" s="2">
        <v>5519</v>
      </c>
      <c r="AK646" t="s" s="2">
        <v>5516</v>
      </c>
      <c r="AL646" t="s" s="2">
        <v>4305</v>
      </c>
      <c r="AM646" t="s" s="2">
        <v>4298</v>
      </c>
      <c r="AN646" t="s" s="2">
        <v>4306</v>
      </c>
    </row>
    <row r="647" s="2" customFormat="1" ht="18" customHeight="1">
      <c r="A647" s="2">
        <v>112765</v>
      </c>
      <c r="B647" t="s" s="2">
        <v>648</v>
      </c>
      <c r="C647" t="s" s="2">
        <v>4279</v>
      </c>
      <c r="D647" t="s" s="2">
        <v>5520</v>
      </c>
      <c r="F647" t="s" s="2">
        <v>6</v>
      </c>
      <c r="H647" t="s" s="2">
        <v>4606</v>
      </c>
      <c r="I647" t="s" s="2">
        <v>4283</v>
      </c>
      <c r="J647" t="s" s="2">
        <v>4292</v>
      </c>
      <c r="L647" t="s" s="2">
        <v>4285</v>
      </c>
      <c r="P647" t="s" s="2">
        <v>4381</v>
      </c>
      <c r="Q647" t="s" s="2">
        <v>4289</v>
      </c>
      <c r="R647" t="s" s="2">
        <v>4290</v>
      </c>
      <c r="T647" t="s" s="2">
        <v>4292</v>
      </c>
      <c r="U647" t="s" s="2">
        <v>4748</v>
      </c>
      <c r="W647" t="s" s="2">
        <v>648</v>
      </c>
      <c r="X647" t="s" s="2">
        <v>4356</v>
      </c>
      <c r="Y647" t="s" s="2">
        <v>4296</v>
      </c>
      <c r="AB647" t="s" s="2">
        <v>4752</v>
      </c>
      <c r="AC647" t="s" s="2">
        <v>4315</v>
      </c>
      <c r="AD647" t="s" s="2">
        <v>4299</v>
      </c>
      <c r="AE647" t="s" s="2">
        <v>4300</v>
      </c>
      <c r="AH647" t="s" s="2">
        <v>4302</v>
      </c>
      <c r="AI647" t="s" s="2">
        <v>4303</v>
      </c>
      <c r="AJ647" t="s" s="2">
        <v>648</v>
      </c>
      <c r="AK647" t="s" s="2">
        <v>5516</v>
      </c>
      <c r="AL647" t="s" s="2">
        <v>4305</v>
      </c>
      <c r="AM647" t="s" s="2">
        <v>4298</v>
      </c>
      <c r="AN647" t="s" s="2">
        <v>4306</v>
      </c>
    </row>
    <row r="648" s="2" customFormat="1" ht="18" customHeight="1">
      <c r="A648" s="2">
        <v>112767</v>
      </c>
      <c r="B648" t="s" s="2">
        <v>649</v>
      </c>
      <c r="C648" t="s" s="2">
        <v>4279</v>
      </c>
      <c r="F648" t="s" s="2">
        <v>6</v>
      </c>
      <c r="I648" t="s" s="2">
        <v>4283</v>
      </c>
      <c r="J648" t="s" s="2">
        <v>4292</v>
      </c>
      <c r="L648" t="s" s="2">
        <v>4338</v>
      </c>
      <c r="M648" t="s" s="2">
        <v>4312</v>
      </c>
      <c r="N648" t="s" s="2">
        <v>4312</v>
      </c>
      <c r="Q648" t="s" s="2">
        <v>4289</v>
      </c>
      <c r="R648" t="s" s="2">
        <v>4748</v>
      </c>
      <c r="S648" t="s" s="2">
        <v>4331</v>
      </c>
      <c r="T648" t="s" s="2">
        <v>4292</v>
      </c>
      <c r="U648" t="s" s="2">
        <v>4748</v>
      </c>
      <c r="W648" t="s" s="2">
        <v>649</v>
      </c>
      <c r="AB648" t="s" s="2">
        <v>4785</v>
      </c>
      <c r="AC648" t="s" s="2">
        <v>4315</v>
      </c>
      <c r="AD648" t="s" s="2">
        <v>4299</v>
      </c>
      <c r="AE648" t="s" s="2">
        <v>4300</v>
      </c>
      <c r="AH648" t="s" s="2">
        <v>4302</v>
      </c>
      <c r="AI648" t="s" s="2">
        <v>4303</v>
      </c>
      <c r="AJ648" t="s" s="2">
        <v>649</v>
      </c>
      <c r="AK648" t="s" s="2">
        <v>5516</v>
      </c>
      <c r="AL648" t="s" s="2">
        <v>4305</v>
      </c>
      <c r="AM648" t="s" s="2">
        <v>4298</v>
      </c>
      <c r="AN648" t="s" s="2">
        <v>4306</v>
      </c>
    </row>
    <row r="649" s="2" customFormat="1" ht="18" customHeight="1">
      <c r="A649" s="2">
        <v>112769</v>
      </c>
      <c r="B649" t="s" s="2">
        <v>650</v>
      </c>
      <c r="C649" t="s" s="2">
        <v>4279</v>
      </c>
      <c r="F649" t="s" s="2">
        <v>6</v>
      </c>
      <c r="I649" t="s" s="2">
        <v>4283</v>
      </c>
      <c r="J649" t="s" s="2">
        <v>4292</v>
      </c>
      <c r="L649" t="s" s="2">
        <v>4338</v>
      </c>
      <c r="M649" t="s" s="2">
        <v>4312</v>
      </c>
      <c r="N649" t="s" s="2">
        <v>4312</v>
      </c>
      <c r="Q649" t="s" s="2">
        <v>4289</v>
      </c>
      <c r="R649" t="s" s="2">
        <v>4748</v>
      </c>
      <c r="S649" t="s" s="2">
        <v>4331</v>
      </c>
      <c r="T649" t="s" s="2">
        <v>4292</v>
      </c>
      <c r="U649" t="s" s="2">
        <v>4748</v>
      </c>
      <c r="W649" t="s" s="2">
        <v>650</v>
      </c>
      <c r="AB649" t="s" s="2">
        <v>4785</v>
      </c>
      <c r="AC649" t="s" s="2">
        <v>4315</v>
      </c>
      <c r="AD649" t="s" s="2">
        <v>4299</v>
      </c>
      <c r="AE649" t="s" s="2">
        <v>4300</v>
      </c>
      <c r="AH649" t="s" s="2">
        <v>4302</v>
      </c>
      <c r="AI649" t="s" s="2">
        <v>4303</v>
      </c>
      <c r="AJ649" t="s" s="2">
        <v>650</v>
      </c>
      <c r="AK649" t="s" s="2">
        <v>5516</v>
      </c>
      <c r="AL649" t="s" s="2">
        <v>4305</v>
      </c>
      <c r="AM649" t="s" s="2">
        <v>4298</v>
      </c>
      <c r="AN649" t="s" s="2">
        <v>4306</v>
      </c>
    </row>
    <row r="650" s="2" customFormat="1" ht="18" customHeight="1">
      <c r="A650" s="2">
        <v>112773</v>
      </c>
      <c r="B650" t="s" s="2">
        <v>651</v>
      </c>
      <c r="C650" t="s" s="2">
        <v>4279</v>
      </c>
      <c r="D650" t="s" s="2">
        <v>5521</v>
      </c>
      <c r="F650" t="s" s="2">
        <v>6</v>
      </c>
      <c r="H650" t="s" s="2">
        <v>4781</v>
      </c>
      <c r="I650" t="s" s="2">
        <v>4283</v>
      </c>
      <c r="J650" t="s" s="2">
        <v>4292</v>
      </c>
      <c r="L650" t="s" s="2">
        <v>4285</v>
      </c>
      <c r="M650" t="s" s="2">
        <v>4312</v>
      </c>
      <c r="P650" t="s" s="2">
        <v>4784</v>
      </c>
      <c r="Q650" t="s" s="2">
        <v>4289</v>
      </c>
      <c r="R650" t="s" s="2">
        <v>4290</v>
      </c>
      <c r="S650" t="s" s="2">
        <v>4315</v>
      </c>
      <c r="T650" t="s" s="2">
        <v>4292</v>
      </c>
      <c r="U650" t="s" s="2">
        <v>4748</v>
      </c>
      <c r="W650" t="s" s="2">
        <v>651</v>
      </c>
      <c r="X650" t="s" s="2">
        <v>4295</v>
      </c>
      <c r="Y650" t="s" s="2">
        <v>4296</v>
      </c>
      <c r="AB650" t="s" s="2">
        <v>4752</v>
      </c>
      <c r="AC650" t="s" s="2">
        <v>4298</v>
      </c>
      <c r="AD650" t="s" s="2">
        <v>4299</v>
      </c>
      <c r="AE650" t="s" s="2">
        <v>4300</v>
      </c>
      <c r="AH650" t="s" s="2">
        <v>4302</v>
      </c>
      <c r="AI650" t="s" s="2">
        <v>4303</v>
      </c>
      <c r="AJ650" t="s" s="2">
        <v>651</v>
      </c>
      <c r="AK650" t="s" s="2">
        <v>5516</v>
      </c>
      <c r="AL650" t="s" s="2">
        <v>4305</v>
      </c>
      <c r="AM650" t="s" s="2">
        <v>4298</v>
      </c>
      <c r="AN650" t="s" s="2">
        <v>4306</v>
      </c>
    </row>
    <row r="651" s="2" customFormat="1" ht="18" customHeight="1">
      <c r="A651" s="2">
        <v>112775</v>
      </c>
      <c r="B651" t="s" s="2">
        <v>652</v>
      </c>
      <c r="C651" t="s" s="2">
        <v>4279</v>
      </c>
      <c r="D651" t="s" s="2">
        <v>5522</v>
      </c>
      <c r="F651" t="s" s="2">
        <v>6</v>
      </c>
      <c r="G651" t="s" s="2">
        <v>4532</v>
      </c>
      <c r="H651" t="s" s="2">
        <v>4781</v>
      </c>
      <c r="I651" t="s" s="2">
        <v>4283</v>
      </c>
      <c r="J651" t="s" s="2">
        <v>4292</v>
      </c>
      <c r="L651" t="s" s="2">
        <v>4285</v>
      </c>
      <c r="M651" t="s" s="2">
        <v>4353</v>
      </c>
      <c r="N651" t="s" s="2">
        <v>4353</v>
      </c>
      <c r="P651" t="s" s="2">
        <v>4784</v>
      </c>
      <c r="Q651" t="s" s="2">
        <v>4289</v>
      </c>
      <c r="R651" t="s" s="2">
        <v>4290</v>
      </c>
      <c r="S651" t="s" s="2">
        <v>4315</v>
      </c>
      <c r="T651" t="s" s="2">
        <v>4292</v>
      </c>
      <c r="U651" t="s" s="2">
        <v>5523</v>
      </c>
      <c r="W651" t="s" s="2">
        <v>652</v>
      </c>
      <c r="X651" t="s" s="2">
        <v>4356</v>
      </c>
      <c r="AB651" t="s" s="2">
        <v>5524</v>
      </c>
      <c r="AC651" t="s" s="2">
        <v>4315</v>
      </c>
      <c r="AD651" t="s" s="2">
        <v>4299</v>
      </c>
      <c r="AE651" t="s" s="2">
        <v>4300</v>
      </c>
      <c r="AH651" t="s" s="2">
        <v>4302</v>
      </c>
      <c r="AI651" t="s" s="2">
        <v>4303</v>
      </c>
      <c r="AJ651" t="s" s="2">
        <v>652</v>
      </c>
      <c r="AK651" t="s" s="2">
        <v>5516</v>
      </c>
      <c r="AL651" t="s" s="2">
        <v>4305</v>
      </c>
      <c r="AM651" t="s" s="2">
        <v>4298</v>
      </c>
      <c r="AN651" t="s" s="2">
        <v>4306</v>
      </c>
    </row>
    <row r="652" s="2" customFormat="1" ht="18" customHeight="1">
      <c r="A652" s="2">
        <v>112781</v>
      </c>
      <c r="B652" t="s" s="2">
        <v>653</v>
      </c>
      <c r="C652" t="s" s="2">
        <v>4308</v>
      </c>
      <c r="D652" t="s" s="2">
        <v>5525</v>
      </c>
      <c r="F652" t="s" s="2">
        <v>6</v>
      </c>
      <c r="H652" t="s" s="2">
        <v>4919</v>
      </c>
      <c r="I652" t="s" s="2">
        <v>4283</v>
      </c>
      <c r="J652" t="s" s="2">
        <v>4292</v>
      </c>
      <c r="L652" t="s" s="2">
        <v>4539</v>
      </c>
      <c r="M652" t="s" s="2">
        <v>4490</v>
      </c>
      <c r="N652" t="s" s="2">
        <v>4490</v>
      </c>
      <c r="P652" t="s" s="2">
        <v>4772</v>
      </c>
      <c r="Q652" t="s" s="2">
        <v>4289</v>
      </c>
      <c r="R652" t="s" s="2">
        <v>4290</v>
      </c>
      <c r="T652" t="s" s="2">
        <v>4292</v>
      </c>
      <c r="U652" t="s" s="2">
        <v>5526</v>
      </c>
      <c r="W652" t="s" s="2">
        <v>653</v>
      </c>
      <c r="X652" t="s" s="2">
        <v>4471</v>
      </c>
      <c r="Y652" t="s" s="2">
        <v>4296</v>
      </c>
      <c r="AB652" t="s" s="2">
        <v>5527</v>
      </c>
      <c r="AC652" t="s" s="2">
        <v>4315</v>
      </c>
      <c r="AD652" t="s" s="2">
        <v>4299</v>
      </c>
      <c r="AE652" t="s" s="2">
        <v>4300</v>
      </c>
      <c r="AH652" t="s" s="2">
        <v>4302</v>
      </c>
      <c r="AI652" t="s" s="2">
        <v>4303</v>
      </c>
      <c r="AJ652" t="s" s="2">
        <v>653</v>
      </c>
      <c r="AK652" t="s" s="2">
        <v>5516</v>
      </c>
      <c r="AL652" t="s" s="2">
        <v>4305</v>
      </c>
      <c r="AM652" t="s" s="2">
        <v>4298</v>
      </c>
      <c r="AN652" t="s" s="2">
        <v>4306</v>
      </c>
    </row>
    <row r="653" s="2" customFormat="1" ht="18" customHeight="1">
      <c r="A653" s="2">
        <v>112785</v>
      </c>
      <c r="B653" t="s" s="2">
        <v>654</v>
      </c>
      <c r="C653" t="s" s="2">
        <v>4308</v>
      </c>
      <c r="F653" t="s" s="2">
        <v>6</v>
      </c>
      <c r="I653" t="s" s="2">
        <v>4283</v>
      </c>
      <c r="J653" t="s" s="2">
        <v>4292</v>
      </c>
      <c r="L653" t="s" s="2">
        <v>4338</v>
      </c>
      <c r="M653" t="s" s="2">
        <v>4353</v>
      </c>
      <c r="N653" t="s" s="2">
        <v>4353</v>
      </c>
      <c r="Q653" t="s" s="2">
        <v>4289</v>
      </c>
      <c r="R653" t="s" s="2">
        <v>4520</v>
      </c>
      <c r="S653" t="s" s="2">
        <v>4315</v>
      </c>
      <c r="T653" t="s" s="2">
        <v>4292</v>
      </c>
      <c r="U653" t="s" s="2">
        <v>4566</v>
      </c>
      <c r="W653" t="s" s="2">
        <v>654</v>
      </c>
      <c r="AB653" t="s" s="2">
        <v>4567</v>
      </c>
      <c r="AC653" t="s" s="2">
        <v>4315</v>
      </c>
      <c r="AD653" t="s" s="2">
        <v>4428</v>
      </c>
      <c r="AE653" t="s" s="2">
        <v>4300</v>
      </c>
      <c r="AH653" t="s" s="2">
        <v>4302</v>
      </c>
      <c r="AI653" t="s" s="2">
        <v>4303</v>
      </c>
      <c r="AJ653" t="s" s="2">
        <v>654</v>
      </c>
      <c r="AK653" t="s" s="2">
        <v>5516</v>
      </c>
      <c r="AL653" t="s" s="2">
        <v>4305</v>
      </c>
      <c r="AM653" t="s" s="2">
        <v>4306</v>
      </c>
      <c r="AN653" t="s" s="2">
        <v>4306</v>
      </c>
    </row>
    <row r="654" s="2" customFormat="1" ht="18" customHeight="1">
      <c r="A654" s="2">
        <v>112845</v>
      </c>
      <c r="B654" t="s" s="2">
        <v>655</v>
      </c>
      <c r="C654" t="s" s="2">
        <v>4308</v>
      </c>
      <c r="F654" t="s" s="2">
        <v>6</v>
      </c>
      <c r="I654" t="s" s="2">
        <v>4283</v>
      </c>
      <c r="J654" t="s" s="2">
        <v>4292</v>
      </c>
      <c r="L654" t="s" s="2">
        <v>4338</v>
      </c>
      <c r="M654" t="s" s="2">
        <v>4312</v>
      </c>
      <c r="Q654" t="s" s="2">
        <v>4289</v>
      </c>
      <c r="R654" t="s" s="2">
        <v>4748</v>
      </c>
      <c r="S654" t="s" s="2">
        <v>4315</v>
      </c>
      <c r="T654" t="s" s="2">
        <v>4292</v>
      </c>
      <c r="U654" t="s" s="2">
        <v>4748</v>
      </c>
      <c r="W654" t="s" s="2">
        <v>655</v>
      </c>
      <c r="AB654" t="s" s="2">
        <v>4785</v>
      </c>
      <c r="AC654" t="s" s="2">
        <v>4298</v>
      </c>
      <c r="AD654" t="s" s="2">
        <v>4299</v>
      </c>
      <c r="AE654" t="s" s="2">
        <v>4300</v>
      </c>
      <c r="AH654" t="s" s="2">
        <v>4302</v>
      </c>
      <c r="AI654" t="s" s="2">
        <v>4303</v>
      </c>
      <c r="AJ654" t="s" s="2">
        <v>655</v>
      </c>
      <c r="AK654" t="s" s="2">
        <v>5528</v>
      </c>
      <c r="AL654" t="s" s="2">
        <v>4305</v>
      </c>
      <c r="AM654" t="s" s="2">
        <v>4298</v>
      </c>
      <c r="AN654" t="s" s="2">
        <v>4306</v>
      </c>
    </row>
    <row r="655" s="2" customFormat="1" ht="18" customHeight="1">
      <c r="A655" s="2">
        <v>112847</v>
      </c>
      <c r="B655" t="s" s="2">
        <v>656</v>
      </c>
      <c r="C655" t="s" s="2">
        <v>4279</v>
      </c>
      <c r="D655" t="s" s="2">
        <v>5529</v>
      </c>
      <c r="F655" t="s" s="2">
        <v>6</v>
      </c>
      <c r="H655" t="s" s="2">
        <v>4781</v>
      </c>
      <c r="I655" t="s" s="2">
        <v>4283</v>
      </c>
      <c r="J655" t="s" s="2">
        <v>4292</v>
      </c>
      <c r="L655" t="s" s="2">
        <v>4285</v>
      </c>
      <c r="M655" t="s" s="2">
        <v>4312</v>
      </c>
      <c r="P655" t="s" s="2">
        <v>4784</v>
      </c>
      <c r="Q655" t="s" s="2">
        <v>4289</v>
      </c>
      <c r="R655" t="s" s="2">
        <v>4691</v>
      </c>
      <c r="S655" t="s" s="2">
        <v>4315</v>
      </c>
      <c r="U655" t="s" s="2">
        <v>4748</v>
      </c>
      <c r="W655" t="s" s="2">
        <v>656</v>
      </c>
      <c r="X655" t="s" s="2">
        <v>4295</v>
      </c>
      <c r="Y655" t="s" s="2">
        <v>4296</v>
      </c>
      <c r="AB655" t="s" s="2">
        <v>4752</v>
      </c>
      <c r="AC655" t="s" s="2">
        <v>4298</v>
      </c>
      <c r="AD655" t="s" s="2">
        <v>4299</v>
      </c>
      <c r="AE655" t="s" s="2">
        <v>4300</v>
      </c>
      <c r="AH655" t="s" s="2">
        <v>4302</v>
      </c>
      <c r="AI655" t="s" s="2">
        <v>4303</v>
      </c>
      <c r="AJ655" t="s" s="2">
        <v>656</v>
      </c>
      <c r="AK655" t="s" s="2">
        <v>5528</v>
      </c>
      <c r="AL655" t="s" s="2">
        <v>4305</v>
      </c>
      <c r="AM655" t="s" s="2">
        <v>4298</v>
      </c>
      <c r="AN655" t="s" s="2">
        <v>4306</v>
      </c>
    </row>
    <row r="656" s="2" customFormat="1" ht="18" customHeight="1">
      <c r="A656" s="2">
        <v>112849</v>
      </c>
      <c r="B656" t="s" s="2">
        <v>657</v>
      </c>
      <c r="C656" t="s" s="2">
        <v>4358</v>
      </c>
      <c r="D656" t="s" s="2">
        <v>5530</v>
      </c>
      <c r="F656" t="s" s="2">
        <v>6</v>
      </c>
      <c r="I656" t="s" s="2">
        <v>4283</v>
      </c>
      <c r="J656" t="s" s="2">
        <v>4292</v>
      </c>
      <c r="L656" t="s" s="2">
        <v>4539</v>
      </c>
      <c r="M656" t="s" s="2">
        <v>4353</v>
      </c>
      <c r="N656" t="s" s="2">
        <v>4353</v>
      </c>
      <c r="P656" t="s" s="2">
        <v>4784</v>
      </c>
      <c r="Q656" t="s" s="2">
        <v>4289</v>
      </c>
      <c r="R656" t="s" s="2">
        <v>5531</v>
      </c>
      <c r="S656" t="s" s="2">
        <v>4315</v>
      </c>
      <c r="T656" t="s" s="2">
        <v>4292</v>
      </c>
      <c r="W656" t="s" s="2">
        <v>657</v>
      </c>
      <c r="AC656" t="s" s="2">
        <v>4315</v>
      </c>
      <c r="AD656" t="s" s="2">
        <v>4344</v>
      </c>
      <c r="AE656" t="s" s="2">
        <v>4300</v>
      </c>
      <c r="AH656" t="s" s="2">
        <v>4302</v>
      </c>
      <c r="AI656" t="s" s="2">
        <v>4303</v>
      </c>
      <c r="AJ656" t="s" s="2">
        <v>657</v>
      </c>
      <c r="AK656" t="s" s="2">
        <v>5528</v>
      </c>
      <c r="AL656" t="s" s="2">
        <v>4305</v>
      </c>
      <c r="AM656" t="s" s="2">
        <v>4306</v>
      </c>
      <c r="AN656" t="s" s="2">
        <v>4306</v>
      </c>
    </row>
    <row r="657" s="2" customFormat="1" ht="18" customHeight="1">
      <c r="A657" s="2">
        <v>112943</v>
      </c>
      <c r="B657" t="s" s="2">
        <v>658</v>
      </c>
      <c r="C657" t="s" s="2">
        <v>4279</v>
      </c>
      <c r="D657" t="s" s="2">
        <v>5532</v>
      </c>
      <c r="F657" t="s" s="2">
        <v>6</v>
      </c>
      <c r="G657" t="s" s="2">
        <v>4532</v>
      </c>
      <c r="H657" t="s" s="2">
        <v>4781</v>
      </c>
      <c r="I657" t="s" s="2">
        <v>4283</v>
      </c>
      <c r="J657" t="s" s="2">
        <v>4292</v>
      </c>
      <c r="L657" t="s" s="2">
        <v>4285</v>
      </c>
      <c r="M657" t="s" s="2">
        <v>4353</v>
      </c>
      <c r="N657" t="s" s="2">
        <v>4353</v>
      </c>
      <c r="P657" t="s" s="2">
        <v>4784</v>
      </c>
      <c r="Q657" t="s" s="2">
        <v>4289</v>
      </c>
      <c r="R657" t="s" s="2">
        <v>5533</v>
      </c>
      <c r="S657" t="s" s="2">
        <v>4315</v>
      </c>
      <c r="T657" t="s" s="2">
        <v>4292</v>
      </c>
      <c r="U657" t="s" s="2">
        <v>5523</v>
      </c>
      <c r="W657" t="s" s="2">
        <v>658</v>
      </c>
      <c r="X657" t="s" s="2">
        <v>4295</v>
      </c>
      <c r="AB657" t="s" s="2">
        <v>5524</v>
      </c>
      <c r="AC657" t="s" s="2">
        <v>4315</v>
      </c>
      <c r="AD657" t="s" s="2">
        <v>4299</v>
      </c>
      <c r="AE657" t="s" s="2">
        <v>4300</v>
      </c>
      <c r="AH657" t="s" s="2">
        <v>4302</v>
      </c>
      <c r="AI657" t="s" s="2">
        <v>4303</v>
      </c>
      <c r="AJ657" t="s" s="2">
        <v>658</v>
      </c>
      <c r="AK657" t="s" s="2">
        <v>5534</v>
      </c>
      <c r="AL657" t="s" s="2">
        <v>4305</v>
      </c>
      <c r="AM657" t="s" s="2">
        <v>4306</v>
      </c>
      <c r="AN657" t="s" s="2">
        <v>4306</v>
      </c>
    </row>
    <row r="658" s="2" customFormat="1" ht="18" customHeight="1">
      <c r="A658" s="2">
        <v>112953</v>
      </c>
      <c r="B658" t="s" s="2">
        <v>659</v>
      </c>
      <c r="C658" t="s" s="2">
        <v>4279</v>
      </c>
      <c r="D658" t="s" s="2">
        <v>5535</v>
      </c>
      <c r="F658" t="s" s="2">
        <v>6</v>
      </c>
      <c r="H658" t="s" s="2">
        <v>4919</v>
      </c>
      <c r="I658" t="s" s="2">
        <v>4283</v>
      </c>
      <c r="J658" t="s" s="2">
        <v>4292</v>
      </c>
      <c r="L658" t="s" s="2">
        <v>4285</v>
      </c>
      <c r="M658" t="s" s="2">
        <v>4353</v>
      </c>
      <c r="N658" t="s" s="2">
        <v>4353</v>
      </c>
      <c r="P658" t="s" s="2">
        <v>4784</v>
      </c>
      <c r="Q658" t="s" s="2">
        <v>4289</v>
      </c>
      <c r="R658" t="s" s="2">
        <v>4290</v>
      </c>
      <c r="S658" t="s" s="2">
        <v>4315</v>
      </c>
      <c r="T658" t="s" s="2">
        <v>4292</v>
      </c>
      <c r="U658" t="s" s="2">
        <v>4666</v>
      </c>
      <c r="W658" t="s" s="2">
        <v>659</v>
      </c>
      <c r="X658" t="s" s="2">
        <v>4295</v>
      </c>
      <c r="Y658" t="s" s="2">
        <v>4296</v>
      </c>
      <c r="AB658" t="s" s="2">
        <v>4715</v>
      </c>
      <c r="AC658" t="s" s="2">
        <v>4315</v>
      </c>
      <c r="AD658" t="s" s="2">
        <v>4299</v>
      </c>
      <c r="AE658" t="s" s="2">
        <v>4300</v>
      </c>
      <c r="AH658" t="s" s="2">
        <v>4302</v>
      </c>
      <c r="AI658" t="s" s="2">
        <v>4303</v>
      </c>
      <c r="AJ658" t="s" s="2">
        <v>659</v>
      </c>
      <c r="AK658" t="s" s="2">
        <v>5536</v>
      </c>
      <c r="AL658" t="s" s="2">
        <v>4305</v>
      </c>
      <c r="AM658" t="s" s="2">
        <v>4298</v>
      </c>
      <c r="AN658" t="s" s="2">
        <v>4306</v>
      </c>
    </row>
    <row r="659" s="2" customFormat="1" ht="18" customHeight="1">
      <c r="A659" s="2">
        <v>112955</v>
      </c>
      <c r="B659" t="s" s="2">
        <v>660</v>
      </c>
      <c r="C659" t="s" s="2">
        <v>4308</v>
      </c>
      <c r="F659" t="s" s="2">
        <v>6</v>
      </c>
      <c r="I659" t="s" s="2">
        <v>4283</v>
      </c>
      <c r="J659" t="s" s="2">
        <v>4292</v>
      </c>
      <c r="L659" t="s" s="2">
        <v>4323</v>
      </c>
      <c r="M659" t="s" s="2">
        <v>4353</v>
      </c>
      <c r="N659" t="s" s="2">
        <v>4353</v>
      </c>
      <c r="Q659" t="s" s="2">
        <v>4289</v>
      </c>
      <c r="R659" t="s" s="2">
        <v>4666</v>
      </c>
      <c r="S659" t="s" s="2">
        <v>4315</v>
      </c>
      <c r="T659" t="s" s="2">
        <v>4292</v>
      </c>
      <c r="U659" t="s" s="2">
        <v>4666</v>
      </c>
      <c r="W659" t="s" s="2">
        <v>660</v>
      </c>
      <c r="AB659" t="s" s="2">
        <v>4667</v>
      </c>
      <c r="AC659" t="s" s="2">
        <v>4315</v>
      </c>
      <c r="AD659" t="s" s="2">
        <v>4299</v>
      </c>
      <c r="AE659" t="s" s="2">
        <v>4300</v>
      </c>
      <c r="AH659" t="s" s="2">
        <v>4302</v>
      </c>
      <c r="AI659" t="s" s="2">
        <v>4303</v>
      </c>
      <c r="AJ659" t="s" s="2">
        <v>660</v>
      </c>
      <c r="AK659" t="s" s="2">
        <v>5537</v>
      </c>
      <c r="AL659" t="s" s="2">
        <v>4305</v>
      </c>
      <c r="AM659" t="s" s="2">
        <v>4298</v>
      </c>
      <c r="AN659" t="s" s="2">
        <v>4306</v>
      </c>
    </row>
    <row r="660" s="2" customFormat="1" ht="18" customHeight="1">
      <c r="A660" s="2">
        <v>112993</v>
      </c>
      <c r="B660" t="s" s="2">
        <v>661</v>
      </c>
      <c r="C660" t="s" s="2">
        <v>4308</v>
      </c>
      <c r="F660" t="s" s="2">
        <v>6</v>
      </c>
      <c r="I660" t="s" s="2">
        <v>4283</v>
      </c>
      <c r="J660" t="s" s="2">
        <v>4292</v>
      </c>
      <c r="L660" t="s" s="2">
        <v>4338</v>
      </c>
      <c r="P660" t="s" s="2">
        <v>4784</v>
      </c>
      <c r="Q660" t="s" s="2">
        <v>4289</v>
      </c>
      <c r="R660" t="s" s="2">
        <v>5538</v>
      </c>
      <c r="T660" t="s" s="2">
        <v>4292</v>
      </c>
      <c r="U660" t="s" s="2">
        <v>5538</v>
      </c>
      <c r="W660" t="s" s="2">
        <v>661</v>
      </c>
      <c r="AB660" t="s" s="2">
        <v>5539</v>
      </c>
      <c r="AC660" t="s" s="2">
        <v>4315</v>
      </c>
      <c r="AD660" t="s" s="2">
        <v>4428</v>
      </c>
      <c r="AE660" t="s" s="2">
        <v>4300</v>
      </c>
      <c r="AH660" t="s" s="2">
        <v>4302</v>
      </c>
      <c r="AI660" t="s" s="2">
        <v>4303</v>
      </c>
      <c r="AJ660" t="s" s="2">
        <v>661</v>
      </c>
      <c r="AK660" t="s" s="2">
        <v>5540</v>
      </c>
      <c r="AL660" t="s" s="2">
        <v>4305</v>
      </c>
      <c r="AM660" t="s" s="2">
        <v>4306</v>
      </c>
      <c r="AN660" t="s" s="2">
        <v>4306</v>
      </c>
    </row>
    <row r="661" s="2" customFormat="1" ht="18" customHeight="1">
      <c r="A661" s="2">
        <v>112997</v>
      </c>
      <c r="B661" t="s" s="2">
        <v>662</v>
      </c>
      <c r="C661" t="s" s="2">
        <v>4308</v>
      </c>
      <c r="F661" t="s" s="2">
        <v>6</v>
      </c>
      <c r="I661" t="s" s="2">
        <v>4283</v>
      </c>
      <c r="J661" t="s" s="2">
        <v>4292</v>
      </c>
      <c r="L661" t="s" s="2">
        <v>4338</v>
      </c>
      <c r="P661" t="s" s="2">
        <v>4784</v>
      </c>
      <c r="Q661" t="s" s="2">
        <v>4289</v>
      </c>
      <c r="R661" t="s" s="2">
        <v>4326</v>
      </c>
      <c r="T661" t="s" s="2">
        <v>4292</v>
      </c>
      <c r="U661" t="s" s="2">
        <v>5538</v>
      </c>
      <c r="W661" t="s" s="2">
        <v>662</v>
      </c>
      <c r="AB661" t="s" s="2">
        <v>5539</v>
      </c>
      <c r="AC661" t="s" s="2">
        <v>4315</v>
      </c>
      <c r="AD661" t="s" s="2">
        <v>4428</v>
      </c>
      <c r="AE661" t="s" s="2">
        <v>4300</v>
      </c>
      <c r="AH661" t="s" s="2">
        <v>4302</v>
      </c>
      <c r="AI661" t="s" s="2">
        <v>4303</v>
      </c>
      <c r="AJ661" t="s" s="2">
        <v>662</v>
      </c>
      <c r="AK661" t="s" s="2">
        <v>5540</v>
      </c>
      <c r="AL661" t="s" s="2">
        <v>4305</v>
      </c>
      <c r="AM661" t="s" s="2">
        <v>4306</v>
      </c>
      <c r="AN661" t="s" s="2">
        <v>4306</v>
      </c>
    </row>
    <row r="662" s="2" customFormat="1" ht="18" customHeight="1">
      <c r="A662" s="2">
        <v>112999</v>
      </c>
      <c r="B662" t="s" s="2">
        <v>663</v>
      </c>
      <c r="C662" t="s" s="2">
        <v>4308</v>
      </c>
      <c r="F662" t="s" s="2">
        <v>6</v>
      </c>
      <c r="I662" t="s" s="2">
        <v>4283</v>
      </c>
      <c r="J662" t="s" s="2">
        <v>4292</v>
      </c>
      <c r="L662" t="s" s="2">
        <v>4338</v>
      </c>
      <c r="P662" t="s" s="2">
        <v>4784</v>
      </c>
      <c r="Q662" t="s" s="2">
        <v>4289</v>
      </c>
      <c r="R662" t="s" s="2">
        <v>5538</v>
      </c>
      <c r="T662" t="s" s="2">
        <v>4292</v>
      </c>
      <c r="U662" t="s" s="2">
        <v>5538</v>
      </c>
      <c r="W662" t="s" s="2">
        <v>663</v>
      </c>
      <c r="AB662" t="s" s="2">
        <v>5539</v>
      </c>
      <c r="AC662" t="s" s="2">
        <v>4315</v>
      </c>
      <c r="AD662" t="s" s="2">
        <v>4873</v>
      </c>
      <c r="AE662" t="s" s="2">
        <v>4300</v>
      </c>
      <c r="AH662" t="s" s="2">
        <v>4302</v>
      </c>
      <c r="AI662" t="s" s="2">
        <v>4303</v>
      </c>
      <c r="AJ662" t="s" s="2">
        <v>663</v>
      </c>
      <c r="AK662" t="s" s="2">
        <v>5540</v>
      </c>
      <c r="AL662" t="s" s="2">
        <v>4305</v>
      </c>
      <c r="AM662" t="s" s="2">
        <v>4306</v>
      </c>
      <c r="AN662" t="s" s="2">
        <v>4306</v>
      </c>
    </row>
    <row r="663" s="2" customFormat="1" ht="18" customHeight="1">
      <c r="A663" s="2">
        <v>113019</v>
      </c>
      <c r="B663" t="s" s="2">
        <v>664</v>
      </c>
      <c r="C663" t="s" s="2">
        <v>4308</v>
      </c>
      <c r="F663" t="s" s="2">
        <v>6</v>
      </c>
      <c r="I663" t="s" s="2">
        <v>4283</v>
      </c>
      <c r="J663" t="s" s="2">
        <v>4292</v>
      </c>
      <c r="L663" t="s" s="2">
        <v>4338</v>
      </c>
      <c r="Q663" t="s" s="2">
        <v>4289</v>
      </c>
      <c r="R663" t="s" s="2">
        <v>4611</v>
      </c>
      <c r="T663" t="s" s="2">
        <v>4292</v>
      </c>
      <c r="U663" t="s" s="2">
        <v>4524</v>
      </c>
      <c r="W663" t="s" s="2">
        <v>664</v>
      </c>
      <c r="AB663" t="s" s="2">
        <v>4525</v>
      </c>
      <c r="AC663" t="s" s="2">
        <v>4315</v>
      </c>
      <c r="AD663" t="s" s="2">
        <v>4344</v>
      </c>
      <c r="AE663" t="s" s="2">
        <v>4300</v>
      </c>
      <c r="AH663" t="s" s="2">
        <v>4302</v>
      </c>
      <c r="AI663" t="s" s="2">
        <v>4303</v>
      </c>
      <c r="AJ663" t="s" s="2">
        <v>664</v>
      </c>
      <c r="AK663" t="s" s="2">
        <v>5343</v>
      </c>
      <c r="AL663" t="s" s="2">
        <v>4305</v>
      </c>
      <c r="AM663" t="s" s="2">
        <v>4298</v>
      </c>
      <c r="AN663" t="s" s="2">
        <v>4306</v>
      </c>
    </row>
    <row r="664" s="2" customFormat="1" ht="18" customHeight="1">
      <c r="A664" s="2">
        <v>113021</v>
      </c>
      <c r="B664" t="s" s="2">
        <v>665</v>
      </c>
      <c r="C664" t="s" s="2">
        <v>4308</v>
      </c>
      <c r="F664" t="s" s="2">
        <v>6</v>
      </c>
      <c r="I664" t="s" s="2">
        <v>4283</v>
      </c>
      <c r="J664" t="s" s="2">
        <v>4292</v>
      </c>
      <c r="L664" t="s" s="2">
        <v>4338</v>
      </c>
      <c r="M664" t="s" s="2">
        <v>4353</v>
      </c>
      <c r="N664" t="s" s="2">
        <v>4353</v>
      </c>
      <c r="P664" t="s" s="2">
        <v>4381</v>
      </c>
      <c r="Q664" t="s" s="2">
        <v>4289</v>
      </c>
      <c r="R664" t="s" s="2">
        <v>4711</v>
      </c>
      <c r="S664" t="s" s="2">
        <v>4315</v>
      </c>
      <c r="T664" t="s" s="2">
        <v>4292</v>
      </c>
      <c r="U664" t="s" s="2">
        <v>4712</v>
      </c>
      <c r="W664" t="s" s="2">
        <v>665</v>
      </c>
      <c r="AB664" t="s" s="2">
        <v>4713</v>
      </c>
      <c r="AC664" t="s" s="2">
        <v>4315</v>
      </c>
      <c r="AD664" t="s" s="2">
        <v>4428</v>
      </c>
      <c r="AE664" t="s" s="2">
        <v>4300</v>
      </c>
      <c r="AH664" t="s" s="2">
        <v>4302</v>
      </c>
      <c r="AI664" t="s" s="2">
        <v>4303</v>
      </c>
      <c r="AJ664" t="s" s="2">
        <v>665</v>
      </c>
      <c r="AK664" t="s" s="2">
        <v>5343</v>
      </c>
      <c r="AL664" t="s" s="2">
        <v>4305</v>
      </c>
      <c r="AM664" t="s" s="2">
        <v>4306</v>
      </c>
      <c r="AN664" t="s" s="2">
        <v>4306</v>
      </c>
    </row>
    <row r="665" s="2" customFormat="1" ht="18" customHeight="1">
      <c r="A665" s="2">
        <v>113023</v>
      </c>
      <c r="B665" t="s" s="2">
        <v>666</v>
      </c>
      <c r="C665" t="s" s="2">
        <v>4308</v>
      </c>
      <c r="F665" t="s" s="2">
        <v>6</v>
      </c>
      <c r="I665" t="s" s="2">
        <v>4283</v>
      </c>
      <c r="J665" t="s" s="2">
        <v>4292</v>
      </c>
      <c r="L665" t="s" s="2">
        <v>4338</v>
      </c>
      <c r="M665" t="s" s="2">
        <v>4353</v>
      </c>
      <c r="N665" t="s" s="2">
        <v>4353</v>
      </c>
      <c r="P665" t="s" s="2">
        <v>4381</v>
      </c>
      <c r="Q665" t="s" s="2">
        <v>4289</v>
      </c>
      <c r="R665" t="s" s="2">
        <v>4711</v>
      </c>
      <c r="S665" t="s" s="2">
        <v>4315</v>
      </c>
      <c r="T665" t="s" s="2">
        <v>4292</v>
      </c>
      <c r="U665" t="s" s="2">
        <v>4522</v>
      </c>
      <c r="W665" t="s" s="2">
        <v>666</v>
      </c>
      <c r="AB665" t="s" s="2">
        <v>5143</v>
      </c>
      <c r="AC665" t="s" s="2">
        <v>4315</v>
      </c>
      <c r="AD665" t="s" s="2">
        <v>4428</v>
      </c>
      <c r="AE665" t="s" s="2">
        <v>4300</v>
      </c>
      <c r="AH665" t="s" s="2">
        <v>4302</v>
      </c>
      <c r="AI665" t="s" s="2">
        <v>4303</v>
      </c>
      <c r="AJ665" t="s" s="2">
        <v>666</v>
      </c>
      <c r="AK665" t="s" s="2">
        <v>5343</v>
      </c>
      <c r="AL665" t="s" s="2">
        <v>4305</v>
      </c>
      <c r="AM665" t="s" s="2">
        <v>4306</v>
      </c>
      <c r="AN665" t="s" s="2">
        <v>4306</v>
      </c>
    </row>
    <row r="666" s="2" customFormat="1" ht="18" customHeight="1">
      <c r="A666" s="2">
        <v>113027</v>
      </c>
      <c r="B666" t="s" s="2">
        <v>667</v>
      </c>
      <c r="C666" t="s" s="2">
        <v>4308</v>
      </c>
      <c r="F666" t="s" s="2">
        <v>6</v>
      </c>
      <c r="I666" t="s" s="2">
        <v>4283</v>
      </c>
      <c r="J666" t="s" s="2">
        <v>4292</v>
      </c>
      <c r="L666" t="s" s="2">
        <v>4338</v>
      </c>
      <c r="P666" t="s" s="2">
        <v>4381</v>
      </c>
      <c r="Q666" t="s" s="2">
        <v>4289</v>
      </c>
      <c r="R666" t="s" s="2">
        <v>5541</v>
      </c>
      <c r="T666" t="s" s="2">
        <v>4292</v>
      </c>
      <c r="U666" t="s" s="2">
        <v>5542</v>
      </c>
      <c r="W666" t="s" s="2">
        <v>667</v>
      </c>
      <c r="AB666" t="s" s="2">
        <v>5543</v>
      </c>
      <c r="AC666" t="s" s="2">
        <v>4315</v>
      </c>
      <c r="AD666" t="s" s="2">
        <v>4428</v>
      </c>
      <c r="AE666" t="s" s="2">
        <v>4300</v>
      </c>
      <c r="AH666" t="s" s="2">
        <v>4302</v>
      </c>
      <c r="AI666" t="s" s="2">
        <v>4303</v>
      </c>
      <c r="AJ666" t="s" s="2">
        <v>667</v>
      </c>
      <c r="AK666" t="s" s="2">
        <v>5343</v>
      </c>
      <c r="AL666" t="s" s="2">
        <v>4305</v>
      </c>
      <c r="AM666" t="s" s="2">
        <v>4306</v>
      </c>
      <c r="AN666" t="s" s="2">
        <v>4306</v>
      </c>
    </row>
    <row r="667" s="2" customFormat="1" ht="18" customHeight="1">
      <c r="A667" s="2">
        <v>113029</v>
      </c>
      <c r="B667" t="s" s="2">
        <v>668</v>
      </c>
      <c r="C667" t="s" s="2">
        <v>4279</v>
      </c>
      <c r="D667" t="s" s="2">
        <v>5544</v>
      </c>
      <c r="F667" t="s" s="2">
        <v>6</v>
      </c>
      <c r="H667" t="s" s="2">
        <v>5002</v>
      </c>
      <c r="I667" t="s" s="2">
        <v>4283</v>
      </c>
      <c r="J667" t="s" s="2">
        <v>4284</v>
      </c>
      <c r="L667" t="s" s="2">
        <v>4539</v>
      </c>
      <c r="P667" t="s" s="2">
        <v>5203</v>
      </c>
      <c r="Q667" t="s" s="2">
        <v>4289</v>
      </c>
      <c r="R667" t="s" s="2">
        <v>5545</v>
      </c>
      <c r="T667" t="s" s="2">
        <v>4292</v>
      </c>
      <c r="U667" t="s" s="2">
        <v>4994</v>
      </c>
      <c r="W667" t="s" s="2">
        <v>668</v>
      </c>
      <c r="X667" t="s" s="2">
        <v>4295</v>
      </c>
      <c r="Y667" t="s" s="2">
        <v>4296</v>
      </c>
      <c r="AB667" t="s" s="2">
        <v>5157</v>
      </c>
      <c r="AC667" t="s" s="2">
        <v>4315</v>
      </c>
      <c r="AD667" t="s" s="2">
        <v>4299</v>
      </c>
      <c r="AE667" t="s" s="2">
        <v>4300</v>
      </c>
      <c r="AH667" t="s" s="2">
        <v>4302</v>
      </c>
      <c r="AI667" t="s" s="2">
        <v>4303</v>
      </c>
      <c r="AJ667" t="s" s="2">
        <v>668</v>
      </c>
      <c r="AK667" t="s" s="2">
        <v>5546</v>
      </c>
      <c r="AL667" t="s" s="2">
        <v>4305</v>
      </c>
      <c r="AM667" t="s" s="2">
        <v>4298</v>
      </c>
      <c r="AN667" t="s" s="2">
        <v>4306</v>
      </c>
    </row>
    <row r="668" s="2" customFormat="1" ht="18" customHeight="1">
      <c r="A668" s="2">
        <v>113032</v>
      </c>
      <c r="B668" t="s" s="2">
        <v>669</v>
      </c>
      <c r="C668" t="s" s="2">
        <v>4279</v>
      </c>
      <c r="F668" t="s" s="2">
        <v>6</v>
      </c>
      <c r="I668" t="s" s="2">
        <v>4283</v>
      </c>
      <c r="J668" t="s" s="2">
        <v>4292</v>
      </c>
      <c r="L668" t="s" s="2">
        <v>4338</v>
      </c>
      <c r="M668" t="s" s="2">
        <v>4312</v>
      </c>
      <c r="N668" t="s" s="2">
        <v>4312</v>
      </c>
      <c r="Q668" t="s" s="2">
        <v>4289</v>
      </c>
      <c r="R668" t="s" s="2">
        <v>5547</v>
      </c>
      <c r="S668" t="s" s="2">
        <v>4331</v>
      </c>
      <c r="T668" t="s" s="2">
        <v>4292</v>
      </c>
      <c r="U668" t="s" s="2">
        <v>4805</v>
      </c>
      <c r="W668" t="s" s="2">
        <v>669</v>
      </c>
      <c r="AB668" t="s" s="2">
        <v>5548</v>
      </c>
      <c r="AC668" t="s" s="2">
        <v>4315</v>
      </c>
      <c r="AD668" t="s" s="2">
        <v>4451</v>
      </c>
      <c r="AE668" t="s" s="2">
        <v>4300</v>
      </c>
      <c r="AH668" t="s" s="2">
        <v>4302</v>
      </c>
      <c r="AI668" t="s" s="2">
        <v>4303</v>
      </c>
      <c r="AJ668" t="s" s="2">
        <v>669</v>
      </c>
      <c r="AK668" t="s" s="2">
        <v>5343</v>
      </c>
      <c r="AL668" t="s" s="2">
        <v>4305</v>
      </c>
      <c r="AM668" t="s" s="2">
        <v>4298</v>
      </c>
      <c r="AN668" t="s" s="2">
        <v>4306</v>
      </c>
    </row>
    <row r="669" s="2" customFormat="1" ht="18" customHeight="1">
      <c r="A669" s="2">
        <v>113047</v>
      </c>
      <c r="B669" t="s" s="2">
        <v>670</v>
      </c>
      <c r="C669" t="s" s="2">
        <v>4358</v>
      </c>
      <c r="F669" t="s" s="2">
        <v>6</v>
      </c>
      <c r="I669" t="s" s="2">
        <v>4283</v>
      </c>
      <c r="J669" t="s" s="2">
        <v>4292</v>
      </c>
      <c r="L669" t="s" s="2">
        <v>4338</v>
      </c>
      <c r="M669" t="s" s="2">
        <v>4353</v>
      </c>
      <c r="N669" t="s" s="2">
        <v>4353</v>
      </c>
      <c r="Q669" t="s" s="2">
        <v>4289</v>
      </c>
      <c r="R669" t="s" s="2">
        <v>5222</v>
      </c>
      <c r="S669" t="s" s="2">
        <v>4315</v>
      </c>
      <c r="T669" t="s" s="2">
        <v>4292</v>
      </c>
      <c r="U669" t="s" s="2">
        <v>5549</v>
      </c>
      <c r="W669" t="s" s="2">
        <v>670</v>
      </c>
      <c r="AB669" t="s" s="2">
        <v>5550</v>
      </c>
      <c r="AC669" t="s" s="2">
        <v>4315</v>
      </c>
      <c r="AD669" t="s" s="2">
        <v>4344</v>
      </c>
      <c r="AE669" t="s" s="2">
        <v>4300</v>
      </c>
      <c r="AH669" t="s" s="2">
        <v>4302</v>
      </c>
      <c r="AI669" t="s" s="2">
        <v>4303</v>
      </c>
      <c r="AJ669" t="s" s="2">
        <v>670</v>
      </c>
      <c r="AK669" t="s" s="2">
        <v>5551</v>
      </c>
      <c r="AL669" t="s" s="2">
        <v>4305</v>
      </c>
      <c r="AM669" t="s" s="2">
        <v>4306</v>
      </c>
      <c r="AN669" t="s" s="2">
        <v>4306</v>
      </c>
    </row>
    <row r="670" s="2" customFormat="1" ht="18" customHeight="1">
      <c r="A670" s="2">
        <v>113055</v>
      </c>
      <c r="B670" t="s" s="2">
        <v>671</v>
      </c>
      <c r="C670" t="s" s="2">
        <v>4358</v>
      </c>
      <c r="F670" t="s" s="2">
        <v>6</v>
      </c>
      <c r="I670" t="s" s="2">
        <v>4283</v>
      </c>
      <c r="J670" t="s" s="2">
        <v>4292</v>
      </c>
      <c r="L670" t="s" s="2">
        <v>4338</v>
      </c>
      <c r="M670" t="s" s="2">
        <v>4353</v>
      </c>
      <c r="N670" t="s" s="2">
        <v>4353</v>
      </c>
      <c r="Q670" t="s" s="2">
        <v>4289</v>
      </c>
      <c r="R670" t="s" s="2">
        <v>5222</v>
      </c>
      <c r="S670" t="s" s="2">
        <v>4315</v>
      </c>
      <c r="T670" t="s" s="2">
        <v>4292</v>
      </c>
      <c r="U670" t="s" s="2">
        <v>5549</v>
      </c>
      <c r="W670" t="s" s="2">
        <v>671</v>
      </c>
      <c r="AB670" t="s" s="2">
        <v>5550</v>
      </c>
      <c r="AC670" t="s" s="2">
        <v>4315</v>
      </c>
      <c r="AD670" t="s" s="2">
        <v>4344</v>
      </c>
      <c r="AE670" t="s" s="2">
        <v>4300</v>
      </c>
      <c r="AH670" t="s" s="2">
        <v>4302</v>
      </c>
      <c r="AI670" t="s" s="2">
        <v>4303</v>
      </c>
      <c r="AJ670" t="s" s="2">
        <v>671</v>
      </c>
      <c r="AK670" t="s" s="2">
        <v>5551</v>
      </c>
      <c r="AL670" t="s" s="2">
        <v>4305</v>
      </c>
      <c r="AM670" t="s" s="2">
        <v>4306</v>
      </c>
      <c r="AN670" t="s" s="2">
        <v>4306</v>
      </c>
    </row>
    <row r="671" s="2" customFormat="1" ht="18" customHeight="1">
      <c r="A671" s="2">
        <v>113059</v>
      </c>
      <c r="B671" t="s" s="2">
        <v>672</v>
      </c>
      <c r="C671" t="s" s="2">
        <v>4308</v>
      </c>
      <c r="F671" t="s" s="2">
        <v>6</v>
      </c>
      <c r="H671" t="s" s="2">
        <v>5116</v>
      </c>
      <c r="I671" t="s" s="2">
        <v>4283</v>
      </c>
      <c r="J671" t="s" s="2">
        <v>4292</v>
      </c>
      <c r="L671" t="s" s="2">
        <v>4338</v>
      </c>
      <c r="P671" t="s" s="2">
        <v>4784</v>
      </c>
      <c r="Q671" t="s" s="2">
        <v>4289</v>
      </c>
      <c r="R671" t="s" s="2">
        <v>5552</v>
      </c>
      <c r="T671" t="s" s="2">
        <v>4292</v>
      </c>
      <c r="U671" t="s" s="2">
        <v>5552</v>
      </c>
      <c r="W671" t="s" s="2">
        <v>672</v>
      </c>
      <c r="AB671" t="s" s="2">
        <v>5553</v>
      </c>
      <c r="AC671" t="s" s="2">
        <v>4315</v>
      </c>
      <c r="AD671" t="s" s="2">
        <v>4873</v>
      </c>
      <c r="AE671" t="s" s="2">
        <v>4300</v>
      </c>
      <c r="AH671" t="s" s="2">
        <v>4302</v>
      </c>
      <c r="AI671" t="s" s="2">
        <v>4303</v>
      </c>
      <c r="AJ671" t="s" s="2">
        <v>672</v>
      </c>
      <c r="AK671" t="s" s="2">
        <v>5551</v>
      </c>
      <c r="AL671" t="s" s="2">
        <v>4305</v>
      </c>
      <c r="AM671" t="s" s="2">
        <v>4306</v>
      </c>
      <c r="AN671" t="s" s="2">
        <v>4306</v>
      </c>
    </row>
    <row r="672" s="2" customFormat="1" ht="18" customHeight="1">
      <c r="A672" s="2">
        <v>113087</v>
      </c>
      <c r="B672" t="s" s="2">
        <v>673</v>
      </c>
      <c r="C672" t="s" s="2">
        <v>4358</v>
      </c>
      <c r="F672" t="s" s="2">
        <v>6</v>
      </c>
      <c r="I672" t="s" s="2">
        <v>4283</v>
      </c>
      <c r="J672" t="s" s="2">
        <v>4292</v>
      </c>
      <c r="L672" t="s" s="2">
        <v>4338</v>
      </c>
      <c r="M672" t="s" s="2">
        <v>4353</v>
      </c>
      <c r="N672" t="s" s="2">
        <v>4353</v>
      </c>
      <c r="Q672" t="s" s="2">
        <v>4289</v>
      </c>
      <c r="R672" t="s" s="2">
        <v>5222</v>
      </c>
      <c r="S672" t="s" s="2">
        <v>4315</v>
      </c>
      <c r="T672" t="s" s="2">
        <v>4292</v>
      </c>
      <c r="U672" t="s" s="2">
        <v>5549</v>
      </c>
      <c r="W672" t="s" s="2">
        <v>673</v>
      </c>
      <c r="AB672" t="s" s="2">
        <v>5550</v>
      </c>
      <c r="AC672" t="s" s="2">
        <v>4315</v>
      </c>
      <c r="AD672" t="s" s="2">
        <v>4344</v>
      </c>
      <c r="AE672" t="s" s="2">
        <v>4300</v>
      </c>
      <c r="AH672" t="s" s="2">
        <v>4302</v>
      </c>
      <c r="AI672" t="s" s="2">
        <v>4303</v>
      </c>
      <c r="AJ672" t="s" s="2">
        <v>673</v>
      </c>
      <c r="AK672" t="s" s="2">
        <v>5554</v>
      </c>
      <c r="AL672" t="s" s="2">
        <v>4305</v>
      </c>
      <c r="AM672" t="s" s="2">
        <v>4306</v>
      </c>
      <c r="AN672" t="s" s="2">
        <v>4306</v>
      </c>
    </row>
    <row r="673" s="2" customFormat="1" ht="18" customHeight="1">
      <c r="A673" s="2">
        <v>113095</v>
      </c>
      <c r="B673" t="s" s="2">
        <v>674</v>
      </c>
      <c r="C673" t="s" s="2">
        <v>4358</v>
      </c>
      <c r="F673" t="s" s="2">
        <v>6</v>
      </c>
      <c r="I673" t="s" s="2">
        <v>4283</v>
      </c>
      <c r="J673" t="s" s="2">
        <v>4292</v>
      </c>
      <c r="L673" t="s" s="2">
        <v>4338</v>
      </c>
      <c r="M673" t="s" s="2">
        <v>4353</v>
      </c>
      <c r="N673" t="s" s="2">
        <v>4353</v>
      </c>
      <c r="Q673" t="s" s="2">
        <v>4289</v>
      </c>
      <c r="R673" t="s" s="2">
        <v>5222</v>
      </c>
      <c r="S673" t="s" s="2">
        <v>4315</v>
      </c>
      <c r="U673" t="s" s="2">
        <v>5549</v>
      </c>
      <c r="W673" t="s" s="2">
        <v>674</v>
      </c>
      <c r="AB673" t="s" s="2">
        <v>5550</v>
      </c>
      <c r="AC673" t="s" s="2">
        <v>4315</v>
      </c>
      <c r="AD673" t="s" s="2">
        <v>4344</v>
      </c>
      <c r="AE673" t="s" s="2">
        <v>4300</v>
      </c>
      <c r="AH673" t="s" s="2">
        <v>4302</v>
      </c>
      <c r="AI673" t="s" s="2">
        <v>4303</v>
      </c>
      <c r="AJ673" t="s" s="2">
        <v>674</v>
      </c>
      <c r="AK673" t="s" s="2">
        <v>5554</v>
      </c>
      <c r="AL673" t="s" s="2">
        <v>4305</v>
      </c>
      <c r="AM673" t="s" s="2">
        <v>4306</v>
      </c>
      <c r="AN673" t="s" s="2">
        <v>4306</v>
      </c>
    </row>
    <row r="674" s="2" customFormat="1" ht="18" customHeight="1">
      <c r="A674" s="2">
        <v>113107</v>
      </c>
      <c r="B674" t="s" s="2">
        <v>675</v>
      </c>
      <c r="C674" t="s" s="2">
        <v>4358</v>
      </c>
      <c r="F674" t="s" s="2">
        <v>6</v>
      </c>
      <c r="H674" t="s" s="2">
        <v>5116</v>
      </c>
      <c r="I674" t="s" s="2">
        <v>4283</v>
      </c>
      <c r="J674" t="s" s="2">
        <v>4292</v>
      </c>
      <c r="L674" t="s" s="2">
        <v>4338</v>
      </c>
      <c r="M674" t="s" s="2">
        <v>4353</v>
      </c>
      <c r="N674" t="s" s="2">
        <v>4353</v>
      </c>
      <c r="P674" t="s" s="2">
        <v>4784</v>
      </c>
      <c r="Q674" t="s" s="2">
        <v>4289</v>
      </c>
      <c r="R674" t="s" s="2">
        <v>5555</v>
      </c>
      <c r="S674" t="s" s="2">
        <v>4315</v>
      </c>
      <c r="T674" t="s" s="2">
        <v>4292</v>
      </c>
      <c r="U674" t="s" s="2">
        <v>4540</v>
      </c>
      <c r="W674" t="s" s="2">
        <v>675</v>
      </c>
      <c r="AB674" t="s" s="2">
        <v>5556</v>
      </c>
      <c r="AC674" t="s" s="2">
        <v>4315</v>
      </c>
      <c r="AD674" t="s" s="2">
        <v>4428</v>
      </c>
      <c r="AE674" t="s" s="2">
        <v>4300</v>
      </c>
      <c r="AH674" t="s" s="2">
        <v>4302</v>
      </c>
      <c r="AI674" t="s" s="2">
        <v>4303</v>
      </c>
      <c r="AJ674" t="s" s="2">
        <v>675</v>
      </c>
      <c r="AK674" t="s" s="2">
        <v>5554</v>
      </c>
      <c r="AL674" t="s" s="2">
        <v>4305</v>
      </c>
      <c r="AM674" t="s" s="2">
        <v>4306</v>
      </c>
      <c r="AN674" t="s" s="2">
        <v>4306</v>
      </c>
    </row>
    <row r="675" s="2" customFormat="1" ht="18" customHeight="1">
      <c r="A675" s="2">
        <v>113109</v>
      </c>
      <c r="B675" t="s" s="2">
        <v>676</v>
      </c>
      <c r="C675" t="s" s="2">
        <v>4308</v>
      </c>
      <c r="F675" t="s" s="2">
        <v>6</v>
      </c>
      <c r="H675" t="s" s="2">
        <v>5116</v>
      </c>
      <c r="I675" t="s" s="2">
        <v>4283</v>
      </c>
      <c r="J675" t="s" s="2">
        <v>4292</v>
      </c>
      <c r="L675" t="s" s="2">
        <v>4338</v>
      </c>
      <c r="P675" t="s" s="2">
        <v>4784</v>
      </c>
      <c r="Q675" t="s" s="2">
        <v>4289</v>
      </c>
      <c r="R675" t="s" s="2">
        <v>5557</v>
      </c>
      <c r="T675" t="s" s="2">
        <v>4292</v>
      </c>
      <c r="U675" t="s" s="2">
        <v>5557</v>
      </c>
      <c r="W675" t="s" s="2">
        <v>676</v>
      </c>
      <c r="AB675" t="s" s="2">
        <v>5558</v>
      </c>
      <c r="AC675" t="s" s="2">
        <v>4315</v>
      </c>
      <c r="AD675" t="s" s="2">
        <v>4873</v>
      </c>
      <c r="AE675" t="s" s="2">
        <v>4300</v>
      </c>
      <c r="AH675" t="s" s="2">
        <v>4302</v>
      </c>
      <c r="AI675" t="s" s="2">
        <v>4303</v>
      </c>
      <c r="AJ675" t="s" s="2">
        <v>676</v>
      </c>
      <c r="AK675" t="s" s="2">
        <v>5554</v>
      </c>
      <c r="AL675" t="s" s="2">
        <v>4305</v>
      </c>
      <c r="AM675" t="s" s="2">
        <v>4306</v>
      </c>
      <c r="AN675" t="s" s="2">
        <v>4306</v>
      </c>
    </row>
    <row r="676" s="2" customFormat="1" ht="18" customHeight="1">
      <c r="A676" s="2">
        <v>113113</v>
      </c>
      <c r="B676" t="s" s="2">
        <v>677</v>
      </c>
      <c r="C676" t="s" s="2">
        <v>4279</v>
      </c>
      <c r="F676" t="s" s="2">
        <v>6</v>
      </c>
      <c r="I676" t="s" s="2">
        <v>4283</v>
      </c>
      <c r="J676" t="s" s="2">
        <v>4292</v>
      </c>
      <c r="L676" t="s" s="2">
        <v>4338</v>
      </c>
      <c r="M676" t="s" s="2">
        <v>4286</v>
      </c>
      <c r="N676" t="s" s="2">
        <v>4312</v>
      </c>
      <c r="Q676" t="s" s="2">
        <v>4289</v>
      </c>
      <c r="R676" t="s" s="2">
        <v>4651</v>
      </c>
      <c r="S676" t="s" s="2">
        <v>4412</v>
      </c>
      <c r="T676" t="s" s="2">
        <v>4292</v>
      </c>
      <c r="U676" t="s" s="2">
        <v>4651</v>
      </c>
      <c r="W676" t="s" s="2">
        <v>677</v>
      </c>
      <c r="AB676" t="s" s="2">
        <v>4652</v>
      </c>
      <c r="AC676" t="s" s="2">
        <v>4315</v>
      </c>
      <c r="AD676" t="s" s="2">
        <v>4344</v>
      </c>
      <c r="AE676" t="s" s="2">
        <v>4300</v>
      </c>
      <c r="AH676" t="s" s="2">
        <v>4302</v>
      </c>
      <c r="AI676" t="s" s="2">
        <v>4303</v>
      </c>
      <c r="AJ676" t="s" s="2">
        <v>677</v>
      </c>
      <c r="AK676" t="s" s="2">
        <v>5559</v>
      </c>
      <c r="AL676" t="s" s="2">
        <v>4305</v>
      </c>
      <c r="AM676" t="s" s="2">
        <v>4306</v>
      </c>
      <c r="AN676" t="s" s="2">
        <v>4306</v>
      </c>
    </row>
    <row r="677" s="2" customFormat="1" ht="18" customHeight="1">
      <c r="A677" s="2">
        <v>113115</v>
      </c>
      <c r="B677" t="s" s="2">
        <v>678</v>
      </c>
      <c r="C677" t="s" s="2">
        <v>4279</v>
      </c>
      <c r="D677" t="s" s="2">
        <v>5560</v>
      </c>
      <c r="F677" t="s" s="2">
        <v>6</v>
      </c>
      <c r="H677" t="s" s="2">
        <v>4606</v>
      </c>
      <c r="I677" t="s" s="2">
        <v>4283</v>
      </c>
      <c r="J677" t="s" s="2">
        <v>4292</v>
      </c>
      <c r="L677" t="s" s="2">
        <v>4285</v>
      </c>
      <c r="M677" t="s" s="2">
        <v>4312</v>
      </c>
      <c r="N677" t="s" s="2">
        <v>4312</v>
      </c>
      <c r="P677" t="s" s="2">
        <v>4381</v>
      </c>
      <c r="Q677" t="s" s="2">
        <v>4289</v>
      </c>
      <c r="R677" t="s" s="2">
        <v>4290</v>
      </c>
      <c r="S677" t="s" s="2">
        <v>4331</v>
      </c>
      <c r="T677" t="s" s="2">
        <v>4292</v>
      </c>
      <c r="U677" t="s" s="2">
        <v>4651</v>
      </c>
      <c r="W677" t="s" s="2">
        <v>678</v>
      </c>
      <c r="X677" t="s" s="2">
        <v>4295</v>
      </c>
      <c r="Y677" t="s" s="2">
        <v>4296</v>
      </c>
      <c r="AB677" t="s" s="2">
        <v>4653</v>
      </c>
      <c r="AC677" t="s" s="2">
        <v>4315</v>
      </c>
      <c r="AD677" t="s" s="2">
        <v>4299</v>
      </c>
      <c r="AE677" t="s" s="2">
        <v>4300</v>
      </c>
      <c r="AH677" t="s" s="2">
        <v>4302</v>
      </c>
      <c r="AI677" t="s" s="2">
        <v>4303</v>
      </c>
      <c r="AJ677" t="s" s="2">
        <v>678</v>
      </c>
      <c r="AK677" t="s" s="2">
        <v>5559</v>
      </c>
      <c r="AL677" t="s" s="2">
        <v>4305</v>
      </c>
      <c r="AM677" t="s" s="2">
        <v>4298</v>
      </c>
      <c r="AN677" t="s" s="2">
        <v>4306</v>
      </c>
    </row>
    <row r="678" s="2" customFormat="1" ht="18" customHeight="1">
      <c r="A678" s="2">
        <v>113121</v>
      </c>
      <c r="B678" t="s" s="2">
        <v>679</v>
      </c>
      <c r="C678" t="s" s="2">
        <v>4279</v>
      </c>
      <c r="D678" t="s" s="2">
        <v>5561</v>
      </c>
      <c r="F678" t="s" s="2">
        <v>6</v>
      </c>
      <c r="H678" t="s" s="2">
        <v>4606</v>
      </c>
      <c r="I678" t="s" s="2">
        <v>4283</v>
      </c>
      <c r="J678" t="s" s="2">
        <v>4292</v>
      </c>
      <c r="L678" t="s" s="2">
        <v>4285</v>
      </c>
      <c r="M678" t="s" s="2">
        <v>4312</v>
      </c>
      <c r="N678" t="s" s="2">
        <v>4312</v>
      </c>
      <c r="P678" t="s" s="2">
        <v>4381</v>
      </c>
      <c r="Q678" t="s" s="2">
        <v>4289</v>
      </c>
      <c r="R678" t="s" s="2">
        <v>4290</v>
      </c>
      <c r="S678" t="s" s="2">
        <v>4331</v>
      </c>
      <c r="T678" t="s" s="2">
        <v>4292</v>
      </c>
      <c r="U678" t="s" s="2">
        <v>4651</v>
      </c>
      <c r="W678" t="s" s="2">
        <v>679</v>
      </c>
      <c r="X678" t="s" s="2">
        <v>4356</v>
      </c>
      <c r="Y678" t="s" s="2">
        <v>4296</v>
      </c>
      <c r="AB678" t="s" s="2">
        <v>4653</v>
      </c>
      <c r="AC678" t="s" s="2">
        <v>4315</v>
      </c>
      <c r="AD678" t="s" s="2">
        <v>4299</v>
      </c>
      <c r="AE678" t="s" s="2">
        <v>4300</v>
      </c>
      <c r="AH678" t="s" s="2">
        <v>4302</v>
      </c>
      <c r="AI678" t="s" s="2">
        <v>4303</v>
      </c>
      <c r="AJ678" t="s" s="2">
        <v>679</v>
      </c>
      <c r="AK678" t="s" s="2">
        <v>5559</v>
      </c>
      <c r="AL678" t="s" s="2">
        <v>4305</v>
      </c>
      <c r="AM678" t="s" s="2">
        <v>4298</v>
      </c>
      <c r="AN678" t="s" s="2">
        <v>4306</v>
      </c>
    </row>
    <row r="679" s="2" customFormat="1" ht="18" customHeight="1">
      <c r="A679" s="2">
        <v>113129</v>
      </c>
      <c r="B679" t="s" s="2">
        <v>5562</v>
      </c>
      <c r="C679" t="s" s="2">
        <v>4279</v>
      </c>
      <c r="D679" t="s" s="2">
        <v>5563</v>
      </c>
      <c r="F679" t="s" s="2">
        <v>6</v>
      </c>
      <c r="H679" t="s" s="2">
        <v>4781</v>
      </c>
      <c r="I679" t="s" s="2">
        <v>4283</v>
      </c>
      <c r="J679" t="s" s="2">
        <v>4292</v>
      </c>
      <c r="L679" t="s" s="2">
        <v>4285</v>
      </c>
      <c r="P679" t="s" s="2">
        <v>4784</v>
      </c>
      <c r="Q679" t="s" s="2">
        <v>4289</v>
      </c>
      <c r="R679" t="s" s="2">
        <v>4290</v>
      </c>
      <c r="T679" t="s" s="2">
        <v>4292</v>
      </c>
      <c r="U679" t="s" s="2">
        <v>4651</v>
      </c>
      <c r="W679" t="s" s="2">
        <v>5562</v>
      </c>
      <c r="X679" t="s" s="2">
        <v>4295</v>
      </c>
      <c r="Y679" t="s" s="2">
        <v>4296</v>
      </c>
      <c r="AB679" t="s" s="2">
        <v>4653</v>
      </c>
      <c r="AC679" t="s" s="2">
        <v>4315</v>
      </c>
      <c r="AD679" t="s" s="2">
        <v>4299</v>
      </c>
      <c r="AE679" t="s" s="2">
        <v>4300</v>
      </c>
      <c r="AH679" t="s" s="2">
        <v>4302</v>
      </c>
      <c r="AI679" t="s" s="2">
        <v>4303</v>
      </c>
      <c r="AJ679" t="s" s="2">
        <v>5562</v>
      </c>
      <c r="AK679" t="s" s="2">
        <v>5564</v>
      </c>
      <c r="AL679" t="s" s="2">
        <v>4305</v>
      </c>
      <c r="AM679" t="s" s="2">
        <v>4298</v>
      </c>
      <c r="AN679" t="s" s="2">
        <v>4306</v>
      </c>
    </row>
    <row r="680" s="2" customFormat="1" ht="18" customHeight="1">
      <c r="A680" s="2">
        <v>113135</v>
      </c>
      <c r="B680" t="s" s="2">
        <v>681</v>
      </c>
      <c r="C680" t="s" s="2">
        <v>4279</v>
      </c>
      <c r="F680" t="s" s="2">
        <v>6</v>
      </c>
      <c r="I680" t="s" s="2">
        <v>4283</v>
      </c>
      <c r="J680" t="s" s="2">
        <v>4292</v>
      </c>
      <c r="L680" t="s" s="2">
        <v>4338</v>
      </c>
      <c r="M680" t="s" s="2">
        <v>4312</v>
      </c>
      <c r="N680" t="s" s="2">
        <v>4312</v>
      </c>
      <c r="Q680" t="s" s="2">
        <v>4289</v>
      </c>
      <c r="R680" t="s" s="2">
        <v>4651</v>
      </c>
      <c r="S680" t="s" s="2">
        <v>4331</v>
      </c>
      <c r="T680" t="s" s="2">
        <v>4292</v>
      </c>
      <c r="U680" t="s" s="2">
        <v>4651</v>
      </c>
      <c r="W680" t="s" s="2">
        <v>681</v>
      </c>
      <c r="AB680" t="s" s="2">
        <v>4652</v>
      </c>
      <c r="AC680" t="s" s="2">
        <v>4315</v>
      </c>
      <c r="AD680" t="s" s="2">
        <v>4729</v>
      </c>
      <c r="AE680" t="s" s="2">
        <v>4300</v>
      </c>
      <c r="AH680" t="s" s="2">
        <v>4302</v>
      </c>
      <c r="AI680" t="s" s="2">
        <v>4303</v>
      </c>
      <c r="AJ680" t="s" s="2">
        <v>681</v>
      </c>
      <c r="AK680" t="s" s="2">
        <v>5559</v>
      </c>
      <c r="AL680" t="s" s="2">
        <v>4305</v>
      </c>
      <c r="AM680" t="s" s="2">
        <v>4306</v>
      </c>
      <c r="AN680" t="s" s="2">
        <v>4306</v>
      </c>
    </row>
    <row r="681" s="2" customFormat="1" ht="18" customHeight="1">
      <c r="A681" s="2">
        <v>113137</v>
      </c>
      <c r="B681" t="s" s="2">
        <v>682</v>
      </c>
      <c r="C681" t="s" s="2">
        <v>4279</v>
      </c>
      <c r="F681" t="s" s="2">
        <v>6</v>
      </c>
      <c r="I681" t="s" s="2">
        <v>4283</v>
      </c>
      <c r="J681" t="s" s="2">
        <v>4292</v>
      </c>
      <c r="L681" t="s" s="2">
        <v>4338</v>
      </c>
      <c r="M681" t="s" s="2">
        <v>4312</v>
      </c>
      <c r="N681" t="s" s="2">
        <v>4312</v>
      </c>
      <c r="Q681" t="s" s="2">
        <v>4289</v>
      </c>
      <c r="R681" t="s" s="2">
        <v>4651</v>
      </c>
      <c r="S681" t="s" s="2">
        <v>4331</v>
      </c>
      <c r="T681" t="s" s="2">
        <v>4292</v>
      </c>
      <c r="U681" t="s" s="2">
        <v>4651</v>
      </c>
      <c r="W681" t="s" s="2">
        <v>682</v>
      </c>
      <c r="AB681" t="s" s="2">
        <v>4652</v>
      </c>
      <c r="AC681" t="s" s="2">
        <v>4315</v>
      </c>
      <c r="AE681" t="s" s="2">
        <v>4300</v>
      </c>
      <c r="AH681" t="s" s="2">
        <v>4302</v>
      </c>
      <c r="AI681" t="s" s="2">
        <v>4303</v>
      </c>
      <c r="AJ681" t="s" s="2">
        <v>682</v>
      </c>
      <c r="AK681" t="s" s="2">
        <v>5559</v>
      </c>
      <c r="AL681" t="s" s="2">
        <v>4305</v>
      </c>
      <c r="AM681" t="s" s="2">
        <v>4306</v>
      </c>
      <c r="AN681" t="s" s="2">
        <v>4306</v>
      </c>
    </row>
    <row r="682" s="2" customFormat="1" ht="18" customHeight="1">
      <c r="A682" s="2">
        <v>113143</v>
      </c>
      <c r="B682" t="s" s="2">
        <v>683</v>
      </c>
      <c r="C682" t="s" s="2">
        <v>4279</v>
      </c>
      <c r="D682" t="s" s="2">
        <v>5565</v>
      </c>
      <c r="F682" t="s" s="2">
        <v>6</v>
      </c>
      <c r="H682" t="s" s="2">
        <v>5116</v>
      </c>
      <c r="I682" t="s" s="2">
        <v>4283</v>
      </c>
      <c r="J682" t="s" s="2">
        <v>4292</v>
      </c>
      <c r="L682" t="s" s="2">
        <v>4285</v>
      </c>
      <c r="M682" t="s" s="2">
        <v>4312</v>
      </c>
      <c r="N682" t="s" s="2">
        <v>4312</v>
      </c>
      <c r="P682" t="s" s="2">
        <v>4784</v>
      </c>
      <c r="Q682" t="s" s="2">
        <v>4289</v>
      </c>
      <c r="R682" t="s" s="2">
        <v>4290</v>
      </c>
      <c r="T682" t="s" s="2">
        <v>4292</v>
      </c>
      <c r="U682" t="s" s="2">
        <v>5114</v>
      </c>
      <c r="W682" t="s" s="2">
        <v>683</v>
      </c>
      <c r="X682" t="s" s="2">
        <v>4356</v>
      </c>
      <c r="Y682" t="s" s="2">
        <v>4296</v>
      </c>
      <c r="AB682" t="s" s="2">
        <v>5566</v>
      </c>
      <c r="AC682" t="s" s="2">
        <v>4315</v>
      </c>
      <c r="AD682" t="s" s="2">
        <v>4299</v>
      </c>
      <c r="AE682" t="s" s="2">
        <v>4300</v>
      </c>
      <c r="AH682" t="s" s="2">
        <v>4302</v>
      </c>
      <c r="AI682" t="s" s="2">
        <v>4303</v>
      </c>
      <c r="AJ682" t="s" s="2">
        <v>683</v>
      </c>
      <c r="AK682" t="s" s="2">
        <v>5559</v>
      </c>
      <c r="AL682" t="s" s="2">
        <v>4305</v>
      </c>
      <c r="AM682" t="s" s="2">
        <v>4298</v>
      </c>
      <c r="AN682" t="s" s="2">
        <v>4306</v>
      </c>
    </row>
    <row r="683" s="2" customFormat="1" ht="18" customHeight="1">
      <c r="A683" s="2">
        <v>200068</v>
      </c>
      <c r="B683" t="s" s="2">
        <v>684</v>
      </c>
      <c r="C683" t="s" s="2">
        <v>4279</v>
      </c>
      <c r="D683" t="s" s="2">
        <v>5567</v>
      </c>
      <c r="E683" t="s" s="2">
        <v>5568</v>
      </c>
      <c r="F683" t="s" s="2">
        <v>6</v>
      </c>
      <c r="G683" t="s" s="2">
        <v>5569</v>
      </c>
      <c r="H683" t="s" s="2">
        <v>5570</v>
      </c>
      <c r="I683" t="s" s="2">
        <v>4283</v>
      </c>
      <c r="J683" t="s" s="2">
        <v>4818</v>
      </c>
      <c r="L683" t="s" s="2">
        <v>4372</v>
      </c>
      <c r="M683" t="s" s="2">
        <v>4353</v>
      </c>
      <c r="N683" t="s" s="2">
        <v>4353</v>
      </c>
      <c r="O683" t="s" s="2">
        <v>5571</v>
      </c>
      <c r="P683" t="s" s="2">
        <v>5492</v>
      </c>
      <c r="Q683" t="s" s="2">
        <v>4289</v>
      </c>
      <c r="R683" t="s" s="2">
        <v>4290</v>
      </c>
      <c r="S683" t="s" s="2">
        <v>4315</v>
      </c>
      <c r="T683" t="s" s="2">
        <v>5352</v>
      </c>
      <c r="U683" t="s" s="2">
        <v>5572</v>
      </c>
      <c r="W683" t="s" s="2">
        <v>684</v>
      </c>
      <c r="X683" t="s" s="2">
        <v>4318</v>
      </c>
      <c r="Y683" t="s" s="2">
        <v>4296</v>
      </c>
      <c r="AB683" t="s" s="2">
        <v>5573</v>
      </c>
      <c r="AC683" t="s" s="2">
        <v>4315</v>
      </c>
      <c r="AD683" t="s" s="2">
        <v>4299</v>
      </c>
      <c r="AE683" t="s" s="2">
        <v>4300</v>
      </c>
      <c r="AH683" t="s" s="2">
        <v>4302</v>
      </c>
      <c r="AI683" t="s" s="2">
        <v>4303</v>
      </c>
      <c r="AJ683" t="s" s="2">
        <v>684</v>
      </c>
      <c r="AK683" t="s" s="2">
        <v>5574</v>
      </c>
      <c r="AL683" t="s" s="2">
        <v>4305</v>
      </c>
      <c r="AM683" t="s" s="2">
        <v>4298</v>
      </c>
      <c r="AN683" t="s" s="2">
        <v>4306</v>
      </c>
    </row>
    <row r="684" s="2" customFormat="1" ht="18" customHeight="1">
      <c r="A684" s="2">
        <v>200116</v>
      </c>
      <c r="B684" t="s" s="2">
        <v>685</v>
      </c>
      <c r="C684" t="s" s="2">
        <v>4279</v>
      </c>
      <c r="D684" t="s" s="2">
        <v>5575</v>
      </c>
      <c r="E684" t="s" s="2">
        <v>5571</v>
      </c>
      <c r="F684" t="s" s="2">
        <v>6</v>
      </c>
      <c r="H684" t="s" s="2">
        <v>5576</v>
      </c>
      <c r="I684" t="s" s="2">
        <v>4283</v>
      </c>
      <c r="J684" t="s" s="2">
        <v>4818</v>
      </c>
      <c r="L684" t="s" s="2">
        <v>4539</v>
      </c>
      <c r="O684" t="s" s="2">
        <v>5577</v>
      </c>
      <c r="P684" t="s" s="2">
        <v>5578</v>
      </c>
      <c r="Q684" t="s" s="2">
        <v>4289</v>
      </c>
      <c r="R684" t="s" s="2">
        <v>4290</v>
      </c>
      <c r="T684" t="s" s="2">
        <v>5352</v>
      </c>
      <c r="U684" t="s" s="2">
        <v>5579</v>
      </c>
      <c r="W684" t="s" s="2">
        <v>685</v>
      </c>
      <c r="X684" t="s" s="2">
        <v>4471</v>
      </c>
      <c r="Y684" t="s" s="2">
        <v>4296</v>
      </c>
      <c r="AB684" t="s" s="2">
        <v>5580</v>
      </c>
      <c r="AC684" t="s" s="2">
        <v>4315</v>
      </c>
      <c r="AD684" t="s" s="2">
        <v>4299</v>
      </c>
      <c r="AE684" t="s" s="2">
        <v>4300</v>
      </c>
      <c r="AH684" t="s" s="2">
        <v>4302</v>
      </c>
      <c r="AI684" t="s" s="2">
        <v>4303</v>
      </c>
      <c r="AJ684" t="s" s="2">
        <v>685</v>
      </c>
      <c r="AK684" t="s" s="2">
        <v>5574</v>
      </c>
      <c r="AL684" t="s" s="2">
        <v>4305</v>
      </c>
      <c r="AM684" t="s" s="2">
        <v>4298</v>
      </c>
      <c r="AN684" t="s" s="2">
        <v>4306</v>
      </c>
    </row>
    <row r="685" s="2" customFormat="1" ht="18" customHeight="1">
      <c r="A685" s="2">
        <v>200212</v>
      </c>
      <c r="B685" t="s" s="2">
        <v>686</v>
      </c>
      <c r="C685" t="s" s="2">
        <v>4279</v>
      </c>
      <c r="D685" t="s" s="2">
        <v>5581</v>
      </c>
      <c r="E685" t="s" s="2">
        <v>5582</v>
      </c>
      <c r="F685" t="s" s="2">
        <v>6</v>
      </c>
      <c r="G685" t="s" s="2">
        <v>5569</v>
      </c>
      <c r="H685" t="s" s="2">
        <v>5583</v>
      </c>
      <c r="I685" t="s" s="2">
        <v>4283</v>
      </c>
      <c r="J685" t="s" s="2">
        <v>4818</v>
      </c>
      <c r="L685" t="s" s="2">
        <v>4372</v>
      </c>
      <c r="M685" t="s" s="2">
        <v>4490</v>
      </c>
      <c r="N685" t="s" s="2">
        <v>4490</v>
      </c>
      <c r="O685" t="s" s="2">
        <v>5584</v>
      </c>
      <c r="P685" t="s" s="2">
        <v>5585</v>
      </c>
      <c r="Q685" t="s" s="2">
        <v>4289</v>
      </c>
      <c r="R685" t="s" s="2">
        <v>4290</v>
      </c>
      <c r="T685" t="s" s="2">
        <v>5352</v>
      </c>
      <c r="U685" t="s" s="2">
        <v>4732</v>
      </c>
      <c r="W685" t="s" s="2">
        <v>686</v>
      </c>
      <c r="X685" t="s" s="2">
        <v>4318</v>
      </c>
      <c r="Y685" t="s" s="2">
        <v>5586</v>
      </c>
      <c r="AB685" t="s" s="2">
        <v>5587</v>
      </c>
      <c r="AC685" t="s" s="2">
        <v>4315</v>
      </c>
      <c r="AD685" t="s" s="2">
        <v>4299</v>
      </c>
      <c r="AE685" t="s" s="2">
        <v>4300</v>
      </c>
      <c r="AH685" t="s" s="2">
        <v>4302</v>
      </c>
      <c r="AI685" t="s" s="2">
        <v>4303</v>
      </c>
      <c r="AJ685" t="s" s="2">
        <v>686</v>
      </c>
      <c r="AK685" t="s" s="2">
        <v>5574</v>
      </c>
      <c r="AL685" t="s" s="2">
        <v>4305</v>
      </c>
      <c r="AM685" t="s" s="2">
        <v>4298</v>
      </c>
      <c r="AN685" t="s" s="2">
        <v>4306</v>
      </c>
    </row>
    <row r="686" s="2" customFormat="1" ht="18" customHeight="1">
      <c r="A686" s="2">
        <v>200254</v>
      </c>
      <c r="B686" t="s" s="2">
        <v>687</v>
      </c>
      <c r="C686" t="s" s="2">
        <v>4279</v>
      </c>
      <c r="E686" t="s" s="2">
        <v>5584</v>
      </c>
      <c r="F686" t="s" s="2">
        <v>9</v>
      </c>
      <c r="I686" t="s" s="2">
        <v>4283</v>
      </c>
      <c r="J686" t="s" s="2">
        <v>4818</v>
      </c>
      <c r="L686" t="s" s="2">
        <v>4338</v>
      </c>
      <c r="N686" t="s" s="2">
        <v>4453</v>
      </c>
      <c r="Q686" t="s" s="2">
        <v>4325</v>
      </c>
      <c r="R686" t="s" s="2">
        <v>5588</v>
      </c>
      <c r="S686" t="s" s="2">
        <v>4298</v>
      </c>
      <c r="T686" t="s" s="2">
        <v>5352</v>
      </c>
      <c r="U686" t="s" s="2">
        <v>5588</v>
      </c>
      <c r="W686" t="s" s="2">
        <v>687</v>
      </c>
      <c r="AB686" t="s" s="2">
        <v>5589</v>
      </c>
      <c r="AC686" t="s" s="2">
        <v>4331</v>
      </c>
      <c r="AD686" t="s" s="2">
        <v>4344</v>
      </c>
      <c r="AE686" t="s" s="2">
        <v>4300</v>
      </c>
      <c r="AH686" t="s" s="2">
        <v>4302</v>
      </c>
      <c r="AI686" t="s" s="2">
        <v>4303</v>
      </c>
      <c r="AJ686" t="s" s="2">
        <v>687</v>
      </c>
      <c r="AK686" t="s" s="2">
        <v>5574</v>
      </c>
      <c r="AL686" t="s" s="2">
        <v>4336</v>
      </c>
      <c r="AM686" t="s" s="2">
        <v>4298</v>
      </c>
      <c r="AN686" t="s" s="2">
        <v>4306</v>
      </c>
    </row>
    <row r="687" s="2" customFormat="1" ht="18" customHeight="1">
      <c r="A687" s="2">
        <v>201892</v>
      </c>
      <c r="B687" t="s" s="2">
        <v>688</v>
      </c>
      <c r="C687" t="s" s="2">
        <v>4308</v>
      </c>
      <c r="E687" t="s" s="2">
        <v>5590</v>
      </c>
      <c r="F687" t="s" s="2">
        <v>6</v>
      </c>
      <c r="I687" t="s" s="2">
        <v>4283</v>
      </c>
      <c r="J687" t="s" s="2">
        <v>4818</v>
      </c>
      <c r="L687" t="s" s="2">
        <v>4338</v>
      </c>
      <c r="M687" t="s" s="2">
        <v>4353</v>
      </c>
      <c r="N687" t="s" s="2">
        <v>4353</v>
      </c>
      <c r="O687" t="s" s="2">
        <v>5591</v>
      </c>
      <c r="Q687" t="s" s="2">
        <v>4289</v>
      </c>
      <c r="R687" t="s" s="2">
        <v>5592</v>
      </c>
      <c r="S687" t="s" s="2">
        <v>4298</v>
      </c>
      <c r="T687" t="s" s="2">
        <v>5352</v>
      </c>
      <c r="U687" t="s" s="2">
        <v>5592</v>
      </c>
      <c r="W687" t="s" s="2">
        <v>688</v>
      </c>
      <c r="AB687" t="s" s="2">
        <v>5593</v>
      </c>
      <c r="AC687" t="s" s="2">
        <v>4315</v>
      </c>
      <c r="AD687" t="s" s="2">
        <v>4299</v>
      </c>
      <c r="AE687" t="s" s="2">
        <v>4300</v>
      </c>
      <c r="AH687" t="s" s="2">
        <v>4302</v>
      </c>
      <c r="AI687" t="s" s="2">
        <v>4303</v>
      </c>
      <c r="AJ687" t="s" s="2">
        <v>688</v>
      </c>
      <c r="AK687" t="s" s="2">
        <v>5594</v>
      </c>
      <c r="AL687" t="s" s="2">
        <v>4305</v>
      </c>
      <c r="AM687" t="s" s="2">
        <v>4298</v>
      </c>
      <c r="AN687" t="s" s="2">
        <v>4306</v>
      </c>
    </row>
    <row r="688" s="2" customFormat="1" ht="18" customHeight="1">
      <c r="A688" s="2">
        <v>201898</v>
      </c>
      <c r="B688" t="s" s="2">
        <v>689</v>
      </c>
      <c r="C688" t="s" s="2">
        <v>4308</v>
      </c>
      <c r="F688" t="s" s="2">
        <v>9</v>
      </c>
      <c r="I688" t="s" s="2">
        <v>4283</v>
      </c>
      <c r="J688" t="s" s="2">
        <v>4818</v>
      </c>
      <c r="L688" t="s" s="2">
        <v>4338</v>
      </c>
      <c r="N688" t="s" s="2">
        <v>4453</v>
      </c>
      <c r="Q688" t="s" s="2">
        <v>4325</v>
      </c>
      <c r="R688" t="s" s="2">
        <v>5592</v>
      </c>
      <c r="S688" t="s" s="2">
        <v>4298</v>
      </c>
      <c r="T688" t="s" s="2">
        <v>5352</v>
      </c>
      <c r="U688" t="s" s="2">
        <v>5592</v>
      </c>
      <c r="W688" t="s" s="2">
        <v>689</v>
      </c>
      <c r="AB688" t="s" s="2">
        <v>5593</v>
      </c>
      <c r="AC688" t="s" s="2">
        <v>4331</v>
      </c>
      <c r="AD688" t="s" s="2">
        <v>4344</v>
      </c>
      <c r="AE688" t="s" s="2">
        <v>4300</v>
      </c>
      <c r="AH688" t="s" s="2">
        <v>4302</v>
      </c>
      <c r="AI688" t="s" s="2">
        <v>4303</v>
      </c>
      <c r="AJ688" t="s" s="2">
        <v>689</v>
      </c>
      <c r="AK688" t="s" s="2">
        <v>5595</v>
      </c>
      <c r="AL688" t="s" s="2">
        <v>4336</v>
      </c>
      <c r="AM688" t="s" s="2">
        <v>4298</v>
      </c>
      <c r="AN688" t="s" s="2">
        <v>4306</v>
      </c>
    </row>
    <row r="689" s="2" customFormat="1" ht="18" customHeight="1">
      <c r="A689" s="2">
        <v>201904</v>
      </c>
      <c r="B689" t="s" s="2">
        <v>690</v>
      </c>
      <c r="C689" t="s" s="2">
        <v>4308</v>
      </c>
      <c r="F689" t="s" s="2">
        <v>6</v>
      </c>
      <c r="I689" t="s" s="2">
        <v>4283</v>
      </c>
      <c r="J689" t="s" s="2">
        <v>4818</v>
      </c>
      <c r="L689" t="s" s="2">
        <v>4338</v>
      </c>
      <c r="M689" t="s" s="2">
        <v>4353</v>
      </c>
      <c r="N689" t="s" s="2">
        <v>4353</v>
      </c>
      <c r="Q689" t="s" s="2">
        <v>4289</v>
      </c>
      <c r="R689" t="s" s="2">
        <v>5592</v>
      </c>
      <c r="S689" t="s" s="2">
        <v>4315</v>
      </c>
      <c r="T689" t="s" s="2">
        <v>5352</v>
      </c>
      <c r="U689" t="s" s="2">
        <v>5592</v>
      </c>
      <c r="W689" t="s" s="2">
        <v>690</v>
      </c>
      <c r="AB689" t="s" s="2">
        <v>5593</v>
      </c>
      <c r="AC689" t="s" s="2">
        <v>4315</v>
      </c>
      <c r="AD689" t="s" s="2">
        <v>4299</v>
      </c>
      <c r="AE689" t="s" s="2">
        <v>4300</v>
      </c>
      <c r="AH689" t="s" s="2">
        <v>4302</v>
      </c>
      <c r="AI689" t="s" s="2">
        <v>4303</v>
      </c>
      <c r="AJ689" t="s" s="2">
        <v>690</v>
      </c>
      <c r="AK689" t="s" s="2">
        <v>5595</v>
      </c>
      <c r="AL689" t="s" s="2">
        <v>4305</v>
      </c>
      <c r="AM689" t="s" s="2">
        <v>4298</v>
      </c>
      <c r="AN689" t="s" s="2">
        <v>4306</v>
      </c>
    </row>
    <row r="690" s="2" customFormat="1" ht="18" customHeight="1">
      <c r="A690" s="2">
        <v>201910</v>
      </c>
      <c r="B690" t="s" s="2">
        <v>691</v>
      </c>
      <c r="C690" t="s" s="2">
        <v>4308</v>
      </c>
      <c r="E690" t="s" s="2">
        <v>5571</v>
      </c>
      <c r="F690" t="s" s="2">
        <v>9</v>
      </c>
      <c r="I690" t="s" s="2">
        <v>4283</v>
      </c>
      <c r="J690" t="s" s="2">
        <v>4818</v>
      </c>
      <c r="L690" t="s" s="2">
        <v>4338</v>
      </c>
      <c r="N690" t="s" s="2">
        <v>4453</v>
      </c>
      <c r="Q690" t="s" s="2">
        <v>4325</v>
      </c>
      <c r="R690" t="s" s="2">
        <v>5592</v>
      </c>
      <c r="S690" t="s" s="2">
        <v>4298</v>
      </c>
      <c r="T690" t="s" s="2">
        <v>5352</v>
      </c>
      <c r="U690" t="s" s="2">
        <v>5592</v>
      </c>
      <c r="W690" t="s" s="2">
        <v>691</v>
      </c>
      <c r="AB690" t="s" s="2">
        <v>5593</v>
      </c>
      <c r="AC690" t="s" s="2">
        <v>4291</v>
      </c>
      <c r="AD690" t="s" s="2">
        <v>4344</v>
      </c>
      <c r="AE690" t="s" s="2">
        <v>4300</v>
      </c>
      <c r="AH690" t="s" s="2">
        <v>4302</v>
      </c>
      <c r="AI690" t="s" s="2">
        <v>4303</v>
      </c>
      <c r="AJ690" t="s" s="2">
        <v>691</v>
      </c>
      <c r="AK690" t="s" s="2">
        <v>5595</v>
      </c>
      <c r="AL690" t="s" s="2">
        <v>4336</v>
      </c>
      <c r="AM690" t="s" s="2">
        <v>4298</v>
      </c>
      <c r="AN690" t="s" s="2">
        <v>4306</v>
      </c>
    </row>
    <row r="691" s="2" customFormat="1" ht="18" customHeight="1">
      <c r="A691" s="2">
        <v>202684</v>
      </c>
      <c r="B691" t="s" s="2">
        <v>692</v>
      </c>
      <c r="C691" t="s" s="2">
        <v>4308</v>
      </c>
      <c r="E691" t="s" s="2">
        <v>5596</v>
      </c>
      <c r="F691" t="s" s="2">
        <v>6</v>
      </c>
      <c r="I691" t="s" s="2">
        <v>4283</v>
      </c>
      <c r="J691" t="s" s="2">
        <v>4818</v>
      </c>
      <c r="L691" t="s" s="2">
        <v>4338</v>
      </c>
      <c r="M691" t="s" s="2">
        <v>4312</v>
      </c>
      <c r="N691" t="s" s="2">
        <v>4312</v>
      </c>
      <c r="O691" t="s" s="2">
        <v>5597</v>
      </c>
      <c r="P691" t="s" s="2">
        <v>5598</v>
      </c>
      <c r="Q691" t="s" s="2">
        <v>4289</v>
      </c>
      <c r="R691" t="s" s="2">
        <v>5599</v>
      </c>
      <c r="S691" t="s" s="2">
        <v>4331</v>
      </c>
      <c r="T691" t="s" s="2">
        <v>5352</v>
      </c>
      <c r="U691" t="s" s="2">
        <v>5600</v>
      </c>
      <c r="W691" t="s" s="2">
        <v>692</v>
      </c>
      <c r="AB691" t="s" s="2">
        <v>5601</v>
      </c>
      <c r="AC691" t="s" s="2">
        <v>4315</v>
      </c>
      <c r="AD691" t="s" s="2">
        <v>4428</v>
      </c>
      <c r="AE691" t="s" s="2">
        <v>4300</v>
      </c>
      <c r="AH691" t="s" s="2">
        <v>4302</v>
      </c>
      <c r="AI691" t="s" s="2">
        <v>4303</v>
      </c>
      <c r="AJ691" t="s" s="2">
        <v>692</v>
      </c>
      <c r="AK691" t="s" s="2">
        <v>5602</v>
      </c>
      <c r="AL691" t="s" s="2">
        <v>4305</v>
      </c>
      <c r="AM691" t="s" s="2">
        <v>4298</v>
      </c>
      <c r="AN691" t="s" s="2">
        <v>4306</v>
      </c>
    </row>
    <row r="692" s="2" customFormat="1" ht="18" customHeight="1">
      <c r="A692" s="2">
        <v>202708</v>
      </c>
      <c r="B692" t="s" s="2">
        <v>693</v>
      </c>
      <c r="C692" t="s" s="2">
        <v>4308</v>
      </c>
      <c r="E692" t="s" s="2">
        <v>5603</v>
      </c>
      <c r="F692" t="s" s="2">
        <v>6</v>
      </c>
      <c r="I692" t="s" s="2">
        <v>4283</v>
      </c>
      <c r="J692" t="s" s="2">
        <v>4818</v>
      </c>
      <c r="L692" t="s" s="2">
        <v>4338</v>
      </c>
      <c r="M692" t="s" s="2">
        <v>4312</v>
      </c>
      <c r="N692" t="s" s="2">
        <v>4312</v>
      </c>
      <c r="O692" t="s" s="2">
        <v>5604</v>
      </c>
      <c r="P692" t="s" s="2">
        <v>5598</v>
      </c>
      <c r="Q692" t="s" s="2">
        <v>4289</v>
      </c>
      <c r="R692" t="s" s="2">
        <v>5599</v>
      </c>
      <c r="S692" t="s" s="2">
        <v>4331</v>
      </c>
      <c r="T692" t="s" s="2">
        <v>5352</v>
      </c>
      <c r="U692" t="s" s="2">
        <v>5592</v>
      </c>
      <c r="W692" t="s" s="2">
        <v>693</v>
      </c>
      <c r="AB692" t="s" s="2">
        <v>5593</v>
      </c>
      <c r="AC692" t="s" s="2">
        <v>4315</v>
      </c>
      <c r="AD692" t="s" s="2">
        <v>4428</v>
      </c>
      <c r="AE692" t="s" s="2">
        <v>4300</v>
      </c>
      <c r="AH692" t="s" s="2">
        <v>4302</v>
      </c>
      <c r="AI692" t="s" s="2">
        <v>4303</v>
      </c>
      <c r="AJ692" t="s" s="2">
        <v>693</v>
      </c>
      <c r="AK692" t="s" s="2">
        <v>5602</v>
      </c>
      <c r="AL692" t="s" s="2">
        <v>4305</v>
      </c>
      <c r="AM692" t="s" s="2">
        <v>4298</v>
      </c>
      <c r="AN692" t="s" s="2">
        <v>4306</v>
      </c>
    </row>
    <row r="693" s="2" customFormat="1" ht="18" customHeight="1">
      <c r="A693" s="2">
        <v>202726</v>
      </c>
      <c r="B693" t="s" s="2">
        <v>694</v>
      </c>
      <c r="C693" t="s" s="2">
        <v>4308</v>
      </c>
      <c r="E693" t="s" s="2">
        <v>5571</v>
      </c>
      <c r="F693" t="s" s="2">
        <v>9</v>
      </c>
      <c r="I693" t="s" s="2">
        <v>4283</v>
      </c>
      <c r="J693" t="s" s="2">
        <v>4818</v>
      </c>
      <c r="L693" t="s" s="2">
        <v>4338</v>
      </c>
      <c r="N693" t="s" s="2">
        <v>4453</v>
      </c>
      <c r="Q693" t="s" s="2">
        <v>4325</v>
      </c>
      <c r="R693" t="s" s="2">
        <v>5592</v>
      </c>
      <c r="S693" t="s" s="2">
        <v>4298</v>
      </c>
      <c r="T693" t="s" s="2">
        <v>5352</v>
      </c>
      <c r="U693" t="s" s="2">
        <v>5592</v>
      </c>
      <c r="W693" t="s" s="2">
        <v>694</v>
      </c>
      <c r="AB693" t="s" s="2">
        <v>5593</v>
      </c>
      <c r="AC693" t="s" s="2">
        <v>4331</v>
      </c>
      <c r="AD693" t="s" s="2">
        <v>4344</v>
      </c>
      <c r="AE693" t="s" s="2">
        <v>4300</v>
      </c>
      <c r="AH693" t="s" s="2">
        <v>4302</v>
      </c>
      <c r="AI693" t="s" s="2">
        <v>4303</v>
      </c>
      <c r="AJ693" t="s" s="2">
        <v>694</v>
      </c>
      <c r="AK693" t="s" s="2">
        <v>5602</v>
      </c>
      <c r="AL693" t="s" s="2">
        <v>4336</v>
      </c>
      <c r="AM693" t="s" s="2">
        <v>4298</v>
      </c>
      <c r="AN693" t="s" s="2">
        <v>4306</v>
      </c>
    </row>
    <row r="694" s="2" customFormat="1" ht="18" customHeight="1">
      <c r="A694" s="2">
        <v>202828</v>
      </c>
      <c r="B694" t="s" s="2">
        <v>695</v>
      </c>
      <c r="C694" t="s" s="2">
        <v>4308</v>
      </c>
      <c r="F694" t="s" s="2">
        <v>6</v>
      </c>
      <c r="I694" t="s" s="2">
        <v>4283</v>
      </c>
      <c r="J694" t="s" s="2">
        <v>4818</v>
      </c>
      <c r="L694" t="s" s="2">
        <v>4338</v>
      </c>
      <c r="M694" t="s" s="2">
        <v>4312</v>
      </c>
      <c r="N694" t="s" s="2">
        <v>4312</v>
      </c>
      <c r="P694" t="s" s="2">
        <v>5598</v>
      </c>
      <c r="Q694" t="s" s="2">
        <v>4289</v>
      </c>
      <c r="R694" t="s" s="2">
        <v>5605</v>
      </c>
      <c r="S694" t="s" s="2">
        <v>4331</v>
      </c>
      <c r="T694" t="s" s="2">
        <v>5352</v>
      </c>
      <c r="U694" t="s" s="2">
        <v>5606</v>
      </c>
      <c r="W694" t="s" s="2">
        <v>695</v>
      </c>
      <c r="AB694" t="s" s="2">
        <v>5607</v>
      </c>
      <c r="AC694" t="s" s="2">
        <v>4315</v>
      </c>
      <c r="AD694" t="s" s="2">
        <v>4428</v>
      </c>
      <c r="AE694" t="s" s="2">
        <v>4300</v>
      </c>
      <c r="AF694" t="s" s="2">
        <v>5608</v>
      </c>
      <c r="AH694" t="s" s="2">
        <v>4302</v>
      </c>
      <c r="AI694" t="s" s="2">
        <v>4303</v>
      </c>
      <c r="AJ694" t="s" s="2">
        <v>695</v>
      </c>
      <c r="AK694" t="s" s="2">
        <v>5609</v>
      </c>
      <c r="AL694" t="s" s="2">
        <v>4305</v>
      </c>
      <c r="AM694" t="s" s="2">
        <v>4298</v>
      </c>
      <c r="AN694" t="s" s="2">
        <v>4306</v>
      </c>
    </row>
    <row r="695" s="2" customFormat="1" ht="18" customHeight="1">
      <c r="A695" s="2">
        <v>203096</v>
      </c>
      <c r="B695" t="s" s="2">
        <v>696</v>
      </c>
      <c r="C695" t="s" s="2">
        <v>4308</v>
      </c>
      <c r="F695" t="s" s="2">
        <v>6</v>
      </c>
      <c r="I695" t="s" s="2">
        <v>4283</v>
      </c>
      <c r="J695" t="s" s="2">
        <v>4818</v>
      </c>
      <c r="L695" t="s" s="2">
        <v>4338</v>
      </c>
      <c r="M695" t="s" s="2">
        <v>4353</v>
      </c>
      <c r="N695" t="s" s="2">
        <v>4353</v>
      </c>
      <c r="Q695" t="s" s="2">
        <v>4289</v>
      </c>
      <c r="R695" t="s" s="2">
        <v>5610</v>
      </c>
      <c r="S695" t="s" s="2">
        <v>4315</v>
      </c>
      <c r="T695" t="s" s="2">
        <v>5352</v>
      </c>
      <c r="U695" t="s" s="2">
        <v>5592</v>
      </c>
      <c r="W695" t="s" s="2">
        <v>696</v>
      </c>
      <c r="AB695" t="s" s="2">
        <v>5593</v>
      </c>
      <c r="AC695" t="s" s="2">
        <v>4315</v>
      </c>
      <c r="AD695" t="s" s="2">
        <v>4456</v>
      </c>
      <c r="AE695" t="s" s="2">
        <v>4300</v>
      </c>
      <c r="AH695" t="s" s="2">
        <v>4302</v>
      </c>
      <c r="AI695" t="s" s="2">
        <v>4303</v>
      </c>
      <c r="AJ695" t="s" s="2">
        <v>696</v>
      </c>
      <c r="AK695" t="s" s="2">
        <v>5611</v>
      </c>
      <c r="AL695" t="s" s="2">
        <v>4305</v>
      </c>
      <c r="AM695" t="s" s="2">
        <v>4298</v>
      </c>
      <c r="AN695" t="s" s="2">
        <v>4306</v>
      </c>
    </row>
    <row r="696" s="2" customFormat="1" ht="18" customHeight="1">
      <c r="A696" s="2">
        <v>203098</v>
      </c>
      <c r="B696" t="s" s="2">
        <v>697</v>
      </c>
      <c r="C696" t="s" s="2">
        <v>4308</v>
      </c>
      <c r="F696" t="s" s="2">
        <v>9</v>
      </c>
      <c r="I696" t="s" s="2">
        <v>4283</v>
      </c>
      <c r="J696" t="s" s="2">
        <v>4818</v>
      </c>
      <c r="L696" t="s" s="2">
        <v>4338</v>
      </c>
      <c r="N696" t="s" s="2">
        <v>4453</v>
      </c>
      <c r="Q696" t="s" s="2">
        <v>4325</v>
      </c>
      <c r="R696" t="s" s="2">
        <v>5592</v>
      </c>
      <c r="S696" t="s" s="2">
        <v>4298</v>
      </c>
      <c r="T696" t="s" s="2">
        <v>5352</v>
      </c>
      <c r="U696" t="s" s="2">
        <v>5592</v>
      </c>
      <c r="W696" t="s" s="2">
        <v>697</v>
      </c>
      <c r="AB696" t="s" s="2">
        <v>5593</v>
      </c>
      <c r="AC696" t="s" s="2">
        <v>4331</v>
      </c>
      <c r="AD696" t="s" s="2">
        <v>4344</v>
      </c>
      <c r="AE696" t="s" s="2">
        <v>4300</v>
      </c>
      <c r="AH696" t="s" s="2">
        <v>4302</v>
      </c>
      <c r="AI696" t="s" s="2">
        <v>4303</v>
      </c>
      <c r="AJ696" t="s" s="2">
        <v>697</v>
      </c>
      <c r="AK696" t="s" s="2">
        <v>5612</v>
      </c>
      <c r="AL696" t="s" s="2">
        <v>4336</v>
      </c>
      <c r="AM696" t="s" s="2">
        <v>4298</v>
      </c>
      <c r="AN696" t="s" s="2">
        <v>4306</v>
      </c>
    </row>
    <row r="697" s="2" customFormat="1" ht="18" customHeight="1">
      <c r="A697" s="2">
        <v>203104</v>
      </c>
      <c r="B697" t="s" s="2">
        <v>698</v>
      </c>
      <c r="C697" t="s" s="2">
        <v>4308</v>
      </c>
      <c r="F697" t="s" s="2">
        <v>6</v>
      </c>
      <c r="I697" t="s" s="2">
        <v>4283</v>
      </c>
      <c r="J697" t="s" s="2">
        <v>4818</v>
      </c>
      <c r="L697" t="s" s="2">
        <v>4338</v>
      </c>
      <c r="M697" t="s" s="2">
        <v>4353</v>
      </c>
      <c r="N697" t="s" s="2">
        <v>4353</v>
      </c>
      <c r="Q697" t="s" s="2">
        <v>4289</v>
      </c>
      <c r="R697" t="s" s="2">
        <v>5592</v>
      </c>
      <c r="S697" t="s" s="2">
        <v>4315</v>
      </c>
      <c r="T697" t="s" s="2">
        <v>5352</v>
      </c>
      <c r="U697" t="s" s="2">
        <v>5592</v>
      </c>
      <c r="W697" t="s" s="2">
        <v>698</v>
      </c>
      <c r="AB697" t="s" s="2">
        <v>5593</v>
      </c>
      <c r="AC697" t="s" s="2">
        <v>4315</v>
      </c>
      <c r="AD697" t="s" s="2">
        <v>4299</v>
      </c>
      <c r="AE697" t="s" s="2">
        <v>4300</v>
      </c>
      <c r="AH697" t="s" s="2">
        <v>4302</v>
      </c>
      <c r="AI697" t="s" s="2">
        <v>4303</v>
      </c>
      <c r="AJ697" t="s" s="2">
        <v>698</v>
      </c>
      <c r="AK697" t="s" s="2">
        <v>5613</v>
      </c>
      <c r="AL697" t="s" s="2">
        <v>4305</v>
      </c>
      <c r="AM697" t="s" s="2">
        <v>4298</v>
      </c>
      <c r="AN697" t="s" s="2">
        <v>4306</v>
      </c>
    </row>
    <row r="698" s="2" customFormat="1" ht="18" customHeight="1">
      <c r="A698" s="2">
        <v>203386</v>
      </c>
      <c r="B698" t="s" s="2">
        <v>699</v>
      </c>
      <c r="C698" t="s" s="2">
        <v>4308</v>
      </c>
      <c r="F698" t="s" s="2">
        <v>9</v>
      </c>
      <c r="I698" t="s" s="2">
        <v>4283</v>
      </c>
      <c r="J698" t="s" s="2">
        <v>4818</v>
      </c>
      <c r="L698" t="s" s="2">
        <v>4338</v>
      </c>
      <c r="N698" t="s" s="2">
        <v>4453</v>
      </c>
      <c r="Q698" t="s" s="2">
        <v>4325</v>
      </c>
      <c r="R698" t="s" s="2">
        <v>5592</v>
      </c>
      <c r="S698" t="s" s="2">
        <v>4298</v>
      </c>
      <c r="T698" t="s" s="2">
        <v>5352</v>
      </c>
      <c r="U698" t="s" s="2">
        <v>5592</v>
      </c>
      <c r="W698" t="s" s="2">
        <v>699</v>
      </c>
      <c r="AB698" t="s" s="2">
        <v>5593</v>
      </c>
      <c r="AC698" t="s" s="2">
        <v>4291</v>
      </c>
      <c r="AD698" t="s" s="2">
        <v>4344</v>
      </c>
      <c r="AE698" t="s" s="2">
        <v>4300</v>
      </c>
      <c r="AH698" t="s" s="2">
        <v>4302</v>
      </c>
      <c r="AI698" t="s" s="2">
        <v>4303</v>
      </c>
      <c r="AJ698" t="s" s="2">
        <v>699</v>
      </c>
      <c r="AK698" t="s" s="2">
        <v>5614</v>
      </c>
      <c r="AL698" t="s" s="2">
        <v>4336</v>
      </c>
      <c r="AM698" t="s" s="2">
        <v>4298</v>
      </c>
      <c r="AN698" t="s" s="2">
        <v>4306</v>
      </c>
    </row>
    <row r="699" s="2" customFormat="1" ht="18" customHeight="1">
      <c r="A699" s="2">
        <v>203872</v>
      </c>
      <c r="B699" t="s" s="2">
        <v>700</v>
      </c>
      <c r="C699" t="s" s="2">
        <v>4308</v>
      </c>
      <c r="F699" t="s" s="2">
        <v>6</v>
      </c>
      <c r="I699" t="s" s="2">
        <v>4283</v>
      </c>
      <c r="J699" t="s" s="2">
        <v>4818</v>
      </c>
      <c r="L699" t="s" s="2">
        <v>4338</v>
      </c>
      <c r="P699" t="s" s="2">
        <v>5491</v>
      </c>
      <c r="Q699" t="s" s="2">
        <v>4289</v>
      </c>
      <c r="R699" t="s" s="2">
        <v>4326</v>
      </c>
      <c r="T699" t="s" s="2">
        <v>5352</v>
      </c>
      <c r="U699" t="s" s="2">
        <v>5174</v>
      </c>
      <c r="W699" t="s" s="2">
        <v>700</v>
      </c>
      <c r="AB699" t="s" s="2">
        <v>5175</v>
      </c>
      <c r="AC699" t="s" s="2">
        <v>4315</v>
      </c>
      <c r="AD699" t="s" s="2">
        <v>4428</v>
      </c>
      <c r="AE699" t="s" s="2">
        <v>4300</v>
      </c>
      <c r="AH699" t="s" s="2">
        <v>4302</v>
      </c>
      <c r="AI699" t="s" s="2">
        <v>4303</v>
      </c>
      <c r="AJ699" t="s" s="2">
        <v>700</v>
      </c>
      <c r="AK699" t="s" s="2">
        <v>5615</v>
      </c>
      <c r="AL699" t="s" s="2">
        <v>4305</v>
      </c>
      <c r="AM699" t="s" s="2">
        <v>4298</v>
      </c>
      <c r="AN699" t="s" s="2">
        <v>4306</v>
      </c>
    </row>
    <row r="700" s="2" customFormat="1" ht="18" customHeight="1">
      <c r="A700" s="2">
        <v>203890</v>
      </c>
      <c r="B700" t="s" s="2">
        <v>701</v>
      </c>
      <c r="C700" t="s" s="2">
        <v>4308</v>
      </c>
      <c r="F700" t="s" s="2">
        <v>9</v>
      </c>
      <c r="G700" t="s" s="2">
        <v>5616</v>
      </c>
      <c r="I700" t="s" s="2">
        <v>4283</v>
      </c>
      <c r="J700" t="s" s="2">
        <v>4818</v>
      </c>
      <c r="L700" t="s" s="2">
        <v>4323</v>
      </c>
      <c r="N700" t="s" s="2">
        <v>4324</v>
      </c>
      <c r="P700" t="s" s="2">
        <v>5491</v>
      </c>
      <c r="Q700" t="s" s="2">
        <v>4325</v>
      </c>
      <c r="R700" t="s" s="2">
        <v>5171</v>
      </c>
      <c r="S700" t="s" s="2">
        <v>4298</v>
      </c>
      <c r="T700" t="s" s="2">
        <v>5352</v>
      </c>
      <c r="U700" t="s" s="2">
        <v>5592</v>
      </c>
      <c r="W700" t="s" s="2">
        <v>701</v>
      </c>
      <c r="AB700" t="s" s="2">
        <v>5617</v>
      </c>
      <c r="AC700" t="s" s="2">
        <v>4331</v>
      </c>
      <c r="AD700" t="s" s="2">
        <v>4332</v>
      </c>
      <c r="AE700" t="s" s="2">
        <v>4300</v>
      </c>
      <c r="AF700" t="s" s="2">
        <v>4341</v>
      </c>
      <c r="AH700" t="s" s="2">
        <v>4302</v>
      </c>
      <c r="AI700" t="s" s="2">
        <v>4303</v>
      </c>
      <c r="AJ700" t="s" s="2">
        <v>701</v>
      </c>
      <c r="AK700" t="s" s="2">
        <v>5596</v>
      </c>
      <c r="AL700" t="s" s="2">
        <v>4336</v>
      </c>
      <c r="AM700" t="s" s="2">
        <v>4298</v>
      </c>
      <c r="AN700" t="s" s="2">
        <v>4306</v>
      </c>
    </row>
    <row r="701" s="2" customFormat="1" ht="18" customHeight="1">
      <c r="A701" s="2">
        <v>203896</v>
      </c>
      <c r="B701" t="s" s="2">
        <v>702</v>
      </c>
      <c r="C701" t="s" s="2">
        <v>4308</v>
      </c>
      <c r="F701" t="s" s="2">
        <v>6</v>
      </c>
      <c r="I701" t="s" s="2">
        <v>4283</v>
      </c>
      <c r="J701" t="s" s="2">
        <v>4818</v>
      </c>
      <c r="L701" t="s" s="2">
        <v>4338</v>
      </c>
      <c r="M701" t="s" s="2">
        <v>4353</v>
      </c>
      <c r="N701" t="s" s="2">
        <v>4353</v>
      </c>
      <c r="Q701" t="s" s="2">
        <v>4289</v>
      </c>
      <c r="R701" t="s" s="2">
        <v>4512</v>
      </c>
      <c r="S701" t="s" s="2">
        <v>4315</v>
      </c>
      <c r="T701" t="s" s="2">
        <v>5352</v>
      </c>
      <c r="U701" t="s" s="2">
        <v>4962</v>
      </c>
      <c r="W701" t="s" s="2">
        <v>702</v>
      </c>
      <c r="AB701" t="s" s="2">
        <v>5618</v>
      </c>
      <c r="AC701" t="s" s="2">
        <v>4315</v>
      </c>
      <c r="AD701" t="s" s="2">
        <v>4451</v>
      </c>
      <c r="AE701" t="s" s="2">
        <v>4300</v>
      </c>
      <c r="AF701" t="s" s="2">
        <v>5619</v>
      </c>
      <c r="AH701" t="s" s="2">
        <v>4302</v>
      </c>
      <c r="AI701" t="s" s="2">
        <v>4303</v>
      </c>
      <c r="AJ701" t="s" s="2">
        <v>702</v>
      </c>
      <c r="AK701" t="s" s="2">
        <v>5596</v>
      </c>
      <c r="AL701" t="s" s="2">
        <v>4305</v>
      </c>
      <c r="AM701" t="s" s="2">
        <v>4298</v>
      </c>
      <c r="AN701" t="s" s="2">
        <v>4306</v>
      </c>
    </row>
    <row r="702" s="2" customFormat="1" ht="18" customHeight="1">
      <c r="A702" s="2">
        <v>203908</v>
      </c>
      <c r="B702" t="s" s="2">
        <v>703</v>
      </c>
      <c r="C702" t="s" s="2">
        <v>4308</v>
      </c>
      <c r="F702" t="s" s="2">
        <v>6</v>
      </c>
      <c r="I702" t="s" s="2">
        <v>4283</v>
      </c>
      <c r="J702" t="s" s="2">
        <v>4818</v>
      </c>
      <c r="L702" t="s" s="2">
        <v>4338</v>
      </c>
      <c r="M702" t="s" s="2">
        <v>4353</v>
      </c>
      <c r="N702" t="s" s="2">
        <v>4353</v>
      </c>
      <c r="Q702" t="s" s="2">
        <v>4289</v>
      </c>
      <c r="R702" t="s" s="2">
        <v>4512</v>
      </c>
      <c r="S702" t="s" s="2">
        <v>4315</v>
      </c>
      <c r="T702" t="s" s="2">
        <v>5352</v>
      </c>
      <c r="U702" t="s" s="2">
        <v>4962</v>
      </c>
      <c r="W702" t="s" s="2">
        <v>703</v>
      </c>
      <c r="AB702" t="s" s="2">
        <v>5618</v>
      </c>
      <c r="AC702" t="s" s="2">
        <v>4315</v>
      </c>
      <c r="AD702" t="s" s="2">
        <v>4451</v>
      </c>
      <c r="AE702" t="s" s="2">
        <v>4300</v>
      </c>
      <c r="AF702" t="s" s="2">
        <v>5619</v>
      </c>
      <c r="AH702" t="s" s="2">
        <v>4302</v>
      </c>
      <c r="AI702" t="s" s="2">
        <v>4303</v>
      </c>
      <c r="AJ702" t="s" s="2">
        <v>703</v>
      </c>
      <c r="AK702" t="s" s="2">
        <v>5596</v>
      </c>
      <c r="AL702" t="s" s="2">
        <v>4305</v>
      </c>
      <c r="AM702" t="s" s="2">
        <v>4298</v>
      </c>
      <c r="AN702" t="s" s="2">
        <v>4306</v>
      </c>
    </row>
    <row r="703" s="2" customFormat="1" ht="18" customHeight="1">
      <c r="A703" s="2">
        <v>203944</v>
      </c>
      <c r="B703" t="s" s="2">
        <v>704</v>
      </c>
      <c r="C703" t="s" s="2">
        <v>4308</v>
      </c>
      <c r="F703" t="s" s="2">
        <v>6</v>
      </c>
      <c r="I703" t="s" s="2">
        <v>4283</v>
      </c>
      <c r="J703" t="s" s="2">
        <v>4818</v>
      </c>
      <c r="L703" t="s" s="2">
        <v>4338</v>
      </c>
      <c r="M703" t="s" s="2">
        <v>4353</v>
      </c>
      <c r="N703" t="s" s="2">
        <v>4353</v>
      </c>
      <c r="P703" t="s" s="2">
        <v>5598</v>
      </c>
      <c r="Q703" t="s" s="2">
        <v>4289</v>
      </c>
      <c r="R703" t="s" s="2">
        <v>5605</v>
      </c>
      <c r="S703" t="s" s="2">
        <v>4315</v>
      </c>
      <c r="T703" t="s" s="2">
        <v>5352</v>
      </c>
      <c r="U703" t="s" s="2">
        <v>5606</v>
      </c>
      <c r="W703" t="s" s="2">
        <v>704</v>
      </c>
      <c r="AB703" t="s" s="2">
        <v>5607</v>
      </c>
      <c r="AC703" t="s" s="2">
        <v>4315</v>
      </c>
      <c r="AD703" t="s" s="2">
        <v>4428</v>
      </c>
      <c r="AE703" t="s" s="2">
        <v>4300</v>
      </c>
      <c r="AH703" t="s" s="2">
        <v>4302</v>
      </c>
      <c r="AI703" t="s" s="2">
        <v>5006</v>
      </c>
      <c r="AJ703" t="s" s="2">
        <v>704</v>
      </c>
      <c r="AK703" t="s" s="2">
        <v>5596</v>
      </c>
      <c r="AL703" t="s" s="2">
        <v>4305</v>
      </c>
      <c r="AM703" t="s" s="2">
        <v>4298</v>
      </c>
      <c r="AN703" t="s" s="2">
        <v>4306</v>
      </c>
    </row>
    <row r="704" s="2" customFormat="1" ht="18" customHeight="1">
      <c r="A704" s="2">
        <v>204652</v>
      </c>
      <c r="B704" t="s" s="2">
        <v>705</v>
      </c>
      <c r="C704" t="s" s="2">
        <v>4279</v>
      </c>
      <c r="F704" t="s" s="2">
        <v>9</v>
      </c>
      <c r="I704" t="s" s="2">
        <v>4283</v>
      </c>
      <c r="J704" t="s" s="2">
        <v>4818</v>
      </c>
      <c r="L704" t="s" s="2">
        <v>4323</v>
      </c>
      <c r="N704" t="s" s="2">
        <v>4324</v>
      </c>
      <c r="P704" t="s" s="2">
        <v>5491</v>
      </c>
      <c r="Q704" t="s" s="2">
        <v>4325</v>
      </c>
      <c r="R704" t="s" s="2">
        <v>4326</v>
      </c>
      <c r="S704" t="s" s="2">
        <v>4315</v>
      </c>
      <c r="T704" t="s" s="2">
        <v>5352</v>
      </c>
      <c r="U704" t="s" s="2">
        <v>5592</v>
      </c>
      <c r="W704" t="s" s="2">
        <v>705</v>
      </c>
      <c r="AB704" t="s" s="2">
        <v>5617</v>
      </c>
      <c r="AC704" t="s" s="2">
        <v>4331</v>
      </c>
      <c r="AD704" t="s" s="2">
        <v>4332</v>
      </c>
      <c r="AE704" t="s" s="2">
        <v>4300</v>
      </c>
      <c r="AF704" t="s" s="2">
        <v>4327</v>
      </c>
      <c r="AH704" t="s" s="2">
        <v>4302</v>
      </c>
      <c r="AI704" t="s" s="2">
        <v>4303</v>
      </c>
      <c r="AJ704" t="s" s="2">
        <v>705</v>
      </c>
      <c r="AK704" t="s" s="2">
        <v>5620</v>
      </c>
      <c r="AL704" t="s" s="2">
        <v>4336</v>
      </c>
      <c r="AM704" t="s" s="2">
        <v>4298</v>
      </c>
      <c r="AN704" t="s" s="2">
        <v>4306</v>
      </c>
    </row>
    <row r="705" s="2" customFormat="1" ht="18" customHeight="1">
      <c r="A705" s="2">
        <v>204658</v>
      </c>
      <c r="B705" t="s" s="2">
        <v>706</v>
      </c>
      <c r="C705" t="s" s="2">
        <v>4279</v>
      </c>
      <c r="F705" t="s" s="2">
        <v>9</v>
      </c>
      <c r="I705" t="s" s="2">
        <v>4283</v>
      </c>
      <c r="J705" t="s" s="2">
        <v>4818</v>
      </c>
      <c r="L705" t="s" s="2">
        <v>4323</v>
      </c>
      <c r="N705" t="s" s="2">
        <v>4324</v>
      </c>
      <c r="P705" t="s" s="2">
        <v>5491</v>
      </c>
      <c r="Q705" t="s" s="2">
        <v>4325</v>
      </c>
      <c r="R705" t="s" s="2">
        <v>4326</v>
      </c>
      <c r="S705" t="s" s="2">
        <v>4315</v>
      </c>
      <c r="T705" t="s" s="2">
        <v>5352</v>
      </c>
      <c r="U705" t="s" s="2">
        <v>5592</v>
      </c>
      <c r="W705" t="s" s="2">
        <v>706</v>
      </c>
      <c r="AB705" t="s" s="2">
        <v>5617</v>
      </c>
      <c r="AC705" t="s" s="2">
        <v>4331</v>
      </c>
      <c r="AD705" t="s" s="2">
        <v>4332</v>
      </c>
      <c r="AE705" t="s" s="2">
        <v>4300</v>
      </c>
      <c r="AF705" t="s" s="2">
        <v>4327</v>
      </c>
      <c r="AH705" t="s" s="2">
        <v>4302</v>
      </c>
      <c r="AI705" t="s" s="2">
        <v>4303</v>
      </c>
      <c r="AJ705" t="s" s="2">
        <v>5621</v>
      </c>
      <c r="AK705" t="s" s="2">
        <v>5620</v>
      </c>
      <c r="AL705" t="s" s="2">
        <v>4336</v>
      </c>
      <c r="AM705" t="s" s="2">
        <v>4298</v>
      </c>
      <c r="AN705" t="s" s="2">
        <v>4306</v>
      </c>
    </row>
    <row r="706" s="2" customFormat="1" ht="18" customHeight="1">
      <c r="A706" s="2">
        <v>204674</v>
      </c>
      <c r="B706" t="s" s="2">
        <v>707</v>
      </c>
      <c r="C706" t="s" s="2">
        <v>4279</v>
      </c>
      <c r="F706" t="s" s="2">
        <v>9</v>
      </c>
      <c r="G706" t="s" s="2">
        <v>5616</v>
      </c>
      <c r="I706" t="s" s="2">
        <v>4283</v>
      </c>
      <c r="J706" t="s" s="2">
        <v>4818</v>
      </c>
      <c r="L706" t="s" s="2">
        <v>4323</v>
      </c>
      <c r="N706" t="s" s="2">
        <v>4324</v>
      </c>
      <c r="P706" t="s" s="2">
        <v>5491</v>
      </c>
      <c r="Q706" t="s" s="2">
        <v>4325</v>
      </c>
      <c r="R706" t="s" s="2">
        <v>4935</v>
      </c>
      <c r="S706" t="s" s="2">
        <v>4298</v>
      </c>
      <c r="T706" t="s" s="2">
        <v>5352</v>
      </c>
      <c r="U706" t="s" s="2">
        <v>5592</v>
      </c>
      <c r="W706" t="s" s="2">
        <v>707</v>
      </c>
      <c r="AB706" t="s" s="2">
        <v>5617</v>
      </c>
      <c r="AC706" t="s" s="2">
        <v>4331</v>
      </c>
      <c r="AD706" t="s" s="2">
        <v>4332</v>
      </c>
      <c r="AE706" t="s" s="2">
        <v>4300</v>
      </c>
      <c r="AF706" t="s" s="2">
        <v>4341</v>
      </c>
      <c r="AH706" t="s" s="2">
        <v>4302</v>
      </c>
      <c r="AI706" t="s" s="2">
        <v>4303</v>
      </c>
      <c r="AJ706" t="s" s="2">
        <v>707</v>
      </c>
      <c r="AK706" t="s" s="2">
        <v>5620</v>
      </c>
      <c r="AL706" t="s" s="2">
        <v>4336</v>
      </c>
      <c r="AM706" t="s" s="2">
        <v>4298</v>
      </c>
      <c r="AN706" t="s" s="2">
        <v>4306</v>
      </c>
    </row>
    <row r="707" s="2" customFormat="1" ht="18" customHeight="1">
      <c r="A707" s="2">
        <v>204676</v>
      </c>
      <c r="B707" t="s" s="2">
        <v>708</v>
      </c>
      <c r="C707" t="s" s="2">
        <v>4279</v>
      </c>
      <c r="D707" t="s" s="2">
        <v>5622</v>
      </c>
      <c r="F707" t="s" s="2">
        <v>6</v>
      </c>
      <c r="H707" t="s" s="2">
        <v>5623</v>
      </c>
      <c r="I707" t="s" s="2">
        <v>4283</v>
      </c>
      <c r="J707" t="s" s="2">
        <v>4818</v>
      </c>
      <c r="L707" t="s" s="2">
        <v>4285</v>
      </c>
      <c r="M707" t="s" s="2">
        <v>4312</v>
      </c>
      <c r="N707" t="s" s="2">
        <v>4312</v>
      </c>
      <c r="P707" t="s" s="2">
        <v>5491</v>
      </c>
      <c r="Q707" t="s" s="2">
        <v>4289</v>
      </c>
      <c r="R707" t="s" s="2">
        <v>4290</v>
      </c>
      <c r="T707" t="s" s="2">
        <v>5352</v>
      </c>
      <c r="U707" t="s" s="2">
        <v>5624</v>
      </c>
      <c r="W707" t="s" s="2">
        <v>708</v>
      </c>
      <c r="X707" t="s" s="2">
        <v>4356</v>
      </c>
      <c r="Y707" t="s" s="2">
        <v>4296</v>
      </c>
      <c r="AB707" t="s" s="2">
        <v>5625</v>
      </c>
      <c r="AC707" t="s" s="2">
        <v>4315</v>
      </c>
      <c r="AD707" t="s" s="2">
        <v>4299</v>
      </c>
      <c r="AE707" t="s" s="2">
        <v>4300</v>
      </c>
      <c r="AF707" t="s" s="2">
        <v>5626</v>
      </c>
      <c r="AH707" t="s" s="2">
        <v>4302</v>
      </c>
      <c r="AI707" t="s" s="2">
        <v>4303</v>
      </c>
      <c r="AJ707" t="s" s="2">
        <v>708</v>
      </c>
      <c r="AK707" t="s" s="2">
        <v>5620</v>
      </c>
      <c r="AL707" t="s" s="2">
        <v>4305</v>
      </c>
      <c r="AM707" t="s" s="2">
        <v>4298</v>
      </c>
      <c r="AN707" t="s" s="2">
        <v>4306</v>
      </c>
    </row>
    <row r="708" s="2" customFormat="1" ht="18" customHeight="1">
      <c r="A708" s="2">
        <v>204680</v>
      </c>
      <c r="B708" t="s" s="2">
        <v>709</v>
      </c>
      <c r="C708" t="s" s="2">
        <v>4279</v>
      </c>
      <c r="F708" t="s" s="2">
        <v>6</v>
      </c>
      <c r="I708" t="s" s="2">
        <v>4283</v>
      </c>
      <c r="J708" t="s" s="2">
        <v>4818</v>
      </c>
      <c r="L708" t="s" s="2">
        <v>4338</v>
      </c>
      <c r="M708" t="s" s="2">
        <v>4312</v>
      </c>
      <c r="N708" t="s" s="2">
        <v>4312</v>
      </c>
      <c r="P708" t="s" s="2">
        <v>5491</v>
      </c>
      <c r="Q708" t="s" s="2">
        <v>4289</v>
      </c>
      <c r="R708" t="s" s="2">
        <v>5322</v>
      </c>
      <c r="S708" t="s" s="2">
        <v>4412</v>
      </c>
      <c r="T708" t="s" s="2">
        <v>5352</v>
      </c>
      <c r="U708" t="s" s="2">
        <v>5627</v>
      </c>
      <c r="W708" t="s" s="2">
        <v>709</v>
      </c>
      <c r="AB708" t="s" s="2">
        <v>5628</v>
      </c>
      <c r="AC708" t="s" s="2">
        <v>4315</v>
      </c>
      <c r="AD708" t="s" s="2">
        <v>4428</v>
      </c>
      <c r="AE708" t="s" s="2">
        <v>4300</v>
      </c>
      <c r="AH708" t="s" s="2">
        <v>4302</v>
      </c>
      <c r="AI708" t="s" s="2">
        <v>4303</v>
      </c>
      <c r="AJ708" t="s" s="2">
        <v>709</v>
      </c>
      <c r="AK708" t="s" s="2">
        <v>5620</v>
      </c>
      <c r="AL708" t="s" s="2">
        <v>4305</v>
      </c>
      <c r="AM708" t="s" s="2">
        <v>4298</v>
      </c>
      <c r="AN708" t="s" s="2">
        <v>4306</v>
      </c>
    </row>
    <row r="709" s="2" customFormat="1" ht="18" customHeight="1">
      <c r="A709" s="2">
        <v>204682</v>
      </c>
      <c r="B709" t="s" s="2">
        <v>710</v>
      </c>
      <c r="C709" t="s" s="2">
        <v>4279</v>
      </c>
      <c r="F709" t="s" s="2">
        <v>9</v>
      </c>
      <c r="G709" t="s" s="2">
        <v>5616</v>
      </c>
      <c r="I709" t="s" s="2">
        <v>4283</v>
      </c>
      <c r="J709" t="s" s="2">
        <v>4818</v>
      </c>
      <c r="L709" t="s" s="2">
        <v>4323</v>
      </c>
      <c r="N709" t="s" s="2">
        <v>4324</v>
      </c>
      <c r="P709" t="s" s="2">
        <v>5491</v>
      </c>
      <c r="Q709" t="s" s="2">
        <v>4325</v>
      </c>
      <c r="R709" t="s" s="2">
        <v>4326</v>
      </c>
      <c r="S709" t="s" s="2">
        <v>4315</v>
      </c>
      <c r="T709" t="s" s="2">
        <v>5352</v>
      </c>
      <c r="U709" t="s" s="2">
        <v>5171</v>
      </c>
      <c r="W709" t="s" s="2">
        <v>710</v>
      </c>
      <c r="X709" t="s" s="2">
        <v>5629</v>
      </c>
      <c r="AB709" t="s" s="2">
        <v>5630</v>
      </c>
      <c r="AC709" t="s" s="2">
        <v>4331</v>
      </c>
      <c r="AD709" t="s" s="2">
        <v>4332</v>
      </c>
      <c r="AE709" t="s" s="2">
        <v>4300</v>
      </c>
      <c r="AF709" t="s" s="2">
        <v>4327</v>
      </c>
      <c r="AH709" t="s" s="2">
        <v>4302</v>
      </c>
      <c r="AI709" t="s" s="2">
        <v>4303</v>
      </c>
      <c r="AJ709" t="s" s="2">
        <v>710</v>
      </c>
      <c r="AK709" t="s" s="2">
        <v>5620</v>
      </c>
      <c r="AL709" t="s" s="2">
        <v>4336</v>
      </c>
      <c r="AM709" t="s" s="2">
        <v>4298</v>
      </c>
      <c r="AN709" t="s" s="2">
        <v>4306</v>
      </c>
    </row>
    <row r="710" s="2" customFormat="1" ht="18" customHeight="1">
      <c r="A710" s="2">
        <v>204688</v>
      </c>
      <c r="B710" t="s" s="2">
        <v>711</v>
      </c>
      <c r="C710" t="s" s="2">
        <v>4279</v>
      </c>
      <c r="F710" t="s" s="2">
        <v>6</v>
      </c>
      <c r="I710" t="s" s="2">
        <v>4283</v>
      </c>
      <c r="J710" t="s" s="2">
        <v>4818</v>
      </c>
      <c r="L710" t="s" s="2">
        <v>4338</v>
      </c>
      <c r="M710" t="s" s="2">
        <v>4312</v>
      </c>
      <c r="N710" t="s" s="2">
        <v>4286</v>
      </c>
      <c r="Q710" t="s" s="2">
        <v>4289</v>
      </c>
      <c r="R710" t="s" s="2">
        <v>5592</v>
      </c>
      <c r="S710" t="s" s="2">
        <v>4412</v>
      </c>
      <c r="T710" t="s" s="2">
        <v>5352</v>
      </c>
      <c r="U710" t="s" s="2">
        <v>5592</v>
      </c>
      <c r="W710" t="s" s="2">
        <v>711</v>
      </c>
      <c r="AB710" t="s" s="2">
        <v>5593</v>
      </c>
      <c r="AC710" t="s" s="2">
        <v>4315</v>
      </c>
      <c r="AD710" t="s" s="2">
        <v>4299</v>
      </c>
      <c r="AE710" t="s" s="2">
        <v>4300</v>
      </c>
      <c r="AH710" t="s" s="2">
        <v>4302</v>
      </c>
      <c r="AI710" t="s" s="2">
        <v>4303</v>
      </c>
      <c r="AJ710" t="s" s="2">
        <v>711</v>
      </c>
      <c r="AK710" t="s" s="2">
        <v>5620</v>
      </c>
      <c r="AL710" t="s" s="2">
        <v>4305</v>
      </c>
      <c r="AM710" t="s" s="2">
        <v>4298</v>
      </c>
      <c r="AN710" t="s" s="2">
        <v>4306</v>
      </c>
    </row>
    <row r="711" s="2" customFormat="1" ht="18" customHeight="1">
      <c r="A711" s="2">
        <v>204694</v>
      </c>
      <c r="B711" t="s" s="2">
        <v>712</v>
      </c>
      <c r="C711" t="s" s="2">
        <v>4279</v>
      </c>
      <c r="F711" t="s" s="2">
        <v>9</v>
      </c>
      <c r="G711" t="s" s="2">
        <v>5616</v>
      </c>
      <c r="I711" t="s" s="2">
        <v>4283</v>
      </c>
      <c r="J711" t="s" s="2">
        <v>4818</v>
      </c>
      <c r="L711" t="s" s="2">
        <v>4323</v>
      </c>
      <c r="N711" t="s" s="2">
        <v>4324</v>
      </c>
      <c r="P711" t="s" s="2">
        <v>5491</v>
      </c>
      <c r="Q711" t="s" s="2">
        <v>4325</v>
      </c>
      <c r="R711" t="s" s="2">
        <v>4326</v>
      </c>
      <c r="S711" t="s" s="2">
        <v>4331</v>
      </c>
      <c r="T711" t="s" s="2">
        <v>5352</v>
      </c>
      <c r="U711" t="s" s="2">
        <v>5592</v>
      </c>
      <c r="W711" t="s" s="2">
        <v>712</v>
      </c>
      <c r="X711" t="s" s="2">
        <v>5629</v>
      </c>
      <c r="AB711" t="s" s="2">
        <v>5617</v>
      </c>
      <c r="AC711" t="s" s="2">
        <v>4331</v>
      </c>
      <c r="AD711" t="s" s="2">
        <v>4332</v>
      </c>
      <c r="AE711" t="s" s="2">
        <v>4300</v>
      </c>
      <c r="AF711" t="s" s="2">
        <v>4741</v>
      </c>
      <c r="AH711" t="s" s="2">
        <v>4302</v>
      </c>
      <c r="AI711" t="s" s="2">
        <v>4303</v>
      </c>
      <c r="AJ711" t="s" s="2">
        <v>712</v>
      </c>
      <c r="AK711" t="s" s="2">
        <v>5620</v>
      </c>
      <c r="AL711" t="s" s="2">
        <v>4336</v>
      </c>
      <c r="AM711" t="s" s="2">
        <v>4298</v>
      </c>
      <c r="AN711" t="s" s="2">
        <v>4306</v>
      </c>
    </row>
    <row r="712" s="2" customFormat="1" ht="18" customHeight="1">
      <c r="A712" s="2">
        <v>204700</v>
      </c>
      <c r="B712" t="s" s="2">
        <v>713</v>
      </c>
      <c r="C712" t="s" s="2">
        <v>4279</v>
      </c>
      <c r="D712" t="s" s="2">
        <v>5631</v>
      </c>
      <c r="F712" t="s" s="2">
        <v>6</v>
      </c>
      <c r="H712" t="s" s="2">
        <v>5632</v>
      </c>
      <c r="I712" t="s" s="2">
        <v>4283</v>
      </c>
      <c r="J712" t="s" s="2">
        <v>4818</v>
      </c>
      <c r="L712" t="s" s="2">
        <v>4285</v>
      </c>
      <c r="M712" t="s" s="2">
        <v>4286</v>
      </c>
      <c r="N712" t="s" s="2">
        <v>5633</v>
      </c>
      <c r="P712" t="s" s="2">
        <v>5598</v>
      </c>
      <c r="Q712" t="s" s="2">
        <v>4289</v>
      </c>
      <c r="R712" t="s" s="2">
        <v>4290</v>
      </c>
      <c r="S712" t="s" s="2">
        <v>4604</v>
      </c>
      <c r="T712" t="s" s="2">
        <v>5352</v>
      </c>
      <c r="U712" t="s" s="2">
        <v>5592</v>
      </c>
      <c r="W712" t="s" s="2">
        <v>713</v>
      </c>
      <c r="X712" t="s" s="2">
        <v>4295</v>
      </c>
      <c r="Y712" t="s" s="2">
        <v>4296</v>
      </c>
      <c r="AB712" t="s" s="2">
        <v>5634</v>
      </c>
      <c r="AC712" t="s" s="2">
        <v>4315</v>
      </c>
      <c r="AD712" t="s" s="2">
        <v>4299</v>
      </c>
      <c r="AE712" t="s" s="2">
        <v>4300</v>
      </c>
      <c r="AH712" t="s" s="2">
        <v>4302</v>
      </c>
      <c r="AI712" t="s" s="2">
        <v>4303</v>
      </c>
      <c r="AJ712" t="s" s="2">
        <v>713</v>
      </c>
      <c r="AK712" t="s" s="2">
        <v>5620</v>
      </c>
      <c r="AL712" t="s" s="2">
        <v>4305</v>
      </c>
      <c r="AM712" t="s" s="2">
        <v>4298</v>
      </c>
      <c r="AN712" t="s" s="2">
        <v>4306</v>
      </c>
    </row>
    <row r="713" s="2" customFormat="1" ht="18" customHeight="1">
      <c r="A713" s="2">
        <v>204702</v>
      </c>
      <c r="B713" t="s" s="2">
        <v>5635</v>
      </c>
      <c r="C713" t="s" s="2">
        <v>4279</v>
      </c>
      <c r="F713" t="s" s="2">
        <v>9</v>
      </c>
      <c r="I713" t="s" s="2">
        <v>4283</v>
      </c>
      <c r="J713" t="s" s="2">
        <v>4818</v>
      </c>
      <c r="L713" t="s" s="2">
        <v>4323</v>
      </c>
      <c r="N713" t="s" s="2">
        <v>4324</v>
      </c>
      <c r="P713" t="s" s="2">
        <v>5598</v>
      </c>
      <c r="Q713" t="s" s="2">
        <v>4325</v>
      </c>
      <c r="R713" t="s" s="2">
        <v>5171</v>
      </c>
      <c r="S713" t="s" s="2">
        <v>4315</v>
      </c>
      <c r="T713" t="s" s="2">
        <v>5352</v>
      </c>
      <c r="U713" t="s" s="2">
        <v>5171</v>
      </c>
      <c r="W713" t="s" s="2">
        <v>5636</v>
      </c>
      <c r="AB713" t="s" s="2">
        <v>5630</v>
      </c>
      <c r="AC713" t="s" s="2">
        <v>4331</v>
      </c>
      <c r="AD713" t="s" s="2">
        <v>4332</v>
      </c>
      <c r="AE713" t="s" s="2">
        <v>4300</v>
      </c>
      <c r="AF713" t="s" s="2">
        <v>4327</v>
      </c>
      <c r="AH713" t="s" s="2">
        <v>4302</v>
      </c>
      <c r="AI713" t="s" s="2">
        <v>4303</v>
      </c>
      <c r="AJ713" t="s" s="2">
        <v>5636</v>
      </c>
      <c r="AK713" t="s" s="2">
        <v>5620</v>
      </c>
      <c r="AL713" t="s" s="2">
        <v>4336</v>
      </c>
      <c r="AM713" t="s" s="2">
        <v>4298</v>
      </c>
      <c r="AN713" t="s" s="2">
        <v>4306</v>
      </c>
    </row>
    <row r="714" s="2" customFormat="1" ht="18" customHeight="1">
      <c r="A714" s="2">
        <v>204706</v>
      </c>
      <c r="B714" t="s" s="2">
        <v>715</v>
      </c>
      <c r="C714" t="s" s="2">
        <v>4279</v>
      </c>
      <c r="F714" t="s" s="2">
        <v>9</v>
      </c>
      <c r="G714" t="s" s="2">
        <v>5616</v>
      </c>
      <c r="I714" t="s" s="2">
        <v>4283</v>
      </c>
      <c r="J714" t="s" s="2">
        <v>4818</v>
      </c>
      <c r="L714" t="s" s="2">
        <v>4323</v>
      </c>
      <c r="N714" t="s" s="2">
        <v>4324</v>
      </c>
      <c r="P714" t="s" s="2">
        <v>5598</v>
      </c>
      <c r="Q714" t="s" s="2">
        <v>4325</v>
      </c>
      <c r="R714" t="s" s="2">
        <v>5637</v>
      </c>
      <c r="S714" t="s" s="2">
        <v>4298</v>
      </c>
      <c r="T714" t="s" s="2">
        <v>5352</v>
      </c>
      <c r="U714" t="s" s="2">
        <v>5592</v>
      </c>
      <c r="W714" t="s" s="2">
        <v>715</v>
      </c>
      <c r="AB714" t="s" s="2">
        <v>5617</v>
      </c>
      <c r="AC714" t="s" s="2">
        <v>4331</v>
      </c>
      <c r="AD714" t="s" s="2">
        <v>4332</v>
      </c>
      <c r="AE714" t="s" s="2">
        <v>4300</v>
      </c>
      <c r="AF714" t="s" s="2">
        <v>4341</v>
      </c>
      <c r="AH714" t="s" s="2">
        <v>4302</v>
      </c>
      <c r="AI714" t="s" s="2">
        <v>4303</v>
      </c>
      <c r="AJ714" t="s" s="2">
        <v>715</v>
      </c>
      <c r="AK714" t="s" s="2">
        <v>5620</v>
      </c>
      <c r="AL714" t="s" s="2">
        <v>4336</v>
      </c>
      <c r="AM714" t="s" s="2">
        <v>4298</v>
      </c>
      <c r="AN714" t="s" s="2">
        <v>4306</v>
      </c>
    </row>
    <row r="715" s="2" customFormat="1" ht="18" customHeight="1">
      <c r="A715" s="2">
        <v>204712</v>
      </c>
      <c r="B715" t="s" s="2">
        <v>716</v>
      </c>
      <c r="C715" t="s" s="2">
        <v>4279</v>
      </c>
      <c r="F715" t="s" s="2">
        <v>6</v>
      </c>
      <c r="I715" t="s" s="2">
        <v>4283</v>
      </c>
      <c r="J715" t="s" s="2">
        <v>4818</v>
      </c>
      <c r="L715" t="s" s="2">
        <v>4285</v>
      </c>
      <c r="M715" t="s" s="2">
        <v>4353</v>
      </c>
      <c r="N715" t="s" s="2">
        <v>4353</v>
      </c>
      <c r="P715" t="s" s="2">
        <v>5598</v>
      </c>
      <c r="Q715" t="s" s="2">
        <v>4289</v>
      </c>
      <c r="R715" t="s" s="2">
        <v>4326</v>
      </c>
      <c r="T715" t="s" s="2">
        <v>5352</v>
      </c>
      <c r="U715" t="s" s="2">
        <v>5638</v>
      </c>
      <c r="W715" t="s" s="2">
        <v>716</v>
      </c>
      <c r="AB715" t="s" s="2">
        <v>5639</v>
      </c>
      <c r="AC715" t="s" s="2">
        <v>4315</v>
      </c>
      <c r="AD715" t="s" s="2">
        <v>4299</v>
      </c>
      <c r="AE715" t="s" s="2">
        <v>4300</v>
      </c>
      <c r="AH715" t="s" s="2">
        <v>4302</v>
      </c>
      <c r="AI715" t="s" s="2">
        <v>4303</v>
      </c>
      <c r="AJ715" t="s" s="2">
        <v>716</v>
      </c>
      <c r="AK715" t="s" s="2">
        <v>5620</v>
      </c>
      <c r="AL715" t="s" s="2">
        <v>4305</v>
      </c>
      <c r="AM715" t="s" s="2">
        <v>4298</v>
      </c>
      <c r="AN715" t="s" s="2">
        <v>4306</v>
      </c>
    </row>
    <row r="716" s="2" customFormat="1" ht="18" customHeight="1">
      <c r="A716" s="2">
        <v>204724</v>
      </c>
      <c r="B716" t="s" s="2">
        <v>717</v>
      </c>
      <c r="C716" t="s" s="2">
        <v>4279</v>
      </c>
      <c r="D716" t="s" s="2">
        <v>5640</v>
      </c>
      <c r="F716" t="s" s="2">
        <v>6</v>
      </c>
      <c r="H716" t="s" s="2">
        <v>5632</v>
      </c>
      <c r="I716" t="s" s="2">
        <v>4283</v>
      </c>
      <c r="J716" t="s" s="2">
        <v>4818</v>
      </c>
      <c r="L716" t="s" s="2">
        <v>4285</v>
      </c>
      <c r="M716" t="s" s="2">
        <v>4353</v>
      </c>
      <c r="N716" t="s" s="2">
        <v>4353</v>
      </c>
      <c r="P716" t="s" s="2">
        <v>5598</v>
      </c>
      <c r="Q716" t="s" s="2">
        <v>4289</v>
      </c>
      <c r="R716" t="s" s="2">
        <v>4290</v>
      </c>
      <c r="S716" t="s" s="2">
        <v>4315</v>
      </c>
      <c r="T716" t="s" s="2">
        <v>5352</v>
      </c>
      <c r="U716" t="s" s="2">
        <v>5592</v>
      </c>
      <c r="W716" t="s" s="2">
        <v>717</v>
      </c>
      <c r="X716" t="s" s="2">
        <v>4356</v>
      </c>
      <c r="Y716" t="s" s="2">
        <v>4296</v>
      </c>
      <c r="AB716" t="s" s="2">
        <v>5634</v>
      </c>
      <c r="AC716" t="s" s="2">
        <v>4315</v>
      </c>
      <c r="AD716" t="s" s="2">
        <v>4299</v>
      </c>
      <c r="AE716" t="s" s="2">
        <v>4300</v>
      </c>
      <c r="AH716" t="s" s="2">
        <v>4302</v>
      </c>
      <c r="AI716" t="s" s="2">
        <v>4303</v>
      </c>
      <c r="AJ716" t="s" s="2">
        <v>717</v>
      </c>
      <c r="AK716" t="s" s="2">
        <v>5620</v>
      </c>
      <c r="AL716" t="s" s="2">
        <v>4305</v>
      </c>
      <c r="AM716" t="s" s="2">
        <v>4298</v>
      </c>
      <c r="AN716" t="s" s="2">
        <v>4306</v>
      </c>
    </row>
    <row r="717" s="2" customFormat="1" ht="18" customHeight="1">
      <c r="A717" s="2">
        <v>204730</v>
      </c>
      <c r="B717" t="s" s="2">
        <v>718</v>
      </c>
      <c r="C717" t="s" s="2">
        <v>4279</v>
      </c>
      <c r="F717" t="s" s="2">
        <v>9</v>
      </c>
      <c r="I717" t="s" s="2">
        <v>4283</v>
      </c>
      <c r="J717" t="s" s="2">
        <v>4818</v>
      </c>
      <c r="L717" t="s" s="2">
        <v>4338</v>
      </c>
      <c r="M717" t="s" s="2">
        <v>4453</v>
      </c>
      <c r="Q717" t="s" s="2">
        <v>4325</v>
      </c>
      <c r="R717" t="s" s="2">
        <v>5592</v>
      </c>
      <c r="S717" t="s" s="2">
        <v>4298</v>
      </c>
      <c r="T717" t="s" s="2">
        <v>5352</v>
      </c>
      <c r="U717" t="s" s="2">
        <v>5592</v>
      </c>
      <c r="W717" t="s" s="2">
        <v>718</v>
      </c>
      <c r="AB717" t="s" s="2">
        <v>5593</v>
      </c>
      <c r="AC717" t="s" s="2">
        <v>4331</v>
      </c>
      <c r="AD717" t="s" s="2">
        <v>4344</v>
      </c>
      <c r="AE717" t="s" s="2">
        <v>4300</v>
      </c>
      <c r="AH717" t="s" s="2">
        <v>4302</v>
      </c>
      <c r="AI717" t="s" s="2">
        <v>4303</v>
      </c>
      <c r="AJ717" t="s" s="2">
        <v>718</v>
      </c>
      <c r="AK717" t="s" s="2">
        <v>5620</v>
      </c>
      <c r="AL717" t="s" s="2">
        <v>4336</v>
      </c>
      <c r="AM717" t="s" s="2">
        <v>4298</v>
      </c>
      <c r="AN717" t="s" s="2">
        <v>4306</v>
      </c>
    </row>
    <row r="718" s="2" customFormat="1" ht="18" customHeight="1">
      <c r="A718" s="2">
        <v>204736</v>
      </c>
      <c r="B718" t="s" s="2">
        <v>719</v>
      </c>
      <c r="C718" t="s" s="2">
        <v>4279</v>
      </c>
      <c r="D718" t="s" s="2">
        <v>5641</v>
      </c>
      <c r="F718" t="s" s="2">
        <v>6</v>
      </c>
      <c r="H718" t="s" s="2">
        <v>5642</v>
      </c>
      <c r="I718" t="s" s="2">
        <v>4283</v>
      </c>
      <c r="J718" t="s" s="2">
        <v>4818</v>
      </c>
      <c r="L718" t="s" s="2">
        <v>4285</v>
      </c>
      <c r="M718" t="s" s="2">
        <v>4353</v>
      </c>
      <c r="N718" t="s" s="2">
        <v>4353</v>
      </c>
      <c r="P718" t="s" s="2">
        <v>5578</v>
      </c>
      <c r="Q718" t="s" s="2">
        <v>4289</v>
      </c>
      <c r="R718" t="s" s="2">
        <v>4290</v>
      </c>
      <c r="S718" t="s" s="2">
        <v>4315</v>
      </c>
      <c r="T718" t="s" s="2">
        <v>5352</v>
      </c>
      <c r="U718" t="s" s="2">
        <v>5592</v>
      </c>
      <c r="W718" t="s" s="2">
        <v>719</v>
      </c>
      <c r="X718" t="s" s="2">
        <v>4356</v>
      </c>
      <c r="Y718" t="s" s="2">
        <v>4296</v>
      </c>
      <c r="AB718" t="s" s="2">
        <v>5634</v>
      </c>
      <c r="AC718" t="s" s="2">
        <v>4315</v>
      </c>
      <c r="AD718" t="s" s="2">
        <v>4299</v>
      </c>
      <c r="AE718" t="s" s="2">
        <v>4300</v>
      </c>
      <c r="AH718" t="s" s="2">
        <v>4302</v>
      </c>
      <c r="AI718" t="s" s="2">
        <v>4303</v>
      </c>
      <c r="AJ718" t="s" s="2">
        <v>719</v>
      </c>
      <c r="AK718" t="s" s="2">
        <v>5620</v>
      </c>
      <c r="AL718" t="s" s="2">
        <v>4305</v>
      </c>
      <c r="AM718" t="s" s="2">
        <v>4298</v>
      </c>
      <c r="AN718" t="s" s="2">
        <v>4306</v>
      </c>
    </row>
    <row r="719" s="2" customFormat="1" ht="18" customHeight="1">
      <c r="A719" s="2">
        <v>204742</v>
      </c>
      <c r="B719" t="s" s="2">
        <v>720</v>
      </c>
      <c r="C719" t="s" s="2">
        <v>4279</v>
      </c>
      <c r="F719" t="s" s="2">
        <v>9</v>
      </c>
      <c r="I719" t="s" s="2">
        <v>4283</v>
      </c>
      <c r="J719" t="s" s="2">
        <v>4818</v>
      </c>
      <c r="L719" t="s" s="2">
        <v>4338</v>
      </c>
      <c r="N719" t="s" s="2">
        <v>4453</v>
      </c>
      <c r="P719" t="s" s="2">
        <v>5578</v>
      </c>
      <c r="Q719" t="s" s="2">
        <v>4325</v>
      </c>
      <c r="R719" t="s" s="2">
        <v>4326</v>
      </c>
      <c r="S719" t="s" s="2">
        <v>4481</v>
      </c>
      <c r="T719" t="s" s="2">
        <v>5352</v>
      </c>
      <c r="U719" t="s" s="2">
        <v>5643</v>
      </c>
      <c r="W719" t="s" s="2">
        <v>720</v>
      </c>
      <c r="AB719" t="s" s="2">
        <v>5644</v>
      </c>
      <c r="AC719" t="s" s="2">
        <v>4291</v>
      </c>
      <c r="AD719" t="s" s="2">
        <v>4332</v>
      </c>
      <c r="AE719" t="s" s="2">
        <v>4300</v>
      </c>
      <c r="AF719" t="s" s="2">
        <v>4327</v>
      </c>
      <c r="AH719" t="s" s="2">
        <v>4302</v>
      </c>
      <c r="AI719" t="s" s="2">
        <v>4303</v>
      </c>
      <c r="AJ719" t="s" s="2">
        <v>720</v>
      </c>
      <c r="AK719" t="s" s="2">
        <v>5645</v>
      </c>
      <c r="AL719" t="s" s="2">
        <v>4336</v>
      </c>
      <c r="AM719" t="s" s="2">
        <v>4298</v>
      </c>
      <c r="AN719" t="s" s="2">
        <v>4306</v>
      </c>
    </row>
    <row r="720" s="2" customFormat="1" ht="18" customHeight="1">
      <c r="A720" s="2">
        <v>204748</v>
      </c>
      <c r="B720" t="s" s="2">
        <v>721</v>
      </c>
      <c r="C720" t="s" s="2">
        <v>4279</v>
      </c>
      <c r="D720" t="s" s="2">
        <v>5646</v>
      </c>
      <c r="F720" t="s" s="2">
        <v>6</v>
      </c>
      <c r="H720" t="s" s="2">
        <v>5647</v>
      </c>
      <c r="I720" t="s" s="2">
        <v>4283</v>
      </c>
      <c r="J720" t="s" s="2">
        <v>4818</v>
      </c>
      <c r="L720" t="s" s="2">
        <v>4285</v>
      </c>
      <c r="P720" t="s" s="2">
        <v>5648</v>
      </c>
      <c r="Q720" t="s" s="2">
        <v>4289</v>
      </c>
      <c r="R720" t="s" s="2">
        <v>4290</v>
      </c>
      <c r="T720" t="s" s="2">
        <v>5352</v>
      </c>
      <c r="U720" t="s" s="2">
        <v>4928</v>
      </c>
      <c r="W720" t="s" s="2">
        <v>721</v>
      </c>
      <c r="X720" t="s" s="2">
        <v>4295</v>
      </c>
      <c r="Y720" t="s" s="2">
        <v>4296</v>
      </c>
      <c r="AB720" t="s" s="2">
        <v>4929</v>
      </c>
      <c r="AC720" t="s" s="2">
        <v>4315</v>
      </c>
      <c r="AD720" t="s" s="2">
        <v>4299</v>
      </c>
      <c r="AE720" t="s" s="2">
        <v>4300</v>
      </c>
      <c r="AH720" t="s" s="2">
        <v>4302</v>
      </c>
      <c r="AI720" t="s" s="2">
        <v>4303</v>
      </c>
      <c r="AJ720" t="s" s="2">
        <v>721</v>
      </c>
      <c r="AK720" t="s" s="2">
        <v>5620</v>
      </c>
      <c r="AL720" t="s" s="2">
        <v>4305</v>
      </c>
      <c r="AM720" t="s" s="2">
        <v>4298</v>
      </c>
      <c r="AN720" t="s" s="2">
        <v>4306</v>
      </c>
    </row>
    <row r="721" s="2" customFormat="1" ht="18" customHeight="1">
      <c r="A721" s="2">
        <v>204752</v>
      </c>
      <c r="B721" t="s" s="2">
        <v>722</v>
      </c>
      <c r="C721" t="s" s="2">
        <v>4308</v>
      </c>
      <c r="F721" t="s" s="2">
        <v>6</v>
      </c>
      <c r="I721" t="s" s="2">
        <v>4283</v>
      </c>
      <c r="J721" t="s" s="2">
        <v>4818</v>
      </c>
      <c r="L721" t="s" s="2">
        <v>4338</v>
      </c>
      <c r="M721" t="s" s="2">
        <v>4312</v>
      </c>
      <c r="N721" t="s" s="2">
        <v>4353</v>
      </c>
      <c r="P721" t="s" s="2">
        <v>5648</v>
      </c>
      <c r="Q721" t="s" s="2">
        <v>4289</v>
      </c>
      <c r="R721" t="s" s="2">
        <v>4340</v>
      </c>
      <c r="S721" t="s" s="2">
        <v>4291</v>
      </c>
      <c r="T721" t="s" s="2">
        <v>5352</v>
      </c>
      <c r="U721" t="s" s="2">
        <v>5174</v>
      </c>
      <c r="W721" t="s" s="2">
        <v>722</v>
      </c>
      <c r="AB721" t="s" s="2">
        <v>5175</v>
      </c>
      <c r="AC721" t="s" s="2">
        <v>4315</v>
      </c>
      <c r="AD721" t="s" s="2">
        <v>4344</v>
      </c>
      <c r="AE721" t="s" s="2">
        <v>4300</v>
      </c>
      <c r="AH721" t="s" s="2">
        <v>4302</v>
      </c>
      <c r="AI721" t="s" s="2">
        <v>4303</v>
      </c>
      <c r="AJ721" t="s" s="2">
        <v>722</v>
      </c>
      <c r="AK721" t="s" s="2">
        <v>5620</v>
      </c>
      <c r="AL721" t="s" s="2">
        <v>4305</v>
      </c>
      <c r="AM721" t="s" s="2">
        <v>4298</v>
      </c>
      <c r="AN721" t="s" s="2">
        <v>4306</v>
      </c>
    </row>
    <row r="722" s="2" customFormat="1" ht="18" customHeight="1">
      <c r="A722" s="2">
        <v>204760</v>
      </c>
      <c r="B722" t="s" s="2">
        <v>723</v>
      </c>
      <c r="C722" t="s" s="2">
        <v>4279</v>
      </c>
      <c r="D722" t="s" s="2">
        <v>5649</v>
      </c>
      <c r="F722" t="s" s="2">
        <v>6</v>
      </c>
      <c r="H722" t="s" s="2">
        <v>5647</v>
      </c>
      <c r="I722" t="s" s="2">
        <v>4283</v>
      </c>
      <c r="J722" t="s" s="2">
        <v>4818</v>
      </c>
      <c r="L722" t="s" s="2">
        <v>4285</v>
      </c>
      <c r="P722" t="s" s="2">
        <v>5585</v>
      </c>
      <c r="Q722" t="s" s="2">
        <v>4289</v>
      </c>
      <c r="R722" t="s" s="2">
        <v>4290</v>
      </c>
      <c r="T722" t="s" s="2">
        <v>5352</v>
      </c>
      <c r="U722" t="s" s="2">
        <v>5090</v>
      </c>
      <c r="W722" t="s" s="2">
        <v>723</v>
      </c>
      <c r="X722" t="s" s="2">
        <v>4356</v>
      </c>
      <c r="Y722" t="s" s="2">
        <v>4296</v>
      </c>
      <c r="AB722" t="s" s="2">
        <v>5091</v>
      </c>
      <c r="AC722" t="s" s="2">
        <v>4315</v>
      </c>
      <c r="AD722" t="s" s="2">
        <v>4299</v>
      </c>
      <c r="AE722" t="s" s="2">
        <v>4300</v>
      </c>
      <c r="AH722" t="s" s="2">
        <v>4302</v>
      </c>
      <c r="AI722" t="s" s="2">
        <v>4303</v>
      </c>
      <c r="AJ722" t="s" s="2">
        <v>723</v>
      </c>
      <c r="AK722" t="s" s="2">
        <v>5620</v>
      </c>
      <c r="AL722" t="s" s="2">
        <v>4305</v>
      </c>
      <c r="AM722" t="s" s="2">
        <v>4298</v>
      </c>
      <c r="AN722" t="s" s="2">
        <v>4306</v>
      </c>
    </row>
    <row r="723" s="2" customFormat="1" ht="18" customHeight="1">
      <c r="A723" s="2">
        <v>204764</v>
      </c>
      <c r="B723" t="s" s="2">
        <v>724</v>
      </c>
      <c r="C723" t="s" s="2">
        <v>4279</v>
      </c>
      <c r="F723" t="s" s="2">
        <v>6</v>
      </c>
      <c r="I723" t="s" s="2">
        <v>4283</v>
      </c>
      <c r="J723" t="s" s="2">
        <v>4818</v>
      </c>
      <c r="L723" t="s" s="2">
        <v>4338</v>
      </c>
      <c r="M723" t="s" s="2">
        <v>4353</v>
      </c>
      <c r="N723" t="s" s="2">
        <v>4353</v>
      </c>
      <c r="Q723" t="s" s="2">
        <v>4289</v>
      </c>
      <c r="R723" t="s" s="2">
        <v>4797</v>
      </c>
      <c r="S723" t="s" s="2">
        <v>4315</v>
      </c>
      <c r="T723" t="s" s="2">
        <v>5352</v>
      </c>
      <c r="U723" t="s" s="2">
        <v>5579</v>
      </c>
      <c r="W723" t="s" s="2">
        <v>724</v>
      </c>
      <c r="AB723" t="s" s="2">
        <v>5650</v>
      </c>
      <c r="AC723" t="s" s="2">
        <v>4315</v>
      </c>
      <c r="AD723" t="s" s="2">
        <v>4344</v>
      </c>
      <c r="AE723" t="s" s="2">
        <v>4300</v>
      </c>
      <c r="AH723" t="s" s="2">
        <v>4302</v>
      </c>
      <c r="AI723" t="s" s="2">
        <v>4303</v>
      </c>
      <c r="AJ723" t="s" s="2">
        <v>724</v>
      </c>
      <c r="AK723" t="s" s="2">
        <v>5620</v>
      </c>
      <c r="AL723" t="s" s="2">
        <v>4305</v>
      </c>
      <c r="AM723" t="s" s="2">
        <v>4298</v>
      </c>
      <c r="AN723" t="s" s="2">
        <v>4306</v>
      </c>
    </row>
    <row r="724" s="2" customFormat="1" ht="18" customHeight="1">
      <c r="A724" s="2">
        <v>204772</v>
      </c>
      <c r="B724" t="s" s="2">
        <v>725</v>
      </c>
      <c r="C724" t="s" s="2">
        <v>4279</v>
      </c>
      <c r="D724" t="s" s="2">
        <v>5651</v>
      </c>
      <c r="F724" t="s" s="2">
        <v>6</v>
      </c>
      <c r="H724" t="s" s="2">
        <v>5652</v>
      </c>
      <c r="I724" t="s" s="2">
        <v>4283</v>
      </c>
      <c r="J724" t="s" s="2">
        <v>4818</v>
      </c>
      <c r="L724" t="s" s="2">
        <v>4539</v>
      </c>
      <c r="P724" t="s" s="2">
        <v>5653</v>
      </c>
      <c r="Q724" t="s" s="2">
        <v>4289</v>
      </c>
      <c r="R724" t="s" s="2">
        <v>4290</v>
      </c>
      <c r="T724" t="s" s="2">
        <v>5352</v>
      </c>
      <c r="U724" t="s" s="2">
        <v>5579</v>
      </c>
      <c r="W724" t="s" s="2">
        <v>725</v>
      </c>
      <c r="X724" t="s" s="2">
        <v>4471</v>
      </c>
      <c r="AB724" t="s" s="2">
        <v>5580</v>
      </c>
      <c r="AC724" t="s" s="2">
        <v>4315</v>
      </c>
      <c r="AD724" t="s" s="2">
        <v>4299</v>
      </c>
      <c r="AE724" t="s" s="2">
        <v>4300</v>
      </c>
      <c r="AH724" t="s" s="2">
        <v>4302</v>
      </c>
      <c r="AI724" t="s" s="2">
        <v>4303</v>
      </c>
      <c r="AJ724" t="s" s="2">
        <v>725</v>
      </c>
      <c r="AK724" t="s" s="2">
        <v>5620</v>
      </c>
      <c r="AL724" t="s" s="2">
        <v>4305</v>
      </c>
      <c r="AM724" t="s" s="2">
        <v>4298</v>
      </c>
      <c r="AN724" t="s" s="2">
        <v>4306</v>
      </c>
    </row>
    <row r="725" s="2" customFormat="1" ht="18" customHeight="1">
      <c r="A725" s="2">
        <v>204850</v>
      </c>
      <c r="B725" t="s" s="2">
        <v>726</v>
      </c>
      <c r="C725" t="s" s="2">
        <v>4279</v>
      </c>
      <c r="D725" t="s" s="2">
        <v>5654</v>
      </c>
      <c r="F725" t="s" s="2">
        <v>6</v>
      </c>
      <c r="H725" t="s" s="2">
        <v>5655</v>
      </c>
      <c r="I725" t="s" s="2">
        <v>4283</v>
      </c>
      <c r="J725" t="s" s="2">
        <v>4818</v>
      </c>
      <c r="L725" t="s" s="2">
        <v>4539</v>
      </c>
      <c r="P725" t="s" s="2">
        <v>5656</v>
      </c>
      <c r="Q725" t="s" s="2">
        <v>4289</v>
      </c>
      <c r="R725" t="s" s="2">
        <v>4290</v>
      </c>
      <c r="T725" t="s" s="2">
        <v>5352</v>
      </c>
      <c r="U725" t="s" s="2">
        <v>5657</v>
      </c>
      <c r="W725" t="s" s="2">
        <v>726</v>
      </c>
      <c r="X725" t="s" s="2">
        <v>4471</v>
      </c>
      <c r="AB725" t="s" s="2">
        <v>5658</v>
      </c>
      <c r="AC725" t="s" s="2">
        <v>4315</v>
      </c>
      <c r="AD725" t="s" s="2">
        <v>4299</v>
      </c>
      <c r="AE725" t="s" s="2">
        <v>4300</v>
      </c>
      <c r="AH725" t="s" s="2">
        <v>4302</v>
      </c>
      <c r="AI725" t="s" s="2">
        <v>4303</v>
      </c>
      <c r="AJ725" t="s" s="2">
        <v>726</v>
      </c>
      <c r="AK725" t="s" s="2">
        <v>5659</v>
      </c>
      <c r="AL725" t="s" s="2">
        <v>4305</v>
      </c>
      <c r="AM725" t="s" s="2">
        <v>4298</v>
      </c>
      <c r="AN725" t="s" s="2">
        <v>4306</v>
      </c>
    </row>
    <row r="726" s="2" customFormat="1" ht="18" customHeight="1">
      <c r="A726" s="2">
        <v>204858</v>
      </c>
      <c r="B726" t="s" s="2">
        <v>727</v>
      </c>
      <c r="C726" t="s" s="2">
        <v>4279</v>
      </c>
      <c r="D726" t="s" s="2">
        <v>5660</v>
      </c>
      <c r="F726" t="s" s="2">
        <v>6</v>
      </c>
      <c r="G726" t="s" s="2">
        <v>5661</v>
      </c>
      <c r="H726" t="s" s="2">
        <v>5662</v>
      </c>
      <c r="I726" t="s" s="2">
        <v>4283</v>
      </c>
      <c r="J726" t="s" s="2">
        <v>4818</v>
      </c>
      <c r="L726" t="s" s="2">
        <v>4372</v>
      </c>
      <c r="M726" t="s" s="2">
        <v>4353</v>
      </c>
      <c r="N726" t="s" s="2">
        <v>4353</v>
      </c>
      <c r="P726" t="s" s="2">
        <v>5656</v>
      </c>
      <c r="Q726" t="s" s="2">
        <v>4289</v>
      </c>
      <c r="R726" t="s" s="2">
        <v>4290</v>
      </c>
      <c r="S726" t="s" s="2">
        <v>4315</v>
      </c>
      <c r="T726" t="s" s="2">
        <v>5352</v>
      </c>
      <c r="U726" t="s" s="2">
        <v>5663</v>
      </c>
      <c r="W726" t="s" s="2">
        <v>727</v>
      </c>
      <c r="X726" t="s" s="2">
        <v>4318</v>
      </c>
      <c r="AB726" t="s" s="2">
        <v>5625</v>
      </c>
      <c r="AC726" t="s" s="2">
        <v>4315</v>
      </c>
      <c r="AD726" t="s" s="2">
        <v>4299</v>
      </c>
      <c r="AE726" t="s" s="2">
        <v>4300</v>
      </c>
      <c r="AH726" t="s" s="2">
        <v>4302</v>
      </c>
      <c r="AI726" t="s" s="2">
        <v>4303</v>
      </c>
      <c r="AJ726" t="s" s="2">
        <v>727</v>
      </c>
      <c r="AK726" t="s" s="2">
        <v>5664</v>
      </c>
      <c r="AL726" t="s" s="2">
        <v>4305</v>
      </c>
      <c r="AM726" t="s" s="2">
        <v>4298</v>
      </c>
      <c r="AN726" t="s" s="2">
        <v>4306</v>
      </c>
    </row>
    <row r="727" s="2" customFormat="1" ht="18" customHeight="1">
      <c r="A727" s="2">
        <v>205444</v>
      </c>
      <c r="B727" t="s" s="2">
        <v>728</v>
      </c>
      <c r="C727" t="s" s="2">
        <v>4308</v>
      </c>
      <c r="F727" t="s" s="2">
        <v>9</v>
      </c>
      <c r="I727" t="s" s="2">
        <v>4283</v>
      </c>
      <c r="J727" t="s" s="2">
        <v>4818</v>
      </c>
      <c r="L727" t="s" s="2">
        <v>4338</v>
      </c>
      <c r="N727" t="s" s="2">
        <v>4453</v>
      </c>
      <c r="Q727" t="s" s="2">
        <v>4325</v>
      </c>
      <c r="R727" t="s" s="2">
        <v>5610</v>
      </c>
      <c r="S727" t="s" s="2">
        <v>4315</v>
      </c>
      <c r="T727" t="s" s="2">
        <v>5352</v>
      </c>
      <c r="U727" t="s" s="2">
        <v>5610</v>
      </c>
      <c r="W727" t="s" s="2">
        <v>728</v>
      </c>
      <c r="AB727" t="s" s="2">
        <v>5665</v>
      </c>
      <c r="AC727" t="s" s="2">
        <v>4331</v>
      </c>
      <c r="AD727" t="s" s="2">
        <v>4344</v>
      </c>
      <c r="AE727" t="s" s="2">
        <v>4300</v>
      </c>
      <c r="AH727" t="s" s="2">
        <v>4302</v>
      </c>
      <c r="AI727" t="s" s="2">
        <v>4303</v>
      </c>
      <c r="AJ727" t="s" s="2">
        <v>728</v>
      </c>
      <c r="AK727" t="s" s="2">
        <v>5666</v>
      </c>
      <c r="AL727" t="s" s="2">
        <v>4336</v>
      </c>
      <c r="AM727" t="s" s="2">
        <v>4298</v>
      </c>
      <c r="AN727" t="s" s="2">
        <v>4306</v>
      </c>
    </row>
    <row r="728" s="2" customFormat="1" ht="18" customHeight="1">
      <c r="A728" s="2">
        <v>205906</v>
      </c>
      <c r="B728" t="s" s="2">
        <v>729</v>
      </c>
      <c r="C728" t="s" s="2">
        <v>4308</v>
      </c>
      <c r="F728" t="s" s="2">
        <v>6</v>
      </c>
      <c r="I728" t="s" s="2">
        <v>4283</v>
      </c>
      <c r="J728" t="s" s="2">
        <v>4818</v>
      </c>
      <c r="L728" t="s" s="2">
        <v>4338</v>
      </c>
      <c r="M728" t="s" s="2">
        <v>4353</v>
      </c>
      <c r="N728" t="s" s="2">
        <v>4353</v>
      </c>
      <c r="Q728" t="s" s="2">
        <v>4289</v>
      </c>
      <c r="R728" t="s" s="2">
        <v>4748</v>
      </c>
      <c r="S728" t="s" s="2">
        <v>4315</v>
      </c>
      <c r="T728" t="s" s="2">
        <v>5352</v>
      </c>
      <c r="U728" t="s" s="2">
        <v>5667</v>
      </c>
      <c r="W728" t="s" s="2">
        <v>5668</v>
      </c>
      <c r="AB728" t="s" s="2">
        <v>5669</v>
      </c>
      <c r="AC728" t="s" s="2">
        <v>4315</v>
      </c>
      <c r="AD728" t="s" s="2">
        <v>4451</v>
      </c>
      <c r="AE728" t="s" s="2">
        <v>4300</v>
      </c>
      <c r="AF728" t="s" s="2">
        <v>5619</v>
      </c>
      <c r="AH728" t="s" s="2">
        <v>4302</v>
      </c>
      <c r="AI728" t="s" s="2">
        <v>4303</v>
      </c>
      <c r="AJ728" t="s" s="2">
        <v>5668</v>
      </c>
      <c r="AK728" t="s" s="2">
        <v>5670</v>
      </c>
      <c r="AL728" t="s" s="2">
        <v>4305</v>
      </c>
      <c r="AM728" t="s" s="2">
        <v>4298</v>
      </c>
      <c r="AN728" t="s" s="2">
        <v>4306</v>
      </c>
    </row>
    <row r="729" s="2" customFormat="1" ht="18" customHeight="1">
      <c r="A729" s="2">
        <v>205918</v>
      </c>
      <c r="B729" t="s" s="2">
        <v>730</v>
      </c>
      <c r="C729" t="s" s="2">
        <v>4308</v>
      </c>
      <c r="F729" t="s" s="2">
        <v>6</v>
      </c>
      <c r="I729" t="s" s="2">
        <v>4283</v>
      </c>
      <c r="J729" t="s" s="2">
        <v>4818</v>
      </c>
      <c r="L729" t="s" s="2">
        <v>4338</v>
      </c>
      <c r="P729" t="s" s="2">
        <v>5485</v>
      </c>
      <c r="Q729" t="s" s="2">
        <v>4289</v>
      </c>
      <c r="R729" t="s" s="2">
        <v>4326</v>
      </c>
      <c r="T729" t="s" s="2">
        <v>5352</v>
      </c>
      <c r="U729" t="s" s="2">
        <v>5671</v>
      </c>
      <c r="W729" t="s" s="2">
        <v>5672</v>
      </c>
      <c r="AB729" t="s" s="2">
        <v>5673</v>
      </c>
      <c r="AC729" t="s" s="2">
        <v>4315</v>
      </c>
      <c r="AD729" t="s" s="2">
        <v>4428</v>
      </c>
      <c r="AE729" t="s" s="2">
        <v>4300</v>
      </c>
      <c r="AF729" t="s" s="2">
        <v>5674</v>
      </c>
      <c r="AH729" t="s" s="2">
        <v>4302</v>
      </c>
      <c r="AI729" t="s" s="2">
        <v>4303</v>
      </c>
      <c r="AJ729" t="s" s="2">
        <v>5672</v>
      </c>
      <c r="AK729" t="s" s="2">
        <v>5670</v>
      </c>
      <c r="AL729" t="s" s="2">
        <v>4305</v>
      </c>
      <c r="AM729" t="s" s="2">
        <v>4298</v>
      </c>
      <c r="AN729" t="s" s="2">
        <v>4306</v>
      </c>
    </row>
    <row r="730" s="2" customFormat="1" ht="18" customHeight="1">
      <c r="A730" s="2">
        <v>205954</v>
      </c>
      <c r="B730" t="s" s="2">
        <v>731</v>
      </c>
      <c r="C730" t="s" s="2">
        <v>4308</v>
      </c>
      <c r="F730" t="s" s="2">
        <v>6</v>
      </c>
      <c r="I730" t="s" s="2">
        <v>4283</v>
      </c>
      <c r="J730" t="s" s="2">
        <v>4818</v>
      </c>
      <c r="L730" t="s" s="2">
        <v>4338</v>
      </c>
      <c r="P730" t="s" s="2">
        <v>5485</v>
      </c>
      <c r="Q730" t="s" s="2">
        <v>4289</v>
      </c>
      <c r="R730" t="s" s="2">
        <v>4326</v>
      </c>
      <c r="T730" t="s" s="2">
        <v>5352</v>
      </c>
      <c r="U730" t="s" s="2">
        <v>5671</v>
      </c>
      <c r="W730" t="s" s="2">
        <v>5675</v>
      </c>
      <c r="AB730" t="s" s="2">
        <v>5673</v>
      </c>
      <c r="AC730" t="s" s="2">
        <v>4315</v>
      </c>
      <c r="AD730" t="s" s="2">
        <v>4428</v>
      </c>
      <c r="AE730" t="s" s="2">
        <v>4300</v>
      </c>
      <c r="AH730" t="s" s="2">
        <v>4302</v>
      </c>
      <c r="AI730" t="s" s="2">
        <v>4303</v>
      </c>
      <c r="AJ730" t="s" s="2">
        <v>5675</v>
      </c>
      <c r="AK730" t="s" s="2">
        <v>5670</v>
      </c>
      <c r="AL730" t="s" s="2">
        <v>4305</v>
      </c>
      <c r="AM730" t="s" s="2">
        <v>4298</v>
      </c>
      <c r="AN730" t="s" s="2">
        <v>4306</v>
      </c>
    </row>
    <row r="731" s="2" customFormat="1" ht="18" customHeight="1">
      <c r="A731" s="2">
        <v>205966</v>
      </c>
      <c r="B731" t="s" s="2">
        <v>732</v>
      </c>
      <c r="C731" t="s" s="2">
        <v>4308</v>
      </c>
      <c r="F731" t="s" s="2">
        <v>6</v>
      </c>
      <c r="I731" t="s" s="2">
        <v>4283</v>
      </c>
      <c r="J731" t="s" s="2">
        <v>4818</v>
      </c>
      <c r="L731" t="s" s="2">
        <v>4338</v>
      </c>
      <c r="P731" t="s" s="2">
        <v>5485</v>
      </c>
      <c r="Q731" t="s" s="2">
        <v>4289</v>
      </c>
      <c r="R731" t="s" s="2">
        <v>4326</v>
      </c>
      <c r="T731" t="s" s="2">
        <v>5352</v>
      </c>
      <c r="U731" t="s" s="2">
        <v>5676</v>
      </c>
      <c r="W731" t="s" s="2">
        <v>5677</v>
      </c>
      <c r="AB731" t="s" s="2">
        <v>5678</v>
      </c>
      <c r="AC731" t="s" s="2">
        <v>4315</v>
      </c>
      <c r="AD731" t="s" s="2">
        <v>4428</v>
      </c>
      <c r="AE731" t="s" s="2">
        <v>4300</v>
      </c>
      <c r="AH731" t="s" s="2">
        <v>4302</v>
      </c>
      <c r="AI731" t="s" s="2">
        <v>4303</v>
      </c>
      <c r="AJ731" t="s" s="2">
        <v>5677</v>
      </c>
      <c r="AK731" t="s" s="2">
        <v>5670</v>
      </c>
      <c r="AL731" t="s" s="2">
        <v>4305</v>
      </c>
      <c r="AM731" t="s" s="2">
        <v>4298</v>
      </c>
      <c r="AN731" t="s" s="2">
        <v>4306</v>
      </c>
    </row>
    <row r="732" s="2" customFormat="1" ht="18" customHeight="1">
      <c r="A732" s="2">
        <v>205984</v>
      </c>
      <c r="B732" t="s" s="2">
        <v>733</v>
      </c>
      <c r="C732" t="s" s="2">
        <v>4308</v>
      </c>
      <c r="F732" t="s" s="2">
        <v>9</v>
      </c>
      <c r="G732" t="s" s="2">
        <v>5616</v>
      </c>
      <c r="I732" t="s" s="2">
        <v>4283</v>
      </c>
      <c r="J732" t="s" s="2">
        <v>4818</v>
      </c>
      <c r="L732" t="s" s="2">
        <v>4323</v>
      </c>
      <c r="N732" t="s" s="2">
        <v>4324</v>
      </c>
      <c r="P732" t="s" s="2">
        <v>5679</v>
      </c>
      <c r="Q732" t="s" s="2">
        <v>4325</v>
      </c>
      <c r="R732" t="s" s="2">
        <v>4326</v>
      </c>
      <c r="S732" t="s" s="2">
        <v>4315</v>
      </c>
      <c r="T732" t="s" s="2">
        <v>5352</v>
      </c>
      <c r="U732" t="s" s="2">
        <v>5680</v>
      </c>
      <c r="W732" t="s" s="2">
        <v>733</v>
      </c>
      <c r="X732" t="s" s="2">
        <v>5629</v>
      </c>
      <c r="AB732" t="s" s="2">
        <v>5681</v>
      </c>
      <c r="AC732" t="s" s="2">
        <v>4331</v>
      </c>
      <c r="AD732" t="s" s="2">
        <v>4332</v>
      </c>
      <c r="AE732" t="s" s="2">
        <v>4300</v>
      </c>
      <c r="AF732" t="s" s="2">
        <v>4327</v>
      </c>
      <c r="AH732" t="s" s="2">
        <v>4302</v>
      </c>
      <c r="AI732" t="s" s="2">
        <v>4303</v>
      </c>
      <c r="AJ732" t="s" s="2">
        <v>733</v>
      </c>
      <c r="AK732" t="s" s="2">
        <v>5682</v>
      </c>
      <c r="AL732" t="s" s="2">
        <v>4336</v>
      </c>
      <c r="AM732" t="s" s="2">
        <v>4298</v>
      </c>
      <c r="AN732" t="s" s="2">
        <v>4306</v>
      </c>
    </row>
    <row r="733" s="2" customFormat="1" ht="18" customHeight="1">
      <c r="A733" s="2">
        <v>206002</v>
      </c>
      <c r="B733" t="s" s="2">
        <v>734</v>
      </c>
      <c r="C733" t="s" s="2">
        <v>4308</v>
      </c>
      <c r="F733" t="s" s="2">
        <v>6</v>
      </c>
      <c r="H733" t="s" s="2">
        <v>5632</v>
      </c>
      <c r="I733" t="s" s="2">
        <v>4283</v>
      </c>
      <c r="J733" t="s" s="2">
        <v>4818</v>
      </c>
      <c r="L733" t="s" s="2">
        <v>4539</v>
      </c>
      <c r="P733" t="s" s="2">
        <v>5679</v>
      </c>
      <c r="Q733" t="s" s="2">
        <v>4289</v>
      </c>
      <c r="R733" t="s" s="2">
        <v>4326</v>
      </c>
      <c r="T733" t="s" s="2">
        <v>5352</v>
      </c>
      <c r="U733" t="s" s="2">
        <v>5683</v>
      </c>
      <c r="W733" t="s" s="2">
        <v>734</v>
      </c>
      <c r="X733" t="s" s="2">
        <v>4471</v>
      </c>
      <c r="AB733" t="s" s="2">
        <v>5684</v>
      </c>
      <c r="AC733" t="s" s="2">
        <v>4315</v>
      </c>
      <c r="AD733" t="s" s="2">
        <v>4299</v>
      </c>
      <c r="AE733" t="s" s="2">
        <v>4300</v>
      </c>
      <c r="AH733" t="s" s="2">
        <v>4302</v>
      </c>
      <c r="AI733" t="s" s="2">
        <v>4303</v>
      </c>
      <c r="AJ733" t="s" s="2">
        <v>734</v>
      </c>
      <c r="AK733" t="s" s="2">
        <v>5682</v>
      </c>
      <c r="AL733" t="s" s="2">
        <v>4305</v>
      </c>
      <c r="AM733" t="s" s="2">
        <v>4298</v>
      </c>
      <c r="AN733" t="s" s="2">
        <v>4306</v>
      </c>
    </row>
    <row r="734" s="2" customFormat="1" ht="18" customHeight="1">
      <c r="A734" s="2">
        <v>206026</v>
      </c>
      <c r="B734" t="s" s="2">
        <v>735</v>
      </c>
      <c r="C734" t="s" s="2">
        <v>4308</v>
      </c>
      <c r="F734" t="s" s="2">
        <v>6</v>
      </c>
      <c r="I734" t="s" s="2">
        <v>4283</v>
      </c>
      <c r="J734" t="s" s="2">
        <v>4818</v>
      </c>
      <c r="L734" t="s" s="2">
        <v>4338</v>
      </c>
      <c r="M734" t="s" s="2">
        <v>4353</v>
      </c>
      <c r="N734" t="s" s="2">
        <v>4353</v>
      </c>
      <c r="Q734" t="s" s="2">
        <v>4289</v>
      </c>
      <c r="R734" t="s" s="2">
        <v>5685</v>
      </c>
      <c r="S734" t="s" s="2">
        <v>4315</v>
      </c>
      <c r="T734" t="s" s="2">
        <v>5352</v>
      </c>
      <c r="U734" t="s" s="2">
        <v>5683</v>
      </c>
      <c r="W734" t="s" s="2">
        <v>735</v>
      </c>
      <c r="AB734" t="s" s="2">
        <v>5686</v>
      </c>
      <c r="AC734" t="s" s="2">
        <v>4315</v>
      </c>
      <c r="AD734" t="s" s="2">
        <v>4428</v>
      </c>
      <c r="AE734" t="s" s="2">
        <v>4300</v>
      </c>
      <c r="AH734" t="s" s="2">
        <v>4302</v>
      </c>
      <c r="AI734" t="s" s="2">
        <v>5006</v>
      </c>
      <c r="AJ734" t="s" s="2">
        <v>735</v>
      </c>
      <c r="AK734" t="s" s="2">
        <v>5687</v>
      </c>
      <c r="AL734" t="s" s="2">
        <v>4305</v>
      </c>
      <c r="AM734" t="s" s="2">
        <v>4298</v>
      </c>
      <c r="AN734" t="s" s="2">
        <v>4306</v>
      </c>
    </row>
    <row r="735" s="2" customFormat="1" ht="18" customHeight="1">
      <c r="A735" s="2">
        <v>206038</v>
      </c>
      <c r="B735" t="s" s="2">
        <v>736</v>
      </c>
      <c r="C735" t="s" s="2">
        <v>4308</v>
      </c>
      <c r="F735" t="s" s="2">
        <v>6</v>
      </c>
      <c r="I735" t="s" s="2">
        <v>4283</v>
      </c>
      <c r="J735" t="s" s="2">
        <v>4818</v>
      </c>
      <c r="L735" t="s" s="2">
        <v>4338</v>
      </c>
      <c r="M735" t="s" s="2">
        <v>4353</v>
      </c>
      <c r="N735" t="s" s="2">
        <v>4353</v>
      </c>
      <c r="Q735" t="s" s="2">
        <v>4289</v>
      </c>
      <c r="R735" t="s" s="2">
        <v>5685</v>
      </c>
      <c r="S735" t="s" s="2">
        <v>4315</v>
      </c>
      <c r="T735" t="s" s="2">
        <v>5352</v>
      </c>
      <c r="U735" t="s" s="2">
        <v>5683</v>
      </c>
      <c r="W735" t="s" s="2">
        <v>736</v>
      </c>
      <c r="AB735" t="s" s="2">
        <v>5686</v>
      </c>
      <c r="AC735" t="s" s="2">
        <v>4315</v>
      </c>
      <c r="AD735" t="s" s="2">
        <v>4428</v>
      </c>
      <c r="AE735" t="s" s="2">
        <v>4300</v>
      </c>
      <c r="AH735" t="s" s="2">
        <v>4302</v>
      </c>
      <c r="AI735" t="s" s="2">
        <v>4303</v>
      </c>
      <c r="AJ735" t="s" s="2">
        <v>736</v>
      </c>
      <c r="AK735" t="s" s="2">
        <v>5687</v>
      </c>
      <c r="AL735" t="s" s="2">
        <v>4305</v>
      </c>
      <c r="AM735" t="s" s="2">
        <v>4298</v>
      </c>
      <c r="AN735" t="s" s="2">
        <v>4306</v>
      </c>
    </row>
    <row r="736" s="2" customFormat="1" ht="18" customHeight="1">
      <c r="A736" s="2">
        <v>206050</v>
      </c>
      <c r="B736" t="s" s="2">
        <v>737</v>
      </c>
      <c r="F736" t="s" s="2">
        <v>6</v>
      </c>
      <c r="I736" t="s" s="2">
        <v>4283</v>
      </c>
      <c r="J736" t="s" s="2">
        <v>4818</v>
      </c>
      <c r="L736" t="s" s="2">
        <v>4338</v>
      </c>
      <c r="M736" t="s" s="2">
        <v>4312</v>
      </c>
      <c r="N736" t="s" s="2">
        <v>4312</v>
      </c>
      <c r="P736" t="s" s="2">
        <v>5679</v>
      </c>
      <c r="Q736" t="s" s="2">
        <v>4289</v>
      </c>
      <c r="R736" t="s" s="2">
        <v>5523</v>
      </c>
      <c r="S736" t="s" s="2">
        <v>4331</v>
      </c>
      <c r="T736" t="s" s="2">
        <v>5352</v>
      </c>
      <c r="U736" t="s" s="2">
        <v>5688</v>
      </c>
      <c r="W736" t="s" s="2">
        <v>737</v>
      </c>
      <c r="AB736" t="s" s="2">
        <v>5689</v>
      </c>
      <c r="AC736" t="s" s="2">
        <v>4315</v>
      </c>
      <c r="AD736" t="s" s="2">
        <v>4428</v>
      </c>
      <c r="AE736" t="s" s="2">
        <v>4300</v>
      </c>
      <c r="AF736" t="s" s="2">
        <v>5608</v>
      </c>
      <c r="AH736" t="s" s="2">
        <v>4302</v>
      </c>
      <c r="AI736" t="s" s="2">
        <v>4303</v>
      </c>
      <c r="AJ736" t="s" s="2">
        <v>737</v>
      </c>
      <c r="AK736" t="s" s="2">
        <v>5682</v>
      </c>
      <c r="AL736" t="s" s="2">
        <v>4305</v>
      </c>
      <c r="AM736" t="s" s="2">
        <v>4298</v>
      </c>
      <c r="AN736" t="s" s="2">
        <v>4306</v>
      </c>
    </row>
    <row r="737" s="2" customFormat="1" ht="18" customHeight="1">
      <c r="A737" s="2">
        <v>206134</v>
      </c>
      <c r="B737" t="s" s="2">
        <v>738</v>
      </c>
      <c r="C737" t="s" s="2">
        <v>4308</v>
      </c>
      <c r="F737" t="s" s="2">
        <v>6</v>
      </c>
      <c r="I737" t="s" s="2">
        <v>4283</v>
      </c>
      <c r="J737" t="s" s="2">
        <v>4818</v>
      </c>
      <c r="L737" t="s" s="2">
        <v>4338</v>
      </c>
      <c r="M737" t="s" s="2">
        <v>4353</v>
      </c>
      <c r="N737" t="s" s="2">
        <v>4353</v>
      </c>
      <c r="Q737" t="s" s="2">
        <v>4289</v>
      </c>
      <c r="R737" t="s" s="2">
        <v>5690</v>
      </c>
      <c r="S737" t="s" s="2">
        <v>4315</v>
      </c>
      <c r="T737" t="s" s="2">
        <v>5352</v>
      </c>
      <c r="U737" t="s" s="2">
        <v>5691</v>
      </c>
      <c r="W737" t="s" s="2">
        <v>738</v>
      </c>
      <c r="AB737" t="s" s="2">
        <v>5692</v>
      </c>
      <c r="AC737" t="s" s="2">
        <v>4315</v>
      </c>
      <c r="AD737" t="s" s="2">
        <v>4428</v>
      </c>
      <c r="AE737" t="s" s="2">
        <v>4300</v>
      </c>
      <c r="AH737" t="s" s="2">
        <v>4302</v>
      </c>
      <c r="AI737" t="s" s="2">
        <v>4303</v>
      </c>
      <c r="AJ737" t="s" s="2">
        <v>738</v>
      </c>
      <c r="AK737" t="s" s="2">
        <v>5693</v>
      </c>
      <c r="AL737" t="s" s="2">
        <v>4305</v>
      </c>
      <c r="AM737" t="s" s="2">
        <v>4298</v>
      </c>
      <c r="AN737" t="s" s="2">
        <v>4306</v>
      </c>
    </row>
    <row r="738" s="2" customFormat="1" ht="18" customHeight="1">
      <c r="A738" s="2">
        <v>207214</v>
      </c>
      <c r="B738" t="s" s="2">
        <v>739</v>
      </c>
      <c r="C738" t="s" s="2">
        <v>4279</v>
      </c>
      <c r="F738" t="s" s="2">
        <v>9</v>
      </c>
      <c r="I738" t="s" s="2">
        <v>4283</v>
      </c>
      <c r="J738" t="s" s="2">
        <v>4818</v>
      </c>
      <c r="L738" t="s" s="2">
        <v>4338</v>
      </c>
      <c r="N738" t="s" s="2">
        <v>4324</v>
      </c>
      <c r="Q738" t="s" s="2">
        <v>4325</v>
      </c>
      <c r="R738" t="s" s="2">
        <v>5610</v>
      </c>
      <c r="S738" t="s" s="2">
        <v>4331</v>
      </c>
      <c r="T738" t="s" s="2">
        <v>5352</v>
      </c>
      <c r="U738" t="s" s="2">
        <v>5610</v>
      </c>
      <c r="W738" t="s" s="2">
        <v>739</v>
      </c>
      <c r="AB738" t="s" s="2">
        <v>5665</v>
      </c>
      <c r="AC738" t="s" s="2">
        <v>4331</v>
      </c>
      <c r="AD738" t="s" s="2">
        <v>4344</v>
      </c>
      <c r="AE738" t="s" s="2">
        <v>4300</v>
      </c>
      <c r="AH738" t="s" s="2">
        <v>4302</v>
      </c>
      <c r="AI738" t="s" s="2">
        <v>4303</v>
      </c>
      <c r="AJ738" t="s" s="2">
        <v>739</v>
      </c>
      <c r="AK738" t="s" s="2">
        <v>5694</v>
      </c>
      <c r="AL738" t="s" s="2">
        <v>4336</v>
      </c>
      <c r="AM738" t="s" s="2">
        <v>4298</v>
      </c>
      <c r="AN738" t="s" s="2">
        <v>4306</v>
      </c>
    </row>
    <row r="739" s="2" customFormat="1" ht="18" customHeight="1">
      <c r="A739" s="2">
        <v>207220</v>
      </c>
      <c r="B739" t="s" s="2">
        <v>740</v>
      </c>
      <c r="C739" t="s" s="2">
        <v>4279</v>
      </c>
      <c r="F739" t="s" s="2">
        <v>6</v>
      </c>
      <c r="I739" t="s" s="2">
        <v>4283</v>
      </c>
      <c r="J739" t="s" s="2">
        <v>4818</v>
      </c>
      <c r="L739" t="s" s="2">
        <v>4338</v>
      </c>
      <c r="M739" t="s" s="2">
        <v>4353</v>
      </c>
      <c r="N739" t="s" s="2">
        <v>4353</v>
      </c>
      <c r="Q739" t="s" s="2">
        <v>4289</v>
      </c>
      <c r="R739" t="s" s="2">
        <v>4797</v>
      </c>
      <c r="S739" t="s" s="2">
        <v>4315</v>
      </c>
      <c r="T739" t="s" s="2">
        <v>5352</v>
      </c>
      <c r="U739" t="s" s="2">
        <v>5579</v>
      </c>
      <c r="W739" t="s" s="2">
        <v>5695</v>
      </c>
      <c r="AB739" t="s" s="2">
        <v>5650</v>
      </c>
      <c r="AC739" t="s" s="2">
        <v>4315</v>
      </c>
      <c r="AD739" t="s" s="2">
        <v>4344</v>
      </c>
      <c r="AE739" t="s" s="2">
        <v>4300</v>
      </c>
      <c r="AH739" t="s" s="2">
        <v>4302</v>
      </c>
      <c r="AI739" t="s" s="2">
        <v>4303</v>
      </c>
      <c r="AJ739" t="s" s="2">
        <v>5695</v>
      </c>
      <c r="AK739" t="s" s="2">
        <v>5696</v>
      </c>
      <c r="AL739" t="s" s="2">
        <v>4305</v>
      </c>
      <c r="AM739" t="s" s="2">
        <v>4298</v>
      </c>
      <c r="AN739" t="s" s="2">
        <v>4306</v>
      </c>
    </row>
    <row r="740" s="2" customFormat="1" ht="18" customHeight="1">
      <c r="A740" s="2">
        <v>207232</v>
      </c>
      <c r="B740" t="s" s="2">
        <v>741</v>
      </c>
      <c r="C740" t="s" s="2">
        <v>4279</v>
      </c>
      <c r="F740" t="s" s="2">
        <v>6</v>
      </c>
      <c r="I740" t="s" s="2">
        <v>4283</v>
      </c>
      <c r="J740" t="s" s="2">
        <v>4818</v>
      </c>
      <c r="L740" t="s" s="2">
        <v>4338</v>
      </c>
      <c r="Q740" t="s" s="2">
        <v>4289</v>
      </c>
      <c r="R740" t="s" s="2">
        <v>5592</v>
      </c>
      <c r="T740" t="s" s="2">
        <v>5352</v>
      </c>
      <c r="U740" t="s" s="2">
        <v>5592</v>
      </c>
      <c r="W740" t="s" s="2">
        <v>741</v>
      </c>
      <c r="AB740" t="s" s="2">
        <v>5593</v>
      </c>
      <c r="AC740" t="s" s="2">
        <v>4315</v>
      </c>
      <c r="AD740" t="s" s="2">
        <v>4299</v>
      </c>
      <c r="AE740" t="s" s="2">
        <v>4300</v>
      </c>
      <c r="AF740" t="s" s="2">
        <v>5697</v>
      </c>
      <c r="AH740" t="s" s="2">
        <v>4302</v>
      </c>
      <c r="AI740" t="s" s="2">
        <v>4303</v>
      </c>
      <c r="AJ740" t="s" s="2">
        <v>741</v>
      </c>
      <c r="AK740" t="s" s="2">
        <v>5696</v>
      </c>
      <c r="AL740" t="s" s="2">
        <v>4305</v>
      </c>
      <c r="AM740" t="s" s="2">
        <v>4298</v>
      </c>
      <c r="AN740" t="s" s="2">
        <v>4306</v>
      </c>
    </row>
    <row r="741" s="2" customFormat="1" ht="18" customHeight="1">
      <c r="A741" s="2">
        <v>207238</v>
      </c>
      <c r="B741" t="s" s="2">
        <v>742</v>
      </c>
      <c r="C741" t="s" s="2">
        <v>4279</v>
      </c>
      <c r="F741" t="s" s="2">
        <v>9</v>
      </c>
      <c r="G741" t="s" s="2">
        <v>5698</v>
      </c>
      <c r="I741" t="s" s="2">
        <v>4283</v>
      </c>
      <c r="J741" t="s" s="2">
        <v>4818</v>
      </c>
      <c r="L741" t="s" s="2">
        <v>4323</v>
      </c>
      <c r="N741" t="s" s="2">
        <v>4324</v>
      </c>
      <c r="P741" t="s" s="2">
        <v>5699</v>
      </c>
      <c r="Q741" t="s" s="2">
        <v>4325</v>
      </c>
      <c r="R741" t="s" s="2">
        <v>4326</v>
      </c>
      <c r="S741" t="s" s="2">
        <v>4298</v>
      </c>
      <c r="T741" t="s" s="2">
        <v>5352</v>
      </c>
      <c r="U741" t="s" s="2">
        <v>5592</v>
      </c>
      <c r="W741" t="s" s="2">
        <v>742</v>
      </c>
      <c r="X741" t="s" s="2">
        <v>5629</v>
      </c>
      <c r="AB741" t="s" s="2">
        <v>5617</v>
      </c>
      <c r="AC741" t="s" s="2">
        <v>4331</v>
      </c>
      <c r="AD741" t="s" s="2">
        <v>4332</v>
      </c>
      <c r="AE741" t="s" s="2">
        <v>4300</v>
      </c>
      <c r="AF741" t="s" s="2">
        <v>4341</v>
      </c>
      <c r="AH741" t="s" s="2">
        <v>4302</v>
      </c>
      <c r="AI741" t="s" s="2">
        <v>4303</v>
      </c>
      <c r="AJ741" t="s" s="2">
        <v>742</v>
      </c>
      <c r="AK741" t="s" s="2">
        <v>5696</v>
      </c>
      <c r="AL741" t="s" s="2">
        <v>4336</v>
      </c>
      <c r="AM741" t="s" s="2">
        <v>4298</v>
      </c>
      <c r="AN741" t="s" s="2">
        <v>4306</v>
      </c>
    </row>
    <row r="742" s="2" customFormat="1" ht="18" customHeight="1">
      <c r="A742" s="2">
        <v>207244</v>
      </c>
      <c r="B742" t="s" s="2">
        <v>743</v>
      </c>
      <c r="C742" t="s" s="2">
        <v>4279</v>
      </c>
      <c r="F742" t="s" s="2">
        <v>6</v>
      </c>
      <c r="I742" t="s" s="2">
        <v>4283</v>
      </c>
      <c r="J742" t="s" s="2">
        <v>4818</v>
      </c>
      <c r="L742" t="s" s="2">
        <v>4338</v>
      </c>
      <c r="Q742" t="s" s="2">
        <v>4289</v>
      </c>
      <c r="R742" t="s" s="2">
        <v>5592</v>
      </c>
      <c r="T742" t="s" s="2">
        <v>5352</v>
      </c>
      <c r="U742" t="s" s="2">
        <v>5592</v>
      </c>
      <c r="W742" t="s" s="2">
        <v>5700</v>
      </c>
      <c r="AB742" t="s" s="2">
        <v>5593</v>
      </c>
      <c r="AC742" t="s" s="2">
        <v>4315</v>
      </c>
      <c r="AD742" t="s" s="2">
        <v>4299</v>
      </c>
      <c r="AE742" t="s" s="2">
        <v>4300</v>
      </c>
      <c r="AH742" t="s" s="2">
        <v>4302</v>
      </c>
      <c r="AI742" t="s" s="2">
        <v>4303</v>
      </c>
      <c r="AJ742" t="s" s="2">
        <v>5700</v>
      </c>
      <c r="AK742" t="s" s="2">
        <v>5701</v>
      </c>
      <c r="AL742" t="s" s="2">
        <v>4305</v>
      </c>
      <c r="AM742" t="s" s="2">
        <v>4298</v>
      </c>
      <c r="AN742" t="s" s="2">
        <v>4306</v>
      </c>
    </row>
    <row r="743" s="2" customFormat="1" ht="18" customHeight="1">
      <c r="A743" s="2">
        <v>207250</v>
      </c>
      <c r="B743" t="s" s="2">
        <v>744</v>
      </c>
      <c r="C743" t="s" s="2">
        <v>4279</v>
      </c>
      <c r="F743" t="s" s="2">
        <v>9</v>
      </c>
      <c r="G743" t="s" s="2">
        <v>5698</v>
      </c>
      <c r="I743" t="s" s="2">
        <v>4283</v>
      </c>
      <c r="J743" t="s" s="2">
        <v>4423</v>
      </c>
      <c r="L743" t="s" s="2">
        <v>4323</v>
      </c>
      <c r="N743" t="s" s="2">
        <v>4324</v>
      </c>
      <c r="P743" t="s" s="2">
        <v>5699</v>
      </c>
      <c r="Q743" t="s" s="2">
        <v>4325</v>
      </c>
      <c r="R743" t="s" s="2">
        <v>4326</v>
      </c>
      <c r="S743" t="s" s="2">
        <v>4327</v>
      </c>
      <c r="T743" t="s" s="2">
        <v>5352</v>
      </c>
      <c r="U743" t="s" s="2">
        <v>5592</v>
      </c>
      <c r="W743" t="s" s="2">
        <v>744</v>
      </c>
      <c r="X743" t="s" s="2">
        <v>5629</v>
      </c>
      <c r="AB743" t="s" s="2">
        <v>5617</v>
      </c>
      <c r="AC743" t="s" s="2">
        <v>4331</v>
      </c>
      <c r="AD743" t="s" s="2">
        <v>4332</v>
      </c>
      <c r="AE743" t="s" s="2">
        <v>4300</v>
      </c>
      <c r="AF743" t="s" s="2">
        <v>4327</v>
      </c>
      <c r="AH743" t="s" s="2">
        <v>4302</v>
      </c>
      <c r="AI743" t="s" s="2">
        <v>4303</v>
      </c>
      <c r="AJ743" t="s" s="2">
        <v>744</v>
      </c>
      <c r="AK743" t="s" s="2">
        <v>5701</v>
      </c>
      <c r="AL743" t="s" s="2">
        <v>4336</v>
      </c>
      <c r="AM743" t="s" s="2">
        <v>4298</v>
      </c>
      <c r="AN743" t="s" s="2">
        <v>4306</v>
      </c>
    </row>
    <row r="744" s="2" customFormat="1" ht="18" customHeight="1">
      <c r="A744" s="2">
        <v>207256</v>
      </c>
      <c r="B744" t="s" s="2">
        <v>745</v>
      </c>
      <c r="C744" t="s" s="2">
        <v>4279</v>
      </c>
      <c r="F744" t="s" s="2">
        <v>6</v>
      </c>
      <c r="I744" t="s" s="2">
        <v>4283</v>
      </c>
      <c r="J744" t="s" s="2">
        <v>4818</v>
      </c>
      <c r="L744" t="s" s="2">
        <v>4338</v>
      </c>
      <c r="Q744" t="s" s="2">
        <v>4289</v>
      </c>
      <c r="R744" t="s" s="2">
        <v>5592</v>
      </c>
      <c r="T744" t="s" s="2">
        <v>5352</v>
      </c>
      <c r="U744" t="s" s="2">
        <v>5592</v>
      </c>
      <c r="W744" t="s" s="2">
        <v>5702</v>
      </c>
      <c r="AB744" t="s" s="2">
        <v>5593</v>
      </c>
      <c r="AC744" t="s" s="2">
        <v>4315</v>
      </c>
      <c r="AD744" t="s" s="2">
        <v>4299</v>
      </c>
      <c r="AE744" t="s" s="2">
        <v>4292</v>
      </c>
      <c r="AH744" t="s" s="2">
        <v>4302</v>
      </c>
      <c r="AI744" t="s" s="2">
        <v>4303</v>
      </c>
      <c r="AJ744" t="s" s="2">
        <v>5702</v>
      </c>
      <c r="AK744" t="s" s="2">
        <v>5701</v>
      </c>
      <c r="AL744" t="s" s="2">
        <v>4305</v>
      </c>
      <c r="AM744" t="s" s="2">
        <v>4298</v>
      </c>
      <c r="AN744" t="s" s="2">
        <v>4306</v>
      </c>
    </row>
    <row r="745" s="2" customFormat="1" ht="18" customHeight="1">
      <c r="A745" s="2">
        <v>207274</v>
      </c>
      <c r="B745" t="s" s="2">
        <v>746</v>
      </c>
      <c r="C745" t="s" s="2">
        <v>4279</v>
      </c>
      <c r="F745" t="s" s="2">
        <v>9</v>
      </c>
      <c r="G745" t="s" s="2">
        <v>5698</v>
      </c>
      <c r="I745" t="s" s="2">
        <v>4283</v>
      </c>
      <c r="J745" t="s" s="2">
        <v>4818</v>
      </c>
      <c r="L745" t="s" s="2">
        <v>4323</v>
      </c>
      <c r="N745" t="s" s="2">
        <v>4324</v>
      </c>
      <c r="P745" t="s" s="2">
        <v>5699</v>
      </c>
      <c r="Q745" t="s" s="2">
        <v>4325</v>
      </c>
      <c r="R745" t="s" s="2">
        <v>4326</v>
      </c>
      <c r="S745" t="s" s="2">
        <v>4291</v>
      </c>
      <c r="T745" t="s" s="2">
        <v>5352</v>
      </c>
      <c r="U745" t="s" s="2">
        <v>5592</v>
      </c>
      <c r="W745" t="s" s="2">
        <v>5703</v>
      </c>
      <c r="X745" t="s" s="2">
        <v>5629</v>
      </c>
      <c r="AB745" t="s" s="2">
        <v>5617</v>
      </c>
      <c r="AC745" t="s" s="2">
        <v>4331</v>
      </c>
      <c r="AD745" t="s" s="2">
        <v>4332</v>
      </c>
      <c r="AE745" t="s" s="2">
        <v>4300</v>
      </c>
      <c r="AF745" t="s" s="2">
        <v>4393</v>
      </c>
      <c r="AH745" t="s" s="2">
        <v>4302</v>
      </c>
      <c r="AI745" t="s" s="2">
        <v>4303</v>
      </c>
      <c r="AJ745" t="s" s="2">
        <v>5703</v>
      </c>
      <c r="AK745" t="s" s="2">
        <v>5696</v>
      </c>
      <c r="AL745" t="s" s="2">
        <v>4336</v>
      </c>
      <c r="AM745" t="s" s="2">
        <v>4298</v>
      </c>
      <c r="AN745" t="s" s="2">
        <v>4306</v>
      </c>
    </row>
    <row r="746" s="2" customFormat="1" ht="18" customHeight="1">
      <c r="A746" s="2">
        <v>207298</v>
      </c>
      <c r="B746" t="s" s="2">
        <v>747</v>
      </c>
      <c r="C746" t="s" s="2">
        <v>4279</v>
      </c>
      <c r="F746" t="s" s="2">
        <v>9</v>
      </c>
      <c r="G746" t="s" s="2">
        <v>5698</v>
      </c>
      <c r="I746" t="s" s="2">
        <v>4283</v>
      </c>
      <c r="J746" t="s" s="2">
        <v>4818</v>
      </c>
      <c r="L746" t="s" s="2">
        <v>4323</v>
      </c>
      <c r="N746" t="s" s="2">
        <v>4324</v>
      </c>
      <c r="P746" t="s" s="2">
        <v>5699</v>
      </c>
      <c r="Q746" t="s" s="2">
        <v>4325</v>
      </c>
      <c r="R746" t="s" s="2">
        <v>4326</v>
      </c>
      <c r="T746" t="s" s="2">
        <v>5352</v>
      </c>
      <c r="U746" t="s" s="2">
        <v>5592</v>
      </c>
      <c r="W746" t="s" s="2">
        <v>5704</v>
      </c>
      <c r="X746" t="s" s="2">
        <v>5629</v>
      </c>
      <c r="AB746" t="s" s="2">
        <v>5617</v>
      </c>
      <c r="AC746" t="s" s="2">
        <v>4331</v>
      </c>
      <c r="AD746" t="s" s="2">
        <v>4332</v>
      </c>
      <c r="AE746" t="s" s="2">
        <v>4300</v>
      </c>
      <c r="AH746" t="s" s="2">
        <v>4302</v>
      </c>
      <c r="AI746" t="s" s="2">
        <v>4303</v>
      </c>
      <c r="AJ746" t="s" s="2">
        <v>5704</v>
      </c>
      <c r="AK746" t="s" s="2">
        <v>5696</v>
      </c>
      <c r="AL746" t="s" s="2">
        <v>4336</v>
      </c>
      <c r="AM746" t="s" s="2">
        <v>4298</v>
      </c>
      <c r="AN746" t="s" s="2">
        <v>4306</v>
      </c>
    </row>
    <row r="747" s="2" customFormat="1" ht="18" customHeight="1">
      <c r="A747" s="2">
        <v>207304</v>
      </c>
      <c r="B747" t="s" s="2">
        <v>5705</v>
      </c>
      <c r="C747" t="s" s="2">
        <v>4308</v>
      </c>
      <c r="F747" t="s" s="2">
        <v>6</v>
      </c>
      <c r="I747" t="s" s="2">
        <v>4283</v>
      </c>
      <c r="J747" t="s" s="2">
        <v>4818</v>
      </c>
      <c r="L747" t="s" s="2">
        <v>4338</v>
      </c>
      <c r="M747" t="s" s="2">
        <v>4312</v>
      </c>
      <c r="N747" t="s" s="2">
        <v>4312</v>
      </c>
      <c r="P747" t="s" s="2">
        <v>5706</v>
      </c>
      <c r="Q747" t="s" s="2">
        <v>4289</v>
      </c>
      <c r="R747" t="s" s="2">
        <v>5707</v>
      </c>
      <c r="S747" t="s" s="2">
        <v>4331</v>
      </c>
      <c r="T747" t="s" s="2">
        <v>5352</v>
      </c>
      <c r="U747" t="s" s="2">
        <v>5592</v>
      </c>
      <c r="W747" t="s" s="2">
        <v>5708</v>
      </c>
      <c r="AB747" t="s" s="2">
        <v>5593</v>
      </c>
      <c r="AC747" t="s" s="2">
        <v>4315</v>
      </c>
      <c r="AD747" t="s" s="2">
        <v>4428</v>
      </c>
      <c r="AE747" t="s" s="2">
        <v>4300</v>
      </c>
      <c r="AH747" t="s" s="2">
        <v>4302</v>
      </c>
      <c r="AI747" t="s" s="2">
        <v>4303</v>
      </c>
      <c r="AJ747" t="s" s="2">
        <v>5708</v>
      </c>
      <c r="AK747" t="s" s="2">
        <v>5696</v>
      </c>
      <c r="AL747" t="s" s="2">
        <v>4305</v>
      </c>
      <c r="AM747" t="s" s="2">
        <v>4298</v>
      </c>
      <c r="AN747" t="s" s="2">
        <v>4306</v>
      </c>
    </row>
    <row r="748" s="2" customFormat="1" ht="18" customHeight="1">
      <c r="A748" s="2">
        <v>207310</v>
      </c>
      <c r="B748" t="s" s="2">
        <v>749</v>
      </c>
      <c r="C748" t="s" s="2">
        <v>4279</v>
      </c>
      <c r="F748" t="s" s="2">
        <v>9</v>
      </c>
      <c r="I748" t="s" s="2">
        <v>4283</v>
      </c>
      <c r="J748" t="s" s="2">
        <v>4818</v>
      </c>
      <c r="L748" t="s" s="2">
        <v>4338</v>
      </c>
      <c r="N748" t="s" s="2">
        <v>5709</v>
      </c>
      <c r="Q748" t="s" s="2">
        <v>4325</v>
      </c>
      <c r="R748" t="s" s="2">
        <v>5592</v>
      </c>
      <c r="S748" t="s" s="2">
        <v>4315</v>
      </c>
      <c r="T748" t="s" s="2">
        <v>5352</v>
      </c>
      <c r="U748" t="s" s="2">
        <v>5592</v>
      </c>
      <c r="W748" t="s" s="2">
        <v>749</v>
      </c>
      <c r="AB748" t="s" s="2">
        <v>5593</v>
      </c>
      <c r="AC748" t="s" s="2">
        <v>4331</v>
      </c>
      <c r="AD748" t="s" s="2">
        <v>4344</v>
      </c>
      <c r="AE748" t="s" s="2">
        <v>4300</v>
      </c>
      <c r="AH748" t="s" s="2">
        <v>4302</v>
      </c>
      <c r="AI748" t="s" s="2">
        <v>4303</v>
      </c>
      <c r="AJ748" t="s" s="2">
        <v>749</v>
      </c>
      <c r="AK748" t="s" s="2">
        <v>5694</v>
      </c>
      <c r="AL748" t="s" s="2">
        <v>4336</v>
      </c>
      <c r="AM748" t="s" s="2">
        <v>4298</v>
      </c>
      <c r="AN748" t="s" s="2">
        <v>4306</v>
      </c>
    </row>
    <row r="749" s="2" customFormat="1" ht="18" customHeight="1">
      <c r="A749" s="2">
        <v>207316</v>
      </c>
      <c r="B749" t="s" s="2">
        <v>750</v>
      </c>
      <c r="C749" t="s" s="2">
        <v>4308</v>
      </c>
      <c r="F749" t="s" s="2">
        <v>6</v>
      </c>
      <c r="I749" t="s" s="2">
        <v>4283</v>
      </c>
      <c r="J749" t="s" s="2">
        <v>4818</v>
      </c>
      <c r="L749" t="s" s="2">
        <v>4338</v>
      </c>
      <c r="M749" t="s" s="2">
        <v>4312</v>
      </c>
      <c r="N749" t="s" s="2">
        <v>4312</v>
      </c>
      <c r="Q749" t="s" s="2">
        <v>4289</v>
      </c>
      <c r="R749" t="s" s="2">
        <v>5592</v>
      </c>
      <c r="S749" t="s" s="2">
        <v>4331</v>
      </c>
      <c r="T749" t="s" s="2">
        <v>5352</v>
      </c>
      <c r="U749" t="s" s="2">
        <v>5592</v>
      </c>
      <c r="W749" t="s" s="2">
        <v>750</v>
      </c>
      <c r="AB749" t="s" s="2">
        <v>5593</v>
      </c>
      <c r="AC749" t="s" s="2">
        <v>4315</v>
      </c>
      <c r="AD749" t="s" s="2">
        <v>4299</v>
      </c>
      <c r="AE749" t="s" s="2">
        <v>4300</v>
      </c>
      <c r="AH749" t="s" s="2">
        <v>4302</v>
      </c>
      <c r="AI749" t="s" s="2">
        <v>4303</v>
      </c>
      <c r="AJ749" t="s" s="2">
        <v>750</v>
      </c>
      <c r="AK749" t="s" s="2">
        <v>5694</v>
      </c>
      <c r="AL749" t="s" s="2">
        <v>4305</v>
      </c>
      <c r="AM749" t="s" s="2">
        <v>4298</v>
      </c>
      <c r="AN749" t="s" s="2">
        <v>4306</v>
      </c>
    </row>
    <row r="750" s="2" customFormat="1" ht="18" customHeight="1">
      <c r="A750" s="2">
        <v>207622</v>
      </c>
      <c r="B750" t="s" s="2">
        <v>751</v>
      </c>
      <c r="C750" t="s" s="2">
        <v>4279</v>
      </c>
      <c r="D750" t="s" s="2">
        <v>5710</v>
      </c>
      <c r="F750" t="s" s="2">
        <v>6</v>
      </c>
      <c r="H750" t="s" s="2">
        <v>5655</v>
      </c>
      <c r="I750" t="s" s="2">
        <v>4283</v>
      </c>
      <c r="J750" t="s" s="2">
        <v>4818</v>
      </c>
      <c r="L750" t="s" s="2">
        <v>4539</v>
      </c>
      <c r="P750" t="s" s="2">
        <v>5656</v>
      </c>
      <c r="Q750" t="s" s="2">
        <v>4289</v>
      </c>
      <c r="R750" t="s" s="2">
        <v>4290</v>
      </c>
      <c r="T750" t="s" s="2">
        <v>5352</v>
      </c>
      <c r="U750" t="s" s="2">
        <v>5657</v>
      </c>
      <c r="W750" t="s" s="2">
        <v>751</v>
      </c>
      <c r="X750" t="s" s="2">
        <v>4471</v>
      </c>
      <c r="AB750" t="s" s="2">
        <v>5658</v>
      </c>
      <c r="AC750" t="s" s="2">
        <v>4315</v>
      </c>
      <c r="AD750" t="s" s="2">
        <v>4299</v>
      </c>
      <c r="AE750" t="s" s="2">
        <v>4300</v>
      </c>
      <c r="AH750" t="s" s="2">
        <v>4302</v>
      </c>
      <c r="AI750" t="s" s="2">
        <v>4303</v>
      </c>
      <c r="AJ750" t="s" s="2">
        <v>751</v>
      </c>
      <c r="AK750" t="s" s="2">
        <v>5711</v>
      </c>
      <c r="AL750" t="s" s="2">
        <v>4305</v>
      </c>
      <c r="AM750" t="s" s="2">
        <v>4298</v>
      </c>
      <c r="AN750" t="s" s="2">
        <v>4306</v>
      </c>
    </row>
    <row r="751" s="2" customFormat="1" ht="18" customHeight="1">
      <c r="A751" s="2">
        <v>207964</v>
      </c>
      <c r="B751" t="s" s="2">
        <v>752</v>
      </c>
      <c r="C751" t="s" s="2">
        <v>4279</v>
      </c>
      <c r="F751" t="s" s="2">
        <v>6</v>
      </c>
      <c r="I751" t="s" s="2">
        <v>4283</v>
      </c>
      <c r="J751" t="s" s="2">
        <v>4818</v>
      </c>
      <c r="L751" t="s" s="2">
        <v>4338</v>
      </c>
      <c r="M751" t="s" s="2">
        <v>4312</v>
      </c>
      <c r="Q751" t="s" s="2">
        <v>4289</v>
      </c>
      <c r="R751" t="s" s="2">
        <v>5489</v>
      </c>
      <c r="S751" t="s" s="2">
        <v>4315</v>
      </c>
      <c r="T751" t="s" s="2">
        <v>5352</v>
      </c>
      <c r="U751" t="s" s="2">
        <v>5489</v>
      </c>
      <c r="W751" t="s" s="2">
        <v>752</v>
      </c>
      <c r="AB751" t="s" s="2">
        <v>5490</v>
      </c>
      <c r="AC751" t="s" s="2">
        <v>4298</v>
      </c>
      <c r="AD751" t="s" s="2">
        <v>4344</v>
      </c>
      <c r="AE751" t="s" s="2">
        <v>4300</v>
      </c>
      <c r="AH751" t="s" s="2">
        <v>4302</v>
      </c>
      <c r="AI751" t="s" s="2">
        <v>4303</v>
      </c>
      <c r="AJ751" t="s" s="2">
        <v>752</v>
      </c>
      <c r="AK751" t="s" s="2">
        <v>5712</v>
      </c>
      <c r="AL751" t="s" s="2">
        <v>4305</v>
      </c>
      <c r="AM751" t="s" s="2">
        <v>4298</v>
      </c>
      <c r="AN751" t="s" s="2">
        <v>4306</v>
      </c>
    </row>
    <row r="752" s="2" customFormat="1" ht="18" customHeight="1">
      <c r="A752" s="2">
        <v>208036</v>
      </c>
      <c r="B752" t="s" s="2">
        <v>753</v>
      </c>
      <c r="C752" t="s" s="2">
        <v>4279</v>
      </c>
      <c r="F752" t="s" s="2">
        <v>9</v>
      </c>
      <c r="I752" t="s" s="2">
        <v>4283</v>
      </c>
      <c r="J752" t="s" s="2">
        <v>4818</v>
      </c>
      <c r="L752" t="s" s="2">
        <v>4323</v>
      </c>
      <c r="P752" t="s" s="2">
        <v>5679</v>
      </c>
      <c r="Q752" t="s" s="2">
        <v>4325</v>
      </c>
      <c r="R752" t="s" s="2">
        <v>4326</v>
      </c>
      <c r="T752" t="s" s="2">
        <v>5352</v>
      </c>
      <c r="U752" t="s" s="2">
        <v>5713</v>
      </c>
      <c r="W752" t="s" s="2">
        <v>753</v>
      </c>
      <c r="AB752" t="s" s="2">
        <v>5714</v>
      </c>
      <c r="AC752" t="s" s="2">
        <v>4291</v>
      </c>
      <c r="AD752" t="s" s="2">
        <v>4332</v>
      </c>
      <c r="AE752" t="s" s="2">
        <v>4300</v>
      </c>
      <c r="AH752" t="s" s="2">
        <v>4302</v>
      </c>
      <c r="AI752" t="s" s="2">
        <v>4303</v>
      </c>
      <c r="AJ752" t="s" s="2">
        <v>753</v>
      </c>
      <c r="AK752" t="s" s="2">
        <v>5715</v>
      </c>
      <c r="AL752" t="s" s="2">
        <v>4336</v>
      </c>
      <c r="AM752" t="s" s="2">
        <v>4298</v>
      </c>
      <c r="AN752" t="s" s="2">
        <v>4306</v>
      </c>
    </row>
    <row r="753" s="2" customFormat="1" ht="18" customHeight="1">
      <c r="A753" s="2">
        <v>208078</v>
      </c>
      <c r="B753" t="s" s="2">
        <v>5716</v>
      </c>
      <c r="C753" t="s" s="2">
        <v>4279</v>
      </c>
      <c r="D753" t="s" s="2">
        <v>5717</v>
      </c>
      <c r="F753" t="s" s="2">
        <v>6</v>
      </c>
      <c r="I753" t="s" s="2">
        <v>4283</v>
      </c>
      <c r="J753" t="s" s="2">
        <v>4818</v>
      </c>
      <c r="L753" t="s" s="2">
        <v>4285</v>
      </c>
      <c r="P753" t="s" s="2">
        <v>5718</v>
      </c>
      <c r="Q753" t="s" s="2">
        <v>4289</v>
      </c>
      <c r="R753" t="s" s="2">
        <v>4290</v>
      </c>
      <c r="T753" t="s" s="2">
        <v>5352</v>
      </c>
      <c r="U753" t="s" s="2">
        <v>5719</v>
      </c>
      <c r="W753" t="s" s="2">
        <v>5716</v>
      </c>
      <c r="X753" t="s" s="2">
        <v>5720</v>
      </c>
      <c r="Y753" t="s" s="2">
        <v>4296</v>
      </c>
      <c r="AB753" t="s" s="2">
        <v>5721</v>
      </c>
      <c r="AC753" t="s" s="2">
        <v>4315</v>
      </c>
      <c r="AD753" t="s" s="2">
        <v>4299</v>
      </c>
      <c r="AE753" t="s" s="2">
        <v>4300</v>
      </c>
      <c r="AF753" t="s" s="2">
        <v>5722</v>
      </c>
      <c r="AH753" t="s" s="2">
        <v>4302</v>
      </c>
      <c r="AI753" t="s" s="2">
        <v>4303</v>
      </c>
      <c r="AJ753" t="s" s="2">
        <v>5716</v>
      </c>
      <c r="AK753" t="s" s="2">
        <v>5723</v>
      </c>
      <c r="AL753" t="s" s="2">
        <v>4305</v>
      </c>
      <c r="AM753" t="s" s="2">
        <v>4298</v>
      </c>
      <c r="AN753" t="s" s="2">
        <v>4306</v>
      </c>
    </row>
    <row r="754" s="2" customFormat="1" ht="18" customHeight="1">
      <c r="A754" s="2">
        <v>208120</v>
      </c>
      <c r="B754" t="s" s="2">
        <v>755</v>
      </c>
      <c r="C754" t="s" s="2">
        <v>4308</v>
      </c>
      <c r="F754" t="s" s="2">
        <v>6</v>
      </c>
      <c r="I754" t="s" s="2">
        <v>4283</v>
      </c>
      <c r="J754" t="s" s="2">
        <v>4818</v>
      </c>
      <c r="L754" t="s" s="2">
        <v>4338</v>
      </c>
      <c r="M754" t="s" s="2">
        <v>4353</v>
      </c>
      <c r="Q754" t="s" s="2">
        <v>4289</v>
      </c>
      <c r="R754" t="s" s="2">
        <v>4797</v>
      </c>
      <c r="S754" t="s" s="2">
        <v>4298</v>
      </c>
      <c r="T754" t="s" s="2">
        <v>5352</v>
      </c>
      <c r="U754" t="s" s="2">
        <v>5724</v>
      </c>
      <c r="W754" t="s" s="2">
        <v>755</v>
      </c>
      <c r="AB754" t="s" s="2">
        <v>5725</v>
      </c>
      <c r="AC754" t="s" s="2">
        <v>4298</v>
      </c>
      <c r="AD754" t="s" s="2">
        <v>4344</v>
      </c>
      <c r="AE754" t="s" s="2">
        <v>4300</v>
      </c>
      <c r="AH754" t="s" s="2">
        <v>4302</v>
      </c>
      <c r="AI754" t="s" s="2">
        <v>4303</v>
      </c>
      <c r="AJ754" t="s" s="2">
        <v>755</v>
      </c>
      <c r="AK754" t="s" s="2">
        <v>5726</v>
      </c>
      <c r="AL754" t="s" s="2">
        <v>4305</v>
      </c>
      <c r="AM754" t="s" s="2">
        <v>4298</v>
      </c>
      <c r="AN754" t="s" s="2">
        <v>4306</v>
      </c>
    </row>
    <row r="755" s="2" customFormat="1" ht="18" customHeight="1">
      <c r="A755" s="2">
        <v>208126</v>
      </c>
      <c r="B755" t="s" s="2">
        <v>756</v>
      </c>
      <c r="C755" t="s" s="2">
        <v>4279</v>
      </c>
      <c r="F755" t="s" s="2">
        <v>6</v>
      </c>
      <c r="I755" t="s" s="2">
        <v>4283</v>
      </c>
      <c r="J755" t="s" s="2">
        <v>4818</v>
      </c>
      <c r="L755" t="s" s="2">
        <v>4338</v>
      </c>
      <c r="Q755" t="s" s="2">
        <v>4289</v>
      </c>
      <c r="R755" t="s" s="2">
        <v>4797</v>
      </c>
      <c r="S755" t="s" s="2">
        <v>4298</v>
      </c>
      <c r="T755" t="s" s="2">
        <v>5352</v>
      </c>
      <c r="U755" t="s" s="2">
        <v>5579</v>
      </c>
      <c r="W755" t="s" s="2">
        <v>5727</v>
      </c>
      <c r="AB755" t="s" s="2">
        <v>5650</v>
      </c>
      <c r="AC755" t="s" s="2">
        <v>4298</v>
      </c>
      <c r="AD755" t="s" s="2">
        <v>4344</v>
      </c>
      <c r="AE755" t="s" s="2">
        <v>4300</v>
      </c>
      <c r="AH755" t="s" s="2">
        <v>4302</v>
      </c>
      <c r="AI755" t="s" s="2">
        <v>4303</v>
      </c>
      <c r="AJ755" t="s" s="2">
        <v>5727</v>
      </c>
      <c r="AK755" t="s" s="2">
        <v>5728</v>
      </c>
      <c r="AL755" t="s" s="2">
        <v>4305</v>
      </c>
      <c r="AM755" t="s" s="2">
        <v>4298</v>
      </c>
      <c r="AN755" t="s" s="2">
        <v>4306</v>
      </c>
    </row>
    <row r="756" s="2" customFormat="1" ht="18" customHeight="1">
      <c r="A756" s="2">
        <v>208210</v>
      </c>
      <c r="B756" t="s" s="2">
        <v>757</v>
      </c>
      <c r="C756" t="s" s="2">
        <v>4279</v>
      </c>
      <c r="F756" t="s" s="2">
        <v>9</v>
      </c>
      <c r="I756" t="s" s="2">
        <v>4283</v>
      </c>
      <c r="J756" t="s" s="2">
        <v>4818</v>
      </c>
      <c r="L756" t="s" s="2">
        <v>4323</v>
      </c>
      <c r="N756" t="s" s="2">
        <v>4324</v>
      </c>
      <c r="P756" t="s" s="2">
        <v>5699</v>
      </c>
      <c r="Q756" t="s" s="2">
        <v>4325</v>
      </c>
      <c r="R756" t="s" s="2">
        <v>5174</v>
      </c>
      <c r="S756" t="s" s="2">
        <v>4315</v>
      </c>
      <c r="T756" t="s" s="2">
        <v>5352</v>
      </c>
      <c r="U756" t="s" s="2">
        <v>5174</v>
      </c>
      <c r="W756" t="s" s="2">
        <v>5729</v>
      </c>
      <c r="AB756" t="s" s="2">
        <v>5730</v>
      </c>
      <c r="AC756" t="s" s="2">
        <v>4331</v>
      </c>
      <c r="AD756" t="s" s="2">
        <v>4332</v>
      </c>
      <c r="AE756" t="s" s="2">
        <v>4300</v>
      </c>
      <c r="AF756" t="s" s="2">
        <v>4327</v>
      </c>
      <c r="AH756" t="s" s="2">
        <v>4302</v>
      </c>
      <c r="AI756" t="s" s="2">
        <v>4303</v>
      </c>
      <c r="AJ756" t="s" s="2">
        <v>5729</v>
      </c>
      <c r="AK756" t="s" s="2">
        <v>5731</v>
      </c>
      <c r="AL756" t="s" s="2">
        <v>4336</v>
      </c>
      <c r="AM756" t="s" s="2">
        <v>4298</v>
      </c>
      <c r="AN756" t="s" s="2">
        <v>4306</v>
      </c>
    </row>
    <row r="757" s="2" customFormat="1" ht="18" customHeight="1">
      <c r="A757" s="2">
        <v>208228</v>
      </c>
      <c r="B757" t="s" s="2">
        <v>758</v>
      </c>
      <c r="C757" t="s" s="2">
        <v>4279</v>
      </c>
      <c r="F757" t="s" s="2">
        <v>9</v>
      </c>
      <c r="I757" t="s" s="2">
        <v>4283</v>
      </c>
      <c r="J757" t="s" s="2">
        <v>4818</v>
      </c>
      <c r="L757" t="s" s="2">
        <v>4323</v>
      </c>
      <c r="N757" t="s" s="2">
        <v>4324</v>
      </c>
      <c r="P757" t="s" s="2">
        <v>5699</v>
      </c>
      <c r="Q757" t="s" s="2">
        <v>4325</v>
      </c>
      <c r="R757" t="s" s="2">
        <v>5174</v>
      </c>
      <c r="S757" t="s" s="2">
        <v>4481</v>
      </c>
      <c r="T757" t="s" s="2">
        <v>5352</v>
      </c>
      <c r="U757" t="s" s="2">
        <v>5174</v>
      </c>
      <c r="W757" t="s" s="2">
        <v>5732</v>
      </c>
      <c r="AB757" t="s" s="2">
        <v>5730</v>
      </c>
      <c r="AC757" t="s" s="2">
        <v>4331</v>
      </c>
      <c r="AD757" t="s" s="2">
        <v>4332</v>
      </c>
      <c r="AE757" t="s" s="2">
        <v>4300</v>
      </c>
      <c r="AF757" t="s" s="2">
        <v>4327</v>
      </c>
      <c r="AH757" t="s" s="2">
        <v>4302</v>
      </c>
      <c r="AI757" t="s" s="2">
        <v>4303</v>
      </c>
      <c r="AJ757" t="s" s="2">
        <v>5732</v>
      </c>
      <c r="AK757" t="s" s="2">
        <v>5733</v>
      </c>
      <c r="AL757" t="s" s="2">
        <v>4336</v>
      </c>
      <c r="AM757" t="s" s="2">
        <v>4298</v>
      </c>
      <c r="AN757" t="s" s="2">
        <v>4306</v>
      </c>
    </row>
    <row r="758" s="2" customFormat="1" ht="18" customHeight="1">
      <c r="A758" s="2">
        <v>208252</v>
      </c>
      <c r="B758" t="s" s="2">
        <v>759</v>
      </c>
      <c r="C758" t="s" s="2">
        <v>4279</v>
      </c>
      <c r="D758" t="s" s="2">
        <v>5734</v>
      </c>
      <c r="F758" t="s" s="2">
        <v>6</v>
      </c>
      <c r="I758" t="s" s="2">
        <v>4283</v>
      </c>
      <c r="J758" t="s" s="2">
        <v>4818</v>
      </c>
      <c r="L758" t="s" s="2">
        <v>4338</v>
      </c>
      <c r="M758" t="s" s="2">
        <v>4312</v>
      </c>
      <c r="N758" t="s" s="2">
        <v>4312</v>
      </c>
      <c r="P758" t="s" s="2">
        <v>5699</v>
      </c>
      <c r="Q758" t="s" s="2">
        <v>4289</v>
      </c>
      <c r="R758" t="s" s="2">
        <v>4290</v>
      </c>
      <c r="S758" t="s" s="2">
        <v>4331</v>
      </c>
      <c r="T758" t="s" s="2">
        <v>5352</v>
      </c>
      <c r="U758" t="s" s="2">
        <v>5735</v>
      </c>
      <c r="W758" t="s" s="2">
        <v>5736</v>
      </c>
      <c r="AB758" t="s" s="2">
        <v>5737</v>
      </c>
      <c r="AC758" t="s" s="2">
        <v>4315</v>
      </c>
      <c r="AD758" t="s" s="2">
        <v>4451</v>
      </c>
      <c r="AE758" t="s" s="2">
        <v>4300</v>
      </c>
      <c r="AF758" t="s" s="2">
        <v>5722</v>
      </c>
      <c r="AH758" t="s" s="2">
        <v>4302</v>
      </c>
      <c r="AI758" t="s" s="2">
        <v>4303</v>
      </c>
      <c r="AJ758" t="s" s="2">
        <v>5736</v>
      </c>
      <c r="AK758" t="s" s="2">
        <v>5723</v>
      </c>
      <c r="AL758" t="s" s="2">
        <v>4305</v>
      </c>
      <c r="AM758" t="s" s="2">
        <v>4298</v>
      </c>
      <c r="AN758" t="s" s="2">
        <v>4306</v>
      </c>
    </row>
    <row r="759" s="2" customFormat="1" ht="18" customHeight="1">
      <c r="A759" s="2">
        <v>208336</v>
      </c>
      <c r="B759" t="s" s="2">
        <v>760</v>
      </c>
      <c r="C759" t="s" s="2">
        <v>4308</v>
      </c>
      <c r="F759" t="s" s="2">
        <v>9</v>
      </c>
      <c r="G759" t="s" s="2">
        <v>5738</v>
      </c>
      <c r="I759" t="s" s="2">
        <v>4283</v>
      </c>
      <c r="J759" t="s" s="2">
        <v>4818</v>
      </c>
      <c r="L759" t="s" s="2">
        <v>4323</v>
      </c>
      <c r="N759" t="s" s="2">
        <v>4324</v>
      </c>
      <c r="P759" t="s" s="2">
        <v>5739</v>
      </c>
      <c r="Q759" t="s" s="2">
        <v>4325</v>
      </c>
      <c r="R759" t="s" s="2">
        <v>4326</v>
      </c>
      <c r="S759" t="s" s="2">
        <v>4298</v>
      </c>
      <c r="T759" t="s" s="2">
        <v>5352</v>
      </c>
      <c r="U759" t="s" s="2">
        <v>4826</v>
      </c>
      <c r="W759" t="s" s="2">
        <v>760</v>
      </c>
      <c r="X759" t="s" s="2">
        <v>5629</v>
      </c>
      <c r="AB759" t="s" s="2">
        <v>5740</v>
      </c>
      <c r="AC759" t="s" s="2">
        <v>4331</v>
      </c>
      <c r="AD759" t="s" s="2">
        <v>4332</v>
      </c>
      <c r="AE759" t="s" s="2">
        <v>4300</v>
      </c>
      <c r="AF759" t="s" s="2">
        <v>4341</v>
      </c>
      <c r="AH759" t="s" s="2">
        <v>4302</v>
      </c>
      <c r="AI759" t="s" s="2">
        <v>4303</v>
      </c>
      <c r="AJ759" t="s" s="2">
        <v>760</v>
      </c>
      <c r="AK759" t="s" s="2">
        <v>5741</v>
      </c>
      <c r="AL759" t="s" s="2">
        <v>4336</v>
      </c>
      <c r="AM759" t="s" s="2">
        <v>4298</v>
      </c>
      <c r="AN759" t="s" s="2">
        <v>4306</v>
      </c>
    </row>
    <row r="760" s="2" customFormat="1" ht="18" customHeight="1">
      <c r="A760" s="2">
        <v>208342</v>
      </c>
      <c r="B760" t="s" s="2">
        <v>761</v>
      </c>
      <c r="C760" t="s" s="2">
        <v>4308</v>
      </c>
      <c r="F760" t="s" s="2">
        <v>6</v>
      </c>
      <c r="I760" t="s" s="2">
        <v>4283</v>
      </c>
      <c r="J760" t="s" s="2">
        <v>4818</v>
      </c>
      <c r="L760" t="s" s="2">
        <v>4338</v>
      </c>
      <c r="M760" t="s" s="2">
        <v>4312</v>
      </c>
      <c r="N760" t="s" s="2">
        <v>4312</v>
      </c>
      <c r="P760" t="s" s="2">
        <v>5739</v>
      </c>
      <c r="Q760" t="s" s="2">
        <v>4289</v>
      </c>
      <c r="R760" t="s" s="2">
        <v>5168</v>
      </c>
      <c r="S760" t="s" s="2">
        <v>4331</v>
      </c>
      <c r="T760" t="s" s="2">
        <v>5352</v>
      </c>
      <c r="U760" t="s" s="2">
        <v>5169</v>
      </c>
      <c r="W760" t="s" s="2">
        <v>761</v>
      </c>
      <c r="AB760" t="s" s="2">
        <v>5170</v>
      </c>
      <c r="AC760" t="s" s="2">
        <v>4315</v>
      </c>
      <c r="AD760" t="s" s="2">
        <v>4344</v>
      </c>
      <c r="AE760" t="s" s="2">
        <v>4300</v>
      </c>
      <c r="AF760" t="s" s="2">
        <v>5608</v>
      </c>
      <c r="AH760" t="s" s="2">
        <v>4302</v>
      </c>
      <c r="AI760" t="s" s="2">
        <v>4303</v>
      </c>
      <c r="AJ760" t="s" s="2">
        <v>761</v>
      </c>
      <c r="AK760" t="s" s="2">
        <v>5742</v>
      </c>
      <c r="AL760" t="s" s="2">
        <v>4305</v>
      </c>
      <c r="AM760" t="s" s="2">
        <v>4298</v>
      </c>
      <c r="AN760" t="s" s="2">
        <v>4306</v>
      </c>
    </row>
    <row r="761" s="2" customFormat="1" ht="18" customHeight="1">
      <c r="A761" s="2">
        <v>208516</v>
      </c>
      <c r="B761" t="s" s="2">
        <v>762</v>
      </c>
      <c r="C761" t="s" s="2">
        <v>4279</v>
      </c>
      <c r="F761" t="s" s="2">
        <v>6</v>
      </c>
      <c r="I761" t="s" s="2">
        <v>4283</v>
      </c>
      <c r="J761" t="s" s="2">
        <v>4818</v>
      </c>
      <c r="L761" t="s" s="2">
        <v>4338</v>
      </c>
      <c r="M761" t="s" s="2">
        <v>4353</v>
      </c>
      <c r="N761" t="s" s="2">
        <v>4353</v>
      </c>
      <c r="P761" t="s" s="2">
        <v>5739</v>
      </c>
      <c r="Q761" t="s" s="2">
        <v>4289</v>
      </c>
      <c r="R761" t="s" s="2">
        <v>5168</v>
      </c>
      <c r="S761" t="s" s="2">
        <v>4315</v>
      </c>
      <c r="T761" t="s" s="2">
        <v>5352</v>
      </c>
      <c r="U761" t="s" s="2">
        <v>5169</v>
      </c>
      <c r="W761" t="s" s="2">
        <v>762</v>
      </c>
      <c r="AB761" t="s" s="2">
        <v>5170</v>
      </c>
      <c r="AC761" t="s" s="2">
        <v>4315</v>
      </c>
      <c r="AD761" t="s" s="2">
        <v>4428</v>
      </c>
      <c r="AE761" t="s" s="2">
        <v>4300</v>
      </c>
      <c r="AH761" t="s" s="2">
        <v>4302</v>
      </c>
      <c r="AI761" t="s" s="2">
        <v>4303</v>
      </c>
      <c r="AJ761" t="s" s="2">
        <v>762</v>
      </c>
      <c r="AK761" t="s" s="2">
        <v>5743</v>
      </c>
      <c r="AL761" t="s" s="2">
        <v>4305</v>
      </c>
      <c r="AM761" t="s" s="2">
        <v>4298</v>
      </c>
      <c r="AN761" t="s" s="2">
        <v>4306</v>
      </c>
    </row>
    <row r="762" s="2" customFormat="1" ht="18" customHeight="1">
      <c r="A762" s="2">
        <v>208528</v>
      </c>
      <c r="B762" t="s" s="2">
        <v>763</v>
      </c>
      <c r="C762" t="s" s="2">
        <v>4308</v>
      </c>
      <c r="F762" t="s" s="2">
        <v>6</v>
      </c>
      <c r="I762" t="s" s="2">
        <v>4283</v>
      </c>
      <c r="J762" t="s" s="2">
        <v>4818</v>
      </c>
      <c r="L762" t="s" s="2">
        <v>4338</v>
      </c>
      <c r="M762" t="s" s="2">
        <v>4353</v>
      </c>
      <c r="N762" t="s" s="2">
        <v>4353</v>
      </c>
      <c r="P762" t="s" s="2">
        <v>5739</v>
      </c>
      <c r="Q762" t="s" s="2">
        <v>4289</v>
      </c>
      <c r="R762" t="s" s="2">
        <v>5523</v>
      </c>
      <c r="S762" t="s" s="2">
        <v>4315</v>
      </c>
      <c r="T762" t="s" s="2">
        <v>5352</v>
      </c>
      <c r="U762" t="s" s="2">
        <v>5688</v>
      </c>
      <c r="W762" t="s" s="2">
        <v>763</v>
      </c>
      <c r="AB762" t="s" s="2">
        <v>5689</v>
      </c>
      <c r="AC762" t="s" s="2">
        <v>4315</v>
      </c>
      <c r="AD762" t="s" s="2">
        <v>4428</v>
      </c>
      <c r="AE762" t="s" s="2">
        <v>4300</v>
      </c>
      <c r="AH762" t="s" s="2">
        <v>4302</v>
      </c>
      <c r="AI762" t="s" s="2">
        <v>4303</v>
      </c>
      <c r="AJ762" t="s" s="2">
        <v>763</v>
      </c>
      <c r="AK762" t="s" s="2">
        <v>5744</v>
      </c>
      <c r="AL762" t="s" s="2">
        <v>4305</v>
      </c>
      <c r="AM762" t="s" s="2">
        <v>4298</v>
      </c>
      <c r="AN762" t="s" s="2">
        <v>4306</v>
      </c>
    </row>
    <row r="763" s="2" customFormat="1" ht="18" customHeight="1">
      <c r="A763" s="2">
        <v>208696</v>
      </c>
      <c r="B763" t="s" s="2">
        <v>764</v>
      </c>
      <c r="C763" t="s" s="2">
        <v>4279</v>
      </c>
      <c r="F763" t="s" s="2">
        <v>9</v>
      </c>
      <c r="G763" t="s" s="2">
        <v>5745</v>
      </c>
      <c r="I763" t="s" s="2">
        <v>4283</v>
      </c>
      <c r="J763" t="s" s="2">
        <v>4818</v>
      </c>
      <c r="L763" t="s" s="2">
        <v>4285</v>
      </c>
      <c r="N763" t="s" s="2">
        <v>4324</v>
      </c>
      <c r="P763" t="s" s="2">
        <v>5718</v>
      </c>
      <c r="Q763" t="s" s="2">
        <v>4325</v>
      </c>
      <c r="R763" t="s" s="2">
        <v>4326</v>
      </c>
      <c r="S763" t="s" s="2">
        <v>4298</v>
      </c>
      <c r="T763" t="s" s="2">
        <v>5352</v>
      </c>
      <c r="U763" t="s" s="2">
        <v>5746</v>
      </c>
      <c r="W763" t="s" s="2">
        <v>764</v>
      </c>
      <c r="X763" t="s" s="2">
        <v>4329</v>
      </c>
      <c r="AB763" t="s" s="2">
        <v>5747</v>
      </c>
      <c r="AC763" t="s" s="2">
        <v>4331</v>
      </c>
      <c r="AD763" t="s" s="2">
        <v>4332</v>
      </c>
      <c r="AE763" t="s" s="2">
        <v>4300</v>
      </c>
      <c r="AF763" t="s" s="2">
        <v>4341</v>
      </c>
      <c r="AH763" t="s" s="2">
        <v>4302</v>
      </c>
      <c r="AI763" t="s" s="2">
        <v>4303</v>
      </c>
      <c r="AJ763" t="s" s="2">
        <v>764</v>
      </c>
      <c r="AK763" t="s" s="2">
        <v>5664</v>
      </c>
      <c r="AL763" t="s" s="2">
        <v>4336</v>
      </c>
      <c r="AM763" t="s" s="2">
        <v>4298</v>
      </c>
      <c r="AN763" t="s" s="2">
        <v>4306</v>
      </c>
    </row>
    <row r="764" s="2" customFormat="1" ht="18" customHeight="1">
      <c r="A764" s="2">
        <v>208702</v>
      </c>
      <c r="B764" t="s" s="2">
        <v>5748</v>
      </c>
      <c r="C764" t="s" s="2">
        <v>4308</v>
      </c>
      <c r="D764" t="s" s="2">
        <v>5749</v>
      </c>
      <c r="F764" t="s" s="2">
        <v>6</v>
      </c>
      <c r="H764" t="s" s="2">
        <v>5750</v>
      </c>
      <c r="I764" t="s" s="2">
        <v>4283</v>
      </c>
      <c r="J764" t="s" s="2">
        <v>4818</v>
      </c>
      <c r="L764" t="s" s="2">
        <v>4323</v>
      </c>
      <c r="P764" t="s" s="2">
        <v>5718</v>
      </c>
      <c r="Q764" t="s" s="2">
        <v>4289</v>
      </c>
      <c r="R764" t="s" s="2">
        <v>4290</v>
      </c>
      <c r="T764" t="s" s="2">
        <v>5352</v>
      </c>
      <c r="U764" t="s" s="2">
        <v>5610</v>
      </c>
      <c r="W764" t="s" s="2">
        <v>5751</v>
      </c>
      <c r="X764" t="s" s="2">
        <v>4356</v>
      </c>
      <c r="AB764" t="s" s="2">
        <v>5752</v>
      </c>
      <c r="AC764" t="s" s="2">
        <v>4315</v>
      </c>
      <c r="AD764" t="s" s="2">
        <v>4299</v>
      </c>
      <c r="AE764" t="s" s="2">
        <v>4300</v>
      </c>
      <c r="AH764" t="s" s="2">
        <v>4302</v>
      </c>
      <c r="AI764" t="s" s="2">
        <v>4303</v>
      </c>
      <c r="AJ764" t="s" s="2">
        <v>5748</v>
      </c>
      <c r="AK764" t="s" s="2">
        <v>5664</v>
      </c>
      <c r="AL764" t="s" s="2">
        <v>4305</v>
      </c>
      <c r="AM764" t="s" s="2">
        <v>4298</v>
      </c>
      <c r="AN764" t="s" s="2">
        <v>4306</v>
      </c>
    </row>
    <row r="765" s="2" customFormat="1" ht="18" customHeight="1">
      <c r="A765" s="2">
        <v>208714</v>
      </c>
      <c r="B765" t="s" s="2">
        <v>766</v>
      </c>
      <c r="C765" t="s" s="2">
        <v>4308</v>
      </c>
      <c r="F765" t="s" s="2">
        <v>6</v>
      </c>
      <c r="I765" t="s" s="2">
        <v>4283</v>
      </c>
      <c r="J765" t="s" s="2">
        <v>4818</v>
      </c>
      <c r="L765" t="s" s="2">
        <v>4338</v>
      </c>
      <c r="P765" t="s" s="2">
        <v>5718</v>
      </c>
      <c r="Q765" t="s" s="2">
        <v>4289</v>
      </c>
      <c r="R765" t="s" s="2">
        <v>4326</v>
      </c>
      <c r="T765" t="s" s="2">
        <v>5352</v>
      </c>
      <c r="U765" t="s" s="2">
        <v>5610</v>
      </c>
      <c r="W765" t="s" s="2">
        <v>766</v>
      </c>
      <c r="AB765" t="s" s="2">
        <v>5665</v>
      </c>
      <c r="AC765" t="s" s="2">
        <v>4315</v>
      </c>
      <c r="AD765" t="s" s="2">
        <v>4428</v>
      </c>
      <c r="AE765" t="s" s="2">
        <v>4300</v>
      </c>
      <c r="AH765" t="s" s="2">
        <v>4302</v>
      </c>
      <c r="AI765" t="s" s="2">
        <v>4303</v>
      </c>
      <c r="AJ765" t="s" s="2">
        <v>766</v>
      </c>
      <c r="AK765" t="s" s="2">
        <v>5664</v>
      </c>
      <c r="AL765" t="s" s="2">
        <v>4305</v>
      </c>
      <c r="AM765" t="s" s="2">
        <v>4298</v>
      </c>
      <c r="AN765" t="s" s="2">
        <v>4306</v>
      </c>
    </row>
    <row r="766" s="2" customFormat="1" ht="18" customHeight="1">
      <c r="A766" s="2">
        <v>208774</v>
      </c>
      <c r="B766" t="s" s="2">
        <v>767</v>
      </c>
      <c r="C766" t="s" s="2">
        <v>4308</v>
      </c>
      <c r="F766" t="s" s="2">
        <v>6</v>
      </c>
      <c r="I766" t="s" s="2">
        <v>4283</v>
      </c>
      <c r="J766" t="s" s="2">
        <v>4818</v>
      </c>
      <c r="L766" t="s" s="2">
        <v>4338</v>
      </c>
      <c r="P766" t="s" s="2">
        <v>5718</v>
      </c>
      <c r="Q766" t="s" s="2">
        <v>4289</v>
      </c>
      <c r="R766" t="s" s="2">
        <v>4326</v>
      </c>
      <c r="T766" t="s" s="2">
        <v>5352</v>
      </c>
      <c r="U766" t="s" s="2">
        <v>5610</v>
      </c>
      <c r="W766" t="s" s="2">
        <v>767</v>
      </c>
      <c r="AB766" t="s" s="2">
        <v>5665</v>
      </c>
      <c r="AC766" t="s" s="2">
        <v>4315</v>
      </c>
      <c r="AD766" t="s" s="2">
        <v>4428</v>
      </c>
      <c r="AE766" t="s" s="2">
        <v>4300</v>
      </c>
      <c r="AH766" t="s" s="2">
        <v>4302</v>
      </c>
      <c r="AI766" t="s" s="2">
        <v>4303</v>
      </c>
      <c r="AJ766" t="s" s="2">
        <v>767</v>
      </c>
      <c r="AK766" t="s" s="2">
        <v>5664</v>
      </c>
      <c r="AL766" t="s" s="2">
        <v>4305</v>
      </c>
      <c r="AM766" t="s" s="2">
        <v>4298</v>
      </c>
      <c r="AN766" t="s" s="2">
        <v>4306</v>
      </c>
    </row>
    <row r="767" s="2" customFormat="1" ht="18" customHeight="1">
      <c r="A767" s="2">
        <v>208942</v>
      </c>
      <c r="B767" t="s" s="2">
        <v>768</v>
      </c>
      <c r="C767" t="s" s="2">
        <v>4358</v>
      </c>
      <c r="F767" t="s" s="2">
        <v>6</v>
      </c>
      <c r="I767" t="s" s="2">
        <v>4283</v>
      </c>
      <c r="J767" t="s" s="2">
        <v>4818</v>
      </c>
      <c r="L767" t="s" s="2">
        <v>4338</v>
      </c>
      <c r="P767" t="s" s="2">
        <v>5739</v>
      </c>
      <c r="Q767" t="s" s="2">
        <v>4289</v>
      </c>
      <c r="R767" t="s" s="2">
        <v>4326</v>
      </c>
      <c r="T767" t="s" s="2">
        <v>5352</v>
      </c>
      <c r="U767" t="s" s="2">
        <v>5753</v>
      </c>
      <c r="W767" t="s" s="2">
        <v>768</v>
      </c>
      <c r="AB767" t="s" s="2">
        <v>5754</v>
      </c>
      <c r="AC767" t="s" s="2">
        <v>4315</v>
      </c>
      <c r="AD767" t="s" s="2">
        <v>4428</v>
      </c>
      <c r="AE767" t="s" s="2">
        <v>4300</v>
      </c>
      <c r="AH767" t="s" s="2">
        <v>4302</v>
      </c>
      <c r="AI767" t="s" s="2">
        <v>4303</v>
      </c>
      <c r="AJ767" t="s" s="2">
        <v>768</v>
      </c>
      <c r="AK767" t="s" s="2">
        <v>5755</v>
      </c>
      <c r="AL767" t="s" s="2">
        <v>4305</v>
      </c>
      <c r="AM767" t="s" s="2">
        <v>4298</v>
      </c>
      <c r="AN767" t="s" s="2">
        <v>4306</v>
      </c>
    </row>
    <row r="768" s="2" customFormat="1" ht="18" customHeight="1">
      <c r="A768" s="2">
        <v>209008</v>
      </c>
      <c r="B768" t="s" s="2">
        <v>769</v>
      </c>
      <c r="C768" t="s" s="2">
        <v>4308</v>
      </c>
      <c r="D768" t="s" s="2">
        <v>5756</v>
      </c>
      <c r="F768" t="s" s="2">
        <v>6</v>
      </c>
      <c r="G768" t="s" s="2">
        <v>5757</v>
      </c>
      <c r="H768" t="s" s="2">
        <v>5750</v>
      </c>
      <c r="I768" t="s" s="2">
        <v>4283</v>
      </c>
      <c r="J768" t="s" s="2">
        <v>4818</v>
      </c>
      <c r="L768" t="s" s="2">
        <v>4285</v>
      </c>
      <c r="M768" t="s" s="2">
        <v>4353</v>
      </c>
      <c r="N768" t="s" s="2">
        <v>4353</v>
      </c>
      <c r="P768" t="s" s="2">
        <v>5718</v>
      </c>
      <c r="Q768" t="s" s="2">
        <v>4289</v>
      </c>
      <c r="R768" t="s" s="2">
        <v>4290</v>
      </c>
      <c r="S768" t="s" s="2">
        <v>4315</v>
      </c>
      <c r="T768" t="s" s="2">
        <v>5352</v>
      </c>
      <c r="U768" t="s" s="2">
        <v>5610</v>
      </c>
      <c r="W768" t="s" s="2">
        <v>769</v>
      </c>
      <c r="X768" t="s" s="2">
        <v>4356</v>
      </c>
      <c r="AB768" t="s" s="2">
        <v>5758</v>
      </c>
      <c r="AC768" t="s" s="2">
        <v>4315</v>
      </c>
      <c r="AD768" t="s" s="2">
        <v>4299</v>
      </c>
      <c r="AE768" t="s" s="2">
        <v>4300</v>
      </c>
      <c r="AH768" t="s" s="2">
        <v>4302</v>
      </c>
      <c r="AI768" t="s" s="2">
        <v>4303</v>
      </c>
      <c r="AJ768" t="s" s="2">
        <v>769</v>
      </c>
      <c r="AK768" t="s" s="2">
        <v>5759</v>
      </c>
      <c r="AL768" t="s" s="2">
        <v>4305</v>
      </c>
      <c r="AM768" t="s" s="2">
        <v>4298</v>
      </c>
      <c r="AN768" t="s" s="2">
        <v>4306</v>
      </c>
    </row>
    <row r="769" s="2" customFormat="1" ht="18" customHeight="1">
      <c r="A769" s="2">
        <v>209140</v>
      </c>
      <c r="B769" t="s" s="2">
        <v>770</v>
      </c>
      <c r="C769" t="s" s="2">
        <v>4358</v>
      </c>
      <c r="F769" t="s" s="2">
        <v>6</v>
      </c>
      <c r="I769" t="s" s="2">
        <v>4283</v>
      </c>
      <c r="J769" t="s" s="2">
        <v>4818</v>
      </c>
      <c r="L769" t="s" s="2">
        <v>4338</v>
      </c>
      <c r="P769" t="s" s="2">
        <v>5718</v>
      </c>
      <c r="Q769" t="s" s="2">
        <v>4289</v>
      </c>
      <c r="R769" t="s" s="2">
        <v>4326</v>
      </c>
      <c r="T769" t="s" s="2">
        <v>5352</v>
      </c>
      <c r="U769" t="s" s="2">
        <v>5760</v>
      </c>
      <c r="W769" t="s" s="2">
        <v>770</v>
      </c>
      <c r="AB769" t="s" s="2">
        <v>5761</v>
      </c>
      <c r="AC769" t="s" s="2">
        <v>4315</v>
      </c>
      <c r="AD769" t="s" s="2">
        <v>4344</v>
      </c>
      <c r="AE769" t="s" s="2">
        <v>4300</v>
      </c>
      <c r="AH769" t="s" s="2">
        <v>4302</v>
      </c>
      <c r="AI769" t="s" s="2">
        <v>4303</v>
      </c>
      <c r="AJ769" t="s" s="2">
        <v>770</v>
      </c>
      <c r="AK769" t="s" s="2">
        <v>5762</v>
      </c>
      <c r="AL769" t="s" s="2">
        <v>4305</v>
      </c>
      <c r="AM769" t="s" s="2">
        <v>4298</v>
      </c>
      <c r="AN769" t="s" s="2">
        <v>4306</v>
      </c>
    </row>
    <row r="770" s="2" customFormat="1" ht="18" customHeight="1">
      <c r="A770" s="2">
        <v>209152</v>
      </c>
      <c r="B770" t="s" s="2">
        <v>771</v>
      </c>
      <c r="C770" t="s" s="2">
        <v>4358</v>
      </c>
      <c r="F770" t="s" s="2">
        <v>6</v>
      </c>
      <c r="I770" t="s" s="2">
        <v>4283</v>
      </c>
      <c r="J770" t="s" s="2">
        <v>4818</v>
      </c>
      <c r="L770" t="s" s="2">
        <v>4338</v>
      </c>
      <c r="P770" t="s" s="2">
        <v>5718</v>
      </c>
      <c r="Q770" t="s" s="2">
        <v>4289</v>
      </c>
      <c r="R770" t="s" s="2">
        <v>4326</v>
      </c>
      <c r="T770" t="s" s="2">
        <v>5352</v>
      </c>
      <c r="U770" t="s" s="2">
        <v>5760</v>
      </c>
      <c r="W770" t="s" s="2">
        <v>771</v>
      </c>
      <c r="AB770" t="s" s="2">
        <v>5761</v>
      </c>
      <c r="AC770" t="s" s="2">
        <v>4315</v>
      </c>
      <c r="AD770" t="s" s="2">
        <v>4344</v>
      </c>
      <c r="AE770" t="s" s="2">
        <v>4300</v>
      </c>
      <c r="AH770" t="s" s="2">
        <v>4302</v>
      </c>
      <c r="AI770" t="s" s="2">
        <v>4303</v>
      </c>
      <c r="AJ770" t="s" s="2">
        <v>771</v>
      </c>
      <c r="AK770" t="s" s="2">
        <v>5762</v>
      </c>
      <c r="AL770" t="s" s="2">
        <v>4305</v>
      </c>
      <c r="AM770" t="s" s="2">
        <v>4298</v>
      </c>
      <c r="AN770" t="s" s="2">
        <v>4306</v>
      </c>
    </row>
    <row r="771" s="2" customFormat="1" ht="18" customHeight="1">
      <c r="A771" s="2">
        <v>209170</v>
      </c>
      <c r="B771" t="s" s="2">
        <v>772</v>
      </c>
      <c r="C771" t="s" s="2">
        <v>4308</v>
      </c>
      <c r="F771" t="s" s="2">
        <v>6</v>
      </c>
      <c r="I771" t="s" s="2">
        <v>4283</v>
      </c>
      <c r="J771" t="s" s="2">
        <v>4818</v>
      </c>
      <c r="L771" t="s" s="2">
        <v>4338</v>
      </c>
      <c r="P771" t="s" s="2">
        <v>5718</v>
      </c>
      <c r="Q771" t="s" s="2">
        <v>4289</v>
      </c>
      <c r="R771" t="s" s="2">
        <v>4326</v>
      </c>
      <c r="T771" t="s" s="2">
        <v>5352</v>
      </c>
      <c r="U771" t="s" s="2">
        <v>5760</v>
      </c>
      <c r="W771" t="s" s="2">
        <v>772</v>
      </c>
      <c r="AB771" t="s" s="2">
        <v>5761</v>
      </c>
      <c r="AC771" t="s" s="2">
        <v>4315</v>
      </c>
      <c r="AD771" t="s" s="2">
        <v>4344</v>
      </c>
      <c r="AE771" t="s" s="2">
        <v>4300</v>
      </c>
      <c r="AH771" t="s" s="2">
        <v>4302</v>
      </c>
      <c r="AI771" t="s" s="2">
        <v>4303</v>
      </c>
      <c r="AJ771" t="s" s="2">
        <v>772</v>
      </c>
      <c r="AK771" t="s" s="2">
        <v>5762</v>
      </c>
      <c r="AL771" t="s" s="2">
        <v>4305</v>
      </c>
      <c r="AM771" t="s" s="2">
        <v>4298</v>
      </c>
      <c r="AN771" t="s" s="2">
        <v>4306</v>
      </c>
    </row>
    <row r="772" s="2" customFormat="1" ht="18" customHeight="1">
      <c r="A772" s="2">
        <v>209368</v>
      </c>
      <c r="B772" t="s" s="2">
        <v>773</v>
      </c>
      <c r="C772" t="s" s="2">
        <v>4308</v>
      </c>
      <c r="F772" t="s" s="2">
        <v>6</v>
      </c>
      <c r="I772" t="s" s="2">
        <v>4283</v>
      </c>
      <c r="J772" t="s" s="2">
        <v>4818</v>
      </c>
      <c r="L772" t="s" s="2">
        <v>4338</v>
      </c>
      <c r="M772" t="s" s="2">
        <v>4312</v>
      </c>
      <c r="N772" t="s" s="2">
        <v>4312</v>
      </c>
      <c r="Q772" t="s" s="2">
        <v>4289</v>
      </c>
      <c r="R772" t="s" s="2">
        <v>5763</v>
      </c>
      <c r="S772" t="s" s="2">
        <v>4331</v>
      </c>
      <c r="T772" t="s" s="2">
        <v>5352</v>
      </c>
      <c r="U772" t="s" s="2">
        <v>5764</v>
      </c>
      <c r="W772" t="s" s="2">
        <v>773</v>
      </c>
      <c r="AB772" t="s" s="2">
        <v>5765</v>
      </c>
      <c r="AC772" t="s" s="2">
        <v>4315</v>
      </c>
      <c r="AD772" t="s" s="2">
        <v>4428</v>
      </c>
      <c r="AE772" t="s" s="2">
        <v>4300</v>
      </c>
      <c r="AF772" t="s" s="2">
        <v>5608</v>
      </c>
      <c r="AH772" t="s" s="2">
        <v>4302</v>
      </c>
      <c r="AI772" t="s" s="2">
        <v>4303</v>
      </c>
      <c r="AJ772" t="s" s="2">
        <v>773</v>
      </c>
      <c r="AK772" t="s" s="2">
        <v>5766</v>
      </c>
      <c r="AL772" t="s" s="2">
        <v>4305</v>
      </c>
      <c r="AM772" t="s" s="2">
        <v>4298</v>
      </c>
      <c r="AN772" t="s" s="2">
        <v>4306</v>
      </c>
    </row>
    <row r="773" s="2" customFormat="1" ht="18" customHeight="1">
      <c r="A773" s="2">
        <v>209398</v>
      </c>
      <c r="B773" t="s" s="2">
        <v>774</v>
      </c>
      <c r="C773" t="s" s="2">
        <v>4308</v>
      </c>
      <c r="F773" t="s" s="2">
        <v>9</v>
      </c>
      <c r="I773" t="s" s="2">
        <v>4283</v>
      </c>
      <c r="J773" t="s" s="2">
        <v>4818</v>
      </c>
      <c r="L773" t="s" s="2">
        <v>5767</v>
      </c>
      <c r="P773" t="s" s="2">
        <v>5768</v>
      </c>
      <c r="Q773" t="s" s="2">
        <v>4325</v>
      </c>
      <c r="R773" t="s" s="2">
        <v>4326</v>
      </c>
      <c r="T773" t="s" s="2">
        <v>5352</v>
      </c>
      <c r="W773" t="s" s="2">
        <v>774</v>
      </c>
      <c r="AC773" t="s" s="2">
        <v>4291</v>
      </c>
      <c r="AD773" t="s" s="2">
        <v>4332</v>
      </c>
      <c r="AE773" t="s" s="2">
        <v>4300</v>
      </c>
      <c r="AH773" t="s" s="2">
        <v>4302</v>
      </c>
      <c r="AI773" t="s" s="2">
        <v>4303</v>
      </c>
      <c r="AJ773" t="s" s="2">
        <v>774</v>
      </c>
      <c r="AK773" t="s" s="2">
        <v>5766</v>
      </c>
      <c r="AL773" t="s" s="2">
        <v>4336</v>
      </c>
      <c r="AM773" t="s" s="2">
        <v>4298</v>
      </c>
      <c r="AN773" t="s" s="2">
        <v>4306</v>
      </c>
    </row>
    <row r="774" s="2" customFormat="1" ht="18" customHeight="1">
      <c r="A774" s="2">
        <v>210052</v>
      </c>
      <c r="B774" t="s" s="2">
        <v>775</v>
      </c>
      <c r="C774" t="s" s="2">
        <v>4358</v>
      </c>
      <c r="F774" t="s" s="2">
        <v>9</v>
      </c>
      <c r="G774" t="s" s="2">
        <v>5745</v>
      </c>
      <c r="I774" t="s" s="2">
        <v>4283</v>
      </c>
      <c r="J774" t="s" s="2">
        <v>4818</v>
      </c>
      <c r="L774" t="s" s="2">
        <v>4285</v>
      </c>
      <c r="N774" t="s" s="2">
        <v>4324</v>
      </c>
      <c r="P774" t="s" s="2">
        <v>5718</v>
      </c>
      <c r="Q774" t="s" s="2">
        <v>4325</v>
      </c>
      <c r="R774" t="s" s="2">
        <v>4326</v>
      </c>
      <c r="S774" t="s" s="2">
        <v>4331</v>
      </c>
      <c r="T774" t="s" s="2">
        <v>5352</v>
      </c>
      <c r="U774" t="s" s="2">
        <v>5746</v>
      </c>
      <c r="W774" t="s" s="2">
        <v>775</v>
      </c>
      <c r="X774" t="s" s="2">
        <v>4329</v>
      </c>
      <c r="AB774" t="s" s="2">
        <v>5747</v>
      </c>
      <c r="AC774" t="s" s="2">
        <v>4331</v>
      </c>
      <c r="AD774" t="s" s="2">
        <v>4332</v>
      </c>
      <c r="AE774" t="s" s="2">
        <v>4300</v>
      </c>
      <c r="AF774" t="s" s="2">
        <v>4741</v>
      </c>
      <c r="AH774" t="s" s="2">
        <v>4302</v>
      </c>
      <c r="AI774" t="s" s="2">
        <v>4303</v>
      </c>
      <c r="AJ774" t="s" s="2">
        <v>775</v>
      </c>
      <c r="AK774" t="s" s="2">
        <v>5769</v>
      </c>
      <c r="AL774" t="s" s="2">
        <v>4336</v>
      </c>
      <c r="AM774" t="s" s="2">
        <v>4298</v>
      </c>
      <c r="AN774" t="s" s="2">
        <v>4306</v>
      </c>
    </row>
    <row r="775" s="2" customFormat="1" ht="18" customHeight="1">
      <c r="A775" s="2">
        <v>210058</v>
      </c>
      <c r="B775" t="s" s="2">
        <v>776</v>
      </c>
      <c r="C775" t="s" s="2">
        <v>4308</v>
      </c>
      <c r="D775" t="s" s="2">
        <v>5770</v>
      </c>
      <c r="F775" t="s" s="2">
        <v>6</v>
      </c>
      <c r="H775" t="s" s="2">
        <v>5750</v>
      </c>
      <c r="I775" t="s" s="2">
        <v>4283</v>
      </c>
      <c r="J775" t="s" s="2">
        <v>4818</v>
      </c>
      <c r="L775" t="s" s="2">
        <v>4285</v>
      </c>
      <c r="M775" t="s" s="2">
        <v>4312</v>
      </c>
      <c r="N775" t="s" s="2">
        <v>4312</v>
      </c>
      <c r="P775" t="s" s="2">
        <v>5718</v>
      </c>
      <c r="Q775" t="s" s="2">
        <v>4289</v>
      </c>
      <c r="R775" t="s" s="2">
        <v>4326</v>
      </c>
      <c r="T775" t="s" s="2">
        <v>5352</v>
      </c>
      <c r="U775" t="s" s="2">
        <v>5771</v>
      </c>
      <c r="W775" t="s" s="2">
        <v>776</v>
      </c>
      <c r="X775" t="s" s="2">
        <v>4356</v>
      </c>
      <c r="AB775" t="s" s="2">
        <v>5772</v>
      </c>
      <c r="AC775" t="s" s="2">
        <v>4315</v>
      </c>
      <c r="AD775" t="s" s="2">
        <v>4428</v>
      </c>
      <c r="AE775" t="s" s="2">
        <v>4300</v>
      </c>
      <c r="AH775" t="s" s="2">
        <v>4302</v>
      </c>
      <c r="AI775" t="s" s="2">
        <v>4303</v>
      </c>
      <c r="AJ775" t="s" s="2">
        <v>776</v>
      </c>
      <c r="AK775" t="s" s="2">
        <v>5769</v>
      </c>
      <c r="AL775" t="s" s="2">
        <v>4305</v>
      </c>
      <c r="AM775" t="s" s="2">
        <v>4298</v>
      </c>
      <c r="AN775" t="s" s="2">
        <v>4306</v>
      </c>
    </row>
    <row r="776" s="2" customFormat="1" ht="18" customHeight="1">
      <c r="A776" s="2">
        <v>210070</v>
      </c>
      <c r="B776" t="s" s="2">
        <v>777</v>
      </c>
      <c r="C776" t="s" s="2">
        <v>4308</v>
      </c>
      <c r="F776" t="s" s="2">
        <v>6</v>
      </c>
      <c r="I776" t="s" s="2">
        <v>4283</v>
      </c>
      <c r="J776" t="s" s="2">
        <v>4423</v>
      </c>
      <c r="L776" t="s" s="2">
        <v>4338</v>
      </c>
      <c r="P776" t="s" s="2">
        <v>5718</v>
      </c>
      <c r="Q776" t="s" s="2">
        <v>4289</v>
      </c>
      <c r="R776" t="s" s="2">
        <v>4326</v>
      </c>
      <c r="T776" t="s" s="2">
        <v>5352</v>
      </c>
      <c r="U776" t="s" s="2">
        <v>5166</v>
      </c>
      <c r="W776" t="s" s="2">
        <v>777</v>
      </c>
      <c r="AB776" t="s" s="2">
        <v>5167</v>
      </c>
      <c r="AC776" t="s" s="2">
        <v>4315</v>
      </c>
      <c r="AD776" t="s" s="2">
        <v>4428</v>
      </c>
      <c r="AE776" t="s" s="2">
        <v>4300</v>
      </c>
      <c r="AH776" t="s" s="2">
        <v>4302</v>
      </c>
      <c r="AI776" t="s" s="2">
        <v>4303</v>
      </c>
      <c r="AJ776" t="s" s="2">
        <v>777</v>
      </c>
      <c r="AK776" t="s" s="2">
        <v>5773</v>
      </c>
      <c r="AL776" t="s" s="2">
        <v>4305</v>
      </c>
      <c r="AM776" t="s" s="2">
        <v>4298</v>
      </c>
      <c r="AN776" t="s" s="2">
        <v>4306</v>
      </c>
    </row>
    <row r="777" s="2" customFormat="1" ht="18" customHeight="1">
      <c r="A777" s="2">
        <v>210082</v>
      </c>
      <c r="B777" t="s" s="2">
        <v>778</v>
      </c>
      <c r="C777" t="s" s="2">
        <v>4279</v>
      </c>
      <c r="F777" t="s" s="2">
        <v>6</v>
      </c>
      <c r="I777" t="s" s="2">
        <v>4283</v>
      </c>
      <c r="J777" t="s" s="2">
        <v>4818</v>
      </c>
      <c r="L777" t="s" s="2">
        <v>4285</v>
      </c>
      <c r="P777" t="s" s="2">
        <v>5718</v>
      </c>
      <c r="Q777" t="s" s="2">
        <v>4289</v>
      </c>
      <c r="R777" t="s" s="2">
        <v>4326</v>
      </c>
      <c r="T777" t="s" s="2">
        <v>5352</v>
      </c>
      <c r="U777" t="s" s="2">
        <v>5166</v>
      </c>
      <c r="W777" t="s" s="2">
        <v>5774</v>
      </c>
      <c r="AB777" t="s" s="2">
        <v>5233</v>
      </c>
      <c r="AC777" t="s" s="2">
        <v>4315</v>
      </c>
      <c r="AD777" t="s" s="2">
        <v>4428</v>
      </c>
      <c r="AE777" t="s" s="2">
        <v>4300</v>
      </c>
      <c r="AH777" t="s" s="2">
        <v>4302</v>
      </c>
      <c r="AI777" t="s" s="2">
        <v>4303</v>
      </c>
      <c r="AJ777" t="s" s="2">
        <v>778</v>
      </c>
      <c r="AK777" t="s" s="2">
        <v>5775</v>
      </c>
      <c r="AL777" t="s" s="2">
        <v>4305</v>
      </c>
      <c r="AM777" t="s" s="2">
        <v>4298</v>
      </c>
      <c r="AN777" t="s" s="2">
        <v>4306</v>
      </c>
    </row>
    <row r="778" s="2" customFormat="1" ht="18" customHeight="1">
      <c r="A778" s="2">
        <v>210298</v>
      </c>
      <c r="B778" t="s" s="2">
        <v>779</v>
      </c>
      <c r="C778" t="s" s="2">
        <v>4308</v>
      </c>
      <c r="F778" t="s" s="2">
        <v>6</v>
      </c>
      <c r="I778" t="s" s="2">
        <v>4283</v>
      </c>
      <c r="J778" t="s" s="2">
        <v>4818</v>
      </c>
      <c r="L778" t="s" s="2">
        <v>4338</v>
      </c>
      <c r="M778" t="s" s="2">
        <v>4312</v>
      </c>
      <c r="N778" t="s" s="2">
        <v>4312</v>
      </c>
      <c r="P778" t="s" s="2">
        <v>5776</v>
      </c>
      <c r="Q778" t="s" s="2">
        <v>4289</v>
      </c>
      <c r="R778" t="s" s="2">
        <v>5777</v>
      </c>
      <c r="S778" t="s" s="2">
        <v>4331</v>
      </c>
      <c r="T778" t="s" s="2">
        <v>5352</v>
      </c>
      <c r="U778" t="s" s="2">
        <v>5480</v>
      </c>
      <c r="W778" t="s" s="2">
        <v>779</v>
      </c>
      <c r="AB778" t="s" s="2">
        <v>5778</v>
      </c>
      <c r="AC778" t="s" s="2">
        <v>4315</v>
      </c>
      <c r="AD778" t="s" s="2">
        <v>4428</v>
      </c>
      <c r="AE778" t="s" s="2">
        <v>4300</v>
      </c>
      <c r="AF778" t="s" s="2">
        <v>5608</v>
      </c>
      <c r="AH778" t="s" s="2">
        <v>4302</v>
      </c>
      <c r="AI778" t="s" s="2">
        <v>4303</v>
      </c>
      <c r="AJ778" t="s" s="2">
        <v>779</v>
      </c>
      <c r="AK778" t="s" s="2">
        <v>5779</v>
      </c>
      <c r="AL778" t="s" s="2">
        <v>4305</v>
      </c>
      <c r="AM778" t="s" s="2">
        <v>4298</v>
      </c>
      <c r="AN778" t="s" s="2">
        <v>4306</v>
      </c>
    </row>
    <row r="779" s="2" customFormat="1" ht="18" customHeight="1">
      <c r="A779" s="2">
        <v>210340</v>
      </c>
      <c r="B779" t="s" s="2">
        <v>780</v>
      </c>
      <c r="C779" t="s" s="2">
        <v>4308</v>
      </c>
      <c r="F779" t="s" s="2">
        <v>9</v>
      </c>
      <c r="G779" t="s" s="2">
        <v>5780</v>
      </c>
      <c r="I779" t="s" s="2">
        <v>4283</v>
      </c>
      <c r="J779" t="s" s="2">
        <v>4818</v>
      </c>
      <c r="L779" t="s" s="2">
        <v>4323</v>
      </c>
      <c r="N779" t="s" s="2">
        <v>4324</v>
      </c>
      <c r="P779" t="s" s="2">
        <v>5776</v>
      </c>
      <c r="Q779" t="s" s="2">
        <v>4325</v>
      </c>
      <c r="R779" t="s" s="2">
        <v>4326</v>
      </c>
      <c r="S779" t="s" s="2">
        <v>4298</v>
      </c>
      <c r="T779" t="s" s="2">
        <v>5352</v>
      </c>
      <c r="U779" t="s" s="2">
        <v>5781</v>
      </c>
      <c r="W779" t="s" s="2">
        <v>780</v>
      </c>
      <c r="X779" t="s" s="2">
        <v>5629</v>
      </c>
      <c r="AB779" t="s" s="2">
        <v>5782</v>
      </c>
      <c r="AC779" t="s" s="2">
        <v>4331</v>
      </c>
      <c r="AD779" t="s" s="2">
        <v>4332</v>
      </c>
      <c r="AE779" t="s" s="2">
        <v>4300</v>
      </c>
      <c r="AF779" t="s" s="2">
        <v>4341</v>
      </c>
      <c r="AH779" t="s" s="2">
        <v>4302</v>
      </c>
      <c r="AI779" t="s" s="2">
        <v>4303</v>
      </c>
      <c r="AJ779" t="s" s="2">
        <v>780</v>
      </c>
      <c r="AK779" t="s" s="2">
        <v>5783</v>
      </c>
      <c r="AL779" t="s" s="2">
        <v>4336</v>
      </c>
      <c r="AM779" t="s" s="2">
        <v>4298</v>
      </c>
      <c r="AN779" t="s" s="2">
        <v>4306</v>
      </c>
    </row>
    <row r="780" s="2" customFormat="1" ht="18" customHeight="1">
      <c r="A780" s="2">
        <v>210346</v>
      </c>
      <c r="B780" t="s" s="2">
        <v>781</v>
      </c>
      <c r="C780" t="s" s="2">
        <v>4308</v>
      </c>
      <c r="F780" t="s" s="2">
        <v>6</v>
      </c>
      <c r="I780" t="s" s="2">
        <v>4283</v>
      </c>
      <c r="J780" t="s" s="2">
        <v>4818</v>
      </c>
      <c r="L780" t="s" s="2">
        <v>4338</v>
      </c>
      <c r="M780" t="s" s="2">
        <v>4312</v>
      </c>
      <c r="N780" t="s" s="2">
        <v>4312</v>
      </c>
      <c r="Q780" t="s" s="2">
        <v>4289</v>
      </c>
      <c r="R780" t="s" s="2">
        <v>5784</v>
      </c>
      <c r="S780" t="s" s="2">
        <v>4331</v>
      </c>
      <c r="T780" t="s" s="2">
        <v>5352</v>
      </c>
      <c r="U780" t="s" s="2">
        <v>5785</v>
      </c>
      <c r="W780" t="s" s="2">
        <v>781</v>
      </c>
      <c r="AB780" t="s" s="2">
        <v>5786</v>
      </c>
      <c r="AC780" t="s" s="2">
        <v>4315</v>
      </c>
      <c r="AD780" t="s" s="2">
        <v>4428</v>
      </c>
      <c r="AE780" t="s" s="2">
        <v>4300</v>
      </c>
      <c r="AF780" t="s" s="2">
        <v>5787</v>
      </c>
      <c r="AH780" t="s" s="2">
        <v>4302</v>
      </c>
      <c r="AI780" t="s" s="2">
        <v>4303</v>
      </c>
      <c r="AJ780" t="s" s="2">
        <v>781</v>
      </c>
      <c r="AK780" t="s" s="2">
        <v>5783</v>
      </c>
      <c r="AL780" t="s" s="2">
        <v>4305</v>
      </c>
      <c r="AM780" t="s" s="2">
        <v>4298</v>
      </c>
      <c r="AN780" t="s" s="2">
        <v>4306</v>
      </c>
    </row>
    <row r="781" s="2" customFormat="1" ht="18" customHeight="1">
      <c r="A781" s="2">
        <v>210382</v>
      </c>
      <c r="B781" t="s" s="2">
        <v>782</v>
      </c>
      <c r="C781" t="s" s="2">
        <v>4308</v>
      </c>
      <c r="F781" t="s" s="2">
        <v>6</v>
      </c>
      <c r="I781" t="s" s="2">
        <v>4283</v>
      </c>
      <c r="J781" t="s" s="2">
        <v>4818</v>
      </c>
      <c r="L781" t="s" s="2">
        <v>4338</v>
      </c>
      <c r="M781" t="s" s="2">
        <v>4312</v>
      </c>
      <c r="N781" t="s" s="2">
        <v>4312</v>
      </c>
      <c r="P781" t="s" s="2">
        <v>5739</v>
      </c>
      <c r="Q781" t="s" s="2">
        <v>4289</v>
      </c>
      <c r="R781" t="s" s="2">
        <v>5788</v>
      </c>
      <c r="S781" t="s" s="2">
        <v>4331</v>
      </c>
      <c r="T781" t="s" s="2">
        <v>5352</v>
      </c>
      <c r="U781" t="s" s="2">
        <v>5785</v>
      </c>
      <c r="W781" t="s" s="2">
        <v>782</v>
      </c>
      <c r="AB781" t="s" s="2">
        <v>5786</v>
      </c>
      <c r="AC781" t="s" s="2">
        <v>4315</v>
      </c>
      <c r="AD781" t="s" s="2">
        <v>4428</v>
      </c>
      <c r="AE781" t="s" s="2">
        <v>4300</v>
      </c>
      <c r="AF781" t="s" s="2">
        <v>5608</v>
      </c>
      <c r="AH781" t="s" s="2">
        <v>4302</v>
      </c>
      <c r="AI781" t="s" s="2">
        <v>4303</v>
      </c>
      <c r="AJ781" t="s" s="2">
        <v>782</v>
      </c>
      <c r="AK781" t="s" s="2">
        <v>5783</v>
      </c>
      <c r="AL781" t="s" s="2">
        <v>4305</v>
      </c>
      <c r="AM781" t="s" s="2">
        <v>4298</v>
      </c>
      <c r="AN781" t="s" s="2">
        <v>4306</v>
      </c>
    </row>
    <row r="782" s="2" customFormat="1" ht="18" customHeight="1">
      <c r="A782" s="2">
        <v>210628</v>
      </c>
      <c r="B782" t="s" s="2">
        <v>783</v>
      </c>
      <c r="C782" t="s" s="2">
        <v>4308</v>
      </c>
      <c r="F782" t="s" s="2">
        <v>6</v>
      </c>
      <c r="I782" t="s" s="2">
        <v>4283</v>
      </c>
      <c r="J782" t="s" s="2">
        <v>4818</v>
      </c>
      <c r="L782" t="s" s="2">
        <v>4338</v>
      </c>
      <c r="M782" t="s" s="2">
        <v>4312</v>
      </c>
      <c r="N782" t="s" s="2">
        <v>4312</v>
      </c>
      <c r="P782" t="s" s="2">
        <v>5776</v>
      </c>
      <c r="Q782" t="s" s="2">
        <v>4289</v>
      </c>
      <c r="R782" t="s" s="2">
        <v>5789</v>
      </c>
      <c r="S782" t="s" s="2">
        <v>4331</v>
      </c>
      <c r="T782" t="s" s="2">
        <v>5352</v>
      </c>
      <c r="U782" t="s" s="2">
        <v>5790</v>
      </c>
      <c r="W782" t="s" s="2">
        <v>783</v>
      </c>
      <c r="AB782" t="s" s="2">
        <v>5791</v>
      </c>
      <c r="AC782" t="s" s="2">
        <v>4315</v>
      </c>
      <c r="AD782" t="s" s="2">
        <v>4428</v>
      </c>
      <c r="AE782" t="s" s="2">
        <v>4300</v>
      </c>
      <c r="AF782" t="s" s="2">
        <v>5608</v>
      </c>
      <c r="AH782" t="s" s="2">
        <v>4302</v>
      </c>
      <c r="AI782" t="s" s="2">
        <v>4303</v>
      </c>
      <c r="AJ782" t="s" s="2">
        <v>783</v>
      </c>
      <c r="AK782" t="s" s="2">
        <v>5792</v>
      </c>
      <c r="AL782" t="s" s="2">
        <v>4305</v>
      </c>
      <c r="AM782" t="s" s="2">
        <v>4298</v>
      </c>
      <c r="AN782" t="s" s="2">
        <v>4306</v>
      </c>
    </row>
    <row r="783" s="2" customFormat="1" ht="18" customHeight="1">
      <c r="A783" s="2">
        <v>211300</v>
      </c>
      <c r="B783" t="s" s="2">
        <v>784</v>
      </c>
      <c r="C783" t="s" s="2">
        <v>4358</v>
      </c>
      <c r="D783" t="s" s="2">
        <v>5793</v>
      </c>
      <c r="F783" t="s" s="2">
        <v>6</v>
      </c>
      <c r="I783" t="s" s="2">
        <v>4283</v>
      </c>
      <c r="J783" t="s" s="2">
        <v>4818</v>
      </c>
      <c r="L783" t="s" s="2">
        <v>4338</v>
      </c>
      <c r="M783" t="s" s="2">
        <v>4490</v>
      </c>
      <c r="N783" t="s" s="2">
        <v>4490</v>
      </c>
      <c r="P783" t="s" s="2">
        <v>5699</v>
      </c>
      <c r="Q783" t="s" s="2">
        <v>4289</v>
      </c>
      <c r="R783" t="s" s="2">
        <v>4290</v>
      </c>
      <c r="T783" t="s" s="2">
        <v>5352</v>
      </c>
      <c r="U783" t="s" s="2">
        <v>5794</v>
      </c>
      <c r="W783" t="s" s="2">
        <v>784</v>
      </c>
      <c r="AB783" t="s" s="2">
        <v>5795</v>
      </c>
      <c r="AC783" t="s" s="2">
        <v>4315</v>
      </c>
      <c r="AD783" t="s" s="2">
        <v>4299</v>
      </c>
      <c r="AE783" t="s" s="2">
        <v>4300</v>
      </c>
      <c r="AF783" t="s" s="2">
        <v>5796</v>
      </c>
      <c r="AH783" t="s" s="2">
        <v>4302</v>
      </c>
      <c r="AI783" t="s" s="2">
        <v>4303</v>
      </c>
      <c r="AJ783" t="s" s="2">
        <v>784</v>
      </c>
      <c r="AK783" t="s" s="2">
        <v>5797</v>
      </c>
      <c r="AL783" t="s" s="2">
        <v>4305</v>
      </c>
      <c r="AM783" t="s" s="2">
        <v>4306</v>
      </c>
      <c r="AN783" t="s" s="2">
        <v>4306</v>
      </c>
    </row>
    <row r="784" s="2" customFormat="1" ht="18" customHeight="1">
      <c r="A784" s="2">
        <v>211672</v>
      </c>
      <c r="B784" t="s" s="2">
        <v>785</v>
      </c>
      <c r="C784" t="s" s="2">
        <v>4308</v>
      </c>
      <c r="F784" t="s" s="2">
        <v>6</v>
      </c>
      <c r="I784" t="s" s="2">
        <v>4283</v>
      </c>
      <c r="J784" t="s" s="2">
        <v>4818</v>
      </c>
      <c r="L784" t="s" s="2">
        <v>4338</v>
      </c>
      <c r="M784" t="s" s="2">
        <v>4353</v>
      </c>
      <c r="N784" t="s" s="2">
        <v>4353</v>
      </c>
      <c r="P784" t="s" s="2">
        <v>5768</v>
      </c>
      <c r="Q784" t="s" s="2">
        <v>4289</v>
      </c>
      <c r="R784" t="s" s="2">
        <v>5798</v>
      </c>
      <c r="S784" t="s" s="2">
        <v>4315</v>
      </c>
      <c r="T784" t="s" s="2">
        <v>5352</v>
      </c>
      <c r="U784" t="s" s="2">
        <v>4449</v>
      </c>
      <c r="W784" t="s" s="2">
        <v>785</v>
      </c>
      <c r="AB784" t="s" s="2">
        <v>5799</v>
      </c>
      <c r="AC784" t="s" s="2">
        <v>4315</v>
      </c>
      <c r="AD784" t="s" s="2">
        <v>4376</v>
      </c>
      <c r="AE784" t="s" s="2">
        <v>4300</v>
      </c>
      <c r="AH784" t="s" s="2">
        <v>4302</v>
      </c>
      <c r="AI784" t="s" s="2">
        <v>4303</v>
      </c>
      <c r="AJ784" t="s" s="2">
        <v>785</v>
      </c>
      <c r="AK784" t="s" s="2">
        <v>5800</v>
      </c>
      <c r="AL784" t="s" s="2">
        <v>4305</v>
      </c>
      <c r="AM784" t="s" s="2">
        <v>4298</v>
      </c>
      <c r="AN784" t="s" s="2">
        <v>4306</v>
      </c>
    </row>
    <row r="785" s="2" customFormat="1" ht="18" customHeight="1">
      <c r="A785" s="2">
        <v>211696</v>
      </c>
      <c r="B785" t="s" s="2">
        <v>786</v>
      </c>
      <c r="C785" t="s" s="2">
        <v>4308</v>
      </c>
      <c r="F785" t="s" s="2">
        <v>6</v>
      </c>
      <c r="I785" t="s" s="2">
        <v>4283</v>
      </c>
      <c r="J785" t="s" s="2">
        <v>4818</v>
      </c>
      <c r="L785" t="s" s="2">
        <v>4338</v>
      </c>
      <c r="M785" t="s" s="2">
        <v>4353</v>
      </c>
      <c r="N785" t="s" s="2">
        <v>4353</v>
      </c>
      <c r="Q785" t="s" s="2">
        <v>4289</v>
      </c>
      <c r="R785" t="s" s="2">
        <v>5763</v>
      </c>
      <c r="S785" t="s" s="2">
        <v>4315</v>
      </c>
      <c r="U785" t="s" s="2">
        <v>5764</v>
      </c>
      <c r="W785" t="s" s="2">
        <v>786</v>
      </c>
      <c r="AB785" t="s" s="2">
        <v>5765</v>
      </c>
      <c r="AC785" t="s" s="2">
        <v>4315</v>
      </c>
      <c r="AD785" t="s" s="2">
        <v>4428</v>
      </c>
      <c r="AE785" t="s" s="2">
        <v>4300</v>
      </c>
      <c r="AH785" t="s" s="2">
        <v>4302</v>
      </c>
      <c r="AI785" t="s" s="2">
        <v>4303</v>
      </c>
      <c r="AJ785" t="s" s="2">
        <v>786</v>
      </c>
      <c r="AK785" t="s" s="2">
        <v>5800</v>
      </c>
      <c r="AL785" t="s" s="2">
        <v>4305</v>
      </c>
      <c r="AM785" t="s" s="2">
        <v>4298</v>
      </c>
      <c r="AN785" t="s" s="2">
        <v>4306</v>
      </c>
    </row>
    <row r="786" s="2" customFormat="1" ht="18" customHeight="1">
      <c r="A786" s="2">
        <v>211708</v>
      </c>
      <c r="B786" t="s" s="2">
        <v>787</v>
      </c>
      <c r="C786" t="s" s="2">
        <v>4308</v>
      </c>
      <c r="F786" t="s" s="2">
        <v>6</v>
      </c>
      <c r="I786" t="s" s="2">
        <v>4283</v>
      </c>
      <c r="J786" t="s" s="2">
        <v>4818</v>
      </c>
      <c r="L786" t="s" s="2">
        <v>5801</v>
      </c>
      <c r="M786" t="s" s="2">
        <v>4353</v>
      </c>
      <c r="N786" t="s" s="2">
        <v>5802</v>
      </c>
      <c r="P786" t="s" s="2">
        <v>5768</v>
      </c>
      <c r="Q786" t="s" s="2">
        <v>4289</v>
      </c>
      <c r="R786" t="s" s="2">
        <v>4326</v>
      </c>
      <c r="T786" t="s" s="2">
        <v>5352</v>
      </c>
      <c r="U786" t="s" s="2">
        <v>5764</v>
      </c>
      <c r="W786" t="s" s="2">
        <v>787</v>
      </c>
      <c r="AB786" t="s" s="2">
        <v>4786</v>
      </c>
      <c r="AC786" t="s" s="2">
        <v>4315</v>
      </c>
      <c r="AD786" t="s" s="2">
        <v>4344</v>
      </c>
      <c r="AE786" t="s" s="2">
        <v>4300</v>
      </c>
      <c r="AH786" t="s" s="2">
        <v>4302</v>
      </c>
      <c r="AI786" t="s" s="2">
        <v>4303</v>
      </c>
      <c r="AJ786" t="s" s="2">
        <v>787</v>
      </c>
      <c r="AK786" t="s" s="2">
        <v>5800</v>
      </c>
      <c r="AL786" t="s" s="2">
        <v>4305</v>
      </c>
      <c r="AM786" t="s" s="2">
        <v>4298</v>
      </c>
      <c r="AN786" t="s" s="2">
        <v>4306</v>
      </c>
    </row>
    <row r="787" s="2" customFormat="1" ht="18" customHeight="1">
      <c r="A787" s="2">
        <v>211714</v>
      </c>
      <c r="B787" t="s" s="2">
        <v>5803</v>
      </c>
      <c r="C787" t="s" s="2">
        <v>4308</v>
      </c>
      <c r="F787" t="s" s="2">
        <v>9</v>
      </c>
      <c r="G787" t="s" s="2">
        <v>5745</v>
      </c>
      <c r="I787" t="s" s="2">
        <v>4283</v>
      </c>
      <c r="J787" t="s" s="2">
        <v>4818</v>
      </c>
      <c r="L787" t="s" s="2">
        <v>4323</v>
      </c>
      <c r="N787" t="s" s="2">
        <v>4324</v>
      </c>
      <c r="P787" t="s" s="2">
        <v>5768</v>
      </c>
      <c r="Q787" t="s" s="2">
        <v>4325</v>
      </c>
      <c r="R787" t="s" s="2">
        <v>4326</v>
      </c>
      <c r="S787" t="s" s="2">
        <v>4315</v>
      </c>
      <c r="T787" t="s" s="2">
        <v>5352</v>
      </c>
      <c r="U787" t="s" s="2">
        <v>5804</v>
      </c>
      <c r="W787" t="s" s="2">
        <v>5803</v>
      </c>
      <c r="X787" t="s" s="2">
        <v>4329</v>
      </c>
      <c r="AB787" t="s" s="2">
        <v>5805</v>
      </c>
      <c r="AC787" t="s" s="2">
        <v>4331</v>
      </c>
      <c r="AD787" t="s" s="2">
        <v>4332</v>
      </c>
      <c r="AE787" t="s" s="2">
        <v>4300</v>
      </c>
      <c r="AF787" t="s" s="2">
        <v>4327</v>
      </c>
      <c r="AH787" t="s" s="2">
        <v>4302</v>
      </c>
      <c r="AI787" t="s" s="2">
        <v>4303</v>
      </c>
      <c r="AJ787" t="s" s="2">
        <v>5803</v>
      </c>
      <c r="AK787" t="s" s="2">
        <v>5806</v>
      </c>
      <c r="AL787" t="s" s="2">
        <v>4336</v>
      </c>
      <c r="AM787" t="s" s="2">
        <v>4298</v>
      </c>
      <c r="AN787" t="s" s="2">
        <v>4306</v>
      </c>
    </row>
    <row r="788" s="2" customFormat="1" ht="18" customHeight="1">
      <c r="A788" s="2">
        <v>211744</v>
      </c>
      <c r="B788" t="s" s="2">
        <v>789</v>
      </c>
      <c r="C788" t="s" s="2">
        <v>4308</v>
      </c>
      <c r="F788" t="s" s="2">
        <v>6</v>
      </c>
      <c r="I788" t="s" s="2">
        <v>4283</v>
      </c>
      <c r="J788" t="s" s="2">
        <v>4818</v>
      </c>
      <c r="L788" t="s" s="2">
        <v>4338</v>
      </c>
      <c r="M788" t="s" s="2">
        <v>4353</v>
      </c>
      <c r="N788" t="s" s="2">
        <v>4353</v>
      </c>
      <c r="P788" t="s" s="2">
        <v>5807</v>
      </c>
      <c r="Q788" t="s" s="2">
        <v>4289</v>
      </c>
      <c r="R788" t="s" s="2">
        <v>5808</v>
      </c>
      <c r="S788" t="s" s="2">
        <v>4315</v>
      </c>
      <c r="T788" t="s" s="2">
        <v>5352</v>
      </c>
      <c r="U788" t="s" s="2">
        <v>4449</v>
      </c>
      <c r="W788" t="s" s="2">
        <v>789</v>
      </c>
      <c r="AB788" t="s" s="2">
        <v>5799</v>
      </c>
      <c r="AC788" t="s" s="2">
        <v>4315</v>
      </c>
      <c r="AD788" t="s" s="2">
        <v>4376</v>
      </c>
      <c r="AE788" t="s" s="2">
        <v>4300</v>
      </c>
      <c r="AH788" t="s" s="2">
        <v>4302</v>
      </c>
      <c r="AI788" t="s" s="2">
        <v>4303</v>
      </c>
      <c r="AJ788" t="s" s="2">
        <v>789</v>
      </c>
      <c r="AK788" t="s" s="2">
        <v>5809</v>
      </c>
      <c r="AL788" t="s" s="2">
        <v>4305</v>
      </c>
      <c r="AM788" t="s" s="2">
        <v>4298</v>
      </c>
      <c r="AN788" t="s" s="2">
        <v>4306</v>
      </c>
    </row>
    <row r="789" s="2" customFormat="1" ht="18" customHeight="1">
      <c r="A789" s="2">
        <v>211745</v>
      </c>
      <c r="B789" t="s" s="2">
        <v>5810</v>
      </c>
      <c r="C789" t="s" s="2">
        <v>4308</v>
      </c>
      <c r="F789" t="s" s="2">
        <v>55</v>
      </c>
      <c r="I789" t="s" s="2">
        <v>4283</v>
      </c>
      <c r="J789" t="s" s="2">
        <v>4818</v>
      </c>
      <c r="L789" t="s" s="2">
        <v>4372</v>
      </c>
      <c r="Q789" t="s" s="2">
        <v>4325</v>
      </c>
      <c r="R789" t="s" s="2">
        <v>5811</v>
      </c>
      <c r="S789" t="s" s="2">
        <v>4298</v>
      </c>
      <c r="T789" t="s" s="2">
        <v>5352</v>
      </c>
      <c r="U789" t="s" s="2">
        <v>4493</v>
      </c>
      <c r="W789" t="s" s="2">
        <v>5810</v>
      </c>
      <c r="AB789" t="s" s="2">
        <v>5812</v>
      </c>
      <c r="AC789" t="s" s="2">
        <v>4331</v>
      </c>
      <c r="AD789" t="s" s="2">
        <v>4376</v>
      </c>
      <c r="AE789" t="s" s="2">
        <v>4300</v>
      </c>
      <c r="AH789" t="s" s="2">
        <v>4302</v>
      </c>
      <c r="AI789" t="s" s="2">
        <v>4303</v>
      </c>
      <c r="AJ789" t="s" s="2">
        <v>5810</v>
      </c>
      <c r="AK789" t="s" s="2">
        <v>5813</v>
      </c>
      <c r="AL789" t="s" s="2">
        <v>4336</v>
      </c>
      <c r="AM789" t="s" s="2">
        <v>4298</v>
      </c>
      <c r="AN789" t="s" s="2">
        <v>4306</v>
      </c>
    </row>
    <row r="790" s="2" customFormat="1" ht="18" customHeight="1">
      <c r="A790" t="s" s="2">
        <v>5814</v>
      </c>
      <c r="B790" t="s" s="2">
        <v>5810</v>
      </c>
      <c r="C790" t="s" s="2">
        <v>4308</v>
      </c>
      <c r="F790" t="s" s="2">
        <v>55</v>
      </c>
      <c r="I790" t="s" s="2">
        <v>4283</v>
      </c>
      <c r="J790" t="s" s="2">
        <v>4818</v>
      </c>
      <c r="L790" t="s" s="2">
        <v>4372</v>
      </c>
      <c r="Q790" t="s" s="2">
        <v>4325</v>
      </c>
      <c r="R790" t="s" s="2">
        <v>5811</v>
      </c>
      <c r="S790" t="s" s="2">
        <v>4298</v>
      </c>
      <c r="T790" t="s" s="2">
        <v>5352</v>
      </c>
      <c r="U790" t="s" s="2">
        <v>4493</v>
      </c>
      <c r="W790" t="s" s="2">
        <v>5810</v>
      </c>
      <c r="AB790" t="s" s="2">
        <v>5812</v>
      </c>
      <c r="AC790" t="s" s="2">
        <v>4331</v>
      </c>
      <c r="AD790" t="s" s="2">
        <v>4376</v>
      </c>
      <c r="AE790" t="s" s="2">
        <v>4300</v>
      </c>
      <c r="AH790" t="s" s="2">
        <v>4302</v>
      </c>
      <c r="AI790" t="s" s="2">
        <v>4303</v>
      </c>
      <c r="AJ790" t="s" s="2">
        <v>5810</v>
      </c>
      <c r="AK790" t="s" s="2">
        <v>5813</v>
      </c>
      <c r="AL790" t="s" s="2">
        <v>4336</v>
      </c>
      <c r="AM790" t="s" s="2">
        <v>4298</v>
      </c>
      <c r="AN790" t="s" s="2">
        <v>4306</v>
      </c>
    </row>
    <row r="791" s="2" customFormat="1" ht="18" customHeight="1">
      <c r="A791" s="2">
        <v>211966</v>
      </c>
      <c r="B791" t="s" s="2">
        <v>790</v>
      </c>
      <c r="C791" t="s" s="2">
        <v>4308</v>
      </c>
      <c r="F791" t="s" s="2">
        <v>6</v>
      </c>
      <c r="I791" t="s" s="2">
        <v>4283</v>
      </c>
      <c r="J791" t="s" s="2">
        <v>4818</v>
      </c>
      <c r="L791" t="s" s="2">
        <v>4338</v>
      </c>
      <c r="M791" t="s" s="2">
        <v>4353</v>
      </c>
      <c r="N791" t="s" s="2">
        <v>4353</v>
      </c>
      <c r="P791" t="s" s="2">
        <v>5768</v>
      </c>
      <c r="Q791" t="s" s="2">
        <v>4289</v>
      </c>
      <c r="R791" t="s" s="2">
        <v>5145</v>
      </c>
      <c r="S791" t="s" s="2">
        <v>4315</v>
      </c>
      <c r="T791" t="s" s="2">
        <v>5352</v>
      </c>
      <c r="U791" t="s" s="2">
        <v>5146</v>
      </c>
      <c r="W791" t="s" s="2">
        <v>790</v>
      </c>
      <c r="AB791" t="s" s="2">
        <v>5147</v>
      </c>
      <c r="AC791" t="s" s="2">
        <v>4315</v>
      </c>
      <c r="AD791" t="s" s="2">
        <v>4428</v>
      </c>
      <c r="AE791" t="s" s="2">
        <v>4300</v>
      </c>
      <c r="AH791" t="s" s="2">
        <v>4302</v>
      </c>
      <c r="AI791" t="s" s="2">
        <v>4303</v>
      </c>
      <c r="AJ791" t="s" s="2">
        <v>790</v>
      </c>
      <c r="AK791" t="s" s="2">
        <v>5815</v>
      </c>
      <c r="AL791" t="s" s="2">
        <v>4305</v>
      </c>
      <c r="AM791" t="s" s="2">
        <v>4298</v>
      </c>
      <c r="AN791" t="s" s="2">
        <v>4306</v>
      </c>
    </row>
    <row r="792" s="2" customFormat="1" ht="18" customHeight="1">
      <c r="A792" s="2">
        <v>212218</v>
      </c>
      <c r="B792" t="s" s="2">
        <v>791</v>
      </c>
      <c r="C792" t="s" s="2">
        <v>4308</v>
      </c>
      <c r="F792" t="s" s="2">
        <v>6</v>
      </c>
      <c r="I792" t="s" s="2">
        <v>4283</v>
      </c>
      <c r="J792" t="s" s="2">
        <v>4818</v>
      </c>
      <c r="L792" t="s" s="2">
        <v>4338</v>
      </c>
      <c r="M792" t="s" s="2">
        <v>4490</v>
      </c>
      <c r="N792" t="s" s="2">
        <v>4490</v>
      </c>
      <c r="P792" t="s" s="2">
        <v>5776</v>
      </c>
      <c r="Q792" t="s" s="2">
        <v>4289</v>
      </c>
      <c r="R792" t="s" s="2">
        <v>4326</v>
      </c>
      <c r="T792" t="s" s="2">
        <v>5352</v>
      </c>
      <c r="U792" t="s" s="2">
        <v>5816</v>
      </c>
      <c r="W792" t="s" s="2">
        <v>791</v>
      </c>
      <c r="AB792" t="s" s="2">
        <v>5817</v>
      </c>
      <c r="AC792" t="s" s="2">
        <v>4315</v>
      </c>
      <c r="AD792" t="s" s="2">
        <v>4428</v>
      </c>
      <c r="AE792" t="s" s="2">
        <v>4300</v>
      </c>
      <c r="AH792" t="s" s="2">
        <v>4302</v>
      </c>
      <c r="AI792" t="s" s="2">
        <v>4303</v>
      </c>
      <c r="AJ792" t="s" s="2">
        <v>791</v>
      </c>
      <c r="AK792" t="s" s="2">
        <v>5792</v>
      </c>
      <c r="AL792" t="s" s="2">
        <v>4305</v>
      </c>
      <c r="AM792" t="s" s="2">
        <v>4298</v>
      </c>
      <c r="AN792" t="s" s="2">
        <v>4306</v>
      </c>
    </row>
    <row r="793" s="2" customFormat="1" ht="18" customHeight="1">
      <c r="A793" s="2">
        <v>212230</v>
      </c>
      <c r="B793" t="s" s="2">
        <v>792</v>
      </c>
      <c r="C793" t="s" s="2">
        <v>4308</v>
      </c>
      <c r="F793" t="s" s="2">
        <v>6</v>
      </c>
      <c r="I793" t="s" s="2">
        <v>4283</v>
      </c>
      <c r="J793" t="s" s="2">
        <v>4818</v>
      </c>
      <c r="L793" t="s" s="2">
        <v>4338</v>
      </c>
      <c r="M793" t="s" s="2">
        <v>4312</v>
      </c>
      <c r="N793" t="s" s="2">
        <v>4312</v>
      </c>
      <c r="P793" t="s" s="2">
        <v>5776</v>
      </c>
      <c r="Q793" t="s" s="2">
        <v>4289</v>
      </c>
      <c r="R793" t="s" s="2">
        <v>5789</v>
      </c>
      <c r="S793" t="s" s="2">
        <v>4331</v>
      </c>
      <c r="T793" t="s" s="2">
        <v>5352</v>
      </c>
      <c r="U793" t="s" s="2">
        <v>5790</v>
      </c>
      <c r="W793" t="s" s="2">
        <v>792</v>
      </c>
      <c r="AB793" t="s" s="2">
        <v>5791</v>
      </c>
      <c r="AC793" t="s" s="2">
        <v>4315</v>
      </c>
      <c r="AD793" t="s" s="2">
        <v>4428</v>
      </c>
      <c r="AE793" t="s" s="2">
        <v>4300</v>
      </c>
      <c r="AF793" t="s" s="2">
        <v>5608</v>
      </c>
      <c r="AH793" t="s" s="2">
        <v>4302</v>
      </c>
      <c r="AI793" t="s" s="2">
        <v>4303</v>
      </c>
      <c r="AJ793" t="s" s="2">
        <v>792</v>
      </c>
      <c r="AK793" t="s" s="2">
        <v>5792</v>
      </c>
      <c r="AL793" t="s" s="2">
        <v>4305</v>
      </c>
      <c r="AM793" t="s" s="2">
        <v>4298</v>
      </c>
      <c r="AN793" t="s" s="2">
        <v>4306</v>
      </c>
    </row>
    <row r="794" s="2" customFormat="1" ht="18" customHeight="1">
      <c r="A794" s="2">
        <v>212272</v>
      </c>
      <c r="B794" t="s" s="2">
        <v>793</v>
      </c>
      <c r="C794" t="s" s="2">
        <v>4308</v>
      </c>
      <c r="F794" t="s" s="2">
        <v>6</v>
      </c>
      <c r="I794" t="s" s="2">
        <v>4283</v>
      </c>
      <c r="J794" t="s" s="2">
        <v>4818</v>
      </c>
      <c r="L794" t="s" s="2">
        <v>4338</v>
      </c>
      <c r="M794" t="s" s="2">
        <v>4353</v>
      </c>
      <c r="N794" t="s" s="2">
        <v>4353</v>
      </c>
      <c r="P794" t="s" s="2">
        <v>5768</v>
      </c>
      <c r="Q794" t="s" s="2">
        <v>4289</v>
      </c>
      <c r="R794" t="s" s="2">
        <v>5145</v>
      </c>
      <c r="S794" t="s" s="2">
        <v>4315</v>
      </c>
      <c r="T794" t="s" s="2">
        <v>5352</v>
      </c>
      <c r="U794" t="s" s="2">
        <v>5146</v>
      </c>
      <c r="W794" t="s" s="2">
        <v>793</v>
      </c>
      <c r="AB794" t="s" s="2">
        <v>5147</v>
      </c>
      <c r="AC794" t="s" s="2">
        <v>4315</v>
      </c>
      <c r="AD794" t="s" s="2">
        <v>4428</v>
      </c>
      <c r="AE794" t="s" s="2">
        <v>4300</v>
      </c>
      <c r="AH794" t="s" s="2">
        <v>4302</v>
      </c>
      <c r="AI794" t="s" s="2">
        <v>4303</v>
      </c>
      <c r="AJ794" t="s" s="2">
        <v>793</v>
      </c>
      <c r="AK794" t="s" s="2">
        <v>5818</v>
      </c>
      <c r="AL794" t="s" s="2">
        <v>4305</v>
      </c>
      <c r="AM794" t="s" s="2">
        <v>4298</v>
      </c>
      <c r="AN794" t="s" s="2">
        <v>4306</v>
      </c>
    </row>
    <row r="795" s="2" customFormat="1" ht="18" customHeight="1">
      <c r="A795" s="2">
        <v>212536</v>
      </c>
      <c r="B795" t="s" s="2">
        <v>794</v>
      </c>
      <c r="C795" t="s" s="2">
        <v>4358</v>
      </c>
      <c r="F795" t="s" s="2">
        <v>6</v>
      </c>
      <c r="I795" t="s" s="2">
        <v>4283</v>
      </c>
      <c r="J795" t="s" s="2">
        <v>4818</v>
      </c>
      <c r="L795" t="s" s="2">
        <v>4338</v>
      </c>
      <c r="P795" t="s" s="2">
        <v>5739</v>
      </c>
      <c r="Q795" t="s" s="2">
        <v>4289</v>
      </c>
      <c r="R795" t="s" s="2">
        <v>4326</v>
      </c>
      <c r="T795" t="s" s="2">
        <v>5352</v>
      </c>
      <c r="U795" t="s" s="2">
        <v>5819</v>
      </c>
      <c r="W795" t="s" s="2">
        <v>794</v>
      </c>
      <c r="AB795" t="s" s="2">
        <v>5820</v>
      </c>
      <c r="AC795" t="s" s="2">
        <v>4315</v>
      </c>
      <c r="AD795" t="s" s="2">
        <v>4428</v>
      </c>
      <c r="AE795" t="s" s="2">
        <v>4300</v>
      </c>
      <c r="AH795" t="s" s="2">
        <v>4302</v>
      </c>
      <c r="AI795" t="s" s="2">
        <v>4303</v>
      </c>
      <c r="AJ795" t="s" s="2">
        <v>794</v>
      </c>
      <c r="AK795" t="s" s="2">
        <v>5821</v>
      </c>
      <c r="AL795" t="s" s="2">
        <v>4305</v>
      </c>
      <c r="AM795" t="s" s="2">
        <v>4298</v>
      </c>
      <c r="AN795" t="s" s="2">
        <v>4306</v>
      </c>
    </row>
    <row r="796" s="2" customFormat="1" ht="18" customHeight="1">
      <c r="A796" s="2">
        <v>212782</v>
      </c>
      <c r="B796" t="s" s="2">
        <v>795</v>
      </c>
      <c r="C796" t="s" s="2">
        <v>4308</v>
      </c>
      <c r="F796" t="s" s="2">
        <v>6</v>
      </c>
      <c r="I796" t="s" s="2">
        <v>4283</v>
      </c>
      <c r="J796" t="s" s="2">
        <v>4818</v>
      </c>
      <c r="L796" t="s" s="2">
        <v>4338</v>
      </c>
      <c r="M796" t="s" s="2">
        <v>4353</v>
      </c>
      <c r="N796" t="s" s="2">
        <v>4353</v>
      </c>
      <c r="P796" t="s" s="2">
        <v>5739</v>
      </c>
      <c r="Q796" t="s" s="2">
        <v>4289</v>
      </c>
      <c r="R796" t="s" s="2">
        <v>5822</v>
      </c>
      <c r="S796" t="s" s="2">
        <v>4315</v>
      </c>
      <c r="T796" t="s" s="2">
        <v>5352</v>
      </c>
      <c r="U796" t="s" s="2">
        <v>5823</v>
      </c>
      <c r="W796" t="s" s="2">
        <v>795</v>
      </c>
      <c r="AB796" t="s" s="2">
        <v>5824</v>
      </c>
      <c r="AC796" t="s" s="2">
        <v>4315</v>
      </c>
      <c r="AD796" t="s" s="2">
        <v>4428</v>
      </c>
      <c r="AE796" t="s" s="2">
        <v>4300</v>
      </c>
      <c r="AH796" t="s" s="2">
        <v>4302</v>
      </c>
      <c r="AI796" t="s" s="2">
        <v>4303</v>
      </c>
      <c r="AJ796" t="s" s="2">
        <v>795</v>
      </c>
      <c r="AK796" t="s" s="2">
        <v>5825</v>
      </c>
      <c r="AL796" t="s" s="2">
        <v>4305</v>
      </c>
      <c r="AM796" t="s" s="2">
        <v>4298</v>
      </c>
      <c r="AN796" t="s" s="2">
        <v>4306</v>
      </c>
    </row>
    <row r="797" s="2" customFormat="1" ht="18" customHeight="1">
      <c r="A797" s="2">
        <v>212818</v>
      </c>
      <c r="B797" t="s" s="2">
        <v>796</v>
      </c>
      <c r="C797" t="s" s="2">
        <v>4308</v>
      </c>
      <c r="F797" t="s" s="2">
        <v>6</v>
      </c>
      <c r="I797" t="s" s="2">
        <v>4283</v>
      </c>
      <c r="J797" t="s" s="2">
        <v>4818</v>
      </c>
      <c r="L797" t="s" s="2">
        <v>4338</v>
      </c>
      <c r="P797" t="s" s="2">
        <v>5739</v>
      </c>
      <c r="Q797" t="s" s="2">
        <v>4289</v>
      </c>
      <c r="R797" t="s" s="2">
        <v>4326</v>
      </c>
      <c r="T797" t="s" s="2">
        <v>5352</v>
      </c>
      <c r="U797" t="s" s="2">
        <v>5826</v>
      </c>
      <c r="W797" t="s" s="2">
        <v>796</v>
      </c>
      <c r="AB797" t="s" s="2">
        <v>5827</v>
      </c>
      <c r="AC797" t="s" s="2">
        <v>4315</v>
      </c>
      <c r="AD797" t="s" s="2">
        <v>4428</v>
      </c>
      <c r="AE797" t="s" s="2">
        <v>4300</v>
      </c>
      <c r="AH797" t="s" s="2">
        <v>4302</v>
      </c>
      <c r="AI797" t="s" s="2">
        <v>4303</v>
      </c>
      <c r="AJ797" t="s" s="2">
        <v>796</v>
      </c>
      <c r="AK797" t="s" s="2">
        <v>5828</v>
      </c>
      <c r="AL797" t="s" s="2">
        <v>4305</v>
      </c>
      <c r="AM797" t="s" s="2">
        <v>4298</v>
      </c>
      <c r="AN797" t="s" s="2">
        <v>4306</v>
      </c>
    </row>
    <row r="798" s="2" customFormat="1" ht="18" customHeight="1">
      <c r="A798" s="2">
        <v>213082</v>
      </c>
      <c r="B798" t="s" s="2">
        <v>797</v>
      </c>
      <c r="C798" t="s" s="2">
        <v>4308</v>
      </c>
      <c r="F798" t="s" s="2">
        <v>9</v>
      </c>
      <c r="G798" t="s" s="2">
        <v>5780</v>
      </c>
      <c r="I798" t="s" s="2">
        <v>4283</v>
      </c>
      <c r="J798" t="s" s="2">
        <v>4818</v>
      </c>
      <c r="L798" t="s" s="2">
        <v>4323</v>
      </c>
      <c r="N798" t="s" s="2">
        <v>4324</v>
      </c>
      <c r="P798" t="s" s="2">
        <v>5739</v>
      </c>
      <c r="Q798" t="s" s="2">
        <v>4325</v>
      </c>
      <c r="R798" t="s" s="2">
        <v>4326</v>
      </c>
      <c r="S798" t="s" s="2">
        <v>4331</v>
      </c>
      <c r="T798" t="s" s="2">
        <v>5352</v>
      </c>
      <c r="U798" t="s" s="2">
        <v>5829</v>
      </c>
      <c r="W798" t="s" s="2">
        <v>797</v>
      </c>
      <c r="X798" t="s" s="2">
        <v>5629</v>
      </c>
      <c r="AB798" t="s" s="2">
        <v>5830</v>
      </c>
      <c r="AC798" t="s" s="2">
        <v>4331</v>
      </c>
      <c r="AD798" t="s" s="2">
        <v>4332</v>
      </c>
      <c r="AE798" t="s" s="2">
        <v>4300</v>
      </c>
      <c r="AF798" t="s" s="2">
        <v>4741</v>
      </c>
      <c r="AH798" t="s" s="2">
        <v>4302</v>
      </c>
      <c r="AI798" t="s" s="2">
        <v>4303</v>
      </c>
      <c r="AJ798" t="s" s="2">
        <v>797</v>
      </c>
      <c r="AK798" t="s" s="2">
        <v>5831</v>
      </c>
      <c r="AL798" t="s" s="2">
        <v>4336</v>
      </c>
      <c r="AM798" t="s" s="2">
        <v>4298</v>
      </c>
      <c r="AN798" t="s" s="2">
        <v>4306</v>
      </c>
    </row>
    <row r="799" s="2" customFormat="1" ht="18" customHeight="1">
      <c r="A799" s="2">
        <v>213088</v>
      </c>
      <c r="B799" t="s" s="2">
        <v>798</v>
      </c>
      <c r="C799" t="s" s="2">
        <v>4308</v>
      </c>
      <c r="D799" t="s" s="2">
        <v>5832</v>
      </c>
      <c r="F799" t="s" s="2">
        <v>6</v>
      </c>
      <c r="I799" t="s" s="2">
        <v>4283</v>
      </c>
      <c r="J799" t="s" s="2">
        <v>4818</v>
      </c>
      <c r="L799" t="s" s="2">
        <v>4338</v>
      </c>
      <c r="M799" t="s" s="2">
        <v>4312</v>
      </c>
      <c r="N799" t="s" s="2">
        <v>4312</v>
      </c>
      <c r="P799" t="s" s="2">
        <v>5003</v>
      </c>
      <c r="Q799" t="s" s="2">
        <v>4289</v>
      </c>
      <c r="R799" t="s" s="2">
        <v>4326</v>
      </c>
      <c r="T799" t="s" s="2">
        <v>5352</v>
      </c>
      <c r="U799" t="s" s="2">
        <v>5829</v>
      </c>
      <c r="W799" t="s" s="2">
        <v>798</v>
      </c>
      <c r="AB799" t="s" s="2">
        <v>5833</v>
      </c>
      <c r="AC799" t="s" s="2">
        <v>4315</v>
      </c>
      <c r="AD799" t="s" s="2">
        <v>4428</v>
      </c>
      <c r="AE799" t="s" s="2">
        <v>4300</v>
      </c>
      <c r="AH799" t="s" s="2">
        <v>4302</v>
      </c>
      <c r="AI799" t="s" s="2">
        <v>4303</v>
      </c>
      <c r="AJ799" t="s" s="2">
        <v>798</v>
      </c>
      <c r="AK799" t="s" s="2">
        <v>5831</v>
      </c>
      <c r="AL799" t="s" s="2">
        <v>4305</v>
      </c>
      <c r="AM799" t="s" s="2">
        <v>4298</v>
      </c>
      <c r="AN799" t="s" s="2">
        <v>4306</v>
      </c>
    </row>
    <row r="800" s="2" customFormat="1" ht="18" customHeight="1">
      <c r="A800" s="2">
        <v>213124</v>
      </c>
      <c r="B800" t="s" s="2">
        <v>799</v>
      </c>
      <c r="C800" t="s" s="2">
        <v>4308</v>
      </c>
      <c r="F800" t="s" s="2">
        <v>6</v>
      </c>
      <c r="I800" t="s" s="2">
        <v>4283</v>
      </c>
      <c r="J800" t="s" s="2">
        <v>4818</v>
      </c>
      <c r="L800" t="s" s="2">
        <v>4338</v>
      </c>
      <c r="M800" t="s" s="2">
        <v>4312</v>
      </c>
      <c r="N800" t="s" s="2">
        <v>4312</v>
      </c>
      <c r="P800" t="s" s="2">
        <v>5003</v>
      </c>
      <c r="Q800" t="s" s="2">
        <v>4289</v>
      </c>
      <c r="R800" t="s" s="2">
        <v>5834</v>
      </c>
      <c r="S800" t="s" s="2">
        <v>4331</v>
      </c>
      <c r="T800" t="s" s="2">
        <v>5352</v>
      </c>
      <c r="U800" t="s" s="2">
        <v>5835</v>
      </c>
      <c r="W800" t="s" s="2">
        <v>799</v>
      </c>
      <c r="AB800" t="s" s="2">
        <v>5836</v>
      </c>
      <c r="AC800" t="s" s="2">
        <v>4315</v>
      </c>
      <c r="AD800" t="s" s="2">
        <v>4428</v>
      </c>
      <c r="AE800" t="s" s="2">
        <v>4300</v>
      </c>
      <c r="AF800" t="s" s="2">
        <v>5608</v>
      </c>
      <c r="AH800" t="s" s="2">
        <v>4302</v>
      </c>
      <c r="AI800" t="s" s="2">
        <v>4303</v>
      </c>
      <c r="AJ800" t="s" s="2">
        <v>799</v>
      </c>
      <c r="AK800" t="s" s="2">
        <v>5831</v>
      </c>
      <c r="AL800" t="s" s="2">
        <v>4305</v>
      </c>
      <c r="AM800" t="s" s="2">
        <v>4298</v>
      </c>
      <c r="AN800" t="s" s="2">
        <v>4306</v>
      </c>
    </row>
    <row r="801" s="2" customFormat="1" ht="18" customHeight="1">
      <c r="A801" s="2">
        <v>213316</v>
      </c>
      <c r="B801" t="s" s="2">
        <v>800</v>
      </c>
      <c r="C801" t="s" s="2">
        <v>4279</v>
      </c>
      <c r="F801" t="s" s="2">
        <v>9</v>
      </c>
      <c r="G801" t="s" s="2">
        <v>5837</v>
      </c>
      <c r="I801" t="s" s="2">
        <v>4283</v>
      </c>
      <c r="J801" t="s" s="2">
        <v>4818</v>
      </c>
      <c r="L801" t="s" s="2">
        <v>4323</v>
      </c>
      <c r="N801" t="s" s="2">
        <v>4324</v>
      </c>
      <c r="P801" t="s" s="2">
        <v>5768</v>
      </c>
      <c r="Q801" t="s" s="2">
        <v>4325</v>
      </c>
      <c r="R801" t="s" s="2">
        <v>4326</v>
      </c>
      <c r="S801" t="s" s="2">
        <v>4298</v>
      </c>
      <c r="T801" t="s" s="2">
        <v>5352</v>
      </c>
      <c r="U801" t="s" s="2">
        <v>5838</v>
      </c>
      <c r="W801" t="s" s="2">
        <v>800</v>
      </c>
      <c r="X801" t="s" s="2">
        <v>4329</v>
      </c>
      <c r="AB801" t="s" s="2">
        <v>5839</v>
      </c>
      <c r="AC801" t="s" s="2">
        <v>4331</v>
      </c>
      <c r="AD801" t="s" s="2">
        <v>4332</v>
      </c>
      <c r="AE801" t="s" s="2">
        <v>4300</v>
      </c>
      <c r="AF801" t="s" s="2">
        <v>4341</v>
      </c>
      <c r="AH801" t="s" s="2">
        <v>4302</v>
      </c>
      <c r="AI801" t="s" s="2">
        <v>4303</v>
      </c>
      <c r="AJ801" t="s" s="2">
        <v>800</v>
      </c>
      <c r="AK801" t="s" s="2">
        <v>5840</v>
      </c>
      <c r="AL801" t="s" s="2">
        <v>4336</v>
      </c>
      <c r="AM801" t="s" s="2">
        <v>4298</v>
      </c>
      <c r="AN801" t="s" s="2">
        <v>4306</v>
      </c>
    </row>
    <row r="802" s="2" customFormat="1" ht="18" customHeight="1">
      <c r="A802" s="2">
        <v>213328</v>
      </c>
      <c r="B802" t="s" s="2">
        <v>801</v>
      </c>
      <c r="C802" t="s" s="2">
        <v>4279</v>
      </c>
      <c r="F802" t="s" s="2">
        <v>9</v>
      </c>
      <c r="G802" t="s" s="2">
        <v>5837</v>
      </c>
      <c r="I802" t="s" s="2">
        <v>4283</v>
      </c>
      <c r="J802" t="s" s="2">
        <v>4818</v>
      </c>
      <c r="L802" t="s" s="2">
        <v>4323</v>
      </c>
      <c r="N802" t="s" s="2">
        <v>4324</v>
      </c>
      <c r="P802" t="s" s="2">
        <v>5768</v>
      </c>
      <c r="Q802" t="s" s="2">
        <v>4325</v>
      </c>
      <c r="R802" t="s" s="2">
        <v>4326</v>
      </c>
      <c r="S802" t="s" s="2">
        <v>4315</v>
      </c>
      <c r="T802" t="s" s="2">
        <v>5352</v>
      </c>
      <c r="U802" t="s" s="2">
        <v>5838</v>
      </c>
      <c r="W802" t="s" s="2">
        <v>801</v>
      </c>
      <c r="X802" t="s" s="2">
        <v>4329</v>
      </c>
      <c r="AB802" t="s" s="2">
        <v>5839</v>
      </c>
      <c r="AC802" t="s" s="2">
        <v>4331</v>
      </c>
      <c r="AD802" t="s" s="2">
        <v>4332</v>
      </c>
      <c r="AE802" t="s" s="2">
        <v>4300</v>
      </c>
      <c r="AF802" t="s" s="2">
        <v>4526</v>
      </c>
      <c r="AH802" t="s" s="2">
        <v>4302</v>
      </c>
      <c r="AI802" t="s" s="2">
        <v>4303</v>
      </c>
      <c r="AJ802" t="s" s="2">
        <v>801</v>
      </c>
      <c r="AK802" t="s" s="2">
        <v>5841</v>
      </c>
      <c r="AL802" t="s" s="2">
        <v>4336</v>
      </c>
      <c r="AM802" t="s" s="2">
        <v>4298</v>
      </c>
      <c r="AN802" t="s" s="2">
        <v>4306</v>
      </c>
    </row>
    <row r="803" s="2" customFormat="1" ht="18" customHeight="1">
      <c r="A803" s="2">
        <v>213334</v>
      </c>
      <c r="B803" t="s" s="2">
        <v>802</v>
      </c>
      <c r="C803" t="s" s="2">
        <v>4279</v>
      </c>
      <c r="F803" t="s" s="2">
        <v>9</v>
      </c>
      <c r="G803" t="s" s="2">
        <v>5837</v>
      </c>
      <c r="I803" t="s" s="2">
        <v>4283</v>
      </c>
      <c r="J803" t="s" s="2">
        <v>4818</v>
      </c>
      <c r="L803" t="s" s="2">
        <v>4323</v>
      </c>
      <c r="N803" t="s" s="2">
        <v>4324</v>
      </c>
      <c r="P803" t="s" s="2">
        <v>5768</v>
      </c>
      <c r="Q803" t="s" s="2">
        <v>4325</v>
      </c>
      <c r="R803" t="s" s="2">
        <v>4326</v>
      </c>
      <c r="S803" t="s" s="2">
        <v>4315</v>
      </c>
      <c r="T803" t="s" s="2">
        <v>5352</v>
      </c>
      <c r="U803" t="s" s="2">
        <v>5838</v>
      </c>
      <c r="W803" t="s" s="2">
        <v>802</v>
      </c>
      <c r="X803" t="s" s="2">
        <v>4329</v>
      </c>
      <c r="AB803" t="s" s="2">
        <v>5839</v>
      </c>
      <c r="AC803" t="s" s="2">
        <v>4331</v>
      </c>
      <c r="AD803" t="s" s="2">
        <v>4332</v>
      </c>
      <c r="AE803" t="s" s="2">
        <v>4300</v>
      </c>
      <c r="AF803" t="s" s="2">
        <v>4327</v>
      </c>
      <c r="AH803" t="s" s="2">
        <v>4302</v>
      </c>
      <c r="AI803" t="s" s="2">
        <v>4303</v>
      </c>
      <c r="AJ803" t="s" s="2">
        <v>802</v>
      </c>
      <c r="AK803" t="s" s="2">
        <v>5840</v>
      </c>
      <c r="AL803" t="s" s="2">
        <v>4336</v>
      </c>
      <c r="AM803" t="s" s="2">
        <v>4298</v>
      </c>
      <c r="AN803" t="s" s="2">
        <v>4306</v>
      </c>
    </row>
    <row r="804" s="2" customFormat="1" ht="18" customHeight="1">
      <c r="A804" s="2">
        <v>213346</v>
      </c>
      <c r="B804" t="s" s="2">
        <v>803</v>
      </c>
      <c r="C804" t="s" s="2">
        <v>4279</v>
      </c>
      <c r="F804" t="s" s="2">
        <v>9</v>
      </c>
      <c r="G804" t="s" s="2">
        <v>5837</v>
      </c>
      <c r="I804" t="s" s="2">
        <v>4283</v>
      </c>
      <c r="J804" t="s" s="2">
        <v>4818</v>
      </c>
      <c r="L804" t="s" s="2">
        <v>4323</v>
      </c>
      <c r="N804" t="s" s="2">
        <v>4324</v>
      </c>
      <c r="P804" t="s" s="2">
        <v>5768</v>
      </c>
      <c r="Q804" t="s" s="2">
        <v>4325</v>
      </c>
      <c r="R804" t="s" s="2">
        <v>4326</v>
      </c>
      <c r="S804" t="s" s="2">
        <v>4315</v>
      </c>
      <c r="T804" t="s" s="2">
        <v>5352</v>
      </c>
      <c r="U804" t="s" s="2">
        <v>5838</v>
      </c>
      <c r="W804" t="s" s="2">
        <v>803</v>
      </c>
      <c r="X804" t="s" s="2">
        <v>4329</v>
      </c>
      <c r="AB804" t="s" s="2">
        <v>5839</v>
      </c>
      <c r="AC804" t="s" s="2">
        <v>4331</v>
      </c>
      <c r="AD804" t="s" s="2">
        <v>4332</v>
      </c>
      <c r="AE804" t="s" s="2">
        <v>4300</v>
      </c>
      <c r="AF804" t="s" s="2">
        <v>4327</v>
      </c>
      <c r="AH804" t="s" s="2">
        <v>4302</v>
      </c>
      <c r="AI804" t="s" s="2">
        <v>4303</v>
      </c>
      <c r="AJ804" t="s" s="2">
        <v>803</v>
      </c>
      <c r="AK804" t="s" s="2">
        <v>5841</v>
      </c>
      <c r="AL804" t="s" s="2">
        <v>4336</v>
      </c>
      <c r="AM804" t="s" s="2">
        <v>4298</v>
      </c>
      <c r="AN804" t="s" s="2">
        <v>4306</v>
      </c>
    </row>
    <row r="805" s="2" customFormat="1" ht="18" customHeight="1">
      <c r="A805" s="2">
        <v>213354</v>
      </c>
      <c r="B805" t="s" s="2">
        <v>804</v>
      </c>
      <c r="C805" t="s" s="2">
        <v>4279</v>
      </c>
      <c r="D805" t="s" s="2">
        <v>5842</v>
      </c>
      <c r="F805" t="s" s="2">
        <v>6</v>
      </c>
      <c r="G805" t="s" s="2">
        <v>5843</v>
      </c>
      <c r="H805" t="s" s="2">
        <v>5844</v>
      </c>
      <c r="I805" t="s" s="2">
        <v>4283</v>
      </c>
      <c r="J805" t="s" s="2">
        <v>4818</v>
      </c>
      <c r="L805" t="s" s="2">
        <v>4285</v>
      </c>
      <c r="M805" t="s" s="2">
        <v>4286</v>
      </c>
      <c r="N805" t="s" s="2">
        <v>4286</v>
      </c>
      <c r="P805" t="s" s="2">
        <v>5768</v>
      </c>
      <c r="Q805" t="s" s="2">
        <v>4289</v>
      </c>
      <c r="R805" t="s" s="2">
        <v>4290</v>
      </c>
      <c r="S805" t="s" s="2">
        <v>4604</v>
      </c>
      <c r="T805" t="s" s="2">
        <v>5352</v>
      </c>
      <c r="U805" t="s" s="2">
        <v>5845</v>
      </c>
      <c r="W805" t="s" s="2">
        <v>804</v>
      </c>
      <c r="X805" t="s" s="2">
        <v>4356</v>
      </c>
      <c r="Y805" t="s" s="2">
        <v>4296</v>
      </c>
      <c r="AB805" t="s" s="2">
        <v>5846</v>
      </c>
      <c r="AC805" t="s" s="2">
        <v>4315</v>
      </c>
      <c r="AD805" t="s" s="2">
        <v>4451</v>
      </c>
      <c r="AE805" t="s" s="2">
        <v>4300</v>
      </c>
      <c r="AH805" t="s" s="2">
        <v>4302</v>
      </c>
      <c r="AI805" t="s" s="2">
        <v>4303</v>
      </c>
      <c r="AJ805" t="s" s="2">
        <v>804</v>
      </c>
      <c r="AK805" t="s" s="2">
        <v>5847</v>
      </c>
      <c r="AL805" t="s" s="2">
        <v>4305</v>
      </c>
      <c r="AM805" t="s" s="2">
        <v>4298</v>
      </c>
      <c r="AN805" t="s" s="2">
        <v>4306</v>
      </c>
    </row>
    <row r="806" s="2" customFormat="1" ht="18" customHeight="1">
      <c r="A806" s="2">
        <v>213358</v>
      </c>
      <c r="B806" t="s" s="2">
        <v>805</v>
      </c>
      <c r="C806" t="s" s="2">
        <v>4279</v>
      </c>
      <c r="F806" t="s" s="2">
        <v>9</v>
      </c>
      <c r="G806" t="s" s="2">
        <v>5745</v>
      </c>
      <c r="I806" t="s" s="2">
        <v>4283</v>
      </c>
      <c r="J806" t="s" s="2">
        <v>4818</v>
      </c>
      <c r="L806" t="s" s="2">
        <v>4285</v>
      </c>
      <c r="N806" t="s" s="2">
        <v>4324</v>
      </c>
      <c r="P806" t="s" s="2">
        <v>5768</v>
      </c>
      <c r="Q806" t="s" s="2">
        <v>4325</v>
      </c>
      <c r="R806" t="s" s="2">
        <v>4326</v>
      </c>
      <c r="S806" t="s" s="2">
        <v>4315</v>
      </c>
      <c r="T806" t="s" s="2">
        <v>5352</v>
      </c>
      <c r="U806" t="s" s="2">
        <v>5763</v>
      </c>
      <c r="W806" t="s" s="2">
        <v>805</v>
      </c>
      <c r="X806" t="s" s="2">
        <v>4329</v>
      </c>
      <c r="AB806" t="s" s="2">
        <v>5848</v>
      </c>
      <c r="AC806" t="s" s="2">
        <v>4331</v>
      </c>
      <c r="AD806" t="s" s="2">
        <v>4332</v>
      </c>
      <c r="AE806" t="s" s="2">
        <v>4300</v>
      </c>
      <c r="AF806" t="s" s="2">
        <v>4327</v>
      </c>
      <c r="AH806" t="s" s="2">
        <v>4302</v>
      </c>
      <c r="AI806" t="s" s="2">
        <v>4303</v>
      </c>
      <c r="AJ806" t="s" s="2">
        <v>805</v>
      </c>
      <c r="AK806" t="s" s="2">
        <v>5849</v>
      </c>
      <c r="AL806" t="s" s="2">
        <v>4336</v>
      </c>
      <c r="AM806" t="s" s="2">
        <v>4298</v>
      </c>
      <c r="AN806" t="s" s="2">
        <v>4306</v>
      </c>
    </row>
    <row r="807" s="2" customFormat="1" ht="18" customHeight="1">
      <c r="A807" s="2">
        <v>213364</v>
      </c>
      <c r="B807" t="s" s="2">
        <v>806</v>
      </c>
      <c r="C807" t="s" s="2">
        <v>4279</v>
      </c>
      <c r="F807" t="s" s="2">
        <v>6</v>
      </c>
      <c r="I807" t="s" s="2">
        <v>4283</v>
      </c>
      <c r="J807" t="s" s="2">
        <v>4818</v>
      </c>
      <c r="L807" t="s" s="2">
        <v>4338</v>
      </c>
      <c r="M807" t="s" s="2">
        <v>4286</v>
      </c>
      <c r="N807" t="s" s="2">
        <v>4286</v>
      </c>
      <c r="Q807" t="s" s="2">
        <v>4289</v>
      </c>
      <c r="R807" t="s" s="2">
        <v>5489</v>
      </c>
      <c r="S807" t="s" s="2">
        <v>4412</v>
      </c>
      <c r="T807" t="s" s="2">
        <v>5352</v>
      </c>
      <c r="U807" t="s" s="2">
        <v>5489</v>
      </c>
      <c r="W807" t="s" s="2">
        <v>806</v>
      </c>
      <c r="AB807" t="s" s="2">
        <v>5490</v>
      </c>
      <c r="AC807" t="s" s="2">
        <v>4315</v>
      </c>
      <c r="AD807" t="s" s="2">
        <v>4344</v>
      </c>
      <c r="AE807" t="s" s="2">
        <v>4300</v>
      </c>
      <c r="AH807" t="s" s="2">
        <v>4302</v>
      </c>
      <c r="AI807" t="s" s="2">
        <v>4303</v>
      </c>
      <c r="AJ807" t="s" s="2">
        <v>806</v>
      </c>
      <c r="AK807" t="s" s="2">
        <v>5847</v>
      </c>
      <c r="AL807" t="s" s="2">
        <v>4305</v>
      </c>
      <c r="AM807" t="s" s="2">
        <v>4298</v>
      </c>
      <c r="AN807" t="s" s="2">
        <v>4306</v>
      </c>
    </row>
    <row r="808" s="2" customFormat="1" ht="18" customHeight="1">
      <c r="A808" s="2">
        <v>213370</v>
      </c>
      <c r="B808" t="s" s="2">
        <v>5850</v>
      </c>
      <c r="C808" t="s" s="2">
        <v>4279</v>
      </c>
      <c r="F808" t="s" s="2">
        <v>9</v>
      </c>
      <c r="G808" t="s" s="2">
        <v>5745</v>
      </c>
      <c r="I808" t="s" s="2">
        <v>4283</v>
      </c>
      <c r="J808" t="s" s="2">
        <v>4818</v>
      </c>
      <c r="L808" t="s" s="2">
        <v>4285</v>
      </c>
      <c r="N808" t="s" s="2">
        <v>4324</v>
      </c>
      <c r="P808" t="s" s="2">
        <v>5768</v>
      </c>
      <c r="Q808" t="s" s="2">
        <v>4325</v>
      </c>
      <c r="R808" t="s" s="2">
        <v>4326</v>
      </c>
      <c r="S808" t="s" s="2">
        <v>4315</v>
      </c>
      <c r="T808" t="s" s="2">
        <v>5352</v>
      </c>
      <c r="U808" t="s" s="2">
        <v>5851</v>
      </c>
      <c r="W808" t="s" s="2">
        <v>5850</v>
      </c>
      <c r="X808" t="s" s="2">
        <v>4329</v>
      </c>
      <c r="AB808" t="s" s="2">
        <v>5852</v>
      </c>
      <c r="AC808" t="s" s="2">
        <v>4331</v>
      </c>
      <c r="AD808" t="s" s="2">
        <v>4332</v>
      </c>
      <c r="AE808" t="s" s="2">
        <v>4300</v>
      </c>
      <c r="AF808" t="s" s="2">
        <v>4327</v>
      </c>
      <c r="AH808" t="s" s="2">
        <v>4302</v>
      </c>
      <c r="AI808" t="s" s="2">
        <v>4303</v>
      </c>
      <c r="AJ808" t="s" s="2">
        <v>5850</v>
      </c>
      <c r="AK808" t="s" s="2">
        <v>5849</v>
      </c>
      <c r="AL808" t="s" s="2">
        <v>4336</v>
      </c>
      <c r="AM808" t="s" s="2">
        <v>4298</v>
      </c>
      <c r="AN808" t="s" s="2">
        <v>4306</v>
      </c>
    </row>
    <row r="809" s="2" customFormat="1" ht="18" customHeight="1">
      <c r="A809" s="2">
        <v>213376</v>
      </c>
      <c r="B809" t="s" s="2">
        <v>808</v>
      </c>
      <c r="C809" t="s" s="2">
        <v>4279</v>
      </c>
      <c r="F809" t="s" s="2">
        <v>6</v>
      </c>
      <c r="G809" t="s" s="2">
        <v>5843</v>
      </c>
      <c r="H809" t="s" s="2">
        <v>5844</v>
      </c>
      <c r="I809" t="s" s="2">
        <v>4283</v>
      </c>
      <c r="J809" t="s" s="2">
        <v>4818</v>
      </c>
      <c r="L809" t="s" s="2">
        <v>4285</v>
      </c>
      <c r="M809" t="s" s="2">
        <v>4286</v>
      </c>
      <c r="N809" t="s" s="2">
        <v>4312</v>
      </c>
      <c r="P809" t="s" s="2">
        <v>5768</v>
      </c>
      <c r="Q809" t="s" s="2">
        <v>4289</v>
      </c>
      <c r="R809" t="s" s="2">
        <v>4326</v>
      </c>
      <c r="S809" t="s" s="2">
        <v>4412</v>
      </c>
      <c r="T809" t="s" s="2">
        <v>5352</v>
      </c>
      <c r="U809" t="s" s="2">
        <v>5845</v>
      </c>
      <c r="W809" t="s" s="2">
        <v>808</v>
      </c>
      <c r="X809" t="s" s="2">
        <v>4356</v>
      </c>
      <c r="AB809" t="s" s="2">
        <v>5846</v>
      </c>
      <c r="AC809" t="s" s="2">
        <v>4315</v>
      </c>
      <c r="AD809" t="s" s="2">
        <v>4451</v>
      </c>
      <c r="AE809" t="s" s="2">
        <v>4300</v>
      </c>
      <c r="AH809" t="s" s="2">
        <v>4302</v>
      </c>
      <c r="AI809" t="s" s="2">
        <v>4303</v>
      </c>
      <c r="AJ809" t="s" s="2">
        <v>808</v>
      </c>
      <c r="AK809" t="s" s="2">
        <v>5847</v>
      </c>
      <c r="AL809" t="s" s="2">
        <v>4305</v>
      </c>
      <c r="AM809" t="s" s="2">
        <v>4298</v>
      </c>
      <c r="AN809" t="s" s="2">
        <v>4306</v>
      </c>
    </row>
    <row r="810" s="2" customFormat="1" ht="18" customHeight="1">
      <c r="A810" s="2">
        <v>213382</v>
      </c>
      <c r="B810" t="s" s="2">
        <v>809</v>
      </c>
      <c r="C810" t="s" s="2">
        <v>4279</v>
      </c>
      <c r="F810" t="s" s="2">
        <v>9</v>
      </c>
      <c r="G810" t="s" s="2">
        <v>5853</v>
      </c>
      <c r="I810" t="s" s="2">
        <v>4283</v>
      </c>
      <c r="J810" t="s" s="2">
        <v>4818</v>
      </c>
      <c r="L810" t="s" s="2">
        <v>4285</v>
      </c>
      <c r="N810" t="s" s="2">
        <v>4324</v>
      </c>
      <c r="P810" t="s" s="2">
        <v>5768</v>
      </c>
      <c r="Q810" t="s" s="2">
        <v>4325</v>
      </c>
      <c r="R810" t="s" s="2">
        <v>4326</v>
      </c>
      <c r="S810" t="s" s="2">
        <v>4315</v>
      </c>
      <c r="T810" t="s" s="2">
        <v>5352</v>
      </c>
      <c r="U810" t="s" s="2">
        <v>5854</v>
      </c>
      <c r="W810" t="s" s="2">
        <v>809</v>
      </c>
      <c r="X810" t="s" s="2">
        <v>4329</v>
      </c>
      <c r="AB810" t="s" s="2">
        <v>5855</v>
      </c>
      <c r="AC810" t="s" s="2">
        <v>4331</v>
      </c>
      <c r="AD810" t="s" s="2">
        <v>4332</v>
      </c>
      <c r="AE810" t="s" s="2">
        <v>4300</v>
      </c>
      <c r="AF810" t="s" s="2">
        <v>4327</v>
      </c>
      <c r="AH810" t="s" s="2">
        <v>4302</v>
      </c>
      <c r="AI810" t="s" s="2">
        <v>4303</v>
      </c>
      <c r="AJ810" t="s" s="2">
        <v>809</v>
      </c>
      <c r="AK810" t="s" s="2">
        <v>5849</v>
      </c>
      <c r="AL810" t="s" s="2">
        <v>4336</v>
      </c>
      <c r="AM810" t="s" s="2">
        <v>4298</v>
      </c>
      <c r="AN810" t="s" s="2">
        <v>4306</v>
      </c>
    </row>
    <row r="811" s="2" customFormat="1" ht="18" customHeight="1">
      <c r="A811" s="2">
        <v>213388</v>
      </c>
      <c r="B811" t="s" s="2">
        <v>810</v>
      </c>
      <c r="C811" t="s" s="2">
        <v>4279</v>
      </c>
      <c r="F811" t="s" s="2">
        <v>6</v>
      </c>
      <c r="I811" t="s" s="2">
        <v>4283</v>
      </c>
      <c r="J811" t="s" s="2">
        <v>4818</v>
      </c>
      <c r="L811" t="s" s="2">
        <v>4338</v>
      </c>
      <c r="P811" t="s" s="2">
        <v>5768</v>
      </c>
      <c r="Q811" t="s" s="2">
        <v>4289</v>
      </c>
      <c r="R811" t="s" s="2">
        <v>4326</v>
      </c>
      <c r="T811" t="s" s="2">
        <v>5352</v>
      </c>
      <c r="U811" t="s" s="2">
        <v>5856</v>
      </c>
      <c r="W811" t="s" s="2">
        <v>810</v>
      </c>
      <c r="AB811" t="s" s="2">
        <v>5857</v>
      </c>
      <c r="AC811" t="s" s="2">
        <v>4315</v>
      </c>
      <c r="AD811" t="s" s="2">
        <v>4344</v>
      </c>
      <c r="AE811" t="s" s="2">
        <v>4300</v>
      </c>
      <c r="AH811" t="s" s="2">
        <v>4302</v>
      </c>
      <c r="AI811" t="s" s="2">
        <v>4303</v>
      </c>
      <c r="AJ811" t="s" s="2">
        <v>810</v>
      </c>
      <c r="AK811" t="s" s="2">
        <v>5847</v>
      </c>
      <c r="AL811" t="s" s="2">
        <v>4305</v>
      </c>
      <c r="AM811" t="s" s="2">
        <v>4298</v>
      </c>
      <c r="AN811" t="s" s="2">
        <v>4306</v>
      </c>
    </row>
    <row r="812" s="2" customFormat="1" ht="18" customHeight="1">
      <c r="A812" s="2">
        <v>213394</v>
      </c>
      <c r="B812" t="s" s="2">
        <v>811</v>
      </c>
      <c r="C812" t="s" s="2">
        <v>4279</v>
      </c>
      <c r="F812" t="s" s="2">
        <v>9</v>
      </c>
      <c r="G812" t="s" s="2">
        <v>5745</v>
      </c>
      <c r="I812" t="s" s="2">
        <v>4283</v>
      </c>
      <c r="J812" t="s" s="2">
        <v>4818</v>
      </c>
      <c r="L812" t="s" s="2">
        <v>4285</v>
      </c>
      <c r="N812" t="s" s="2">
        <v>4324</v>
      </c>
      <c r="P812" t="s" s="2">
        <v>5768</v>
      </c>
      <c r="Q812" t="s" s="2">
        <v>4325</v>
      </c>
      <c r="R812" t="s" s="2">
        <v>4326</v>
      </c>
      <c r="S812" t="s" s="2">
        <v>4331</v>
      </c>
      <c r="T812" t="s" s="2">
        <v>5352</v>
      </c>
      <c r="U812" t="s" s="2">
        <v>5854</v>
      </c>
      <c r="W812" t="s" s="2">
        <v>811</v>
      </c>
      <c r="X812" t="s" s="2">
        <v>4329</v>
      </c>
      <c r="AB812" t="s" s="2">
        <v>5855</v>
      </c>
      <c r="AC812" t="s" s="2">
        <v>4331</v>
      </c>
      <c r="AD812" t="s" s="2">
        <v>4332</v>
      </c>
      <c r="AE812" t="s" s="2">
        <v>4300</v>
      </c>
      <c r="AF812" t="s" s="2">
        <v>4741</v>
      </c>
      <c r="AH812" t="s" s="2">
        <v>4302</v>
      </c>
      <c r="AI812" t="s" s="2">
        <v>4303</v>
      </c>
      <c r="AJ812" t="s" s="2">
        <v>811</v>
      </c>
      <c r="AK812" t="s" s="2">
        <v>5849</v>
      </c>
      <c r="AL812" t="s" s="2">
        <v>4336</v>
      </c>
      <c r="AM812" t="s" s="2">
        <v>4298</v>
      </c>
      <c r="AN812" t="s" s="2">
        <v>4306</v>
      </c>
    </row>
    <row r="813" s="2" customFormat="1" ht="18" customHeight="1">
      <c r="A813" s="2">
        <v>213400</v>
      </c>
      <c r="B813" t="s" s="2">
        <v>5858</v>
      </c>
      <c r="C813" t="s" s="2">
        <v>4279</v>
      </c>
      <c r="D813" t="s" s="2">
        <v>5859</v>
      </c>
      <c r="F813" t="s" s="2">
        <v>6</v>
      </c>
      <c r="G813" t="s" s="2">
        <v>5843</v>
      </c>
      <c r="H813" t="s" s="2">
        <v>5860</v>
      </c>
      <c r="I813" t="s" s="2">
        <v>4283</v>
      </c>
      <c r="J813" t="s" s="2">
        <v>4818</v>
      </c>
      <c r="L813" t="s" s="2">
        <v>4372</v>
      </c>
      <c r="M813" t="s" s="2">
        <v>4312</v>
      </c>
      <c r="N813" t="s" s="2">
        <v>4312</v>
      </c>
      <c r="P813" t="s" s="2">
        <v>5807</v>
      </c>
      <c r="Q813" t="s" s="2">
        <v>4289</v>
      </c>
      <c r="R813" t="s" s="2">
        <v>4290</v>
      </c>
      <c r="S813" t="s" s="2">
        <v>4331</v>
      </c>
      <c r="T813" t="s" s="2">
        <v>5352</v>
      </c>
      <c r="U813" t="s" s="2">
        <v>4881</v>
      </c>
      <c r="W813" t="s" s="2">
        <v>5858</v>
      </c>
      <c r="X813" t="s" s="2">
        <v>4318</v>
      </c>
      <c r="Y813" t="s" s="2">
        <v>4296</v>
      </c>
      <c r="AB813" t="s" s="2">
        <v>4903</v>
      </c>
      <c r="AC813" t="s" s="2">
        <v>4315</v>
      </c>
      <c r="AD813" t="s" s="2">
        <v>4451</v>
      </c>
      <c r="AE813" t="s" s="2">
        <v>4300</v>
      </c>
      <c r="AH813" t="s" s="2">
        <v>4302</v>
      </c>
      <c r="AI813" t="s" s="2">
        <v>4303</v>
      </c>
      <c r="AJ813" t="s" s="2">
        <v>5858</v>
      </c>
      <c r="AK813" t="s" s="2">
        <v>5849</v>
      </c>
      <c r="AL813" t="s" s="2">
        <v>4305</v>
      </c>
      <c r="AM813" t="s" s="2">
        <v>4298</v>
      </c>
      <c r="AN813" t="s" s="2">
        <v>4306</v>
      </c>
    </row>
    <row r="814" s="2" customFormat="1" ht="18" customHeight="1">
      <c r="A814" s="2">
        <v>213406</v>
      </c>
      <c r="B814" t="s" s="2">
        <v>5861</v>
      </c>
      <c r="C814" t="s" s="2">
        <v>4279</v>
      </c>
      <c r="F814" t="s" s="2">
        <v>9</v>
      </c>
      <c r="G814" t="s" s="2">
        <v>5745</v>
      </c>
      <c r="I814" t="s" s="2">
        <v>4283</v>
      </c>
      <c r="J814" t="s" s="2">
        <v>4818</v>
      </c>
      <c r="L814" t="s" s="2">
        <v>4323</v>
      </c>
      <c r="N814" t="s" s="2">
        <v>4324</v>
      </c>
      <c r="P814" t="s" s="2">
        <v>5807</v>
      </c>
      <c r="Q814" t="s" s="2">
        <v>4325</v>
      </c>
      <c r="R814" t="s" s="2">
        <v>4326</v>
      </c>
      <c r="S814" t="s" s="2">
        <v>4315</v>
      </c>
      <c r="T814" t="s" s="2">
        <v>5352</v>
      </c>
      <c r="U814" t="s" s="2">
        <v>5862</v>
      </c>
      <c r="W814" t="s" s="2">
        <v>813</v>
      </c>
      <c r="X814" t="s" s="2">
        <v>4329</v>
      </c>
      <c r="AB814" t="s" s="2">
        <v>5863</v>
      </c>
      <c r="AC814" t="s" s="2">
        <v>4331</v>
      </c>
      <c r="AD814" t="s" s="2">
        <v>4332</v>
      </c>
      <c r="AE814" t="s" s="2">
        <v>4300</v>
      </c>
      <c r="AF814" t="s" s="2">
        <v>4327</v>
      </c>
      <c r="AH814" t="s" s="2">
        <v>4302</v>
      </c>
      <c r="AI814" t="s" s="2">
        <v>4303</v>
      </c>
      <c r="AJ814" t="s" s="2">
        <v>813</v>
      </c>
      <c r="AK814" t="s" s="2">
        <v>5849</v>
      </c>
      <c r="AL814" t="s" s="2">
        <v>4336</v>
      </c>
      <c r="AM814" t="s" s="2">
        <v>4298</v>
      </c>
      <c r="AN814" t="s" s="2">
        <v>4306</v>
      </c>
    </row>
    <row r="815" s="2" customFormat="1" ht="18" customHeight="1">
      <c r="A815" s="2">
        <v>213424</v>
      </c>
      <c r="B815" t="s" s="2">
        <v>814</v>
      </c>
      <c r="C815" t="s" s="2">
        <v>4279</v>
      </c>
      <c r="F815" t="s" s="2">
        <v>6</v>
      </c>
      <c r="G815" t="s" s="2">
        <v>5843</v>
      </c>
      <c r="H815" t="s" s="2">
        <v>5860</v>
      </c>
      <c r="I815" t="s" s="2">
        <v>4283</v>
      </c>
      <c r="J815" t="s" s="2">
        <v>4818</v>
      </c>
      <c r="L815" t="s" s="2">
        <v>4285</v>
      </c>
      <c r="M815" t="s" s="2">
        <v>4312</v>
      </c>
      <c r="N815" t="s" s="2">
        <v>4286</v>
      </c>
      <c r="P815" t="s" s="2">
        <v>5807</v>
      </c>
      <c r="Q815" t="s" s="2">
        <v>4289</v>
      </c>
      <c r="R815" t="s" s="2">
        <v>4326</v>
      </c>
      <c r="S815" t="s" s="2">
        <v>4412</v>
      </c>
      <c r="T815" t="s" s="2">
        <v>5352</v>
      </c>
      <c r="U815" t="s" s="2">
        <v>5784</v>
      </c>
      <c r="W815" t="s" s="2">
        <v>814</v>
      </c>
      <c r="X815" t="s" s="2">
        <v>4356</v>
      </c>
      <c r="AB815" t="s" s="2">
        <v>5864</v>
      </c>
      <c r="AC815" t="s" s="2">
        <v>4315</v>
      </c>
      <c r="AD815" t="s" s="2">
        <v>4451</v>
      </c>
      <c r="AE815" t="s" s="2">
        <v>4300</v>
      </c>
      <c r="AH815" t="s" s="2">
        <v>4302</v>
      </c>
      <c r="AI815" t="s" s="2">
        <v>4303</v>
      </c>
      <c r="AJ815" t="s" s="2">
        <v>814</v>
      </c>
      <c r="AK815" t="s" s="2">
        <v>5847</v>
      </c>
      <c r="AL815" t="s" s="2">
        <v>4305</v>
      </c>
      <c r="AM815" t="s" s="2">
        <v>4298</v>
      </c>
      <c r="AN815" t="s" s="2">
        <v>4306</v>
      </c>
    </row>
    <row r="816" s="2" customFormat="1" ht="18" customHeight="1">
      <c r="A816" s="2">
        <v>213430</v>
      </c>
      <c r="B816" t="s" s="2">
        <v>815</v>
      </c>
      <c r="C816" t="s" s="2">
        <v>4279</v>
      </c>
      <c r="F816" t="s" s="2">
        <v>9</v>
      </c>
      <c r="G816" t="s" s="2">
        <v>5745</v>
      </c>
      <c r="I816" t="s" s="2">
        <v>4283</v>
      </c>
      <c r="J816" t="s" s="2">
        <v>4818</v>
      </c>
      <c r="L816" t="s" s="2">
        <v>4323</v>
      </c>
      <c r="N816" t="s" s="2">
        <v>4324</v>
      </c>
      <c r="P816" t="s" s="2">
        <v>5807</v>
      </c>
      <c r="Q816" t="s" s="2">
        <v>4325</v>
      </c>
      <c r="R816" t="s" s="2">
        <v>4326</v>
      </c>
      <c r="S816" t="s" s="2">
        <v>4315</v>
      </c>
      <c r="T816" t="s" s="2">
        <v>5352</v>
      </c>
      <c r="U816" t="s" s="2">
        <v>5865</v>
      </c>
      <c r="W816" t="s" s="2">
        <v>815</v>
      </c>
      <c r="X816" t="s" s="2">
        <v>4329</v>
      </c>
      <c r="AB816" t="s" s="2">
        <v>5866</v>
      </c>
      <c r="AC816" t="s" s="2">
        <v>4291</v>
      </c>
      <c r="AD816" t="s" s="2">
        <v>4332</v>
      </c>
      <c r="AE816" t="s" s="2">
        <v>4300</v>
      </c>
      <c r="AF816" t="s" s="2">
        <v>4327</v>
      </c>
      <c r="AH816" t="s" s="2">
        <v>4302</v>
      </c>
      <c r="AI816" t="s" s="2">
        <v>4303</v>
      </c>
      <c r="AJ816" t="s" s="2">
        <v>815</v>
      </c>
      <c r="AK816" t="s" s="2">
        <v>5847</v>
      </c>
      <c r="AL816" t="s" s="2">
        <v>4336</v>
      </c>
      <c r="AM816" t="s" s="2">
        <v>4298</v>
      </c>
      <c r="AN816" t="s" s="2">
        <v>4306</v>
      </c>
    </row>
    <row r="817" s="2" customFormat="1" ht="18" customHeight="1">
      <c r="A817" s="2">
        <v>213436</v>
      </c>
      <c r="B817" t="s" s="2">
        <v>816</v>
      </c>
      <c r="C817" t="s" s="2">
        <v>4279</v>
      </c>
      <c r="D817" t="s" s="2">
        <v>5867</v>
      </c>
      <c r="F817" t="s" s="2">
        <v>6</v>
      </c>
      <c r="G817" t="s" s="2">
        <v>5843</v>
      </c>
      <c r="H817" t="s" s="2">
        <v>5868</v>
      </c>
      <c r="I817" t="s" s="2">
        <v>4283</v>
      </c>
      <c r="J817" t="s" s="2">
        <v>4818</v>
      </c>
      <c r="L817" t="s" s="2">
        <v>4285</v>
      </c>
      <c r="M817" t="s" s="2">
        <v>4312</v>
      </c>
      <c r="N817" t="s" s="2">
        <v>4312</v>
      </c>
      <c r="P817" t="s" s="2">
        <v>5807</v>
      </c>
      <c r="Q817" t="s" s="2">
        <v>4289</v>
      </c>
      <c r="R817" t="s" s="2">
        <v>4290</v>
      </c>
      <c r="S817" t="s" s="2">
        <v>4331</v>
      </c>
      <c r="T817" t="s" s="2">
        <v>5352</v>
      </c>
      <c r="U817" t="s" s="2">
        <v>5845</v>
      </c>
      <c r="W817" t="s" s="2">
        <v>5869</v>
      </c>
      <c r="X817" t="s" s="2">
        <v>4356</v>
      </c>
      <c r="Y817" t="s" s="2">
        <v>4296</v>
      </c>
      <c r="AB817" t="s" s="2">
        <v>5846</v>
      </c>
      <c r="AC817" t="s" s="2">
        <v>4315</v>
      </c>
      <c r="AD817" t="s" s="2">
        <v>4451</v>
      </c>
      <c r="AE817" t="s" s="2">
        <v>4300</v>
      </c>
      <c r="AH817" t="s" s="2">
        <v>4302</v>
      </c>
      <c r="AI817" t="s" s="2">
        <v>4303</v>
      </c>
      <c r="AJ817" t="s" s="2">
        <v>816</v>
      </c>
      <c r="AK817" t="s" s="2">
        <v>5849</v>
      </c>
      <c r="AL817" t="s" s="2">
        <v>4305</v>
      </c>
      <c r="AM817" t="s" s="2">
        <v>4298</v>
      </c>
      <c r="AN817" t="s" s="2">
        <v>4306</v>
      </c>
    </row>
    <row r="818" s="2" customFormat="1" ht="18" customHeight="1">
      <c r="A818" s="2">
        <v>213440</v>
      </c>
      <c r="B818" t="s" s="2">
        <v>817</v>
      </c>
      <c r="C818" t="s" s="2">
        <v>4279</v>
      </c>
      <c r="F818" t="s" s="2">
        <v>6</v>
      </c>
      <c r="I818" t="s" s="2">
        <v>4283</v>
      </c>
      <c r="J818" t="s" s="2">
        <v>4423</v>
      </c>
      <c r="L818" t="s" s="2">
        <v>4285</v>
      </c>
      <c r="M818" t="s" s="2">
        <v>4312</v>
      </c>
      <c r="N818" t="s" s="2">
        <v>4312</v>
      </c>
      <c r="P818" t="s" s="2">
        <v>5776</v>
      </c>
      <c r="Q818" t="s" s="2">
        <v>4289</v>
      </c>
      <c r="R818" t="s" s="2">
        <v>5870</v>
      </c>
      <c r="S818" t="s" s="2">
        <v>4331</v>
      </c>
      <c r="T818" t="s" s="2">
        <v>5352</v>
      </c>
      <c r="W818" t="s" s="2">
        <v>817</v>
      </c>
      <c r="AC818" t="s" s="2">
        <v>4315</v>
      </c>
      <c r="AD818" t="s" s="2">
        <v>4451</v>
      </c>
      <c r="AE818" t="s" s="2">
        <v>4300</v>
      </c>
      <c r="AH818" t="s" s="2">
        <v>4302</v>
      </c>
      <c r="AI818" t="s" s="2">
        <v>4303</v>
      </c>
      <c r="AJ818" t="s" s="2">
        <v>817</v>
      </c>
      <c r="AK818" t="s" s="2">
        <v>5847</v>
      </c>
      <c r="AL818" t="s" s="2">
        <v>4305</v>
      </c>
      <c r="AM818" t="s" s="2">
        <v>4298</v>
      </c>
      <c r="AN818" t="s" s="2">
        <v>4306</v>
      </c>
    </row>
    <row r="819" s="2" customFormat="1" ht="18" customHeight="1">
      <c r="A819" s="2">
        <v>213442</v>
      </c>
      <c r="B819" t="s" s="2">
        <v>818</v>
      </c>
      <c r="C819" t="s" s="2">
        <v>4279</v>
      </c>
      <c r="F819" t="s" s="2">
        <v>9</v>
      </c>
      <c r="G819" t="s" s="2">
        <v>5780</v>
      </c>
      <c r="I819" t="s" s="2">
        <v>4283</v>
      </c>
      <c r="J819" t="s" s="2">
        <v>4818</v>
      </c>
      <c r="L819" t="s" s="2">
        <v>4323</v>
      </c>
      <c r="N819" t="s" s="2">
        <v>4324</v>
      </c>
      <c r="P819" t="s" s="2">
        <v>5776</v>
      </c>
      <c r="Q819" t="s" s="2">
        <v>4325</v>
      </c>
      <c r="R819" t="s" s="2">
        <v>4326</v>
      </c>
      <c r="S819" t="s" s="2">
        <v>4315</v>
      </c>
      <c r="T819" t="s" s="2">
        <v>5352</v>
      </c>
      <c r="U819" t="s" s="2">
        <v>5871</v>
      </c>
      <c r="W819" t="s" s="2">
        <v>818</v>
      </c>
      <c r="X819" t="s" s="2">
        <v>5629</v>
      </c>
      <c r="AB819" t="s" s="2">
        <v>5872</v>
      </c>
      <c r="AC819" t="s" s="2">
        <v>4331</v>
      </c>
      <c r="AD819" t="s" s="2">
        <v>4332</v>
      </c>
      <c r="AE819" t="s" s="2">
        <v>4300</v>
      </c>
      <c r="AF819" t="s" s="2">
        <v>4327</v>
      </c>
      <c r="AH819" t="s" s="2">
        <v>4302</v>
      </c>
      <c r="AI819" t="s" s="2">
        <v>4303</v>
      </c>
      <c r="AJ819" t="s" s="2">
        <v>818</v>
      </c>
      <c r="AK819" t="s" s="2">
        <v>5847</v>
      </c>
      <c r="AL819" t="s" s="2">
        <v>4336</v>
      </c>
      <c r="AM819" t="s" s="2">
        <v>4298</v>
      </c>
      <c r="AN819" t="s" s="2">
        <v>4306</v>
      </c>
    </row>
    <row r="820" s="2" customFormat="1" ht="18" customHeight="1">
      <c r="A820" s="2">
        <v>213448</v>
      </c>
      <c r="B820" t="s" s="2">
        <v>819</v>
      </c>
      <c r="C820" t="s" s="2">
        <v>4279</v>
      </c>
      <c r="F820" t="s" s="2">
        <v>6</v>
      </c>
      <c r="G820" t="s" s="2">
        <v>5843</v>
      </c>
      <c r="H820" t="s" s="2">
        <v>5873</v>
      </c>
      <c r="I820" t="s" s="2">
        <v>4283</v>
      </c>
      <c r="J820" t="s" s="2">
        <v>4818</v>
      </c>
      <c r="L820" t="s" s="2">
        <v>4285</v>
      </c>
      <c r="M820" t="s" s="2">
        <v>4286</v>
      </c>
      <c r="N820" t="s" s="2">
        <v>4312</v>
      </c>
      <c r="P820" t="s" s="2">
        <v>5776</v>
      </c>
      <c r="Q820" t="s" s="2">
        <v>4289</v>
      </c>
      <c r="R820" t="s" s="2">
        <v>4326</v>
      </c>
      <c r="S820" t="s" s="2">
        <v>4412</v>
      </c>
      <c r="T820" t="s" s="2">
        <v>4425</v>
      </c>
      <c r="U820" t="s" s="2">
        <v>5874</v>
      </c>
      <c r="W820" t="s" s="2">
        <v>819</v>
      </c>
      <c r="X820" t="s" s="2">
        <v>4356</v>
      </c>
      <c r="Y820" t="s" s="2">
        <v>4296</v>
      </c>
      <c r="AB820" t="s" s="2">
        <v>5875</v>
      </c>
      <c r="AC820" t="s" s="2">
        <v>4315</v>
      </c>
      <c r="AD820" t="s" s="2">
        <v>4451</v>
      </c>
      <c r="AE820" t="s" s="2">
        <v>4300</v>
      </c>
      <c r="AH820" t="s" s="2">
        <v>4302</v>
      </c>
      <c r="AI820" t="s" s="2">
        <v>4303</v>
      </c>
      <c r="AJ820" t="s" s="2">
        <v>819</v>
      </c>
      <c r="AK820" t="s" s="2">
        <v>5847</v>
      </c>
      <c r="AL820" t="s" s="2">
        <v>4305</v>
      </c>
      <c r="AM820" t="s" s="2">
        <v>4298</v>
      </c>
      <c r="AN820" t="s" s="2">
        <v>4306</v>
      </c>
    </row>
    <row r="821" s="2" customFormat="1" ht="18" customHeight="1">
      <c r="A821" s="2">
        <v>213454</v>
      </c>
      <c r="B821" t="s" s="2">
        <v>820</v>
      </c>
      <c r="C821" t="s" s="2">
        <v>4279</v>
      </c>
      <c r="F821" t="s" s="2">
        <v>9</v>
      </c>
      <c r="G821" t="s" s="2">
        <v>5780</v>
      </c>
      <c r="I821" t="s" s="2">
        <v>4283</v>
      </c>
      <c r="J821" t="s" s="2">
        <v>4818</v>
      </c>
      <c r="L821" t="s" s="2">
        <v>4323</v>
      </c>
      <c r="N821" t="s" s="2">
        <v>4324</v>
      </c>
      <c r="P821" t="s" s="2">
        <v>5776</v>
      </c>
      <c r="Q821" t="s" s="2">
        <v>4325</v>
      </c>
      <c r="R821" t="s" s="2">
        <v>4326</v>
      </c>
      <c r="S821" t="s" s="2">
        <v>4315</v>
      </c>
      <c r="T821" t="s" s="2">
        <v>5352</v>
      </c>
      <c r="U821" t="s" s="2">
        <v>5874</v>
      </c>
      <c r="W821" t="s" s="2">
        <v>820</v>
      </c>
      <c r="X821" t="s" s="2">
        <v>5629</v>
      </c>
      <c r="AB821" t="s" s="2">
        <v>5876</v>
      </c>
      <c r="AC821" t="s" s="2">
        <v>4331</v>
      </c>
      <c r="AD821" t="s" s="2">
        <v>4332</v>
      </c>
      <c r="AE821" t="s" s="2">
        <v>4300</v>
      </c>
      <c r="AF821" t="s" s="2">
        <v>4327</v>
      </c>
      <c r="AH821" t="s" s="2">
        <v>4302</v>
      </c>
      <c r="AI821" t="s" s="2">
        <v>4303</v>
      </c>
      <c r="AJ821" t="s" s="2">
        <v>820</v>
      </c>
      <c r="AK821" t="s" s="2">
        <v>5847</v>
      </c>
      <c r="AL821" t="s" s="2">
        <v>4336</v>
      </c>
      <c r="AM821" t="s" s="2">
        <v>4298</v>
      </c>
      <c r="AN821" t="s" s="2">
        <v>4306</v>
      </c>
    </row>
    <row r="822" s="2" customFormat="1" ht="18" customHeight="1">
      <c r="A822" s="2">
        <v>213460</v>
      </c>
      <c r="B822" t="s" s="2">
        <v>5877</v>
      </c>
      <c r="C822" t="s" s="2">
        <v>4279</v>
      </c>
      <c r="D822" t="s" s="2">
        <v>5878</v>
      </c>
      <c r="F822" t="s" s="2">
        <v>6</v>
      </c>
      <c r="H822" t="s" s="2">
        <v>5879</v>
      </c>
      <c r="I822" t="s" s="2">
        <v>4283</v>
      </c>
      <c r="J822" t="s" s="2">
        <v>4818</v>
      </c>
      <c r="L822" t="s" s="2">
        <v>4285</v>
      </c>
      <c r="M822" t="s" s="2">
        <v>5432</v>
      </c>
      <c r="N822" t="s" s="2">
        <v>4312</v>
      </c>
      <c r="P822" t="s" s="2">
        <v>5739</v>
      </c>
      <c r="Q822" t="s" s="2">
        <v>4289</v>
      </c>
      <c r="R822" t="s" s="2">
        <v>4290</v>
      </c>
      <c r="S822" t="s" s="2">
        <v>4331</v>
      </c>
      <c r="T822" t="s" s="2">
        <v>5352</v>
      </c>
      <c r="U822" t="s" s="2">
        <v>5874</v>
      </c>
      <c r="W822" t="s" s="2">
        <v>5880</v>
      </c>
      <c r="X822" t="s" s="2">
        <v>4295</v>
      </c>
      <c r="Y822" t="s" s="2">
        <v>4296</v>
      </c>
      <c r="AB822" t="s" s="2">
        <v>5875</v>
      </c>
      <c r="AC822" t="s" s="2">
        <v>4315</v>
      </c>
      <c r="AD822" t="s" s="2">
        <v>4299</v>
      </c>
      <c r="AE822" t="s" s="2">
        <v>4300</v>
      </c>
      <c r="AF822" t="s" s="2">
        <v>5881</v>
      </c>
      <c r="AH822" t="s" s="2">
        <v>4302</v>
      </c>
      <c r="AI822" t="s" s="2">
        <v>4303</v>
      </c>
      <c r="AJ822" t="s" s="2">
        <v>5882</v>
      </c>
      <c r="AK822" t="s" s="2">
        <v>5849</v>
      </c>
      <c r="AL822" t="s" s="2">
        <v>4305</v>
      </c>
      <c r="AM822" t="s" s="2">
        <v>4298</v>
      </c>
      <c r="AN822" t="s" s="2">
        <v>4306</v>
      </c>
    </row>
    <row r="823" s="2" customFormat="1" ht="18" customHeight="1">
      <c r="A823" s="2">
        <v>213466</v>
      </c>
      <c r="B823" t="s" s="2">
        <v>822</v>
      </c>
      <c r="C823" t="s" s="2">
        <v>4279</v>
      </c>
      <c r="F823" t="s" s="2">
        <v>9</v>
      </c>
      <c r="G823" t="s" s="2">
        <v>5780</v>
      </c>
      <c r="I823" t="s" s="2">
        <v>4283</v>
      </c>
      <c r="J823" t="s" s="2">
        <v>4818</v>
      </c>
      <c r="L823" t="s" s="2">
        <v>4323</v>
      </c>
      <c r="N823" t="s" s="2">
        <v>4324</v>
      </c>
      <c r="P823" t="s" s="2">
        <v>5739</v>
      </c>
      <c r="Q823" t="s" s="2">
        <v>4325</v>
      </c>
      <c r="R823" t="s" s="2">
        <v>4326</v>
      </c>
      <c r="T823" t="s" s="2">
        <v>5352</v>
      </c>
      <c r="U823" t="s" s="2">
        <v>5165</v>
      </c>
      <c r="W823" t="s" s="2">
        <v>822</v>
      </c>
      <c r="X823" t="s" s="2">
        <v>5629</v>
      </c>
      <c r="AB823" t="s" s="2">
        <v>5883</v>
      </c>
      <c r="AC823" t="s" s="2">
        <v>4331</v>
      </c>
      <c r="AD823" t="s" s="2">
        <v>4332</v>
      </c>
      <c r="AE823" t="s" s="2">
        <v>4300</v>
      </c>
      <c r="AH823" t="s" s="2">
        <v>4302</v>
      </c>
      <c r="AI823" t="s" s="2">
        <v>4303</v>
      </c>
      <c r="AJ823" t="s" s="2">
        <v>822</v>
      </c>
      <c r="AK823" t="s" s="2">
        <v>5847</v>
      </c>
      <c r="AL823" t="s" s="2">
        <v>4336</v>
      </c>
      <c r="AM823" t="s" s="2">
        <v>4298</v>
      </c>
      <c r="AN823" t="s" s="2">
        <v>4306</v>
      </c>
    </row>
    <row r="824" s="2" customFormat="1" ht="18" customHeight="1">
      <c r="A824" s="2">
        <v>213472</v>
      </c>
      <c r="B824" t="s" s="2">
        <v>823</v>
      </c>
      <c r="C824" t="s" s="2">
        <v>4279</v>
      </c>
      <c r="F824" t="s" s="2">
        <v>6</v>
      </c>
      <c r="G824" t="s" s="2">
        <v>5843</v>
      </c>
      <c r="H824" t="s" s="2">
        <v>5879</v>
      </c>
      <c r="I824" t="s" s="2">
        <v>4283</v>
      </c>
      <c r="J824" t="s" s="2">
        <v>4818</v>
      </c>
      <c r="L824" t="s" s="2">
        <v>4285</v>
      </c>
      <c r="M824" t="s" s="2">
        <v>4312</v>
      </c>
      <c r="N824" t="s" s="2">
        <v>4312</v>
      </c>
      <c r="P824" t="s" s="2">
        <v>5739</v>
      </c>
      <c r="Q824" t="s" s="2">
        <v>4289</v>
      </c>
      <c r="R824" t="s" s="2">
        <v>4326</v>
      </c>
      <c r="S824" t="s" s="2">
        <v>4331</v>
      </c>
      <c r="T824" t="s" s="2">
        <v>5352</v>
      </c>
      <c r="U824" t="s" s="2">
        <v>5845</v>
      </c>
      <c r="W824" t="s" s="2">
        <v>823</v>
      </c>
      <c r="X824" t="s" s="2">
        <v>4356</v>
      </c>
      <c r="AB824" t="s" s="2">
        <v>5846</v>
      </c>
      <c r="AC824" t="s" s="2">
        <v>4315</v>
      </c>
      <c r="AD824" t="s" s="2">
        <v>4451</v>
      </c>
      <c r="AE824" t="s" s="2">
        <v>4300</v>
      </c>
      <c r="AH824" t="s" s="2">
        <v>4302</v>
      </c>
      <c r="AI824" t="s" s="2">
        <v>4303</v>
      </c>
      <c r="AJ824" t="s" s="2">
        <v>823</v>
      </c>
      <c r="AK824" t="s" s="2">
        <v>5847</v>
      </c>
      <c r="AL824" t="s" s="2">
        <v>4305</v>
      </c>
      <c r="AM824" t="s" s="2">
        <v>4298</v>
      </c>
      <c r="AN824" t="s" s="2">
        <v>4306</v>
      </c>
    </row>
    <row r="825" s="2" customFormat="1" ht="18" customHeight="1">
      <c r="A825" s="2">
        <v>213478</v>
      </c>
      <c r="B825" t="s" s="2">
        <v>824</v>
      </c>
      <c r="C825" t="s" s="2">
        <v>4279</v>
      </c>
      <c r="F825" t="s" s="2">
        <v>9</v>
      </c>
      <c r="G825" t="s" s="2">
        <v>5780</v>
      </c>
      <c r="I825" t="s" s="2">
        <v>4283</v>
      </c>
      <c r="J825" t="s" s="2">
        <v>4818</v>
      </c>
      <c r="L825" t="s" s="2">
        <v>4338</v>
      </c>
      <c r="N825" t="s" s="2">
        <v>5884</v>
      </c>
      <c r="Q825" t="s" s="2">
        <v>4325</v>
      </c>
      <c r="R825" t="s" s="2">
        <v>4326</v>
      </c>
      <c r="S825" t="s" s="2">
        <v>4298</v>
      </c>
      <c r="T825" t="s" s="2">
        <v>5352</v>
      </c>
      <c r="U825" t="s" s="2">
        <v>5781</v>
      </c>
      <c r="W825" t="s" s="2">
        <v>824</v>
      </c>
      <c r="AB825" t="s" s="2">
        <v>5885</v>
      </c>
      <c r="AC825" t="s" s="2">
        <v>4291</v>
      </c>
      <c r="AD825" t="s" s="2">
        <v>4344</v>
      </c>
      <c r="AE825" t="s" s="2">
        <v>4300</v>
      </c>
      <c r="AF825" t="s" s="2">
        <v>4341</v>
      </c>
      <c r="AH825" t="s" s="2">
        <v>4302</v>
      </c>
      <c r="AI825" t="s" s="2">
        <v>4303</v>
      </c>
      <c r="AJ825" t="s" s="2">
        <v>824</v>
      </c>
      <c r="AK825" t="s" s="2">
        <v>5847</v>
      </c>
      <c r="AL825" t="s" s="2">
        <v>4336</v>
      </c>
      <c r="AM825" t="s" s="2">
        <v>4298</v>
      </c>
      <c r="AN825" t="s" s="2">
        <v>4306</v>
      </c>
    </row>
    <row r="826" s="2" customFormat="1" ht="18" customHeight="1">
      <c r="A826" s="2">
        <v>213490</v>
      </c>
      <c r="B826" t="s" s="2">
        <v>825</v>
      </c>
      <c r="C826" t="s" s="2">
        <v>4279</v>
      </c>
      <c r="F826" t="s" s="2">
        <v>9</v>
      </c>
      <c r="G826" t="s" s="2">
        <v>5780</v>
      </c>
      <c r="I826" t="s" s="2">
        <v>4283</v>
      </c>
      <c r="J826" t="s" s="2">
        <v>4818</v>
      </c>
      <c r="L826" t="s" s="2">
        <v>4323</v>
      </c>
      <c r="N826" t="s" s="2">
        <v>4324</v>
      </c>
      <c r="P826" t="s" s="2">
        <v>5739</v>
      </c>
      <c r="Q826" t="s" s="2">
        <v>4325</v>
      </c>
      <c r="R826" t="s" s="2">
        <v>4326</v>
      </c>
      <c r="S826" t="s" s="2">
        <v>4315</v>
      </c>
      <c r="T826" t="s" s="2">
        <v>5352</v>
      </c>
      <c r="U826" t="s" s="2">
        <v>5165</v>
      </c>
      <c r="W826" t="s" s="2">
        <v>825</v>
      </c>
      <c r="X826" t="s" s="2">
        <v>5629</v>
      </c>
      <c r="AB826" t="s" s="2">
        <v>5883</v>
      </c>
      <c r="AC826" t="s" s="2">
        <v>4331</v>
      </c>
      <c r="AD826" t="s" s="2">
        <v>4332</v>
      </c>
      <c r="AE826" t="s" s="2">
        <v>4300</v>
      </c>
      <c r="AF826" t="s" s="2">
        <v>4327</v>
      </c>
      <c r="AH826" t="s" s="2">
        <v>4302</v>
      </c>
      <c r="AI826" t="s" s="2">
        <v>4303</v>
      </c>
      <c r="AJ826" t="s" s="2">
        <v>825</v>
      </c>
      <c r="AK826" t="s" s="2">
        <v>5849</v>
      </c>
      <c r="AL826" t="s" s="2">
        <v>4336</v>
      </c>
      <c r="AM826" t="s" s="2">
        <v>4298</v>
      </c>
      <c r="AN826" t="s" s="2">
        <v>4306</v>
      </c>
    </row>
    <row r="827" s="2" customFormat="1" ht="18" customHeight="1">
      <c r="A827" s="2">
        <v>213496</v>
      </c>
      <c r="B827" t="s" s="2">
        <v>826</v>
      </c>
      <c r="C827" t="s" s="2">
        <v>4279</v>
      </c>
      <c r="F827" t="s" s="2">
        <v>6</v>
      </c>
      <c r="G827" t="s" s="2">
        <v>5843</v>
      </c>
      <c r="H827" t="s" s="2">
        <v>5879</v>
      </c>
      <c r="I827" t="s" s="2">
        <v>4283</v>
      </c>
      <c r="J827" t="s" s="2">
        <v>4818</v>
      </c>
      <c r="L827" t="s" s="2">
        <v>4285</v>
      </c>
      <c r="M827" t="s" s="2">
        <v>4312</v>
      </c>
      <c r="N827" t="s" s="2">
        <v>4312</v>
      </c>
      <c r="P827" t="s" s="2">
        <v>5739</v>
      </c>
      <c r="Q827" t="s" s="2">
        <v>4289</v>
      </c>
      <c r="R827" t="s" s="2">
        <v>4326</v>
      </c>
      <c r="S827" t="s" s="2">
        <v>4331</v>
      </c>
      <c r="T827" t="s" s="2">
        <v>5352</v>
      </c>
      <c r="U827" t="s" s="2">
        <v>5845</v>
      </c>
      <c r="W827" t="s" s="2">
        <v>826</v>
      </c>
      <c r="X827" t="s" s="2">
        <v>4356</v>
      </c>
      <c r="AB827" t="s" s="2">
        <v>5846</v>
      </c>
      <c r="AC827" t="s" s="2">
        <v>4315</v>
      </c>
      <c r="AD827" t="s" s="2">
        <v>4451</v>
      </c>
      <c r="AE827" t="s" s="2">
        <v>4300</v>
      </c>
      <c r="AH827" t="s" s="2">
        <v>4302</v>
      </c>
      <c r="AI827" t="s" s="2">
        <v>4303</v>
      </c>
      <c r="AJ827" t="s" s="2">
        <v>826</v>
      </c>
      <c r="AK827" t="s" s="2">
        <v>5849</v>
      </c>
      <c r="AL827" t="s" s="2">
        <v>4305</v>
      </c>
      <c r="AM827" t="s" s="2">
        <v>4298</v>
      </c>
      <c r="AN827" t="s" s="2">
        <v>4306</v>
      </c>
    </row>
    <row r="828" s="2" customFormat="1" ht="18" customHeight="1">
      <c r="A828" s="2">
        <v>213502</v>
      </c>
      <c r="B828" t="s" s="2">
        <v>827</v>
      </c>
      <c r="C828" t="s" s="2">
        <v>4279</v>
      </c>
      <c r="F828" t="s" s="2">
        <v>9</v>
      </c>
      <c r="G828" t="s" s="2">
        <v>5780</v>
      </c>
      <c r="I828" t="s" s="2">
        <v>4283</v>
      </c>
      <c r="J828" t="s" s="2">
        <v>4818</v>
      </c>
      <c r="L828" t="s" s="2">
        <v>4323</v>
      </c>
      <c r="N828" t="s" s="2">
        <v>4324</v>
      </c>
      <c r="P828" t="s" s="2">
        <v>5739</v>
      </c>
      <c r="Q828" t="s" s="2">
        <v>4325</v>
      </c>
      <c r="R828" t="s" s="2">
        <v>4326</v>
      </c>
      <c r="S828" t="s" s="2">
        <v>4315</v>
      </c>
      <c r="T828" t="s" s="2">
        <v>5352</v>
      </c>
      <c r="U828" t="s" s="2">
        <v>5886</v>
      </c>
      <c r="W828" t="s" s="2">
        <v>827</v>
      </c>
      <c r="X828" t="s" s="2">
        <v>5629</v>
      </c>
      <c r="AB828" t="s" s="2">
        <v>5887</v>
      </c>
      <c r="AC828" t="s" s="2">
        <v>4331</v>
      </c>
      <c r="AD828" t="s" s="2">
        <v>4332</v>
      </c>
      <c r="AE828" t="s" s="2">
        <v>4300</v>
      </c>
      <c r="AF828" t="s" s="2">
        <v>4327</v>
      </c>
      <c r="AH828" t="s" s="2">
        <v>4302</v>
      </c>
      <c r="AI828" t="s" s="2">
        <v>4303</v>
      </c>
      <c r="AJ828" t="s" s="2">
        <v>827</v>
      </c>
      <c r="AK828" t="s" s="2">
        <v>5849</v>
      </c>
      <c r="AL828" t="s" s="2">
        <v>4336</v>
      </c>
      <c r="AM828" t="s" s="2">
        <v>4298</v>
      </c>
      <c r="AN828" t="s" s="2">
        <v>4306</v>
      </c>
    </row>
    <row r="829" s="2" customFormat="1" ht="18" customHeight="1">
      <c r="A829" s="2">
        <v>213514</v>
      </c>
      <c r="B829" t="s" s="2">
        <v>828</v>
      </c>
      <c r="C829" t="s" s="2">
        <v>4279</v>
      </c>
      <c r="F829" t="s" s="2">
        <v>9</v>
      </c>
      <c r="G829" t="s" s="2">
        <v>5780</v>
      </c>
      <c r="I829" t="s" s="2">
        <v>4283</v>
      </c>
      <c r="J829" t="s" s="2">
        <v>4818</v>
      </c>
      <c r="L829" t="s" s="2">
        <v>4323</v>
      </c>
      <c r="N829" t="s" s="2">
        <v>4324</v>
      </c>
      <c r="P829" t="s" s="2">
        <v>5739</v>
      </c>
      <c r="Q829" t="s" s="2">
        <v>4325</v>
      </c>
      <c r="R829" t="s" s="2">
        <v>4326</v>
      </c>
      <c r="S829" t="s" s="2">
        <v>4315</v>
      </c>
      <c r="T829" t="s" s="2">
        <v>5352</v>
      </c>
      <c r="U829" t="s" s="2">
        <v>5886</v>
      </c>
      <c r="W829" t="s" s="2">
        <v>828</v>
      </c>
      <c r="X829" t="s" s="2">
        <v>5629</v>
      </c>
      <c r="AB829" t="s" s="2">
        <v>5887</v>
      </c>
      <c r="AC829" t="s" s="2">
        <v>4331</v>
      </c>
      <c r="AD829" t="s" s="2">
        <v>4332</v>
      </c>
      <c r="AE829" t="s" s="2">
        <v>4300</v>
      </c>
      <c r="AF829" t="s" s="2">
        <v>4327</v>
      </c>
      <c r="AH829" t="s" s="2">
        <v>4302</v>
      </c>
      <c r="AI829" t="s" s="2">
        <v>4303</v>
      </c>
      <c r="AJ829" t="s" s="2">
        <v>828</v>
      </c>
      <c r="AK829" t="s" s="2">
        <v>5847</v>
      </c>
      <c r="AL829" t="s" s="2">
        <v>4336</v>
      </c>
      <c r="AM829" t="s" s="2">
        <v>4298</v>
      </c>
      <c r="AN829" t="s" s="2">
        <v>4306</v>
      </c>
    </row>
    <row r="830" s="2" customFormat="1" ht="18" customHeight="1">
      <c r="A830" s="2">
        <v>213556</v>
      </c>
      <c r="B830" t="s" s="2">
        <v>5888</v>
      </c>
      <c r="C830" t="s" s="2">
        <v>4279</v>
      </c>
      <c r="D830" t="s" s="2">
        <v>5889</v>
      </c>
      <c r="F830" t="s" s="2">
        <v>6</v>
      </c>
      <c r="H830" t="s" s="2">
        <v>5655</v>
      </c>
      <c r="I830" t="s" s="2">
        <v>4283</v>
      </c>
      <c r="J830" t="s" s="2">
        <v>4818</v>
      </c>
      <c r="L830" t="s" s="2">
        <v>4539</v>
      </c>
      <c r="M830" t="s" s="2">
        <v>4353</v>
      </c>
      <c r="N830" t="s" s="2">
        <v>4353</v>
      </c>
      <c r="P830" t="s" s="2">
        <v>5890</v>
      </c>
      <c r="Q830" t="s" s="2">
        <v>4289</v>
      </c>
      <c r="R830" t="s" s="2">
        <v>4290</v>
      </c>
      <c r="T830" t="s" s="2">
        <v>5352</v>
      </c>
      <c r="U830" t="s" s="2">
        <v>5685</v>
      </c>
      <c r="W830" t="s" s="2">
        <v>5888</v>
      </c>
      <c r="X830" t="s" s="2">
        <v>4471</v>
      </c>
      <c r="AB830" t="s" s="2">
        <v>4640</v>
      </c>
      <c r="AC830" t="s" s="2">
        <v>4315</v>
      </c>
      <c r="AD830" t="s" s="2">
        <v>4299</v>
      </c>
      <c r="AE830" t="s" s="2">
        <v>4300</v>
      </c>
      <c r="AH830" t="s" s="2">
        <v>4302</v>
      </c>
      <c r="AI830" t="s" s="2">
        <v>4303</v>
      </c>
      <c r="AJ830" t="s" s="2">
        <v>5888</v>
      </c>
      <c r="AK830" t="s" s="2">
        <v>5849</v>
      </c>
      <c r="AL830" t="s" s="2">
        <v>4305</v>
      </c>
      <c r="AM830" t="s" s="2">
        <v>4298</v>
      </c>
      <c r="AN830" t="s" s="2">
        <v>4306</v>
      </c>
    </row>
    <row r="831" s="2" customFormat="1" ht="18" customHeight="1">
      <c r="A831" s="2">
        <v>213586</v>
      </c>
      <c r="B831" t="s" s="2">
        <v>830</v>
      </c>
      <c r="C831" t="s" s="2">
        <v>4279</v>
      </c>
      <c r="F831" t="s" s="2">
        <v>9</v>
      </c>
      <c r="I831" t="s" s="2">
        <v>4283</v>
      </c>
      <c r="J831" t="s" s="2">
        <v>4818</v>
      </c>
      <c r="L831" t="s" s="2">
        <v>4338</v>
      </c>
      <c r="N831" t="s" s="2">
        <v>5709</v>
      </c>
      <c r="Q831" t="s" s="2">
        <v>4325</v>
      </c>
      <c r="R831" t="s" s="2">
        <v>5588</v>
      </c>
      <c r="S831" t="s" s="2">
        <v>4298</v>
      </c>
      <c r="T831" t="s" s="2">
        <v>5352</v>
      </c>
      <c r="U831" t="s" s="2">
        <v>5588</v>
      </c>
      <c r="W831" t="s" s="2">
        <v>830</v>
      </c>
      <c r="AB831" t="s" s="2">
        <v>5589</v>
      </c>
      <c r="AC831" t="s" s="2">
        <v>4331</v>
      </c>
      <c r="AD831" t="s" s="2">
        <v>4344</v>
      </c>
      <c r="AE831" t="s" s="2">
        <v>4300</v>
      </c>
      <c r="AH831" t="s" s="2">
        <v>4302</v>
      </c>
      <c r="AI831" t="s" s="2">
        <v>4303</v>
      </c>
      <c r="AJ831" t="s" s="2">
        <v>830</v>
      </c>
      <c r="AK831" t="s" s="2">
        <v>5847</v>
      </c>
      <c r="AL831" t="s" s="2">
        <v>4336</v>
      </c>
      <c r="AM831" t="s" s="2">
        <v>4298</v>
      </c>
      <c r="AN831" t="s" s="2">
        <v>4306</v>
      </c>
    </row>
    <row r="832" s="2" customFormat="1" ht="18" customHeight="1">
      <c r="A832" s="2">
        <v>213592</v>
      </c>
      <c r="B832" t="s" s="2">
        <v>5891</v>
      </c>
      <c r="C832" t="s" s="2">
        <v>4279</v>
      </c>
      <c r="D832" t="s" s="2">
        <v>5892</v>
      </c>
      <c r="F832" t="s" s="2">
        <v>6</v>
      </c>
      <c r="H832" t="s" s="2">
        <v>5655</v>
      </c>
      <c r="I832" t="s" s="2">
        <v>4283</v>
      </c>
      <c r="J832" t="s" s="2">
        <v>4818</v>
      </c>
      <c r="L832" t="s" s="2">
        <v>4285</v>
      </c>
      <c r="M832" t="s" s="2">
        <v>4353</v>
      </c>
      <c r="N832" t="s" s="2">
        <v>4353</v>
      </c>
      <c r="P832" t="s" s="2">
        <v>5893</v>
      </c>
      <c r="Q832" t="s" s="2">
        <v>4289</v>
      </c>
      <c r="R832" t="s" s="2">
        <v>4290</v>
      </c>
      <c r="S832" t="s" s="2">
        <v>4315</v>
      </c>
      <c r="T832" t="s" s="2">
        <v>5352</v>
      </c>
      <c r="U832" t="s" s="2">
        <v>5663</v>
      </c>
      <c r="W832" t="s" s="2">
        <v>831</v>
      </c>
      <c r="X832" t="s" s="2">
        <v>4295</v>
      </c>
      <c r="Y832" t="s" s="2">
        <v>4296</v>
      </c>
      <c r="AB832" t="s" s="2">
        <v>5894</v>
      </c>
      <c r="AC832" t="s" s="2">
        <v>4315</v>
      </c>
      <c r="AD832" t="s" s="2">
        <v>4299</v>
      </c>
      <c r="AE832" t="s" s="2">
        <v>4300</v>
      </c>
      <c r="AH832" t="s" s="2">
        <v>4302</v>
      </c>
      <c r="AI832" t="s" s="2">
        <v>4303</v>
      </c>
      <c r="AJ832" t="s" s="2">
        <v>5891</v>
      </c>
      <c r="AK832" t="s" s="2">
        <v>5849</v>
      </c>
      <c r="AL832" t="s" s="2">
        <v>4305</v>
      </c>
      <c r="AM832" t="s" s="2">
        <v>4298</v>
      </c>
      <c r="AN832" t="s" s="2">
        <v>4306</v>
      </c>
    </row>
    <row r="833" s="2" customFormat="1" ht="18" customHeight="1">
      <c r="A833" s="2">
        <v>213622</v>
      </c>
      <c r="B833" t="s" s="2">
        <v>832</v>
      </c>
      <c r="C833" t="s" s="2">
        <v>4279</v>
      </c>
      <c r="F833" t="s" s="2">
        <v>9</v>
      </c>
      <c r="I833" t="s" s="2">
        <v>4283</v>
      </c>
      <c r="J833" t="s" s="2">
        <v>4818</v>
      </c>
      <c r="L833" t="s" s="2">
        <v>4338</v>
      </c>
      <c r="M833" t="s" s="2">
        <v>4453</v>
      </c>
      <c r="Q833" t="s" s="2">
        <v>4325</v>
      </c>
      <c r="R833" t="s" s="2">
        <v>5588</v>
      </c>
      <c r="S833" t="s" s="2">
        <v>4298</v>
      </c>
      <c r="T833" t="s" s="2">
        <v>5352</v>
      </c>
      <c r="U833" t="s" s="2">
        <v>5588</v>
      </c>
      <c r="W833" t="s" s="2">
        <v>832</v>
      </c>
      <c r="AB833" t="s" s="2">
        <v>5589</v>
      </c>
      <c r="AC833" t="s" s="2">
        <v>4331</v>
      </c>
      <c r="AD833" t="s" s="2">
        <v>4344</v>
      </c>
      <c r="AE833" t="s" s="2">
        <v>4300</v>
      </c>
      <c r="AH833" t="s" s="2">
        <v>4302</v>
      </c>
      <c r="AI833" t="s" s="2">
        <v>4303</v>
      </c>
      <c r="AJ833" t="s" s="2">
        <v>832</v>
      </c>
      <c r="AK833" t="s" s="2">
        <v>5847</v>
      </c>
      <c r="AL833" t="s" s="2">
        <v>4336</v>
      </c>
      <c r="AM833" t="s" s="2">
        <v>4298</v>
      </c>
      <c r="AN833" t="s" s="2">
        <v>4306</v>
      </c>
    </row>
    <row r="834" s="2" customFormat="1" ht="18" customHeight="1">
      <c r="A834" s="2">
        <v>213628</v>
      </c>
      <c r="B834" t="s" s="2">
        <v>833</v>
      </c>
      <c r="C834" t="s" s="2">
        <v>4279</v>
      </c>
      <c r="D834" t="s" s="2">
        <v>5895</v>
      </c>
      <c r="F834" t="s" s="2">
        <v>6</v>
      </c>
      <c r="G834" t="s" s="2">
        <v>5661</v>
      </c>
      <c r="H834" t="s" s="2">
        <v>5896</v>
      </c>
      <c r="I834" t="s" s="2">
        <v>4283</v>
      </c>
      <c r="J834" t="s" s="2">
        <v>4818</v>
      </c>
      <c r="L834" t="s" s="2">
        <v>4372</v>
      </c>
      <c r="M834" t="s" s="2">
        <v>4353</v>
      </c>
      <c r="N834" t="s" s="2">
        <v>4353</v>
      </c>
      <c r="P834" t="s" s="2">
        <v>5893</v>
      </c>
      <c r="Q834" t="s" s="2">
        <v>4289</v>
      </c>
      <c r="R834" t="s" s="2">
        <v>4290</v>
      </c>
      <c r="T834" t="s" s="2">
        <v>5352</v>
      </c>
      <c r="U834" t="s" s="2">
        <v>5663</v>
      </c>
      <c r="W834" t="s" s="2">
        <v>833</v>
      </c>
      <c r="X834" t="s" s="2">
        <v>4318</v>
      </c>
      <c r="AB834" t="s" s="2">
        <v>5625</v>
      </c>
      <c r="AC834" t="s" s="2">
        <v>4315</v>
      </c>
      <c r="AD834" t="s" s="2">
        <v>4299</v>
      </c>
      <c r="AE834" t="s" s="2">
        <v>4300</v>
      </c>
      <c r="AH834" t="s" s="2">
        <v>4302</v>
      </c>
      <c r="AI834" t="s" s="2">
        <v>4303</v>
      </c>
      <c r="AJ834" t="s" s="2">
        <v>833</v>
      </c>
      <c r="AK834" t="s" s="2">
        <v>5847</v>
      </c>
      <c r="AL834" t="s" s="2">
        <v>4305</v>
      </c>
      <c r="AM834" t="s" s="2">
        <v>4298</v>
      </c>
      <c r="AN834" t="s" s="2">
        <v>4306</v>
      </c>
    </row>
    <row r="835" s="2" customFormat="1" ht="18" customHeight="1">
      <c r="A835" s="2">
        <v>213876</v>
      </c>
      <c r="B835" t="s" s="2">
        <v>834</v>
      </c>
      <c r="C835" t="s" s="2">
        <v>4358</v>
      </c>
      <c r="F835" t="s" s="2">
        <v>9</v>
      </c>
      <c r="G835" t="s" s="2">
        <v>5780</v>
      </c>
      <c r="I835" t="s" s="2">
        <v>4283</v>
      </c>
      <c r="J835" t="s" s="2">
        <v>4818</v>
      </c>
      <c r="L835" t="s" s="2">
        <v>4323</v>
      </c>
      <c r="N835" t="s" s="2">
        <v>4324</v>
      </c>
      <c r="P835" t="s" s="2">
        <v>4992</v>
      </c>
      <c r="Q835" t="s" s="2">
        <v>4325</v>
      </c>
      <c r="R835" t="s" s="2">
        <v>4326</v>
      </c>
      <c r="T835" t="s" s="2">
        <v>5352</v>
      </c>
      <c r="U835" t="s" s="2">
        <v>5897</v>
      </c>
      <c r="W835" t="s" s="2">
        <v>834</v>
      </c>
      <c r="X835" t="s" s="2">
        <v>5629</v>
      </c>
      <c r="AB835" t="s" s="2">
        <v>5898</v>
      </c>
      <c r="AC835" t="s" s="2">
        <v>4331</v>
      </c>
      <c r="AD835" t="s" s="2">
        <v>4332</v>
      </c>
      <c r="AE835" t="s" s="2">
        <v>4300</v>
      </c>
      <c r="AH835" t="s" s="2">
        <v>4302</v>
      </c>
      <c r="AI835" t="s" s="2">
        <v>4303</v>
      </c>
      <c r="AJ835" t="s" s="2">
        <v>834</v>
      </c>
      <c r="AK835" t="s" s="2">
        <v>5899</v>
      </c>
      <c r="AL835" t="s" s="2">
        <v>4336</v>
      </c>
      <c r="AM835" t="s" s="2">
        <v>4298</v>
      </c>
      <c r="AN835" t="s" s="2">
        <v>4306</v>
      </c>
    </row>
    <row r="836" s="2" customFormat="1" ht="18" customHeight="1">
      <c r="A836" s="2">
        <v>214012</v>
      </c>
      <c r="B836" t="s" s="2">
        <v>835</v>
      </c>
      <c r="C836" t="s" s="2">
        <v>4308</v>
      </c>
      <c r="F836" t="s" s="2">
        <v>9</v>
      </c>
      <c r="G836" t="s" s="2">
        <v>5900</v>
      </c>
      <c r="I836" t="s" s="2">
        <v>4283</v>
      </c>
      <c r="J836" t="s" s="2">
        <v>4818</v>
      </c>
      <c r="L836" t="s" s="2">
        <v>4323</v>
      </c>
      <c r="N836" t="s" s="2">
        <v>4324</v>
      </c>
      <c r="P836" t="s" s="2">
        <v>5901</v>
      </c>
      <c r="Q836" t="s" s="2">
        <v>4325</v>
      </c>
      <c r="R836" t="s" s="2">
        <v>4326</v>
      </c>
      <c r="S836" t="s" s="2">
        <v>4315</v>
      </c>
      <c r="T836" t="s" s="2">
        <v>5352</v>
      </c>
      <c r="U836" t="s" s="2">
        <v>5902</v>
      </c>
      <c r="W836" t="s" s="2">
        <v>835</v>
      </c>
      <c r="X836" t="s" s="2">
        <v>5629</v>
      </c>
      <c r="AB836" t="s" s="2">
        <v>5903</v>
      </c>
      <c r="AC836" t="s" s="2">
        <v>4291</v>
      </c>
      <c r="AD836" t="s" s="2">
        <v>4332</v>
      </c>
      <c r="AE836" t="s" s="2">
        <v>4300</v>
      </c>
      <c r="AF836" t="s" s="2">
        <v>4327</v>
      </c>
      <c r="AH836" t="s" s="2">
        <v>4302</v>
      </c>
      <c r="AI836" t="s" s="2">
        <v>4303</v>
      </c>
      <c r="AJ836" t="s" s="2">
        <v>835</v>
      </c>
      <c r="AK836" t="s" s="2">
        <v>5904</v>
      </c>
      <c r="AL836" t="s" s="2">
        <v>4336</v>
      </c>
      <c r="AM836" t="s" s="2">
        <v>4298</v>
      </c>
      <c r="AN836" t="s" s="2">
        <v>4306</v>
      </c>
    </row>
    <row r="837" s="2" customFormat="1" ht="18" customHeight="1">
      <c r="A837" s="2">
        <v>214102</v>
      </c>
      <c r="B837" t="s" s="2">
        <v>836</v>
      </c>
      <c r="C837" t="s" s="2">
        <v>4308</v>
      </c>
      <c r="F837" t="s" s="2">
        <v>6</v>
      </c>
      <c r="I837" t="s" s="2">
        <v>4283</v>
      </c>
      <c r="J837" t="s" s="2">
        <v>4818</v>
      </c>
      <c r="L837" t="s" s="2">
        <v>4338</v>
      </c>
      <c r="M837" t="s" s="2">
        <v>4312</v>
      </c>
      <c r="N837" t="s" s="2">
        <v>4312</v>
      </c>
      <c r="Q837" t="s" s="2">
        <v>4289</v>
      </c>
      <c r="R837" t="s" s="2">
        <v>4826</v>
      </c>
      <c r="S837" t="s" s="2">
        <v>4331</v>
      </c>
      <c r="T837" t="s" s="2">
        <v>5352</v>
      </c>
      <c r="U837" t="s" s="2">
        <v>5905</v>
      </c>
      <c r="W837" t="s" s="2">
        <v>836</v>
      </c>
      <c r="AB837" t="s" s="2">
        <v>5906</v>
      </c>
      <c r="AC837" t="s" s="2">
        <v>4315</v>
      </c>
      <c r="AD837" t="s" s="2">
        <v>4428</v>
      </c>
      <c r="AE837" t="s" s="2">
        <v>4300</v>
      </c>
      <c r="AF837" t="s" s="2">
        <v>5608</v>
      </c>
      <c r="AH837" t="s" s="2">
        <v>4302</v>
      </c>
      <c r="AI837" t="s" s="2">
        <v>4303</v>
      </c>
      <c r="AJ837" t="s" s="2">
        <v>836</v>
      </c>
      <c r="AK837" t="s" s="2">
        <v>5907</v>
      </c>
      <c r="AL837" t="s" s="2">
        <v>4305</v>
      </c>
      <c r="AM837" t="s" s="2">
        <v>4298</v>
      </c>
      <c r="AN837" t="s" s="2">
        <v>4306</v>
      </c>
    </row>
    <row r="838" s="2" customFormat="1" ht="18" customHeight="1">
      <c r="A838" s="2">
        <v>214114</v>
      </c>
      <c r="B838" t="s" s="2">
        <v>837</v>
      </c>
      <c r="C838" t="s" s="2">
        <v>4308</v>
      </c>
      <c r="F838" t="s" s="2">
        <v>6</v>
      </c>
      <c r="I838" t="s" s="2">
        <v>4283</v>
      </c>
      <c r="J838" t="s" s="2">
        <v>4818</v>
      </c>
      <c r="L838" t="s" s="2">
        <v>4338</v>
      </c>
      <c r="M838" t="s" s="2">
        <v>4312</v>
      </c>
      <c r="N838" t="s" s="2">
        <v>4312</v>
      </c>
      <c r="P838" t="s" s="2">
        <v>5901</v>
      </c>
      <c r="Q838" t="s" s="2">
        <v>4289</v>
      </c>
      <c r="R838" t="s" s="2">
        <v>4326</v>
      </c>
      <c r="T838" t="s" s="2">
        <v>5352</v>
      </c>
      <c r="U838" t="s" s="2">
        <v>5905</v>
      </c>
      <c r="W838" t="s" s="2">
        <v>837</v>
      </c>
      <c r="AB838" t="s" s="2">
        <v>5906</v>
      </c>
      <c r="AC838" t="s" s="2">
        <v>4315</v>
      </c>
      <c r="AD838" t="s" s="2">
        <v>4344</v>
      </c>
      <c r="AE838" t="s" s="2">
        <v>4300</v>
      </c>
      <c r="AF838" t="s" s="2">
        <v>5608</v>
      </c>
      <c r="AH838" t="s" s="2">
        <v>4302</v>
      </c>
      <c r="AI838" t="s" s="2">
        <v>4303</v>
      </c>
      <c r="AJ838" t="s" s="2">
        <v>837</v>
      </c>
      <c r="AK838" t="s" s="2">
        <v>5907</v>
      </c>
      <c r="AL838" t="s" s="2">
        <v>4305</v>
      </c>
      <c r="AM838" t="s" s="2">
        <v>4298</v>
      </c>
      <c r="AN838" t="s" s="2">
        <v>4306</v>
      </c>
    </row>
    <row r="839" s="2" customFormat="1" ht="18" customHeight="1">
      <c r="A839" s="2">
        <v>214144</v>
      </c>
      <c r="B839" t="s" s="2">
        <v>838</v>
      </c>
      <c r="C839" t="s" s="2">
        <v>4308</v>
      </c>
      <c r="F839" t="s" s="2">
        <v>6</v>
      </c>
      <c r="I839" t="s" s="2">
        <v>4283</v>
      </c>
      <c r="J839" t="s" s="2">
        <v>4818</v>
      </c>
      <c r="L839" t="s" s="2">
        <v>4338</v>
      </c>
      <c r="M839" t="s" s="2">
        <v>4353</v>
      </c>
      <c r="N839" t="s" s="2">
        <v>4353</v>
      </c>
      <c r="P839" t="s" s="2">
        <v>5807</v>
      </c>
      <c r="Q839" t="s" s="2">
        <v>4289</v>
      </c>
      <c r="R839" t="s" s="2">
        <v>5908</v>
      </c>
      <c r="S839" t="s" s="2">
        <v>4315</v>
      </c>
      <c r="T839" t="s" s="2">
        <v>5352</v>
      </c>
      <c r="U839" t="s" s="2">
        <v>5811</v>
      </c>
      <c r="W839" t="s" s="2">
        <v>838</v>
      </c>
      <c r="AB839" t="s" s="2">
        <v>5909</v>
      </c>
      <c r="AC839" t="s" s="2">
        <v>4315</v>
      </c>
      <c r="AD839" t="s" s="2">
        <v>4376</v>
      </c>
      <c r="AE839" t="s" s="2">
        <v>4300</v>
      </c>
      <c r="AH839" t="s" s="2">
        <v>4302</v>
      </c>
      <c r="AI839" t="s" s="2">
        <v>4303</v>
      </c>
      <c r="AJ839" t="s" s="2">
        <v>838</v>
      </c>
      <c r="AK839" t="s" s="2">
        <v>5907</v>
      </c>
      <c r="AL839" t="s" s="2">
        <v>4305</v>
      </c>
      <c r="AM839" t="s" s="2">
        <v>4298</v>
      </c>
      <c r="AN839" t="s" s="2">
        <v>4306</v>
      </c>
    </row>
    <row r="840" s="2" customFormat="1" ht="18" customHeight="1">
      <c r="A840" s="2">
        <v>214162</v>
      </c>
      <c r="B840" t="s" s="2">
        <v>839</v>
      </c>
      <c r="C840" t="s" s="2">
        <v>4308</v>
      </c>
      <c r="F840" t="s" s="2">
        <v>9</v>
      </c>
      <c r="I840" t="s" s="2">
        <v>4283</v>
      </c>
      <c r="J840" t="s" s="2">
        <v>4818</v>
      </c>
      <c r="L840" t="s" s="2">
        <v>4323</v>
      </c>
      <c r="N840" t="s" s="2">
        <v>4453</v>
      </c>
      <c r="P840" t="s" s="2">
        <v>5807</v>
      </c>
      <c r="Q840" t="s" s="2">
        <v>4325</v>
      </c>
      <c r="R840" t="s" s="2">
        <v>4326</v>
      </c>
      <c r="S840" t="s" s="2">
        <v>4298</v>
      </c>
      <c r="T840" t="s" s="2">
        <v>5352</v>
      </c>
      <c r="U840" t="s" s="2">
        <v>5910</v>
      </c>
      <c r="W840" t="s" s="2">
        <v>839</v>
      </c>
      <c r="AB840" t="s" s="2">
        <v>5911</v>
      </c>
      <c r="AC840" t="s" s="2">
        <v>4331</v>
      </c>
      <c r="AD840" t="s" s="2">
        <v>4376</v>
      </c>
      <c r="AE840" t="s" s="2">
        <v>4300</v>
      </c>
      <c r="AF840" t="s" s="2">
        <v>4341</v>
      </c>
      <c r="AH840" t="s" s="2">
        <v>4302</v>
      </c>
      <c r="AI840" t="s" s="2">
        <v>4303</v>
      </c>
      <c r="AJ840" t="s" s="2">
        <v>839</v>
      </c>
      <c r="AK840" t="s" s="2">
        <v>5907</v>
      </c>
      <c r="AL840" t="s" s="2">
        <v>4336</v>
      </c>
      <c r="AM840" t="s" s="2">
        <v>4298</v>
      </c>
      <c r="AN840" t="s" s="2">
        <v>4306</v>
      </c>
    </row>
    <row r="841" s="2" customFormat="1" ht="18" customHeight="1">
      <c r="A841" s="2">
        <v>214204</v>
      </c>
      <c r="B841" t="s" s="2">
        <v>840</v>
      </c>
      <c r="C841" t="s" s="2">
        <v>4308</v>
      </c>
      <c r="F841" t="s" s="2">
        <v>6</v>
      </c>
      <c r="I841" t="s" s="2">
        <v>4283</v>
      </c>
      <c r="J841" t="s" s="2">
        <v>4818</v>
      </c>
      <c r="L841" t="s" s="2">
        <v>4338</v>
      </c>
      <c r="M841" t="s" s="2">
        <v>4490</v>
      </c>
      <c r="N841" t="s" s="2">
        <v>4490</v>
      </c>
      <c r="P841" t="s" s="2">
        <v>5807</v>
      </c>
      <c r="Q841" t="s" s="2">
        <v>4289</v>
      </c>
      <c r="R841" t="s" s="2">
        <v>4326</v>
      </c>
      <c r="T841" t="s" s="2">
        <v>5352</v>
      </c>
      <c r="U841" t="s" s="2">
        <v>5908</v>
      </c>
      <c r="W841" t="s" s="2">
        <v>840</v>
      </c>
      <c r="AB841" t="s" s="2">
        <v>5912</v>
      </c>
      <c r="AC841" t="s" s="2">
        <v>4315</v>
      </c>
      <c r="AD841" t="s" s="2">
        <v>4344</v>
      </c>
      <c r="AE841" t="s" s="2">
        <v>4300</v>
      </c>
      <c r="AH841" t="s" s="2">
        <v>4302</v>
      </c>
      <c r="AI841" t="s" s="2">
        <v>4303</v>
      </c>
      <c r="AJ841" t="s" s="2">
        <v>840</v>
      </c>
      <c r="AK841" t="s" s="2">
        <v>5907</v>
      </c>
      <c r="AL841" t="s" s="2">
        <v>4305</v>
      </c>
      <c r="AM841" t="s" s="2">
        <v>4298</v>
      </c>
      <c r="AN841" t="s" s="2">
        <v>4306</v>
      </c>
    </row>
    <row r="842" s="2" customFormat="1" ht="57" customHeight="1">
      <c r="A842" s="2">
        <v>214216</v>
      </c>
      <c r="B842" t="s" s="2">
        <v>5913</v>
      </c>
      <c r="F842" t="s" s="2">
        <v>55</v>
      </c>
      <c r="I842" t="s" s="2">
        <v>4283</v>
      </c>
      <c r="J842" t="s" s="2">
        <v>4818</v>
      </c>
      <c r="L842" t="s" s="2">
        <v>4372</v>
      </c>
      <c r="Q842" t="s" s="2">
        <v>4325</v>
      </c>
      <c r="R842" t="s" s="2">
        <v>4326</v>
      </c>
      <c r="U842" t="s" s="2">
        <v>5811</v>
      </c>
      <c r="W842" t="s" s="5">
        <v>5914</v>
      </c>
      <c r="AB842" t="s" s="2">
        <v>5915</v>
      </c>
      <c r="AC842" t="s" s="2">
        <v>4331</v>
      </c>
      <c r="AD842" t="s" s="2">
        <v>4376</v>
      </c>
      <c r="AE842" t="s" s="2">
        <v>4300</v>
      </c>
      <c r="AH842" t="s" s="2">
        <v>4302</v>
      </c>
      <c r="AI842" t="s" s="2">
        <v>4303</v>
      </c>
      <c r="AJ842" t="s" s="5">
        <v>5916</v>
      </c>
      <c r="AK842" t="s" s="2">
        <v>5907</v>
      </c>
      <c r="AL842" t="s" s="2">
        <v>4336</v>
      </c>
      <c r="AM842" t="s" s="2">
        <v>4298</v>
      </c>
      <c r="AN842" t="s" s="2">
        <v>4306</v>
      </c>
    </row>
    <row r="843" s="2" customFormat="1" ht="18" customHeight="1">
      <c r="A843" t="s" s="2">
        <v>5917</v>
      </c>
      <c r="B843" t="s" s="2">
        <v>5918</v>
      </c>
      <c r="F843" t="s" s="2">
        <v>55</v>
      </c>
      <c r="I843" t="s" s="2">
        <v>4283</v>
      </c>
      <c r="J843" t="s" s="2">
        <v>4818</v>
      </c>
      <c r="L843" t="s" s="2">
        <v>4372</v>
      </c>
      <c r="R843" t="s" s="2">
        <v>4326</v>
      </c>
      <c r="U843" t="s" s="2">
        <v>5811</v>
      </c>
      <c r="W843" t="s" s="2">
        <v>5918</v>
      </c>
      <c r="AB843" t="s" s="2">
        <v>5915</v>
      </c>
      <c r="AC843" t="s" s="2">
        <v>4331</v>
      </c>
      <c r="AD843" t="s" s="2">
        <v>4376</v>
      </c>
      <c r="AE843" t="s" s="2">
        <v>4300</v>
      </c>
      <c r="AH843" t="s" s="2">
        <v>4302</v>
      </c>
      <c r="AI843" t="s" s="2">
        <v>4303</v>
      </c>
      <c r="AJ843" t="s" s="2">
        <v>5918</v>
      </c>
      <c r="AK843" t="s" s="2">
        <v>5907</v>
      </c>
      <c r="AL843" t="s" s="2">
        <v>4336</v>
      </c>
      <c r="AM843" t="s" s="2">
        <v>4298</v>
      </c>
      <c r="AN843" t="s" s="2">
        <v>4306</v>
      </c>
    </row>
    <row r="844" s="2" customFormat="1" ht="18" customHeight="1">
      <c r="A844" s="2">
        <v>214228</v>
      </c>
      <c r="B844" t="s" s="2">
        <v>841</v>
      </c>
      <c r="C844" t="s" s="2">
        <v>4308</v>
      </c>
      <c r="D844" t="s" s="2">
        <v>5919</v>
      </c>
      <c r="F844" t="s" s="2">
        <v>6</v>
      </c>
      <c r="I844" t="s" s="2">
        <v>4283</v>
      </c>
      <c r="J844" t="s" s="2">
        <v>4818</v>
      </c>
      <c r="L844" t="s" s="2">
        <v>4338</v>
      </c>
      <c r="P844" t="s" s="2">
        <v>5920</v>
      </c>
      <c r="Q844" t="s" s="2">
        <v>4289</v>
      </c>
      <c r="R844" t="s" s="2">
        <v>4326</v>
      </c>
      <c r="T844" t="s" s="2">
        <v>5352</v>
      </c>
      <c r="U844" t="s" s="2">
        <v>5921</v>
      </c>
      <c r="W844" t="s" s="2">
        <v>841</v>
      </c>
      <c r="AB844" t="s" s="2">
        <v>5922</v>
      </c>
      <c r="AC844" t="s" s="2">
        <v>4315</v>
      </c>
      <c r="AD844" t="s" s="2">
        <v>4344</v>
      </c>
      <c r="AE844" t="s" s="2">
        <v>4300</v>
      </c>
      <c r="AH844" t="s" s="2">
        <v>4302</v>
      </c>
      <c r="AI844" t="s" s="2">
        <v>4303</v>
      </c>
      <c r="AJ844" t="s" s="2">
        <v>841</v>
      </c>
      <c r="AK844" t="s" s="2">
        <v>5923</v>
      </c>
      <c r="AL844" t="s" s="2">
        <v>4305</v>
      </c>
      <c r="AM844" t="s" s="2">
        <v>4298</v>
      </c>
      <c r="AN844" t="s" s="2">
        <v>4306</v>
      </c>
    </row>
    <row r="845" s="2" customFormat="1" ht="18" customHeight="1">
      <c r="A845" s="2">
        <v>214294</v>
      </c>
      <c r="B845" t="s" s="2">
        <v>842</v>
      </c>
      <c r="C845" t="s" s="2">
        <v>4308</v>
      </c>
      <c r="F845" t="s" s="2">
        <v>9</v>
      </c>
      <c r="I845" t="s" s="2">
        <v>4283</v>
      </c>
      <c r="J845" t="s" s="2">
        <v>4818</v>
      </c>
      <c r="L845" t="s" s="2">
        <v>4338</v>
      </c>
      <c r="Q845" t="s" s="2">
        <v>4325</v>
      </c>
      <c r="R845" t="s" s="2">
        <v>5165</v>
      </c>
      <c r="S845" t="s" s="2">
        <v>4315</v>
      </c>
      <c r="T845" t="s" s="2">
        <v>5352</v>
      </c>
      <c r="U845" t="s" s="2">
        <v>5165</v>
      </c>
      <c r="W845" t="s" s="2">
        <v>842</v>
      </c>
      <c r="AB845" t="s" s="2">
        <v>5924</v>
      </c>
      <c r="AC845" t="s" s="2">
        <v>4291</v>
      </c>
      <c r="AD845" t="s" s="2">
        <v>4344</v>
      </c>
      <c r="AE845" t="s" s="2">
        <v>4300</v>
      </c>
      <c r="AH845" t="s" s="2">
        <v>4302</v>
      </c>
      <c r="AI845" t="s" s="2">
        <v>4303</v>
      </c>
      <c r="AJ845" t="s" s="2">
        <v>842</v>
      </c>
      <c r="AK845" t="s" s="2">
        <v>5925</v>
      </c>
      <c r="AL845" t="s" s="2">
        <v>4336</v>
      </c>
      <c r="AM845" t="s" s="2">
        <v>4298</v>
      </c>
      <c r="AN845" t="s" s="2">
        <v>4306</v>
      </c>
    </row>
    <row r="846" s="2" customFormat="1" ht="18" customHeight="1">
      <c r="A846" s="2">
        <v>214300</v>
      </c>
      <c r="B846" t="s" s="2">
        <v>843</v>
      </c>
      <c r="C846" t="s" s="2">
        <v>4308</v>
      </c>
      <c r="D846" t="s" s="2">
        <v>5926</v>
      </c>
      <c r="F846" t="s" s="2">
        <v>6</v>
      </c>
      <c r="I846" t="s" s="2">
        <v>4283</v>
      </c>
      <c r="J846" t="s" s="2">
        <v>4818</v>
      </c>
      <c r="L846" t="s" s="2">
        <v>4338</v>
      </c>
      <c r="P846" t="s" s="2">
        <v>4992</v>
      </c>
      <c r="Q846" t="s" s="2">
        <v>4289</v>
      </c>
      <c r="R846" t="s" s="2">
        <v>4326</v>
      </c>
      <c r="T846" t="s" s="2">
        <v>5352</v>
      </c>
      <c r="U846" t="s" s="2">
        <v>5927</v>
      </c>
      <c r="W846" t="s" s="2">
        <v>843</v>
      </c>
      <c r="AB846" t="s" s="2">
        <v>5928</v>
      </c>
      <c r="AC846" t="s" s="2">
        <v>4315</v>
      </c>
      <c r="AD846" t="s" s="2">
        <v>4344</v>
      </c>
      <c r="AE846" t="s" s="2">
        <v>4300</v>
      </c>
      <c r="AH846" t="s" s="2">
        <v>4302</v>
      </c>
      <c r="AI846" t="s" s="2">
        <v>4303</v>
      </c>
      <c r="AJ846" t="s" s="2">
        <v>843</v>
      </c>
      <c r="AK846" t="s" s="2">
        <v>5929</v>
      </c>
      <c r="AL846" t="s" s="2">
        <v>4305</v>
      </c>
      <c r="AM846" t="s" s="2">
        <v>4298</v>
      </c>
      <c r="AN846" t="s" s="2">
        <v>4306</v>
      </c>
    </row>
    <row r="847" s="2" customFormat="1" ht="18" customHeight="1">
      <c r="A847" s="2">
        <v>214744</v>
      </c>
      <c r="B847" t="s" s="2">
        <v>844</v>
      </c>
      <c r="C847" t="s" s="2">
        <v>4308</v>
      </c>
      <c r="F847" t="s" s="2">
        <v>6</v>
      </c>
      <c r="I847" t="s" s="2">
        <v>4283</v>
      </c>
      <c r="J847" t="s" s="2">
        <v>4818</v>
      </c>
      <c r="L847" t="s" s="2">
        <v>4338</v>
      </c>
      <c r="M847" t="s" s="2">
        <v>4490</v>
      </c>
      <c r="N847" t="s" s="2">
        <v>4490</v>
      </c>
      <c r="P847" t="s" s="2">
        <v>4992</v>
      </c>
      <c r="Q847" t="s" s="2">
        <v>4289</v>
      </c>
      <c r="R847" t="s" s="2">
        <v>4326</v>
      </c>
      <c r="T847" t="s" s="2">
        <v>5352</v>
      </c>
      <c r="U847" t="s" s="2">
        <v>5930</v>
      </c>
      <c r="W847" t="s" s="2">
        <v>844</v>
      </c>
      <c r="AB847" t="s" s="2">
        <v>5931</v>
      </c>
      <c r="AC847" t="s" s="2">
        <v>4315</v>
      </c>
      <c r="AD847" t="s" s="2">
        <v>4428</v>
      </c>
      <c r="AE847" t="s" s="2">
        <v>4300</v>
      </c>
      <c r="AH847" t="s" s="2">
        <v>4302</v>
      </c>
      <c r="AI847" t="s" s="2">
        <v>4303</v>
      </c>
      <c r="AJ847" t="s" s="2">
        <v>844</v>
      </c>
      <c r="AK847" t="s" s="2">
        <v>5932</v>
      </c>
      <c r="AL847" t="s" s="2">
        <v>4305</v>
      </c>
      <c r="AM847" t="s" s="2">
        <v>4298</v>
      </c>
      <c r="AN847" t="s" s="2">
        <v>4306</v>
      </c>
    </row>
    <row r="848" s="2" customFormat="1" ht="18" customHeight="1">
      <c r="A848" s="2">
        <v>214756</v>
      </c>
      <c r="B848" t="s" s="2">
        <v>845</v>
      </c>
      <c r="C848" t="s" s="2">
        <v>4308</v>
      </c>
      <c r="F848" t="s" s="2">
        <v>6</v>
      </c>
      <c r="I848" t="s" s="2">
        <v>4283</v>
      </c>
      <c r="J848" t="s" s="2">
        <v>4818</v>
      </c>
      <c r="L848" t="s" s="2">
        <v>4338</v>
      </c>
      <c r="M848" t="s" s="2">
        <v>4353</v>
      </c>
      <c r="N848" t="s" s="2">
        <v>4353</v>
      </c>
      <c r="P848" t="s" s="2">
        <v>4992</v>
      </c>
      <c r="Q848" t="s" s="2">
        <v>4289</v>
      </c>
      <c r="R848" t="s" s="2">
        <v>4811</v>
      </c>
      <c r="S848" t="s" s="2">
        <v>4315</v>
      </c>
      <c r="T848" t="s" s="2">
        <v>5352</v>
      </c>
      <c r="U848" t="s" s="2">
        <v>4812</v>
      </c>
      <c r="W848" t="s" s="2">
        <v>845</v>
      </c>
      <c r="AB848" t="s" s="2">
        <v>4813</v>
      </c>
      <c r="AC848" t="s" s="2">
        <v>4315</v>
      </c>
      <c r="AD848" t="s" s="2">
        <v>4428</v>
      </c>
      <c r="AE848" t="s" s="2">
        <v>4300</v>
      </c>
      <c r="AH848" t="s" s="2">
        <v>4302</v>
      </c>
      <c r="AI848" t="s" s="2">
        <v>4303</v>
      </c>
      <c r="AJ848" t="s" s="2">
        <v>845</v>
      </c>
      <c r="AK848" t="s" s="2">
        <v>5933</v>
      </c>
      <c r="AL848" t="s" s="2">
        <v>4305</v>
      </c>
      <c r="AM848" t="s" s="2">
        <v>4298</v>
      </c>
      <c r="AN848" t="s" s="2">
        <v>4306</v>
      </c>
    </row>
    <row r="849" s="2" customFormat="1" ht="18" customHeight="1">
      <c r="A849" s="2">
        <v>214792</v>
      </c>
      <c r="B849" t="s" s="2">
        <v>846</v>
      </c>
      <c r="C849" t="s" s="2">
        <v>4308</v>
      </c>
      <c r="F849" t="s" s="2">
        <v>9</v>
      </c>
      <c r="I849" t="s" s="2">
        <v>4283</v>
      </c>
      <c r="J849" t="s" s="2">
        <v>4818</v>
      </c>
      <c r="L849" t="s" s="2">
        <v>4338</v>
      </c>
      <c r="Q849" t="s" s="2">
        <v>4325</v>
      </c>
      <c r="R849" t="s" s="2">
        <v>5874</v>
      </c>
      <c r="S849" t="s" s="2">
        <v>4298</v>
      </c>
      <c r="T849" t="s" s="2">
        <v>5352</v>
      </c>
      <c r="U849" t="s" s="2">
        <v>5874</v>
      </c>
      <c r="W849" t="s" s="2">
        <v>846</v>
      </c>
      <c r="AB849" t="s" s="2">
        <v>5934</v>
      </c>
      <c r="AC849" t="s" s="2">
        <v>4291</v>
      </c>
      <c r="AD849" t="s" s="2">
        <v>4344</v>
      </c>
      <c r="AE849" t="s" s="2">
        <v>4300</v>
      </c>
      <c r="AH849" t="s" s="2">
        <v>4302</v>
      </c>
      <c r="AI849" t="s" s="2">
        <v>4303</v>
      </c>
      <c r="AJ849" t="s" s="2">
        <v>846</v>
      </c>
      <c r="AK849" t="s" s="2">
        <v>5935</v>
      </c>
      <c r="AL849" t="s" s="2">
        <v>4336</v>
      </c>
      <c r="AM849" t="s" s="2">
        <v>4298</v>
      </c>
      <c r="AN849" t="s" s="2">
        <v>4306</v>
      </c>
    </row>
    <row r="850" s="2" customFormat="1" ht="18" customHeight="1">
      <c r="A850" s="2">
        <v>214794</v>
      </c>
      <c r="B850" t="s" s="2">
        <v>847</v>
      </c>
      <c r="C850" t="s" s="2">
        <v>4308</v>
      </c>
      <c r="F850" t="s" s="2">
        <v>6</v>
      </c>
      <c r="I850" t="s" s="2">
        <v>4283</v>
      </c>
      <c r="J850" t="s" s="2">
        <v>4818</v>
      </c>
      <c r="L850" t="s" s="2">
        <v>4338</v>
      </c>
      <c r="M850" t="s" s="2">
        <v>4353</v>
      </c>
      <c r="N850" t="s" s="2">
        <v>4353</v>
      </c>
      <c r="P850" t="s" s="2">
        <v>4992</v>
      </c>
      <c r="Q850" t="s" s="2">
        <v>4289</v>
      </c>
      <c r="R850" t="s" s="2">
        <v>4326</v>
      </c>
      <c r="S850" t="s" s="2">
        <v>4315</v>
      </c>
      <c r="T850" t="s" s="2">
        <v>5352</v>
      </c>
      <c r="U850" t="s" s="2">
        <v>4522</v>
      </c>
      <c r="W850" t="s" s="2">
        <v>847</v>
      </c>
      <c r="AB850" t="s" s="2">
        <v>5143</v>
      </c>
      <c r="AC850" t="s" s="2">
        <v>4315</v>
      </c>
      <c r="AD850" t="s" s="2">
        <v>4376</v>
      </c>
      <c r="AE850" t="s" s="2">
        <v>4300</v>
      </c>
      <c r="AF850" t="s" s="2">
        <v>5936</v>
      </c>
      <c r="AH850" t="s" s="2">
        <v>4302</v>
      </c>
      <c r="AI850" t="s" s="2">
        <v>4303</v>
      </c>
      <c r="AJ850" t="s" s="2">
        <v>847</v>
      </c>
      <c r="AK850" t="s" s="2">
        <v>5935</v>
      </c>
      <c r="AL850" t="s" s="2">
        <v>4305</v>
      </c>
      <c r="AM850" t="s" s="2">
        <v>4298</v>
      </c>
      <c r="AN850" t="s" s="2">
        <v>4306</v>
      </c>
    </row>
    <row r="851" s="2" customFormat="1" ht="18" customHeight="1">
      <c r="A851" t="s" s="2">
        <v>848</v>
      </c>
      <c r="B851" t="s" s="2">
        <v>847</v>
      </c>
      <c r="C851" t="s" s="2">
        <v>4308</v>
      </c>
      <c r="F851" t="s" s="2">
        <v>6</v>
      </c>
      <c r="I851" t="s" s="2">
        <v>4283</v>
      </c>
      <c r="J851" t="s" s="2">
        <v>4818</v>
      </c>
      <c r="L851" t="s" s="2">
        <v>4338</v>
      </c>
      <c r="M851" t="s" s="2">
        <v>4312</v>
      </c>
      <c r="N851" t="s" s="2">
        <v>4312</v>
      </c>
      <c r="P851" t="s" s="2">
        <v>4992</v>
      </c>
      <c r="Q851" t="s" s="2">
        <v>4289</v>
      </c>
      <c r="R851" t="s" s="2">
        <v>5178</v>
      </c>
      <c r="S851" t="s" s="2">
        <v>4331</v>
      </c>
      <c r="T851" t="s" s="2">
        <v>5352</v>
      </c>
      <c r="U851" t="s" s="2">
        <v>5937</v>
      </c>
      <c r="W851" t="s" s="2">
        <v>847</v>
      </c>
      <c r="AB851" t="s" s="2">
        <v>5938</v>
      </c>
      <c r="AC851" t="s" s="2">
        <v>4315</v>
      </c>
      <c r="AD851" t="s" s="2">
        <v>4428</v>
      </c>
      <c r="AE851" t="s" s="2">
        <v>4300</v>
      </c>
      <c r="AF851" t="s" s="2">
        <v>5936</v>
      </c>
      <c r="AH851" t="s" s="2">
        <v>4302</v>
      </c>
      <c r="AI851" t="s" s="2">
        <v>4303</v>
      </c>
      <c r="AJ851" t="s" s="2">
        <v>847</v>
      </c>
      <c r="AK851" t="s" s="2">
        <v>5935</v>
      </c>
      <c r="AL851" t="s" s="2">
        <v>4305</v>
      </c>
      <c r="AM851" t="s" s="2">
        <v>4306</v>
      </c>
      <c r="AN851" t="s" s="2">
        <v>4306</v>
      </c>
    </row>
    <row r="852" s="2" customFormat="1" ht="18" customHeight="1">
      <c r="A852" s="2">
        <v>215296</v>
      </c>
      <c r="B852" t="s" s="2">
        <v>849</v>
      </c>
      <c r="C852" t="s" s="2">
        <v>4308</v>
      </c>
      <c r="F852" t="s" s="2">
        <v>9</v>
      </c>
      <c r="G852" t="s" s="2">
        <v>5745</v>
      </c>
      <c r="I852" t="s" s="2">
        <v>4283</v>
      </c>
      <c r="J852" t="s" s="2">
        <v>4818</v>
      </c>
      <c r="L852" t="s" s="2">
        <v>4285</v>
      </c>
      <c r="N852" t="s" s="2">
        <v>4324</v>
      </c>
      <c r="P852" t="s" s="2">
        <v>5807</v>
      </c>
      <c r="Q852" t="s" s="2">
        <v>4325</v>
      </c>
      <c r="R852" t="s" s="2">
        <v>4326</v>
      </c>
      <c r="S852" t="s" s="2">
        <v>4298</v>
      </c>
      <c r="T852" t="s" s="2">
        <v>5352</v>
      </c>
      <c r="U852" t="s" s="2">
        <v>5939</v>
      </c>
      <c r="W852" t="s" s="2">
        <v>849</v>
      </c>
      <c r="X852" t="s" s="2">
        <v>4329</v>
      </c>
      <c r="AB852" t="s" s="2">
        <v>5940</v>
      </c>
      <c r="AC852" t="s" s="2">
        <v>4331</v>
      </c>
      <c r="AD852" t="s" s="2">
        <v>4332</v>
      </c>
      <c r="AE852" t="s" s="2">
        <v>4300</v>
      </c>
      <c r="AH852" t="s" s="2">
        <v>4302</v>
      </c>
      <c r="AI852" t="s" s="2">
        <v>4303</v>
      </c>
      <c r="AJ852" t="s" s="2">
        <v>849</v>
      </c>
      <c r="AK852" t="s" s="2">
        <v>5941</v>
      </c>
      <c r="AL852" t="s" s="2">
        <v>4336</v>
      </c>
      <c r="AM852" t="s" s="2">
        <v>4298</v>
      </c>
      <c r="AN852" t="s" s="2">
        <v>4306</v>
      </c>
    </row>
    <row r="853" s="2" customFormat="1" ht="18" customHeight="1">
      <c r="A853" s="2">
        <v>215302</v>
      </c>
      <c r="B853" t="s" s="2">
        <v>850</v>
      </c>
      <c r="C853" t="s" s="2">
        <v>4308</v>
      </c>
      <c r="D853" t="s" s="2">
        <v>5942</v>
      </c>
      <c r="F853" t="s" s="2">
        <v>6</v>
      </c>
      <c r="I853" t="s" s="2">
        <v>4283</v>
      </c>
      <c r="J853" t="s" s="2">
        <v>4818</v>
      </c>
      <c r="L853" t="s" s="2">
        <v>4338</v>
      </c>
      <c r="P853" t="s" s="2">
        <v>5920</v>
      </c>
      <c r="Q853" t="s" s="2">
        <v>4289</v>
      </c>
      <c r="R853" t="s" s="2">
        <v>4326</v>
      </c>
      <c r="T853" t="s" s="2">
        <v>5352</v>
      </c>
      <c r="U853" t="s" s="2">
        <v>5943</v>
      </c>
      <c r="W853" t="s" s="2">
        <v>850</v>
      </c>
      <c r="AB853" t="s" s="2">
        <v>5017</v>
      </c>
      <c r="AC853" t="s" s="2">
        <v>4315</v>
      </c>
      <c r="AD853" t="s" s="2">
        <v>4344</v>
      </c>
      <c r="AE853" t="s" s="2">
        <v>4300</v>
      </c>
      <c r="AH853" t="s" s="2">
        <v>4302</v>
      </c>
      <c r="AI853" t="s" s="2">
        <v>4303</v>
      </c>
      <c r="AJ853" t="s" s="2">
        <v>850</v>
      </c>
      <c r="AK853" t="s" s="2">
        <v>5941</v>
      </c>
      <c r="AL853" t="s" s="2">
        <v>4305</v>
      </c>
      <c r="AM853" t="s" s="2">
        <v>4298</v>
      </c>
      <c r="AN853" t="s" s="2">
        <v>4306</v>
      </c>
    </row>
    <row r="854" s="2" customFormat="1" ht="18" customHeight="1">
      <c r="A854" s="2">
        <v>215350</v>
      </c>
      <c r="B854" t="s" s="2">
        <v>851</v>
      </c>
      <c r="C854" t="s" s="2">
        <v>4308</v>
      </c>
      <c r="F854" t="s" s="2">
        <v>6</v>
      </c>
      <c r="I854" t="s" s="2">
        <v>4283</v>
      </c>
      <c r="J854" t="s" s="2">
        <v>4818</v>
      </c>
      <c r="L854" t="s" s="2">
        <v>4338</v>
      </c>
      <c r="M854" t="s" s="2">
        <v>4312</v>
      </c>
      <c r="N854" t="s" s="2">
        <v>4312</v>
      </c>
      <c r="P854" t="s" s="2">
        <v>4992</v>
      </c>
      <c r="Q854" t="s" s="2">
        <v>4289</v>
      </c>
      <c r="R854" t="s" s="2">
        <v>4811</v>
      </c>
      <c r="S854" t="s" s="2">
        <v>4331</v>
      </c>
      <c r="T854" t="s" s="2">
        <v>5352</v>
      </c>
      <c r="U854" t="s" s="2">
        <v>5944</v>
      </c>
      <c r="W854" t="s" s="2">
        <v>851</v>
      </c>
      <c r="AB854" t="s" s="2">
        <v>5945</v>
      </c>
      <c r="AC854" t="s" s="2">
        <v>4315</v>
      </c>
      <c r="AD854" t="s" s="2">
        <v>4428</v>
      </c>
      <c r="AE854" t="s" s="2">
        <v>4300</v>
      </c>
      <c r="AH854" t="s" s="2">
        <v>4302</v>
      </c>
      <c r="AI854" t="s" s="2">
        <v>4303</v>
      </c>
      <c r="AJ854" t="s" s="2">
        <v>851</v>
      </c>
      <c r="AK854" t="s" s="2">
        <v>5933</v>
      </c>
      <c r="AL854" t="s" s="2">
        <v>4305</v>
      </c>
      <c r="AM854" t="s" s="2">
        <v>4298</v>
      </c>
      <c r="AN854" t="s" s="2">
        <v>4306</v>
      </c>
    </row>
    <row r="855" s="2" customFormat="1" ht="18" customHeight="1">
      <c r="A855" s="2">
        <v>215386</v>
      </c>
      <c r="B855" t="s" s="2">
        <v>852</v>
      </c>
      <c r="C855" t="s" s="2">
        <v>4308</v>
      </c>
      <c r="D855" t="s" s="2">
        <v>5946</v>
      </c>
      <c r="F855" t="s" s="2">
        <v>6</v>
      </c>
      <c r="I855" t="s" s="2">
        <v>4283</v>
      </c>
      <c r="J855" t="s" s="2">
        <v>4818</v>
      </c>
      <c r="L855" t="s" s="2">
        <v>4338</v>
      </c>
      <c r="P855" t="s" s="2">
        <v>4992</v>
      </c>
      <c r="Q855" t="s" s="2">
        <v>4289</v>
      </c>
      <c r="R855" t="s" s="2">
        <v>4326</v>
      </c>
      <c r="T855" t="s" s="2">
        <v>5352</v>
      </c>
      <c r="U855" t="s" s="2">
        <v>5927</v>
      </c>
      <c r="W855" t="s" s="2">
        <v>852</v>
      </c>
      <c r="AB855" t="s" s="2">
        <v>5928</v>
      </c>
      <c r="AC855" t="s" s="2">
        <v>4315</v>
      </c>
      <c r="AD855" t="s" s="2">
        <v>4344</v>
      </c>
      <c r="AE855" t="s" s="2">
        <v>4300</v>
      </c>
      <c r="AH855" t="s" s="2">
        <v>4302</v>
      </c>
      <c r="AI855" t="s" s="2">
        <v>4303</v>
      </c>
      <c r="AJ855" t="s" s="2">
        <v>852</v>
      </c>
      <c r="AK855" t="s" s="2">
        <v>5947</v>
      </c>
      <c r="AL855" t="s" s="2">
        <v>4305</v>
      </c>
      <c r="AM855" t="s" s="2">
        <v>4298</v>
      </c>
      <c r="AN855" t="s" s="2">
        <v>4306</v>
      </c>
    </row>
    <row r="856" s="2" customFormat="1" ht="18" customHeight="1">
      <c r="A856" s="2">
        <v>215674</v>
      </c>
      <c r="B856" t="s" s="2">
        <v>853</v>
      </c>
      <c r="C856" t="s" s="2">
        <v>4308</v>
      </c>
      <c r="F856" t="s" s="2">
        <v>9</v>
      </c>
      <c r="I856" t="s" s="2">
        <v>4283</v>
      </c>
      <c r="J856" t="s" s="2">
        <v>4818</v>
      </c>
      <c r="L856" t="s" s="2">
        <v>4338</v>
      </c>
      <c r="M856" t="s" s="2">
        <v>5948</v>
      </c>
      <c r="Q856" t="s" s="2">
        <v>4325</v>
      </c>
      <c r="R856" t="s" s="2">
        <v>5851</v>
      </c>
      <c r="S856" t="s" s="2">
        <v>4298</v>
      </c>
      <c r="T856" t="s" s="2">
        <v>5352</v>
      </c>
      <c r="U856" t="s" s="2">
        <v>5851</v>
      </c>
      <c r="W856" t="s" s="2">
        <v>853</v>
      </c>
      <c r="AB856" t="s" s="2">
        <v>5949</v>
      </c>
      <c r="AC856" t="s" s="2">
        <v>4331</v>
      </c>
      <c r="AD856" t="s" s="2">
        <v>4344</v>
      </c>
      <c r="AE856" t="s" s="2">
        <v>4300</v>
      </c>
      <c r="AH856" t="s" s="2">
        <v>4302</v>
      </c>
      <c r="AI856" t="s" s="2">
        <v>4303</v>
      </c>
      <c r="AJ856" t="s" s="2">
        <v>853</v>
      </c>
      <c r="AK856" t="s" s="2">
        <v>5950</v>
      </c>
      <c r="AL856" t="s" s="2">
        <v>4336</v>
      </c>
      <c r="AM856" t="s" s="2">
        <v>4298</v>
      </c>
      <c r="AN856" t="s" s="2">
        <v>4306</v>
      </c>
    </row>
    <row r="857" s="2" customFormat="1" ht="18" customHeight="1">
      <c r="A857" s="2">
        <v>215770</v>
      </c>
      <c r="B857" t="s" s="2">
        <v>854</v>
      </c>
      <c r="C857" t="s" s="2">
        <v>4308</v>
      </c>
      <c r="F857" t="s" s="2">
        <v>9</v>
      </c>
      <c r="I857" t="s" s="2">
        <v>4283</v>
      </c>
      <c r="J857" t="s" s="2">
        <v>4818</v>
      </c>
      <c r="L857" t="s" s="2">
        <v>4338</v>
      </c>
      <c r="N857" t="s" s="2">
        <v>4453</v>
      </c>
      <c r="Q857" t="s" s="2">
        <v>4325</v>
      </c>
      <c r="R857" t="s" s="2">
        <v>5165</v>
      </c>
      <c r="S857" t="s" s="2">
        <v>4315</v>
      </c>
      <c r="T857" t="s" s="2">
        <v>5352</v>
      </c>
      <c r="U857" t="s" s="2">
        <v>5165</v>
      </c>
      <c r="W857" t="s" s="2">
        <v>854</v>
      </c>
      <c r="AB857" t="s" s="2">
        <v>5924</v>
      </c>
      <c r="AC857" t="s" s="2">
        <v>4331</v>
      </c>
      <c r="AD857" t="s" s="2">
        <v>4344</v>
      </c>
      <c r="AE857" t="s" s="2">
        <v>4300</v>
      </c>
      <c r="AH857" t="s" s="2">
        <v>4302</v>
      </c>
      <c r="AI857" t="s" s="2">
        <v>4303</v>
      </c>
      <c r="AJ857" t="s" s="2">
        <v>854</v>
      </c>
      <c r="AK857" t="s" s="2">
        <v>5951</v>
      </c>
      <c r="AL857" t="s" s="2">
        <v>4336</v>
      </c>
      <c r="AM857" t="s" s="2">
        <v>4298</v>
      </c>
      <c r="AN857" t="s" s="2">
        <v>4306</v>
      </c>
    </row>
    <row r="858" s="2" customFormat="1" ht="18" customHeight="1">
      <c r="A858" s="2">
        <v>215776</v>
      </c>
      <c r="B858" t="s" s="2">
        <v>5952</v>
      </c>
      <c r="C858" t="s" s="2">
        <v>4308</v>
      </c>
      <c r="D858" t="s" s="2">
        <v>5953</v>
      </c>
      <c r="F858" t="s" s="2">
        <v>6</v>
      </c>
      <c r="I858" t="s" s="2">
        <v>4283</v>
      </c>
      <c r="J858" t="s" s="2">
        <v>4818</v>
      </c>
      <c r="L858" t="s" s="2">
        <v>4338</v>
      </c>
      <c r="P858" t="s" s="2">
        <v>4992</v>
      </c>
      <c r="Q858" t="s" s="2">
        <v>4289</v>
      </c>
      <c r="R858" t="s" s="2">
        <v>4326</v>
      </c>
      <c r="T858" t="s" s="2">
        <v>5352</v>
      </c>
      <c r="U858" t="s" s="2">
        <v>5927</v>
      </c>
      <c r="W858" t="s" s="2">
        <v>5954</v>
      </c>
      <c r="AB858" t="s" s="2">
        <v>5928</v>
      </c>
      <c r="AC858" t="s" s="2">
        <v>4315</v>
      </c>
      <c r="AD858" t="s" s="2">
        <v>4344</v>
      </c>
      <c r="AE858" t="s" s="2">
        <v>4300</v>
      </c>
      <c r="AH858" t="s" s="2">
        <v>4302</v>
      </c>
      <c r="AI858" t="s" s="2">
        <v>4303</v>
      </c>
      <c r="AJ858" t="s" s="2">
        <v>5954</v>
      </c>
      <c r="AK858" t="s" s="2">
        <v>5951</v>
      </c>
      <c r="AL858" t="s" s="2">
        <v>4305</v>
      </c>
      <c r="AM858" t="s" s="2">
        <v>4298</v>
      </c>
      <c r="AN858" t="s" s="2">
        <v>4306</v>
      </c>
    </row>
    <row r="859" s="2" customFormat="1" ht="18" customHeight="1">
      <c r="A859" s="2">
        <v>215848</v>
      </c>
      <c r="B859" t="s" s="2">
        <v>856</v>
      </c>
      <c r="C859" t="s" s="2">
        <v>4308</v>
      </c>
      <c r="F859" t="s" s="2">
        <v>6</v>
      </c>
      <c r="I859" t="s" s="2">
        <v>4283</v>
      </c>
      <c r="J859" t="s" s="2">
        <v>4818</v>
      </c>
      <c r="L859" t="s" s="2">
        <v>4338</v>
      </c>
      <c r="M859" t="s" s="2">
        <v>4312</v>
      </c>
      <c r="N859" t="s" s="2">
        <v>4312</v>
      </c>
      <c r="Q859" t="s" s="2">
        <v>4289</v>
      </c>
      <c r="R859" t="s" s="2">
        <v>4520</v>
      </c>
      <c r="S859" t="s" s="2">
        <v>4331</v>
      </c>
      <c r="T859" t="s" s="2">
        <v>5352</v>
      </c>
      <c r="U859" t="s" s="2">
        <v>4566</v>
      </c>
      <c r="W859" t="s" s="2">
        <v>856</v>
      </c>
      <c r="AB859" t="s" s="2">
        <v>4567</v>
      </c>
      <c r="AC859" t="s" s="2">
        <v>4315</v>
      </c>
      <c r="AD859" t="s" s="2">
        <v>4344</v>
      </c>
      <c r="AE859" t="s" s="2">
        <v>4300</v>
      </c>
      <c r="AF859" t="s" s="2">
        <v>5955</v>
      </c>
      <c r="AH859" t="s" s="2">
        <v>4302</v>
      </c>
      <c r="AI859" t="s" s="2">
        <v>4303</v>
      </c>
      <c r="AJ859" t="s" s="2">
        <v>856</v>
      </c>
      <c r="AK859" t="s" s="2">
        <v>5951</v>
      </c>
      <c r="AL859" t="s" s="2">
        <v>4305</v>
      </c>
      <c r="AM859" t="s" s="2">
        <v>4298</v>
      </c>
      <c r="AN859" t="s" s="2">
        <v>4306</v>
      </c>
    </row>
    <row r="860" s="2" customFormat="1" ht="18" customHeight="1">
      <c r="A860" t="s" s="2">
        <v>857</v>
      </c>
      <c r="B860" t="s" s="2">
        <v>856</v>
      </c>
      <c r="C860" t="s" s="2">
        <v>4308</v>
      </c>
      <c r="F860" t="s" s="2">
        <v>6</v>
      </c>
      <c r="I860" t="s" s="2">
        <v>4283</v>
      </c>
      <c r="J860" t="s" s="2">
        <v>4818</v>
      </c>
      <c r="L860" t="s" s="2">
        <v>4338</v>
      </c>
      <c r="M860" t="s" s="2">
        <v>4353</v>
      </c>
      <c r="N860" t="s" s="2">
        <v>4353</v>
      </c>
      <c r="P860" t="s" s="2">
        <v>4992</v>
      </c>
      <c r="Q860" t="s" s="2">
        <v>4289</v>
      </c>
      <c r="R860" t="s" s="2">
        <v>4326</v>
      </c>
      <c r="S860" t="s" s="2">
        <v>4315</v>
      </c>
      <c r="T860" t="s" s="2">
        <v>5352</v>
      </c>
      <c r="U860" t="s" s="2">
        <v>5956</v>
      </c>
      <c r="W860" t="s" s="2">
        <v>856</v>
      </c>
      <c r="AB860" t="s" s="2">
        <v>5957</v>
      </c>
      <c r="AC860" t="s" s="2">
        <v>4315</v>
      </c>
      <c r="AD860" t="s" s="2">
        <v>4344</v>
      </c>
      <c r="AE860" t="s" s="2">
        <v>4300</v>
      </c>
      <c r="AH860" t="s" s="2">
        <v>4302</v>
      </c>
      <c r="AI860" t="s" s="2">
        <v>4303</v>
      </c>
      <c r="AJ860" t="s" s="2">
        <v>856</v>
      </c>
      <c r="AK860" t="s" s="2">
        <v>5951</v>
      </c>
      <c r="AL860" t="s" s="2">
        <v>4305</v>
      </c>
      <c r="AM860" t="s" s="2">
        <v>4306</v>
      </c>
      <c r="AN860" t="s" s="2">
        <v>4306</v>
      </c>
    </row>
    <row r="861" s="2" customFormat="1" ht="18" customHeight="1">
      <c r="A861" s="2">
        <v>215872</v>
      </c>
      <c r="B861" t="s" s="2">
        <v>858</v>
      </c>
      <c r="C861" t="s" s="2">
        <v>4308</v>
      </c>
      <c r="D861" t="s" s="2">
        <v>5958</v>
      </c>
      <c r="F861" t="s" s="2">
        <v>6</v>
      </c>
      <c r="I861" t="s" s="2">
        <v>4283</v>
      </c>
      <c r="J861" t="s" s="2">
        <v>4818</v>
      </c>
      <c r="L861" t="s" s="2">
        <v>4338</v>
      </c>
      <c r="P861" t="s" s="2">
        <v>4998</v>
      </c>
      <c r="Q861" t="s" s="2">
        <v>4289</v>
      </c>
      <c r="R861" t="s" s="2">
        <v>4326</v>
      </c>
      <c r="T861" t="s" s="2">
        <v>5352</v>
      </c>
      <c r="U861" t="s" s="2">
        <v>5927</v>
      </c>
      <c r="W861" t="s" s="2">
        <v>858</v>
      </c>
      <c r="AB861" t="s" s="2">
        <v>5928</v>
      </c>
      <c r="AC861" t="s" s="2">
        <v>4315</v>
      </c>
      <c r="AD861" t="s" s="2">
        <v>4344</v>
      </c>
      <c r="AE861" t="s" s="2">
        <v>4300</v>
      </c>
      <c r="AH861" t="s" s="2">
        <v>4302</v>
      </c>
      <c r="AI861" t="s" s="2">
        <v>4303</v>
      </c>
      <c r="AJ861" t="s" s="2">
        <v>858</v>
      </c>
      <c r="AK861" t="s" s="2">
        <v>5959</v>
      </c>
      <c r="AL861" t="s" s="2">
        <v>4305</v>
      </c>
      <c r="AM861" t="s" s="2">
        <v>4298</v>
      </c>
      <c r="AN861" t="s" s="2">
        <v>4306</v>
      </c>
    </row>
    <row r="862" s="2" customFormat="1" ht="18" customHeight="1">
      <c r="A862" s="2">
        <v>216052</v>
      </c>
      <c r="B862" t="s" s="2">
        <v>859</v>
      </c>
      <c r="C862" t="s" s="2">
        <v>4308</v>
      </c>
      <c r="F862" t="s" s="2">
        <v>9</v>
      </c>
      <c r="I862" t="s" s="2">
        <v>4283</v>
      </c>
      <c r="J862" t="s" s="2">
        <v>4818</v>
      </c>
      <c r="L862" t="s" s="2">
        <v>4338</v>
      </c>
      <c r="M862" t="s" s="2">
        <v>4453</v>
      </c>
      <c r="Q862" t="s" s="2">
        <v>4325</v>
      </c>
      <c r="R862" t="s" s="2">
        <v>5851</v>
      </c>
      <c r="S862" t="s" s="2">
        <v>4298</v>
      </c>
      <c r="T862" t="s" s="2">
        <v>5352</v>
      </c>
      <c r="U862" t="s" s="2">
        <v>5851</v>
      </c>
      <c r="W862" t="s" s="2">
        <v>859</v>
      </c>
      <c r="AB862" t="s" s="2">
        <v>5949</v>
      </c>
      <c r="AC862" t="s" s="2">
        <v>4331</v>
      </c>
      <c r="AD862" t="s" s="2">
        <v>4344</v>
      </c>
      <c r="AE862" t="s" s="2">
        <v>4300</v>
      </c>
      <c r="AH862" t="s" s="2">
        <v>4302</v>
      </c>
      <c r="AI862" t="s" s="2">
        <v>4303</v>
      </c>
      <c r="AJ862" t="s" s="2">
        <v>859</v>
      </c>
      <c r="AK862" t="s" s="2">
        <v>5960</v>
      </c>
      <c r="AL862" t="s" s="2">
        <v>4336</v>
      </c>
      <c r="AM862" t="s" s="2">
        <v>4298</v>
      </c>
      <c r="AN862" t="s" s="2">
        <v>4306</v>
      </c>
    </row>
    <row r="863" s="2" customFormat="1" ht="18" customHeight="1">
      <c r="A863" s="2">
        <v>216058</v>
      </c>
      <c r="B863" t="s" s="2">
        <v>860</v>
      </c>
      <c r="C863" t="s" s="2">
        <v>4308</v>
      </c>
      <c r="F863" t="s" s="2">
        <v>6</v>
      </c>
      <c r="I863" t="s" s="2">
        <v>4283</v>
      </c>
      <c r="J863" t="s" s="2">
        <v>4818</v>
      </c>
      <c r="L863" t="s" s="2">
        <v>4338</v>
      </c>
      <c r="M863" t="s" s="2">
        <v>4312</v>
      </c>
      <c r="N863" t="s" s="2">
        <v>4312</v>
      </c>
      <c r="Q863" t="s" s="2">
        <v>4289</v>
      </c>
      <c r="R863" t="s" s="2">
        <v>5961</v>
      </c>
      <c r="S863" t="s" s="2">
        <v>4331</v>
      </c>
      <c r="T863" t="s" s="2">
        <v>5352</v>
      </c>
      <c r="U863" t="s" s="2">
        <v>5961</v>
      </c>
      <c r="W863" t="s" s="2">
        <v>860</v>
      </c>
      <c r="AB863" t="s" s="2">
        <v>5962</v>
      </c>
      <c r="AC863" t="s" s="2">
        <v>4315</v>
      </c>
      <c r="AD863" t="s" s="2">
        <v>4299</v>
      </c>
      <c r="AE863" t="s" s="2">
        <v>4300</v>
      </c>
      <c r="AH863" t="s" s="2">
        <v>4302</v>
      </c>
      <c r="AI863" t="s" s="2">
        <v>4303</v>
      </c>
      <c r="AJ863" t="s" s="2">
        <v>860</v>
      </c>
      <c r="AK863" t="s" s="2">
        <v>5960</v>
      </c>
      <c r="AL863" t="s" s="2">
        <v>4305</v>
      </c>
      <c r="AM863" t="s" s="2">
        <v>4298</v>
      </c>
      <c r="AN863" t="s" s="2">
        <v>4306</v>
      </c>
    </row>
    <row r="864" s="2" customFormat="1" ht="18" customHeight="1">
      <c r="A864" s="2">
        <v>216082</v>
      </c>
      <c r="B864" t="s" s="2">
        <v>861</v>
      </c>
      <c r="C864" t="s" s="2">
        <v>4308</v>
      </c>
      <c r="F864" t="s" s="2">
        <v>6</v>
      </c>
      <c r="I864" t="s" s="2">
        <v>4283</v>
      </c>
      <c r="J864" t="s" s="2">
        <v>4818</v>
      </c>
      <c r="L864" t="s" s="2">
        <v>4338</v>
      </c>
      <c r="P864" t="s" s="2">
        <v>5807</v>
      </c>
      <c r="Q864" t="s" s="2">
        <v>4289</v>
      </c>
      <c r="R864" t="s" s="2">
        <v>4326</v>
      </c>
      <c r="T864" t="s" s="2">
        <v>5352</v>
      </c>
      <c r="U864" t="s" s="2">
        <v>5963</v>
      </c>
      <c r="W864" t="s" s="2">
        <v>861</v>
      </c>
      <c r="AB864" t="s" s="2">
        <v>5964</v>
      </c>
      <c r="AC864" t="s" s="2">
        <v>4315</v>
      </c>
      <c r="AD864" t="s" s="2">
        <v>4344</v>
      </c>
      <c r="AE864" t="s" s="2">
        <v>4300</v>
      </c>
      <c r="AH864" t="s" s="2">
        <v>4302</v>
      </c>
      <c r="AI864" t="s" s="2">
        <v>4303</v>
      </c>
      <c r="AJ864" t="s" s="2">
        <v>861</v>
      </c>
      <c r="AK864" t="s" s="2">
        <v>5965</v>
      </c>
      <c r="AL864" t="s" s="2">
        <v>4305</v>
      </c>
      <c r="AM864" t="s" s="2">
        <v>4298</v>
      </c>
      <c r="AN864" t="s" s="2">
        <v>4306</v>
      </c>
    </row>
    <row r="865" s="2" customFormat="1" ht="18" customHeight="1">
      <c r="A865" s="2">
        <v>216094</v>
      </c>
      <c r="B865" t="s" s="2">
        <v>5966</v>
      </c>
      <c r="C865" t="s" s="2">
        <v>4308</v>
      </c>
      <c r="F865" t="s" s="2">
        <v>9</v>
      </c>
      <c r="G865" t="s" s="2">
        <v>5900</v>
      </c>
      <c r="I865" t="s" s="2">
        <v>4283</v>
      </c>
      <c r="J865" t="s" s="2">
        <v>4818</v>
      </c>
      <c r="L865" t="s" s="2">
        <v>4323</v>
      </c>
      <c r="N865" t="s" s="2">
        <v>4324</v>
      </c>
      <c r="P865" t="s" s="2">
        <v>5901</v>
      </c>
      <c r="Q865" t="s" s="2">
        <v>4325</v>
      </c>
      <c r="R865" t="s" s="2">
        <v>4326</v>
      </c>
      <c r="T865" t="s" s="2">
        <v>5352</v>
      </c>
      <c r="U865" t="s" s="2">
        <v>5961</v>
      </c>
      <c r="W865" t="s" s="2">
        <v>5966</v>
      </c>
      <c r="X865" t="s" s="2">
        <v>5629</v>
      </c>
      <c r="AB865" t="s" s="2">
        <v>5967</v>
      </c>
      <c r="AC865" t="s" s="2">
        <v>4331</v>
      </c>
      <c r="AD865" t="s" s="2">
        <v>4332</v>
      </c>
      <c r="AE865" t="s" s="2">
        <v>4300</v>
      </c>
      <c r="AH865" t="s" s="2">
        <v>4302</v>
      </c>
      <c r="AI865" t="s" s="2">
        <v>4303</v>
      </c>
      <c r="AJ865" t="s" s="2">
        <v>5966</v>
      </c>
      <c r="AK865" t="s" s="2">
        <v>5968</v>
      </c>
      <c r="AL865" t="s" s="2">
        <v>4336</v>
      </c>
      <c r="AM865" t="s" s="2">
        <v>4298</v>
      </c>
      <c r="AN865" t="s" s="2">
        <v>4306</v>
      </c>
    </row>
    <row r="866" s="2" customFormat="1" ht="18" customHeight="1">
      <c r="A866" s="2">
        <v>216100</v>
      </c>
      <c r="B866" t="s" s="2">
        <v>863</v>
      </c>
      <c r="C866" t="s" s="2">
        <v>4308</v>
      </c>
      <c r="F866" t="s" s="2">
        <v>6</v>
      </c>
      <c r="I866" t="s" s="2">
        <v>4283</v>
      </c>
      <c r="J866" t="s" s="2">
        <v>4818</v>
      </c>
      <c r="L866" t="s" s="2">
        <v>4338</v>
      </c>
      <c r="M866" t="s" s="2">
        <v>4312</v>
      </c>
      <c r="N866" t="s" s="2">
        <v>4312</v>
      </c>
      <c r="Q866" t="s" s="2">
        <v>4289</v>
      </c>
      <c r="R866" t="s" s="2">
        <v>5961</v>
      </c>
      <c r="S866" t="s" s="2">
        <v>4331</v>
      </c>
      <c r="T866" t="s" s="2">
        <v>5352</v>
      </c>
      <c r="U866" t="s" s="2">
        <v>5961</v>
      </c>
      <c r="W866" t="s" s="2">
        <v>863</v>
      </c>
      <c r="AB866" t="s" s="2">
        <v>5962</v>
      </c>
      <c r="AC866" t="s" s="2">
        <v>4315</v>
      </c>
      <c r="AD866" t="s" s="2">
        <v>4299</v>
      </c>
      <c r="AE866" t="s" s="2">
        <v>4300</v>
      </c>
      <c r="AF866" t="s" s="2">
        <v>5619</v>
      </c>
      <c r="AH866" t="s" s="2">
        <v>4302</v>
      </c>
      <c r="AI866" t="s" s="2">
        <v>4303</v>
      </c>
      <c r="AJ866" t="s" s="2">
        <v>863</v>
      </c>
      <c r="AK866" t="s" s="2">
        <v>5969</v>
      </c>
      <c r="AL866" t="s" s="2">
        <v>4305</v>
      </c>
      <c r="AM866" t="s" s="2">
        <v>4298</v>
      </c>
      <c r="AN866" t="s" s="2">
        <v>4306</v>
      </c>
    </row>
    <row r="867" s="2" customFormat="1" ht="18" customHeight="1">
      <c r="A867" s="2">
        <v>216112</v>
      </c>
      <c r="B867" t="s" s="2">
        <v>864</v>
      </c>
      <c r="C867" t="s" s="2">
        <v>4308</v>
      </c>
      <c r="F867" t="s" s="2">
        <v>6</v>
      </c>
      <c r="I867" t="s" s="2">
        <v>4283</v>
      </c>
      <c r="J867" t="s" s="2">
        <v>4496</v>
      </c>
      <c r="L867" t="s" s="2">
        <v>4338</v>
      </c>
      <c r="M867" t="s" s="2">
        <v>4353</v>
      </c>
      <c r="N867" t="s" s="2">
        <v>4353</v>
      </c>
      <c r="Q867" t="s" s="2">
        <v>4289</v>
      </c>
      <c r="R867" t="s" s="2">
        <v>5874</v>
      </c>
      <c r="S867" t="s" s="2">
        <v>4315</v>
      </c>
      <c r="T867" t="s" s="2">
        <v>5352</v>
      </c>
      <c r="U867" t="s" s="2">
        <v>5811</v>
      </c>
      <c r="W867" t="s" s="2">
        <v>864</v>
      </c>
      <c r="AB867" t="s" s="2">
        <v>5909</v>
      </c>
      <c r="AC867" t="s" s="2">
        <v>4315</v>
      </c>
      <c r="AD867" t="s" s="2">
        <v>4376</v>
      </c>
      <c r="AE867" t="s" s="2">
        <v>4300</v>
      </c>
      <c r="AH867" t="s" s="2">
        <v>4302</v>
      </c>
      <c r="AI867" t="s" s="2">
        <v>4303</v>
      </c>
      <c r="AJ867" t="s" s="2">
        <v>864</v>
      </c>
      <c r="AK867" t="s" s="2">
        <v>5968</v>
      </c>
      <c r="AL867" t="s" s="2">
        <v>4305</v>
      </c>
      <c r="AM867" t="s" s="2">
        <v>4298</v>
      </c>
      <c r="AN867" t="s" s="2">
        <v>4306</v>
      </c>
    </row>
    <row r="868" s="2" customFormat="1" ht="18" customHeight="1">
      <c r="A868" s="2">
        <v>216113</v>
      </c>
      <c r="B868" t="s" s="2">
        <v>5970</v>
      </c>
      <c r="C868" t="s" s="2">
        <v>4308</v>
      </c>
      <c r="F868" t="s" s="2">
        <v>55</v>
      </c>
      <c r="I868" t="s" s="2">
        <v>4283</v>
      </c>
      <c r="J868" t="s" s="2">
        <v>4818</v>
      </c>
      <c r="L868" t="s" s="2">
        <v>4372</v>
      </c>
      <c r="Q868" t="s" s="2">
        <v>4325</v>
      </c>
      <c r="R868" t="s" s="2">
        <v>5811</v>
      </c>
      <c r="S868" t="s" s="2">
        <v>4298</v>
      </c>
      <c r="T868" t="s" s="2">
        <v>5352</v>
      </c>
      <c r="U868" t="s" s="2">
        <v>4493</v>
      </c>
      <c r="W868" t="s" s="2">
        <v>5970</v>
      </c>
      <c r="AB868" t="s" s="2">
        <v>5812</v>
      </c>
      <c r="AC868" t="s" s="2">
        <v>4331</v>
      </c>
      <c r="AD868" t="s" s="2">
        <v>4376</v>
      </c>
      <c r="AE868" t="s" s="2">
        <v>4300</v>
      </c>
      <c r="AH868" t="s" s="2">
        <v>4302</v>
      </c>
      <c r="AI868" t="s" s="2">
        <v>4303</v>
      </c>
      <c r="AJ868" t="s" s="2">
        <v>5970</v>
      </c>
      <c r="AK868" t="s" s="2">
        <v>5969</v>
      </c>
      <c r="AL868" t="s" s="2">
        <v>4336</v>
      </c>
      <c r="AM868" t="s" s="2">
        <v>4298</v>
      </c>
      <c r="AN868" t="s" s="2">
        <v>4306</v>
      </c>
    </row>
    <row r="869" s="2" customFormat="1" ht="18" customHeight="1">
      <c r="A869" t="s" s="2">
        <v>5971</v>
      </c>
      <c r="B869" t="s" s="2">
        <v>5970</v>
      </c>
      <c r="C869" t="s" s="2">
        <v>4308</v>
      </c>
      <c r="F869" t="s" s="2">
        <v>55</v>
      </c>
      <c r="I869" t="s" s="2">
        <v>4283</v>
      </c>
      <c r="J869" t="s" s="2">
        <v>4818</v>
      </c>
      <c r="L869" t="s" s="2">
        <v>4372</v>
      </c>
      <c r="Q869" t="s" s="2">
        <v>4325</v>
      </c>
      <c r="R869" t="s" s="2">
        <v>5811</v>
      </c>
      <c r="S869" t="s" s="2">
        <v>4298</v>
      </c>
      <c r="T869" t="s" s="2">
        <v>5352</v>
      </c>
      <c r="U869" t="s" s="2">
        <v>4493</v>
      </c>
      <c r="W869" t="s" s="2">
        <v>5970</v>
      </c>
      <c r="AB869" t="s" s="2">
        <v>5812</v>
      </c>
      <c r="AC869" t="s" s="2">
        <v>4331</v>
      </c>
      <c r="AD869" t="s" s="2">
        <v>4376</v>
      </c>
      <c r="AE869" t="s" s="2">
        <v>4300</v>
      </c>
      <c r="AH869" t="s" s="2">
        <v>4302</v>
      </c>
      <c r="AI869" t="s" s="2">
        <v>4303</v>
      </c>
      <c r="AJ869" t="s" s="2">
        <v>5970</v>
      </c>
      <c r="AK869" t="s" s="2">
        <v>5972</v>
      </c>
      <c r="AL869" t="s" s="2">
        <v>4336</v>
      </c>
      <c r="AM869" t="s" s="2">
        <v>4298</v>
      </c>
      <c r="AN869" t="s" s="2">
        <v>4306</v>
      </c>
    </row>
    <row r="870" s="2" customFormat="1" ht="18" customHeight="1">
      <c r="A870" s="2">
        <v>216262</v>
      </c>
      <c r="B870" t="s" s="2">
        <v>865</v>
      </c>
      <c r="C870" t="s" s="2">
        <v>4308</v>
      </c>
      <c r="F870" t="s" s="2">
        <v>6</v>
      </c>
      <c r="I870" t="s" s="2">
        <v>4283</v>
      </c>
      <c r="J870" t="s" s="2">
        <v>4818</v>
      </c>
      <c r="L870" t="s" s="2">
        <v>4338</v>
      </c>
      <c r="P870" t="s" s="2">
        <v>5807</v>
      </c>
      <c r="Q870" t="s" s="2">
        <v>4289</v>
      </c>
      <c r="R870" t="s" s="2">
        <v>4326</v>
      </c>
      <c r="T870" t="s" s="2">
        <v>5352</v>
      </c>
      <c r="U870" t="s" s="2">
        <v>5963</v>
      </c>
      <c r="W870" t="s" s="2">
        <v>865</v>
      </c>
      <c r="AB870" t="s" s="2">
        <v>5964</v>
      </c>
      <c r="AC870" t="s" s="2">
        <v>4315</v>
      </c>
      <c r="AD870" t="s" s="2">
        <v>4344</v>
      </c>
      <c r="AE870" t="s" s="2">
        <v>4300</v>
      </c>
      <c r="AH870" t="s" s="2">
        <v>4302</v>
      </c>
      <c r="AI870" t="s" s="2">
        <v>4303</v>
      </c>
      <c r="AJ870" t="s" s="2">
        <v>865</v>
      </c>
      <c r="AK870" t="s" s="2">
        <v>5973</v>
      </c>
      <c r="AL870" t="s" s="2">
        <v>4305</v>
      </c>
      <c r="AM870" t="s" s="2">
        <v>4298</v>
      </c>
      <c r="AN870" t="s" s="2">
        <v>4306</v>
      </c>
    </row>
    <row r="871" s="2" customFormat="1" ht="18" customHeight="1">
      <c r="A871" s="2">
        <v>216280</v>
      </c>
      <c r="B871" t="s" s="2">
        <v>866</v>
      </c>
      <c r="C871" t="s" s="2">
        <v>4358</v>
      </c>
      <c r="F871" t="s" s="2">
        <v>6</v>
      </c>
      <c r="I871" t="s" s="2">
        <v>4283</v>
      </c>
      <c r="J871" t="s" s="2">
        <v>4818</v>
      </c>
      <c r="L871" t="s" s="2">
        <v>4338</v>
      </c>
      <c r="M871" t="s" s="2">
        <v>4353</v>
      </c>
      <c r="N871" t="s" s="2">
        <v>4353</v>
      </c>
      <c r="Q871" t="s" s="2">
        <v>4289</v>
      </c>
      <c r="R871" t="s" s="2">
        <v>5771</v>
      </c>
      <c r="S871" t="s" s="2">
        <v>4315</v>
      </c>
      <c r="T871" t="s" s="2">
        <v>5254</v>
      </c>
      <c r="U871" t="s" s="2">
        <v>5974</v>
      </c>
      <c r="W871" t="s" s="2">
        <v>866</v>
      </c>
      <c r="AB871" t="s" s="2">
        <v>5975</v>
      </c>
      <c r="AC871" t="s" s="2">
        <v>4315</v>
      </c>
      <c r="AD871" t="s" s="2">
        <v>4451</v>
      </c>
      <c r="AE871" t="s" s="2">
        <v>4300</v>
      </c>
      <c r="AH871" t="s" s="2">
        <v>4302</v>
      </c>
      <c r="AI871" t="s" s="2">
        <v>4303</v>
      </c>
      <c r="AJ871" t="s" s="2">
        <v>866</v>
      </c>
      <c r="AK871" t="s" s="2">
        <v>5976</v>
      </c>
      <c r="AL871" t="s" s="2">
        <v>4305</v>
      </c>
      <c r="AM871" t="s" s="2">
        <v>4298</v>
      </c>
      <c r="AN871" t="s" s="2">
        <v>4306</v>
      </c>
    </row>
    <row r="872" s="2" customFormat="1" ht="18" customHeight="1">
      <c r="A872" s="2">
        <v>216282</v>
      </c>
      <c r="B872" t="s" s="2">
        <v>867</v>
      </c>
      <c r="C872" t="s" s="2">
        <v>4358</v>
      </c>
      <c r="F872" t="s" s="2">
        <v>6</v>
      </c>
      <c r="I872" t="s" s="2">
        <v>4283</v>
      </c>
      <c r="J872" t="s" s="2">
        <v>4818</v>
      </c>
      <c r="L872" t="s" s="2">
        <v>4338</v>
      </c>
      <c r="Q872" t="s" s="2">
        <v>4289</v>
      </c>
      <c r="R872" t="s" s="2">
        <v>5771</v>
      </c>
      <c r="S872" t="s" s="2">
        <v>4315</v>
      </c>
      <c r="T872" t="s" s="2">
        <v>5352</v>
      </c>
      <c r="U872" t="s" s="2">
        <v>5874</v>
      </c>
      <c r="W872" t="s" s="2">
        <v>867</v>
      </c>
      <c r="AB872" t="s" s="2">
        <v>5934</v>
      </c>
      <c r="AC872" t="s" s="2">
        <v>4315</v>
      </c>
      <c r="AD872" t="s" s="2">
        <v>4428</v>
      </c>
      <c r="AE872" t="s" s="2">
        <v>4300</v>
      </c>
      <c r="AH872" t="s" s="2">
        <v>4302</v>
      </c>
      <c r="AI872" t="s" s="2">
        <v>4303</v>
      </c>
      <c r="AJ872" t="s" s="2">
        <v>867</v>
      </c>
      <c r="AK872" t="s" s="2">
        <v>5976</v>
      </c>
      <c r="AL872" t="s" s="2">
        <v>4305</v>
      </c>
      <c r="AM872" t="s" s="2">
        <v>4298</v>
      </c>
      <c r="AN872" t="s" s="2">
        <v>4306</v>
      </c>
    </row>
    <row r="873" s="2" customFormat="1" ht="18" customHeight="1">
      <c r="A873" s="2">
        <v>216334</v>
      </c>
      <c r="B873" t="s" s="2">
        <v>868</v>
      </c>
      <c r="C873" t="s" s="2">
        <v>4308</v>
      </c>
      <c r="F873" t="s" s="2">
        <v>9</v>
      </c>
      <c r="I873" t="s" s="2">
        <v>4283</v>
      </c>
      <c r="J873" t="s" s="2">
        <v>4818</v>
      </c>
      <c r="L873" t="s" s="2">
        <v>4338</v>
      </c>
      <c r="N873" t="s" s="2">
        <v>4339</v>
      </c>
      <c r="Q873" t="s" s="2">
        <v>4325</v>
      </c>
      <c r="R873" t="s" s="2">
        <v>5886</v>
      </c>
      <c r="S873" t="s" s="2">
        <v>4298</v>
      </c>
      <c r="T873" t="s" s="2">
        <v>5352</v>
      </c>
      <c r="U873" t="s" s="2">
        <v>5886</v>
      </c>
      <c r="W873" t="s" s="2">
        <v>868</v>
      </c>
      <c r="AB873" t="s" s="2">
        <v>5977</v>
      </c>
      <c r="AC873" t="s" s="2">
        <v>4291</v>
      </c>
      <c r="AD873" t="s" s="2">
        <v>4344</v>
      </c>
      <c r="AE873" t="s" s="2">
        <v>4300</v>
      </c>
      <c r="AH873" t="s" s="2">
        <v>4302</v>
      </c>
      <c r="AI873" t="s" s="2">
        <v>4303</v>
      </c>
      <c r="AJ873" t="s" s="2">
        <v>868</v>
      </c>
      <c r="AK873" t="s" s="2">
        <v>5978</v>
      </c>
      <c r="AL873" t="s" s="2">
        <v>4336</v>
      </c>
      <c r="AM873" t="s" s="2">
        <v>4298</v>
      </c>
      <c r="AN873" t="s" s="2">
        <v>4306</v>
      </c>
    </row>
    <row r="874" s="2" customFormat="1" ht="18" customHeight="1">
      <c r="A874" s="2">
        <v>216352</v>
      </c>
      <c r="B874" t="s" s="2">
        <v>869</v>
      </c>
      <c r="C874" t="s" s="2">
        <v>4308</v>
      </c>
      <c r="F874" t="s" s="2">
        <v>6</v>
      </c>
      <c r="I874" t="s" s="2">
        <v>4283</v>
      </c>
      <c r="J874" t="s" s="2">
        <v>4818</v>
      </c>
      <c r="L874" t="s" s="2">
        <v>4338</v>
      </c>
      <c r="M874" t="s" s="2">
        <v>4353</v>
      </c>
      <c r="N874" t="s" s="2">
        <v>4353</v>
      </c>
      <c r="P874" t="s" s="2">
        <v>4992</v>
      </c>
      <c r="Q874" t="s" s="2">
        <v>4289</v>
      </c>
      <c r="R874" t="s" s="2">
        <v>5979</v>
      </c>
      <c r="S874" t="s" s="2">
        <v>4315</v>
      </c>
      <c r="T874" t="s" s="2">
        <v>5352</v>
      </c>
      <c r="U874" t="s" s="2">
        <v>5980</v>
      </c>
      <c r="W874" t="s" s="2">
        <v>869</v>
      </c>
      <c r="AB874" t="s" s="2">
        <v>5981</v>
      </c>
      <c r="AC874" t="s" s="2">
        <v>4315</v>
      </c>
      <c r="AD874" t="s" s="2">
        <v>4428</v>
      </c>
      <c r="AE874" t="s" s="2">
        <v>4300</v>
      </c>
      <c r="AH874" t="s" s="2">
        <v>4302</v>
      </c>
      <c r="AI874" t="s" s="2">
        <v>4303</v>
      </c>
      <c r="AJ874" t="s" s="2">
        <v>869</v>
      </c>
      <c r="AK874" t="s" s="2">
        <v>5982</v>
      </c>
      <c r="AL874" t="s" s="2">
        <v>4305</v>
      </c>
      <c r="AM874" t="s" s="2">
        <v>4298</v>
      </c>
      <c r="AN874" t="s" s="2">
        <v>4306</v>
      </c>
    </row>
    <row r="875" s="2" customFormat="1" ht="18" customHeight="1">
      <c r="A875" s="2">
        <v>216538</v>
      </c>
      <c r="B875" t="s" s="2">
        <v>870</v>
      </c>
      <c r="C875" t="s" s="2">
        <v>4358</v>
      </c>
      <c r="F875" t="s" s="2">
        <v>9</v>
      </c>
      <c r="I875" t="s" s="2">
        <v>4283</v>
      </c>
      <c r="J875" t="s" s="2">
        <v>4818</v>
      </c>
      <c r="L875" t="s" s="2">
        <v>4323</v>
      </c>
      <c r="Q875" t="s" s="2">
        <v>4325</v>
      </c>
      <c r="R875" t="s" s="2">
        <v>5763</v>
      </c>
      <c r="S875" t="s" s="2">
        <v>4298</v>
      </c>
      <c r="T875" t="s" s="2">
        <v>5352</v>
      </c>
      <c r="U875" t="s" s="2">
        <v>5763</v>
      </c>
      <c r="W875" t="s" s="2">
        <v>870</v>
      </c>
      <c r="AB875" t="s" s="2">
        <v>5983</v>
      </c>
      <c r="AC875" t="s" s="2">
        <v>4291</v>
      </c>
      <c r="AD875" t="s" s="2">
        <v>4344</v>
      </c>
      <c r="AE875" t="s" s="2">
        <v>4300</v>
      </c>
      <c r="AF875" t="s" s="2">
        <v>4341</v>
      </c>
      <c r="AH875" t="s" s="2">
        <v>4302</v>
      </c>
      <c r="AI875" t="s" s="2">
        <v>4303</v>
      </c>
      <c r="AJ875" t="s" s="2">
        <v>870</v>
      </c>
      <c r="AK875" t="s" s="2">
        <v>5984</v>
      </c>
      <c r="AL875" t="s" s="2">
        <v>4336</v>
      </c>
      <c r="AM875" t="s" s="2">
        <v>4298</v>
      </c>
      <c r="AN875" t="s" s="2">
        <v>4306</v>
      </c>
    </row>
    <row r="876" s="2" customFormat="1" ht="18" customHeight="1">
      <c r="A876" s="2">
        <v>216550</v>
      </c>
      <c r="B876" t="s" s="2">
        <v>871</v>
      </c>
      <c r="C876" t="s" s="2">
        <v>4308</v>
      </c>
      <c r="F876" t="s" s="2">
        <v>9</v>
      </c>
      <c r="G876" t="s" s="2">
        <v>5985</v>
      </c>
      <c r="I876" t="s" s="2">
        <v>4283</v>
      </c>
      <c r="J876" t="s" s="2">
        <v>4818</v>
      </c>
      <c r="L876" t="s" s="2">
        <v>4323</v>
      </c>
      <c r="N876" t="s" s="2">
        <v>4324</v>
      </c>
      <c r="P876" t="s" s="2">
        <v>5901</v>
      </c>
      <c r="Q876" t="s" s="2">
        <v>4325</v>
      </c>
      <c r="R876" t="s" s="2">
        <v>4326</v>
      </c>
      <c r="T876" t="s" s="2">
        <v>5352</v>
      </c>
      <c r="U876" t="s" s="2">
        <v>5986</v>
      </c>
      <c r="W876" t="s" s="2">
        <v>871</v>
      </c>
      <c r="X876" t="s" s="2">
        <v>4329</v>
      </c>
      <c r="AB876" t="s" s="2">
        <v>5987</v>
      </c>
      <c r="AC876" t="s" s="2">
        <v>4331</v>
      </c>
      <c r="AD876" t="s" s="2">
        <v>4332</v>
      </c>
      <c r="AE876" t="s" s="2">
        <v>4300</v>
      </c>
      <c r="AH876" t="s" s="2">
        <v>4302</v>
      </c>
      <c r="AI876" t="s" s="2">
        <v>4303</v>
      </c>
      <c r="AJ876" t="s" s="2">
        <v>871</v>
      </c>
      <c r="AK876" t="s" s="2">
        <v>5984</v>
      </c>
      <c r="AL876" t="s" s="2">
        <v>4336</v>
      </c>
      <c r="AM876" t="s" s="2">
        <v>4298</v>
      </c>
      <c r="AN876" t="s" s="2">
        <v>4306</v>
      </c>
    </row>
    <row r="877" s="2" customFormat="1" ht="18" customHeight="1">
      <c r="A877" s="2">
        <v>216592</v>
      </c>
      <c r="B877" t="s" s="2">
        <v>872</v>
      </c>
      <c r="C877" t="s" s="2">
        <v>4308</v>
      </c>
      <c r="F877" t="s" s="2">
        <v>6</v>
      </c>
      <c r="I877" t="s" s="2">
        <v>4283</v>
      </c>
      <c r="J877" t="s" s="2">
        <v>4818</v>
      </c>
      <c r="L877" t="s" s="2">
        <v>4338</v>
      </c>
      <c r="P877" t="s" s="2">
        <v>5901</v>
      </c>
      <c r="Q877" t="s" s="2">
        <v>4289</v>
      </c>
      <c r="R877" t="s" s="2">
        <v>4326</v>
      </c>
      <c r="T877" t="s" s="2">
        <v>5352</v>
      </c>
      <c r="U877" t="s" s="2">
        <v>5988</v>
      </c>
      <c r="W877" t="s" s="2">
        <v>872</v>
      </c>
      <c r="AB877" t="s" s="2">
        <v>5989</v>
      </c>
      <c r="AC877" t="s" s="2">
        <v>4315</v>
      </c>
      <c r="AD877" t="s" s="2">
        <v>4344</v>
      </c>
      <c r="AE877" t="s" s="2">
        <v>4300</v>
      </c>
      <c r="AH877" t="s" s="2">
        <v>4302</v>
      </c>
      <c r="AI877" t="s" s="2">
        <v>4303</v>
      </c>
      <c r="AJ877" t="s" s="2">
        <v>872</v>
      </c>
      <c r="AK877" t="s" s="2">
        <v>5990</v>
      </c>
      <c r="AL877" t="s" s="2">
        <v>4305</v>
      </c>
      <c r="AM877" t="s" s="2">
        <v>4298</v>
      </c>
      <c r="AN877" t="s" s="2">
        <v>4306</v>
      </c>
    </row>
    <row r="878" s="2" customFormat="1" ht="18" customHeight="1">
      <c r="A878" s="2">
        <v>216598</v>
      </c>
      <c r="B878" t="s" s="2">
        <v>873</v>
      </c>
      <c r="C878" t="s" s="2">
        <v>4358</v>
      </c>
      <c r="F878" t="s" s="2">
        <v>9</v>
      </c>
      <c r="I878" t="s" s="2">
        <v>4283</v>
      </c>
      <c r="J878" t="s" s="2">
        <v>4818</v>
      </c>
      <c r="L878" t="s" s="2">
        <v>4338</v>
      </c>
      <c r="N878" t="s" s="2">
        <v>4339</v>
      </c>
      <c r="P878" t="s" s="2">
        <v>5901</v>
      </c>
      <c r="Q878" t="s" s="2">
        <v>4325</v>
      </c>
      <c r="R878" t="s" s="2">
        <v>4326</v>
      </c>
      <c r="S878" t="s" s="2">
        <v>4298</v>
      </c>
      <c r="T878" t="s" s="2">
        <v>5352</v>
      </c>
      <c r="U878" t="s" s="2">
        <v>5991</v>
      </c>
      <c r="W878" t="s" s="2">
        <v>873</v>
      </c>
      <c r="AB878" t="s" s="2">
        <v>5992</v>
      </c>
      <c r="AC878" t="s" s="2">
        <v>4331</v>
      </c>
      <c r="AD878" t="s" s="2">
        <v>4344</v>
      </c>
      <c r="AE878" t="s" s="2">
        <v>4300</v>
      </c>
      <c r="AH878" t="s" s="2">
        <v>4302</v>
      </c>
      <c r="AI878" t="s" s="2">
        <v>4303</v>
      </c>
      <c r="AJ878" t="s" s="2">
        <v>873</v>
      </c>
      <c r="AK878" t="s" s="2">
        <v>5984</v>
      </c>
      <c r="AL878" t="s" s="2">
        <v>4336</v>
      </c>
      <c r="AM878" t="s" s="2">
        <v>4298</v>
      </c>
      <c r="AN878" t="s" s="2">
        <v>4306</v>
      </c>
    </row>
    <row r="879" s="2" customFormat="1" ht="18" customHeight="1">
      <c r="A879" s="2">
        <v>216604</v>
      </c>
      <c r="B879" t="s" s="2">
        <v>874</v>
      </c>
      <c r="C879" t="s" s="2">
        <v>4308</v>
      </c>
      <c r="F879" t="s" s="2">
        <v>6</v>
      </c>
      <c r="I879" t="s" s="2">
        <v>4283</v>
      </c>
      <c r="J879" t="s" s="2">
        <v>4818</v>
      </c>
      <c r="L879" t="s" s="2">
        <v>4338</v>
      </c>
      <c r="M879" t="s" s="2">
        <v>4353</v>
      </c>
      <c r="N879" t="s" s="2">
        <v>4353</v>
      </c>
      <c r="P879" t="s" s="2">
        <v>5901</v>
      </c>
      <c r="Q879" t="s" s="2">
        <v>4289</v>
      </c>
      <c r="R879" t="s" s="2">
        <v>4812</v>
      </c>
      <c r="S879" t="s" s="2">
        <v>4315</v>
      </c>
      <c r="T879" t="s" s="2">
        <v>5352</v>
      </c>
      <c r="U879" t="s" s="2">
        <v>5988</v>
      </c>
      <c r="W879" t="s" s="2">
        <v>874</v>
      </c>
      <c r="AB879" t="s" s="2">
        <v>5989</v>
      </c>
      <c r="AC879" t="s" s="2">
        <v>4315</v>
      </c>
      <c r="AD879" t="s" s="2">
        <v>4451</v>
      </c>
      <c r="AE879" t="s" s="2">
        <v>4300</v>
      </c>
      <c r="AH879" t="s" s="2">
        <v>4302</v>
      </c>
      <c r="AI879" t="s" s="2">
        <v>4303</v>
      </c>
      <c r="AJ879" t="s" s="2">
        <v>874</v>
      </c>
      <c r="AK879" t="s" s="2">
        <v>5984</v>
      </c>
      <c r="AL879" t="s" s="2">
        <v>4305</v>
      </c>
      <c r="AM879" t="s" s="2">
        <v>4298</v>
      </c>
      <c r="AN879" t="s" s="2">
        <v>4306</v>
      </c>
    </row>
    <row r="880" s="2" customFormat="1" ht="18" customHeight="1">
      <c r="A880" s="2">
        <v>216634</v>
      </c>
      <c r="B880" t="s" s="2">
        <v>875</v>
      </c>
      <c r="C880" t="s" s="2">
        <v>4308</v>
      </c>
      <c r="F880" t="s" s="2">
        <v>6</v>
      </c>
      <c r="I880" t="s" s="2">
        <v>4283</v>
      </c>
      <c r="J880" t="s" s="2">
        <v>4818</v>
      </c>
      <c r="L880" t="s" s="2">
        <v>4338</v>
      </c>
      <c r="M880" t="s" s="2">
        <v>4353</v>
      </c>
      <c r="N880" t="s" s="2">
        <v>4353</v>
      </c>
      <c r="P880" t="s" s="2">
        <v>5807</v>
      </c>
      <c r="Q880" t="s" s="2">
        <v>4289</v>
      </c>
      <c r="R880" t="s" s="2">
        <v>5908</v>
      </c>
      <c r="S880" t="s" s="2">
        <v>4315</v>
      </c>
      <c r="T880" t="s" s="2">
        <v>5352</v>
      </c>
      <c r="U880" t="s" s="2">
        <v>5993</v>
      </c>
      <c r="W880" t="s" s="2">
        <v>875</v>
      </c>
      <c r="AB880" t="s" s="2">
        <v>5994</v>
      </c>
      <c r="AC880" t="s" s="2">
        <v>4315</v>
      </c>
      <c r="AD880" t="s" s="2">
        <v>4376</v>
      </c>
      <c r="AE880" t="s" s="2">
        <v>4300</v>
      </c>
      <c r="AH880" t="s" s="2">
        <v>4302</v>
      </c>
      <c r="AI880" t="s" s="2">
        <v>4303</v>
      </c>
      <c r="AJ880" t="s" s="2">
        <v>875</v>
      </c>
      <c r="AK880" t="s" s="2">
        <v>5984</v>
      </c>
      <c r="AL880" t="s" s="2">
        <v>4305</v>
      </c>
      <c r="AM880" t="s" s="2">
        <v>4298</v>
      </c>
      <c r="AN880" t="s" s="2">
        <v>4306</v>
      </c>
    </row>
    <row r="881" s="2" customFormat="1" ht="18" customHeight="1">
      <c r="A881" s="2">
        <v>216646</v>
      </c>
      <c r="B881" t="s" s="2">
        <v>876</v>
      </c>
      <c r="C881" t="s" s="2">
        <v>4308</v>
      </c>
      <c r="F881" t="s" s="2">
        <v>6</v>
      </c>
      <c r="I881" t="s" s="2">
        <v>4283</v>
      </c>
      <c r="J881" t="s" s="2">
        <v>4818</v>
      </c>
      <c r="L881" t="s" s="2">
        <v>4338</v>
      </c>
      <c r="M881" t="s" s="2">
        <v>4353</v>
      </c>
      <c r="N881" t="s" s="2">
        <v>4353</v>
      </c>
      <c r="P881" t="s" s="2">
        <v>5807</v>
      </c>
      <c r="Q881" t="s" s="2">
        <v>4289</v>
      </c>
      <c r="R881" t="s" s="2">
        <v>5995</v>
      </c>
      <c r="S881" t="s" s="2">
        <v>4315</v>
      </c>
      <c r="T881" t="s" s="2">
        <v>5352</v>
      </c>
      <c r="U881" t="s" s="2">
        <v>5993</v>
      </c>
      <c r="W881" t="s" s="2">
        <v>876</v>
      </c>
      <c r="AB881" t="s" s="2">
        <v>5994</v>
      </c>
      <c r="AC881" t="s" s="2">
        <v>4315</v>
      </c>
      <c r="AD881" t="s" s="2">
        <v>4376</v>
      </c>
      <c r="AE881" t="s" s="2">
        <v>4300</v>
      </c>
      <c r="AH881" t="s" s="2">
        <v>4302</v>
      </c>
      <c r="AI881" t="s" s="2">
        <v>4303</v>
      </c>
      <c r="AJ881" t="s" s="2">
        <v>876</v>
      </c>
      <c r="AK881" t="s" s="2">
        <v>5984</v>
      </c>
      <c r="AL881" t="s" s="2">
        <v>4305</v>
      </c>
      <c r="AM881" t="s" s="2">
        <v>4298</v>
      </c>
      <c r="AN881" t="s" s="2">
        <v>4306</v>
      </c>
    </row>
    <row r="882" s="2" customFormat="1" ht="18" customHeight="1">
      <c r="A882" s="2">
        <v>216796</v>
      </c>
      <c r="B882" t="s" s="2">
        <v>877</v>
      </c>
      <c r="C882" t="s" s="2">
        <v>4358</v>
      </c>
      <c r="F882" t="s" s="2">
        <v>6</v>
      </c>
      <c r="I882" t="s" s="2">
        <v>4283</v>
      </c>
      <c r="J882" t="s" s="2">
        <v>4818</v>
      </c>
      <c r="L882" t="s" s="2">
        <v>4338</v>
      </c>
      <c r="P882" t="s" s="2">
        <v>4998</v>
      </c>
      <c r="Q882" t="s" s="2">
        <v>4289</v>
      </c>
      <c r="R882" t="s" s="2">
        <v>4326</v>
      </c>
      <c r="T882" t="s" s="2">
        <v>5352</v>
      </c>
      <c r="U882" t="s" s="2">
        <v>5753</v>
      </c>
      <c r="W882" t="s" s="2">
        <v>877</v>
      </c>
      <c r="AB882" t="s" s="2">
        <v>5754</v>
      </c>
      <c r="AC882" t="s" s="2">
        <v>4315</v>
      </c>
      <c r="AD882" t="s" s="2">
        <v>4428</v>
      </c>
      <c r="AE882" t="s" s="2">
        <v>4300</v>
      </c>
      <c r="AH882" t="s" s="2">
        <v>4302</v>
      </c>
      <c r="AI882" t="s" s="2">
        <v>4303</v>
      </c>
      <c r="AJ882" t="s" s="2">
        <v>877</v>
      </c>
      <c r="AK882" t="s" s="2">
        <v>5996</v>
      </c>
      <c r="AL882" t="s" s="2">
        <v>4305</v>
      </c>
      <c r="AM882" t="s" s="2">
        <v>4298</v>
      </c>
      <c r="AN882" t="s" s="2">
        <v>4306</v>
      </c>
    </row>
    <row r="883" s="2" customFormat="1" ht="18" customHeight="1">
      <c r="A883" s="2">
        <v>217264</v>
      </c>
      <c r="B883" t="s" s="2">
        <v>878</v>
      </c>
      <c r="C883" t="s" s="2">
        <v>4308</v>
      </c>
      <c r="F883" t="s" s="2">
        <v>6</v>
      </c>
      <c r="I883" t="s" s="2">
        <v>4283</v>
      </c>
      <c r="J883" t="s" s="2">
        <v>4818</v>
      </c>
      <c r="L883" t="s" s="2">
        <v>4338</v>
      </c>
      <c r="P883" t="s" s="2">
        <v>5901</v>
      </c>
      <c r="Q883" t="s" s="2">
        <v>4289</v>
      </c>
      <c r="R883" t="s" s="2">
        <v>4326</v>
      </c>
      <c r="T883" t="s" s="2">
        <v>5352</v>
      </c>
      <c r="U883" t="s" s="2">
        <v>5963</v>
      </c>
      <c r="W883" t="s" s="2">
        <v>878</v>
      </c>
      <c r="AB883" t="s" s="2">
        <v>5964</v>
      </c>
      <c r="AC883" t="s" s="2">
        <v>4315</v>
      </c>
      <c r="AD883" t="s" s="2">
        <v>4344</v>
      </c>
      <c r="AE883" t="s" s="2">
        <v>4300</v>
      </c>
      <c r="AH883" t="s" s="2">
        <v>4302</v>
      </c>
      <c r="AI883" t="s" s="2">
        <v>4303</v>
      </c>
      <c r="AJ883" t="s" s="2">
        <v>878</v>
      </c>
      <c r="AK883" t="s" s="2">
        <v>5997</v>
      </c>
      <c r="AL883" t="s" s="2">
        <v>4305</v>
      </c>
      <c r="AM883" t="s" s="2">
        <v>4298</v>
      </c>
      <c r="AN883" t="s" s="2">
        <v>4306</v>
      </c>
    </row>
    <row r="884" s="2" customFormat="1" ht="18" customHeight="1">
      <c r="A884" s="2">
        <v>217270</v>
      </c>
      <c r="B884" t="s" s="2">
        <v>879</v>
      </c>
      <c r="C884" t="s" s="2">
        <v>4308</v>
      </c>
      <c r="F884" t="s" s="2">
        <v>9</v>
      </c>
      <c r="I884" t="s" s="2">
        <v>4283</v>
      </c>
      <c r="J884" t="s" s="2">
        <v>4818</v>
      </c>
      <c r="L884" t="s" s="2">
        <v>4338</v>
      </c>
      <c r="N884" t="s" s="2">
        <v>4453</v>
      </c>
      <c r="P884" t="s" s="2">
        <v>5901</v>
      </c>
      <c r="Q884" t="s" s="2">
        <v>4325</v>
      </c>
      <c r="R884" t="s" s="2">
        <v>4326</v>
      </c>
      <c r="S884" t="s" s="2">
        <v>4298</v>
      </c>
      <c r="T884" t="s" s="2">
        <v>5352</v>
      </c>
      <c r="U884" t="s" s="2">
        <v>5998</v>
      </c>
      <c r="W884" t="s" s="2">
        <v>879</v>
      </c>
      <c r="AB884" t="s" s="2">
        <v>5999</v>
      </c>
      <c r="AC884" t="s" s="2">
        <v>4331</v>
      </c>
      <c r="AD884" t="s" s="2">
        <v>4344</v>
      </c>
      <c r="AE884" t="s" s="2">
        <v>4300</v>
      </c>
      <c r="AH884" t="s" s="2">
        <v>4302</v>
      </c>
      <c r="AI884" t="s" s="2">
        <v>4303</v>
      </c>
      <c r="AJ884" t="s" s="2">
        <v>879</v>
      </c>
      <c r="AK884" t="s" s="2">
        <v>6000</v>
      </c>
      <c r="AL884" t="s" s="2">
        <v>4336</v>
      </c>
      <c r="AM884" t="s" s="2">
        <v>4298</v>
      </c>
      <c r="AN884" t="s" s="2">
        <v>4306</v>
      </c>
    </row>
    <row r="885" s="2" customFormat="1" ht="18" customHeight="1">
      <c r="A885" s="2">
        <v>217354</v>
      </c>
      <c r="B885" t="s" s="2">
        <v>880</v>
      </c>
      <c r="C885" t="s" s="2">
        <v>4358</v>
      </c>
      <c r="F885" t="s" s="2">
        <v>6</v>
      </c>
      <c r="I885" t="s" s="2">
        <v>4283</v>
      </c>
      <c r="J885" t="s" s="2">
        <v>4818</v>
      </c>
      <c r="L885" t="s" s="2">
        <v>4338</v>
      </c>
      <c r="P885" t="s" s="2">
        <v>5807</v>
      </c>
      <c r="Q885" t="s" s="2">
        <v>4289</v>
      </c>
      <c r="R885" t="s" s="2">
        <v>4326</v>
      </c>
      <c r="T885" t="s" s="2">
        <v>5352</v>
      </c>
      <c r="U885" t="s" s="2">
        <v>5816</v>
      </c>
      <c r="W885" t="s" s="2">
        <v>880</v>
      </c>
      <c r="AB885" t="s" s="2">
        <v>5817</v>
      </c>
      <c r="AC885" t="s" s="2">
        <v>4315</v>
      </c>
      <c r="AD885" t="s" s="2">
        <v>4428</v>
      </c>
      <c r="AE885" t="s" s="2">
        <v>4300</v>
      </c>
      <c r="AH885" t="s" s="2">
        <v>4302</v>
      </c>
      <c r="AI885" t="s" s="2">
        <v>4303</v>
      </c>
      <c r="AJ885" t="s" s="2">
        <v>880</v>
      </c>
      <c r="AK885" t="s" s="2">
        <v>6000</v>
      </c>
      <c r="AL885" t="s" s="2">
        <v>4305</v>
      </c>
      <c r="AM885" t="s" s="2">
        <v>4298</v>
      </c>
      <c r="AN885" t="s" s="2">
        <v>4306</v>
      </c>
    </row>
    <row r="886" s="2" customFormat="1" ht="18" customHeight="1">
      <c r="A886" s="2">
        <v>217432</v>
      </c>
      <c r="B886" t="s" s="2">
        <v>881</v>
      </c>
      <c r="C886" t="s" s="2">
        <v>4308</v>
      </c>
      <c r="D886" t="s" s="2">
        <v>6001</v>
      </c>
      <c r="F886" t="s" s="2">
        <v>6</v>
      </c>
      <c r="I886" t="s" s="2">
        <v>4283</v>
      </c>
      <c r="J886" t="s" s="2">
        <v>4818</v>
      </c>
      <c r="L886" t="s" s="2">
        <v>4338</v>
      </c>
      <c r="P886" t="s" s="2">
        <v>4998</v>
      </c>
      <c r="Q886" t="s" s="2">
        <v>4289</v>
      </c>
      <c r="R886" t="s" s="2">
        <v>4290</v>
      </c>
      <c r="T886" t="s" s="2">
        <v>5352</v>
      </c>
      <c r="U886" t="s" s="2">
        <v>5927</v>
      </c>
      <c r="W886" t="s" s="2">
        <v>881</v>
      </c>
      <c r="AB886" t="s" s="2">
        <v>5928</v>
      </c>
      <c r="AC886" t="s" s="2">
        <v>4315</v>
      </c>
      <c r="AD886" t="s" s="2">
        <v>4344</v>
      </c>
      <c r="AE886" t="s" s="2">
        <v>4300</v>
      </c>
      <c r="AH886" t="s" s="2">
        <v>4302</v>
      </c>
      <c r="AI886" t="s" s="2">
        <v>4303</v>
      </c>
      <c r="AJ886" t="s" s="2">
        <v>881</v>
      </c>
      <c r="AK886" t="s" s="2">
        <v>6002</v>
      </c>
      <c r="AL886" t="s" s="2">
        <v>4305</v>
      </c>
      <c r="AM886" t="s" s="2">
        <v>4298</v>
      </c>
      <c r="AN886" t="s" s="2">
        <v>4306</v>
      </c>
    </row>
    <row r="887" s="2" customFormat="1" ht="18" customHeight="1">
      <c r="A887" s="2">
        <v>217600</v>
      </c>
      <c r="B887" t="s" s="2">
        <v>882</v>
      </c>
      <c r="C887" t="s" s="2">
        <v>4358</v>
      </c>
      <c r="F887" t="s" s="2">
        <v>6</v>
      </c>
      <c r="I887" t="s" s="2">
        <v>4283</v>
      </c>
      <c r="J887" t="s" s="2">
        <v>4818</v>
      </c>
      <c r="L887" t="s" s="2">
        <v>4338</v>
      </c>
      <c r="P887" t="s" s="2">
        <v>5807</v>
      </c>
      <c r="Q887" t="s" s="2">
        <v>4289</v>
      </c>
      <c r="R887" t="s" s="2">
        <v>4326</v>
      </c>
      <c r="T887" t="s" s="2">
        <v>5352</v>
      </c>
      <c r="U887" t="s" s="2">
        <v>5963</v>
      </c>
      <c r="W887" t="s" s="2">
        <v>882</v>
      </c>
      <c r="AB887" t="s" s="2">
        <v>5964</v>
      </c>
      <c r="AC887" t="s" s="2">
        <v>4315</v>
      </c>
      <c r="AD887" t="s" s="2">
        <v>4344</v>
      </c>
      <c r="AE887" t="s" s="2">
        <v>4300</v>
      </c>
      <c r="AH887" t="s" s="2">
        <v>4302</v>
      </c>
      <c r="AI887" t="s" s="2">
        <v>4303</v>
      </c>
      <c r="AJ887" t="s" s="2">
        <v>882</v>
      </c>
      <c r="AK887" t="s" s="2">
        <v>6003</v>
      </c>
      <c r="AL887" t="s" s="2">
        <v>4305</v>
      </c>
      <c r="AM887" t="s" s="2">
        <v>4298</v>
      </c>
      <c r="AN887" t="s" s="2">
        <v>4306</v>
      </c>
    </row>
    <row r="888" s="2" customFormat="1" ht="18" customHeight="1">
      <c r="A888" s="2">
        <v>217630</v>
      </c>
      <c r="B888" t="s" s="2">
        <v>883</v>
      </c>
      <c r="C888" t="s" s="2">
        <v>4358</v>
      </c>
      <c r="F888" t="s" s="2">
        <v>6</v>
      </c>
      <c r="I888" t="s" s="2">
        <v>4283</v>
      </c>
      <c r="J888" t="s" s="2">
        <v>4818</v>
      </c>
      <c r="L888" t="s" s="2">
        <v>4338</v>
      </c>
      <c r="P888" t="s" s="2">
        <v>5807</v>
      </c>
      <c r="Q888" t="s" s="2">
        <v>4289</v>
      </c>
      <c r="R888" t="s" s="2">
        <v>4326</v>
      </c>
      <c r="T888" t="s" s="2">
        <v>5352</v>
      </c>
      <c r="U888" t="s" s="2">
        <v>5963</v>
      </c>
      <c r="W888" t="s" s="2">
        <v>883</v>
      </c>
      <c r="AB888" t="s" s="2">
        <v>5964</v>
      </c>
      <c r="AC888" t="s" s="2">
        <v>4315</v>
      </c>
      <c r="AD888" t="s" s="2">
        <v>4344</v>
      </c>
      <c r="AE888" t="s" s="2">
        <v>4300</v>
      </c>
      <c r="AH888" t="s" s="2">
        <v>4302</v>
      </c>
      <c r="AI888" t="s" s="2">
        <v>4303</v>
      </c>
      <c r="AJ888" t="s" s="2">
        <v>883</v>
      </c>
      <c r="AK888" t="s" s="2">
        <v>6003</v>
      </c>
      <c r="AL888" t="s" s="2">
        <v>4305</v>
      </c>
      <c r="AM888" t="s" s="2">
        <v>4298</v>
      </c>
      <c r="AN888" t="s" s="2">
        <v>4306</v>
      </c>
    </row>
    <row r="889" s="2" customFormat="1" ht="18" customHeight="1">
      <c r="A889" s="2">
        <v>217906</v>
      </c>
      <c r="B889" t="s" s="2">
        <v>884</v>
      </c>
      <c r="C889" t="s" s="2">
        <v>4358</v>
      </c>
      <c r="F889" t="s" s="2">
        <v>6</v>
      </c>
      <c r="I889" t="s" s="2">
        <v>4283</v>
      </c>
      <c r="J889" t="s" s="2">
        <v>4423</v>
      </c>
      <c r="L889" t="s" s="2">
        <v>4338</v>
      </c>
      <c r="M889" t="s" s="2">
        <v>4353</v>
      </c>
      <c r="N889" t="s" s="2">
        <v>4353</v>
      </c>
      <c r="P889" t="s" s="2">
        <v>6004</v>
      </c>
      <c r="Q889" t="s" s="2">
        <v>4289</v>
      </c>
      <c r="R889" t="s" s="2">
        <v>6005</v>
      </c>
      <c r="S889" t="s" s="2">
        <v>4315</v>
      </c>
      <c r="T889" t="s" s="2">
        <v>5352</v>
      </c>
      <c r="U889" t="s" s="2">
        <v>5638</v>
      </c>
      <c r="W889" t="s" s="2">
        <v>884</v>
      </c>
      <c r="AB889" t="s" s="2">
        <v>6006</v>
      </c>
      <c r="AC889" t="s" s="2">
        <v>4315</v>
      </c>
      <c r="AD889" t="s" s="2">
        <v>4428</v>
      </c>
      <c r="AE889" t="s" s="2">
        <v>4300</v>
      </c>
      <c r="AH889" t="s" s="2">
        <v>4302</v>
      </c>
      <c r="AI889" t="s" s="2">
        <v>4303</v>
      </c>
      <c r="AJ889" t="s" s="2">
        <v>884</v>
      </c>
      <c r="AK889" t="s" s="2">
        <v>6007</v>
      </c>
      <c r="AL889" t="s" s="2">
        <v>4305</v>
      </c>
      <c r="AM889" t="s" s="2">
        <v>4298</v>
      </c>
      <c r="AN889" t="s" s="2">
        <v>4306</v>
      </c>
    </row>
    <row r="890" s="2" customFormat="1" ht="18" customHeight="1">
      <c r="A890" s="2">
        <v>217912</v>
      </c>
      <c r="B890" t="s" s="2">
        <v>885</v>
      </c>
      <c r="C890" t="s" s="2">
        <v>4308</v>
      </c>
      <c r="F890" t="s" s="2">
        <v>9</v>
      </c>
      <c r="I890" t="s" s="2">
        <v>4283</v>
      </c>
      <c r="J890" t="s" s="2">
        <v>4818</v>
      </c>
      <c r="L890" t="s" s="2">
        <v>4338</v>
      </c>
      <c r="P890" t="s" s="2">
        <v>6004</v>
      </c>
      <c r="Q890" t="s" s="2">
        <v>4289</v>
      </c>
      <c r="R890" t="s" s="2">
        <v>4326</v>
      </c>
      <c r="S890" t="s" s="2">
        <v>4298</v>
      </c>
      <c r="T890" t="s" s="2">
        <v>5352</v>
      </c>
      <c r="W890" t="s" s="2">
        <v>885</v>
      </c>
      <c r="AC890" t="s" s="2">
        <v>4291</v>
      </c>
      <c r="AD890" t="s" s="2">
        <v>4344</v>
      </c>
      <c r="AE890" t="s" s="2">
        <v>4300</v>
      </c>
      <c r="AF890" t="s" s="2">
        <v>4341</v>
      </c>
      <c r="AH890" t="s" s="2">
        <v>4302</v>
      </c>
      <c r="AI890" t="s" s="2">
        <v>4303</v>
      </c>
      <c r="AJ890" t="s" s="2">
        <v>885</v>
      </c>
      <c r="AK890" t="s" s="2">
        <v>6008</v>
      </c>
      <c r="AL890" t="s" s="2">
        <v>4336</v>
      </c>
      <c r="AM890" t="s" s="2">
        <v>4298</v>
      </c>
      <c r="AN890" t="s" s="2">
        <v>4306</v>
      </c>
    </row>
    <row r="891" s="2" customFormat="1" ht="18" customHeight="1">
      <c r="A891" s="2">
        <v>217924</v>
      </c>
      <c r="B891" t="s" s="2">
        <v>886</v>
      </c>
      <c r="C891" t="s" s="2">
        <v>4279</v>
      </c>
      <c r="F891" t="s" s="2">
        <v>9</v>
      </c>
      <c r="G891" t="s" s="2">
        <v>5780</v>
      </c>
      <c r="I891" t="s" s="2">
        <v>4283</v>
      </c>
      <c r="J891" t="s" s="2">
        <v>4818</v>
      </c>
      <c r="L891" t="s" s="2">
        <v>4323</v>
      </c>
      <c r="N891" t="s" s="2">
        <v>4324</v>
      </c>
      <c r="P891" t="s" s="2">
        <v>4992</v>
      </c>
      <c r="Q891" t="s" s="2">
        <v>4325</v>
      </c>
      <c r="R891" t="s" s="2">
        <v>4326</v>
      </c>
      <c r="T891" t="s" s="2">
        <v>5352</v>
      </c>
      <c r="U891" t="s" s="2">
        <v>5886</v>
      </c>
      <c r="W891" t="s" s="2">
        <v>886</v>
      </c>
      <c r="X891" t="s" s="2">
        <v>5629</v>
      </c>
      <c r="AB891" t="s" s="2">
        <v>5887</v>
      </c>
      <c r="AC891" t="s" s="2">
        <v>4331</v>
      </c>
      <c r="AD891" t="s" s="2">
        <v>4332</v>
      </c>
      <c r="AE891" t="s" s="2">
        <v>4300</v>
      </c>
      <c r="AH891" t="s" s="2">
        <v>4302</v>
      </c>
      <c r="AI891" t="s" s="2">
        <v>4303</v>
      </c>
      <c r="AJ891" t="s" s="2">
        <v>886</v>
      </c>
      <c r="AK891" t="s" s="2">
        <v>5743</v>
      </c>
      <c r="AL891" t="s" s="2">
        <v>4336</v>
      </c>
      <c r="AM891" t="s" s="2">
        <v>4298</v>
      </c>
      <c r="AN891" t="s" s="2">
        <v>4306</v>
      </c>
    </row>
    <row r="892" s="2" customFormat="1" ht="18" customHeight="1">
      <c r="A892" s="2">
        <v>217936</v>
      </c>
      <c r="B892" t="s" s="2">
        <v>887</v>
      </c>
      <c r="C892" t="s" s="2">
        <v>4279</v>
      </c>
      <c r="F892" t="s" s="2">
        <v>9</v>
      </c>
      <c r="I892" t="s" s="2">
        <v>4283</v>
      </c>
      <c r="J892" t="s" s="2">
        <v>4818</v>
      </c>
      <c r="L892" t="s" s="2">
        <v>4338</v>
      </c>
      <c r="M892" t="s" s="2">
        <v>4453</v>
      </c>
      <c r="N892" t="s" s="2">
        <v>6009</v>
      </c>
      <c r="P892" t="s" s="2">
        <v>4992</v>
      </c>
      <c r="Q892" t="s" s="2">
        <v>4325</v>
      </c>
      <c r="R892" t="s" s="2">
        <v>4326</v>
      </c>
      <c r="S892" t="s" s="2">
        <v>4298</v>
      </c>
      <c r="T892" t="s" s="2">
        <v>5352</v>
      </c>
      <c r="U892" t="s" s="2">
        <v>6010</v>
      </c>
      <c r="W892" t="s" s="2">
        <v>887</v>
      </c>
      <c r="AB892" t="s" s="2">
        <v>6011</v>
      </c>
      <c r="AC892" t="s" s="2">
        <v>4291</v>
      </c>
      <c r="AD892" t="s" s="2">
        <v>4344</v>
      </c>
      <c r="AE892" t="s" s="2">
        <v>4300</v>
      </c>
      <c r="AF892" t="s" s="2">
        <v>4341</v>
      </c>
      <c r="AH892" t="s" s="2">
        <v>4302</v>
      </c>
      <c r="AI892" t="s" s="2">
        <v>4303</v>
      </c>
      <c r="AJ892" t="s" s="2">
        <v>887</v>
      </c>
      <c r="AK892" t="s" s="2">
        <v>5743</v>
      </c>
      <c r="AL892" t="s" s="2">
        <v>4336</v>
      </c>
      <c r="AM892" t="s" s="2">
        <v>4298</v>
      </c>
      <c r="AN892" t="s" s="2">
        <v>4306</v>
      </c>
    </row>
    <row r="893" s="2" customFormat="1" ht="18" customHeight="1">
      <c r="A893" s="2">
        <v>218008</v>
      </c>
      <c r="B893" t="s" s="2">
        <v>888</v>
      </c>
      <c r="C893" t="s" s="2">
        <v>4279</v>
      </c>
      <c r="F893" t="s" s="2">
        <v>9</v>
      </c>
      <c r="G893" t="s" s="2">
        <v>6012</v>
      </c>
      <c r="I893" t="s" s="2">
        <v>4283</v>
      </c>
      <c r="J893" t="s" s="2">
        <v>4818</v>
      </c>
      <c r="L893" t="s" s="2">
        <v>4323</v>
      </c>
      <c r="N893" t="s" s="2">
        <v>4324</v>
      </c>
      <c r="P893" t="s" s="2">
        <v>5901</v>
      </c>
      <c r="Q893" t="s" s="2">
        <v>4325</v>
      </c>
      <c r="R893" t="s" s="2">
        <v>4326</v>
      </c>
      <c r="T893" t="s" s="2">
        <v>5352</v>
      </c>
      <c r="U893" t="s" s="2">
        <v>5763</v>
      </c>
      <c r="W893" t="s" s="2">
        <v>888</v>
      </c>
      <c r="X893" t="s" s="2">
        <v>4329</v>
      </c>
      <c r="AB893" t="s" s="2">
        <v>5983</v>
      </c>
      <c r="AC893" t="s" s="2">
        <v>4331</v>
      </c>
      <c r="AD893" t="s" s="2">
        <v>4332</v>
      </c>
      <c r="AE893" t="s" s="2">
        <v>4300</v>
      </c>
      <c r="AH893" t="s" s="2">
        <v>4302</v>
      </c>
      <c r="AI893" t="s" s="2">
        <v>4303</v>
      </c>
      <c r="AJ893" t="s" s="2">
        <v>888</v>
      </c>
      <c r="AK893" t="s" s="2">
        <v>6013</v>
      </c>
      <c r="AL893" t="s" s="2">
        <v>4336</v>
      </c>
      <c r="AM893" t="s" s="2">
        <v>4298</v>
      </c>
      <c r="AN893" t="s" s="2">
        <v>4306</v>
      </c>
    </row>
    <row r="894" s="2" customFormat="1" ht="18" customHeight="1">
      <c r="A894" s="2">
        <v>218020</v>
      </c>
      <c r="B894" t="s" s="2">
        <v>6014</v>
      </c>
      <c r="C894" t="s" s="2">
        <v>4279</v>
      </c>
      <c r="F894" t="s" s="2">
        <v>9</v>
      </c>
      <c r="G894" t="s" s="2">
        <v>5985</v>
      </c>
      <c r="I894" t="s" s="2">
        <v>4283</v>
      </c>
      <c r="J894" t="s" s="2">
        <v>4818</v>
      </c>
      <c r="L894" t="s" s="2">
        <v>4323</v>
      </c>
      <c r="N894" t="s" s="2">
        <v>6015</v>
      </c>
      <c r="P894" t="s" s="2">
        <v>5901</v>
      </c>
      <c r="Q894" t="s" s="2">
        <v>4325</v>
      </c>
      <c r="R894" t="s" s="2">
        <v>4326</v>
      </c>
      <c r="T894" t="s" s="2">
        <v>5352</v>
      </c>
      <c r="U894" t="s" s="2">
        <v>5986</v>
      </c>
      <c r="W894" t="s" s="2">
        <v>889</v>
      </c>
      <c r="X894" t="s" s="2">
        <v>4329</v>
      </c>
      <c r="AB894" t="s" s="2">
        <v>5987</v>
      </c>
      <c r="AC894" t="s" s="2">
        <v>4331</v>
      </c>
      <c r="AD894" t="s" s="2">
        <v>4332</v>
      </c>
      <c r="AE894" t="s" s="2">
        <v>4300</v>
      </c>
      <c r="AH894" t="s" s="2">
        <v>4302</v>
      </c>
      <c r="AI894" t="s" s="2">
        <v>4303</v>
      </c>
      <c r="AJ894" t="s" s="2">
        <v>889</v>
      </c>
      <c r="AK894" t="s" s="2">
        <v>6013</v>
      </c>
      <c r="AL894" t="s" s="2">
        <v>4336</v>
      </c>
      <c r="AM894" t="s" s="2">
        <v>4298</v>
      </c>
      <c r="AN894" t="s" s="2">
        <v>4306</v>
      </c>
    </row>
    <row r="895" s="2" customFormat="1" ht="18" customHeight="1">
      <c r="A895" s="2">
        <v>218026</v>
      </c>
      <c r="B895" t="s" s="2">
        <v>890</v>
      </c>
      <c r="C895" t="s" s="2">
        <v>4279</v>
      </c>
      <c r="D895" t="s" s="2">
        <v>6016</v>
      </c>
      <c r="F895" t="s" s="2">
        <v>6</v>
      </c>
      <c r="G895" t="s" s="2">
        <v>5757</v>
      </c>
      <c r="H895" t="s" s="2">
        <v>6017</v>
      </c>
      <c r="I895" t="s" s="2">
        <v>4283</v>
      </c>
      <c r="J895" t="s" s="2">
        <v>4818</v>
      </c>
      <c r="L895" t="s" s="2">
        <v>4285</v>
      </c>
      <c r="M895" t="s" s="2">
        <v>4312</v>
      </c>
      <c r="N895" t="s" s="2">
        <v>4312</v>
      </c>
      <c r="P895" t="s" s="2">
        <v>5901</v>
      </c>
      <c r="Q895" t="s" s="2">
        <v>4289</v>
      </c>
      <c r="R895" t="s" s="2">
        <v>4290</v>
      </c>
      <c r="T895" t="s" s="2">
        <v>5352</v>
      </c>
      <c r="U895" t="s" s="2">
        <v>6018</v>
      </c>
      <c r="W895" t="s" s="2">
        <v>890</v>
      </c>
      <c r="X895" t="s" s="2">
        <v>4356</v>
      </c>
      <c r="Y895" t="s" s="2">
        <v>4296</v>
      </c>
      <c r="AB895" t="s" s="2">
        <v>6019</v>
      </c>
      <c r="AC895" t="s" s="2">
        <v>4315</v>
      </c>
      <c r="AD895" t="s" s="2">
        <v>4299</v>
      </c>
      <c r="AE895" t="s" s="2">
        <v>4300</v>
      </c>
      <c r="AH895" t="s" s="2">
        <v>4302</v>
      </c>
      <c r="AI895" t="s" s="2">
        <v>4303</v>
      </c>
      <c r="AJ895" t="s" s="2">
        <v>890</v>
      </c>
      <c r="AK895" t="s" s="2">
        <v>6020</v>
      </c>
      <c r="AL895" t="s" s="2">
        <v>4305</v>
      </c>
      <c r="AM895" t="s" s="2">
        <v>4298</v>
      </c>
      <c r="AN895" t="s" s="2">
        <v>4306</v>
      </c>
    </row>
    <row r="896" s="2" customFormat="1" ht="18" customHeight="1">
      <c r="A896" s="2">
        <v>218032</v>
      </c>
      <c r="B896" t="s" s="2">
        <v>891</v>
      </c>
      <c r="C896" t="s" s="2">
        <v>4279</v>
      </c>
      <c r="F896" t="s" s="2">
        <v>9</v>
      </c>
      <c r="G896" t="s" s="2">
        <v>5985</v>
      </c>
      <c r="I896" t="s" s="2">
        <v>4283</v>
      </c>
      <c r="J896" t="s" s="2">
        <v>4818</v>
      </c>
      <c r="L896" t="s" s="2">
        <v>4285</v>
      </c>
      <c r="N896" t="s" s="2">
        <v>4324</v>
      </c>
      <c r="P896" t="s" s="2">
        <v>5901</v>
      </c>
      <c r="Q896" t="s" s="2">
        <v>4325</v>
      </c>
      <c r="R896" t="s" s="2">
        <v>4326</v>
      </c>
      <c r="T896" t="s" s="2">
        <v>5352</v>
      </c>
      <c r="U896" t="s" s="2">
        <v>6018</v>
      </c>
      <c r="W896" t="s" s="2">
        <v>891</v>
      </c>
      <c r="X896" t="s" s="2">
        <v>4329</v>
      </c>
      <c r="AB896" t="s" s="2">
        <v>6019</v>
      </c>
      <c r="AC896" t="s" s="2">
        <v>4331</v>
      </c>
      <c r="AD896" t="s" s="2">
        <v>4332</v>
      </c>
      <c r="AE896" t="s" s="2">
        <v>4300</v>
      </c>
      <c r="AH896" t="s" s="2">
        <v>4302</v>
      </c>
      <c r="AI896" t="s" s="2">
        <v>4303</v>
      </c>
      <c r="AJ896" t="s" s="2">
        <v>891</v>
      </c>
      <c r="AK896" t="s" s="2">
        <v>6020</v>
      </c>
      <c r="AL896" t="s" s="2">
        <v>4336</v>
      </c>
      <c r="AM896" t="s" s="2">
        <v>4298</v>
      </c>
      <c r="AN896" t="s" s="2">
        <v>4306</v>
      </c>
    </row>
    <row r="897" s="2" customFormat="1" ht="18" customHeight="1">
      <c r="A897" t="s" s="2">
        <v>6021</v>
      </c>
      <c r="B897" t="s" s="2">
        <v>891</v>
      </c>
      <c r="F897" t="s" s="2">
        <v>433</v>
      </c>
      <c r="I897" t="s" s="2">
        <v>4283</v>
      </c>
      <c r="J897" t="s" s="2">
        <v>4818</v>
      </c>
      <c r="L897" t="s" s="2">
        <v>4372</v>
      </c>
      <c r="Q897" t="s" s="2">
        <v>4325</v>
      </c>
      <c r="R897" t="s" s="2">
        <v>4326</v>
      </c>
      <c r="U897" t="s" s="2">
        <v>5473</v>
      </c>
      <c r="W897" t="s" s="2">
        <v>891</v>
      </c>
      <c r="AB897" t="s" s="2">
        <v>6022</v>
      </c>
      <c r="AC897" t="s" s="2">
        <v>4331</v>
      </c>
      <c r="AD897" t="s" s="2">
        <v>4376</v>
      </c>
      <c r="AE897" t="s" s="2">
        <v>4300</v>
      </c>
      <c r="AH897" t="s" s="2">
        <v>4302</v>
      </c>
      <c r="AI897" t="s" s="2">
        <v>4303</v>
      </c>
      <c r="AJ897" t="s" s="2">
        <v>891</v>
      </c>
      <c r="AK897" t="s" s="2">
        <v>6013</v>
      </c>
      <c r="AL897" t="s" s="2">
        <v>6023</v>
      </c>
      <c r="AM897" t="s" s="2">
        <v>4298</v>
      </c>
      <c r="AN897" t="s" s="2">
        <v>4306</v>
      </c>
    </row>
    <row r="898" s="2" customFormat="1" ht="18" customHeight="1">
      <c r="A898" s="2">
        <v>218038</v>
      </c>
      <c r="B898" t="s" s="2">
        <v>892</v>
      </c>
      <c r="C898" t="s" s="2">
        <v>4279</v>
      </c>
      <c r="D898" t="s" s="2">
        <v>6024</v>
      </c>
      <c r="F898" t="s" s="2">
        <v>6</v>
      </c>
      <c r="H898" t="s" s="2">
        <v>6017</v>
      </c>
      <c r="I898" t="s" s="2">
        <v>4283</v>
      </c>
      <c r="J898" t="s" s="2">
        <v>4818</v>
      </c>
      <c r="L898" t="s" s="2">
        <v>4285</v>
      </c>
      <c r="M898" t="s" s="2">
        <v>4312</v>
      </c>
      <c r="N898" t="s" s="2">
        <v>4312</v>
      </c>
      <c r="P898" t="s" s="2">
        <v>5901</v>
      </c>
      <c r="Q898" t="s" s="2">
        <v>4289</v>
      </c>
      <c r="R898" t="s" s="2">
        <v>4290</v>
      </c>
      <c r="S898" t="s" s="2">
        <v>4331</v>
      </c>
      <c r="T898" t="s" s="2">
        <v>5352</v>
      </c>
      <c r="U898" t="s" s="2">
        <v>6018</v>
      </c>
      <c r="W898" t="s" s="2">
        <v>892</v>
      </c>
      <c r="X898" t="s" s="2">
        <v>4295</v>
      </c>
      <c r="Y898" t="s" s="2">
        <v>4296</v>
      </c>
      <c r="AB898" t="s" s="2">
        <v>6019</v>
      </c>
      <c r="AC898" t="s" s="2">
        <v>4315</v>
      </c>
      <c r="AD898" t="s" s="2">
        <v>4299</v>
      </c>
      <c r="AE898" t="s" s="2">
        <v>4300</v>
      </c>
      <c r="AH898" t="s" s="2">
        <v>4302</v>
      </c>
      <c r="AI898" t="s" s="2">
        <v>4303</v>
      </c>
      <c r="AJ898" t="s" s="2">
        <v>892</v>
      </c>
      <c r="AK898" t="s" s="2">
        <v>6025</v>
      </c>
      <c r="AL898" t="s" s="2">
        <v>4305</v>
      </c>
      <c r="AM898" t="s" s="2">
        <v>4298</v>
      </c>
      <c r="AN898" t="s" s="2">
        <v>4306</v>
      </c>
    </row>
    <row r="899" s="2" customFormat="1" ht="18" customHeight="1">
      <c r="A899" s="2">
        <v>218044</v>
      </c>
      <c r="B899" t="s" s="2">
        <v>893</v>
      </c>
      <c r="C899" t="s" s="2">
        <v>4279</v>
      </c>
      <c r="F899" t="s" s="2">
        <v>9</v>
      </c>
      <c r="G899" t="s" s="2">
        <v>5900</v>
      </c>
      <c r="I899" t="s" s="2">
        <v>4283</v>
      </c>
      <c r="J899" t="s" s="2">
        <v>4818</v>
      </c>
      <c r="L899" t="s" s="2">
        <v>4323</v>
      </c>
      <c r="N899" t="s" s="2">
        <v>4324</v>
      </c>
      <c r="P899" t="s" s="2">
        <v>5901</v>
      </c>
      <c r="Q899" t="s" s="2">
        <v>4325</v>
      </c>
      <c r="R899" t="s" s="2">
        <v>4326</v>
      </c>
      <c r="S899" t="s" s="2">
        <v>4331</v>
      </c>
      <c r="T899" t="s" s="2">
        <v>5352</v>
      </c>
      <c r="U899" t="s" s="2">
        <v>6026</v>
      </c>
      <c r="W899" t="s" s="2">
        <v>893</v>
      </c>
      <c r="X899" t="s" s="2">
        <v>5629</v>
      </c>
      <c r="AB899" t="s" s="2">
        <v>6027</v>
      </c>
      <c r="AC899" t="s" s="2">
        <v>4331</v>
      </c>
      <c r="AD899" t="s" s="2">
        <v>4332</v>
      </c>
      <c r="AE899" t="s" s="2">
        <v>4300</v>
      </c>
      <c r="AF899" t="s" s="2">
        <v>4741</v>
      </c>
      <c r="AH899" t="s" s="2">
        <v>4302</v>
      </c>
      <c r="AI899" t="s" s="2">
        <v>4303</v>
      </c>
      <c r="AJ899" t="s" s="2">
        <v>893</v>
      </c>
      <c r="AK899" t="s" s="2">
        <v>6013</v>
      </c>
      <c r="AL899" t="s" s="2">
        <v>4336</v>
      </c>
      <c r="AM899" t="s" s="2">
        <v>4298</v>
      </c>
      <c r="AN899" t="s" s="2">
        <v>4306</v>
      </c>
    </row>
    <row r="900" s="2" customFormat="1" ht="18" customHeight="1">
      <c r="A900" t="s" s="2">
        <v>894</v>
      </c>
      <c r="B900" t="s" s="2">
        <v>893</v>
      </c>
      <c r="C900" t="s" s="2">
        <v>4279</v>
      </c>
      <c r="F900" t="s" s="2">
        <v>433</v>
      </c>
      <c r="I900" t="s" s="2">
        <v>4283</v>
      </c>
      <c r="J900" t="s" s="2">
        <v>4818</v>
      </c>
      <c r="L900" t="s" s="2">
        <v>4372</v>
      </c>
      <c r="Q900" t="s" s="2">
        <v>4325</v>
      </c>
      <c r="R900" t="s" s="2">
        <v>4326</v>
      </c>
      <c r="U900" t="s" s="2">
        <v>6026</v>
      </c>
      <c r="W900" t="s" s="2">
        <v>893</v>
      </c>
      <c r="AB900" t="s" s="2">
        <v>6028</v>
      </c>
      <c r="AC900" t="s" s="2">
        <v>4331</v>
      </c>
      <c r="AD900" t="s" s="2">
        <v>4376</v>
      </c>
      <c r="AE900" t="s" s="2">
        <v>4300</v>
      </c>
      <c r="AH900" t="s" s="2">
        <v>4302</v>
      </c>
      <c r="AI900" t="s" s="2">
        <v>4303</v>
      </c>
      <c r="AJ900" t="s" s="2">
        <v>893</v>
      </c>
      <c r="AK900" t="s" s="2">
        <v>6013</v>
      </c>
      <c r="AL900" t="s" s="2">
        <v>6023</v>
      </c>
      <c r="AM900" t="s" s="2">
        <v>4298</v>
      </c>
      <c r="AN900" t="s" s="2">
        <v>4306</v>
      </c>
    </row>
    <row r="901" s="2" customFormat="1" ht="18" customHeight="1">
      <c r="A901" s="2">
        <v>218062</v>
      </c>
      <c r="B901" t="s" s="2">
        <v>895</v>
      </c>
      <c r="C901" t="s" s="2">
        <v>4279</v>
      </c>
      <c r="D901" t="s" s="2">
        <v>6029</v>
      </c>
      <c r="F901" t="s" s="2">
        <v>6</v>
      </c>
      <c r="H901" t="s" s="2">
        <v>6030</v>
      </c>
      <c r="I901" t="s" s="2">
        <v>4283</v>
      </c>
      <c r="J901" t="s" s="2">
        <v>4818</v>
      </c>
      <c r="L901" t="s" s="2">
        <v>4285</v>
      </c>
      <c r="M901" t="s" s="2">
        <v>4353</v>
      </c>
      <c r="N901" t="s" s="2">
        <v>4353</v>
      </c>
      <c r="P901" t="s" s="2">
        <v>5807</v>
      </c>
      <c r="Q901" t="s" s="2">
        <v>4289</v>
      </c>
      <c r="R901" t="s" s="2">
        <v>4290</v>
      </c>
      <c r="T901" t="s" s="2">
        <v>5352</v>
      </c>
      <c r="U901" t="s" s="2">
        <v>4881</v>
      </c>
      <c r="W901" t="s" s="2">
        <v>895</v>
      </c>
      <c r="X901" t="s" s="2">
        <v>4356</v>
      </c>
      <c r="Y901" t="s" s="2">
        <v>4296</v>
      </c>
      <c r="AB901" t="s" s="2">
        <v>4882</v>
      </c>
      <c r="AC901" t="s" s="2">
        <v>4315</v>
      </c>
      <c r="AD901" t="s" s="2">
        <v>4299</v>
      </c>
      <c r="AE901" t="s" s="2">
        <v>4300</v>
      </c>
      <c r="AH901" t="s" s="2">
        <v>4302</v>
      </c>
      <c r="AI901" t="s" s="2">
        <v>4303</v>
      </c>
      <c r="AJ901" t="s" s="2">
        <v>895</v>
      </c>
      <c r="AK901" t="s" s="2">
        <v>6020</v>
      </c>
      <c r="AL901" t="s" s="2">
        <v>4305</v>
      </c>
      <c r="AM901" t="s" s="2">
        <v>4298</v>
      </c>
      <c r="AN901" t="s" s="2">
        <v>4306</v>
      </c>
    </row>
    <row r="902" s="2" customFormat="1" ht="18" customHeight="1">
      <c r="A902" s="2">
        <v>218074</v>
      </c>
      <c r="B902" t="s" s="2">
        <v>896</v>
      </c>
      <c r="C902" t="s" s="2">
        <v>4279</v>
      </c>
      <c r="F902" t="s" s="2">
        <v>6</v>
      </c>
      <c r="I902" t="s" s="2">
        <v>4283</v>
      </c>
      <c r="J902" t="s" s="2">
        <v>4818</v>
      </c>
      <c r="L902" t="s" s="2">
        <v>4338</v>
      </c>
      <c r="M902" t="s" s="2">
        <v>4353</v>
      </c>
      <c r="N902" t="s" s="2">
        <v>4353</v>
      </c>
      <c r="Q902" t="s" s="2">
        <v>4289</v>
      </c>
      <c r="R902" t="s" s="2">
        <v>6031</v>
      </c>
      <c r="S902" t="s" s="2">
        <v>4315</v>
      </c>
      <c r="U902" t="s" s="2">
        <v>6031</v>
      </c>
      <c r="W902" t="s" s="2">
        <v>896</v>
      </c>
      <c r="AB902" t="s" s="2">
        <v>6032</v>
      </c>
      <c r="AC902" t="s" s="2">
        <v>4315</v>
      </c>
      <c r="AD902" t="s" s="2">
        <v>4299</v>
      </c>
      <c r="AE902" t="s" s="2">
        <v>4300</v>
      </c>
      <c r="AF902" t="s" s="2">
        <v>6033</v>
      </c>
      <c r="AH902" t="s" s="2">
        <v>4302</v>
      </c>
      <c r="AI902" t="s" s="2">
        <v>4303</v>
      </c>
      <c r="AJ902" t="s" s="2">
        <v>896</v>
      </c>
      <c r="AK902" t="s" s="2">
        <v>6013</v>
      </c>
      <c r="AL902" t="s" s="2">
        <v>4305</v>
      </c>
      <c r="AM902" t="s" s="2">
        <v>4298</v>
      </c>
      <c r="AN902" t="s" s="2">
        <v>4306</v>
      </c>
    </row>
    <row r="903" s="2" customFormat="1" ht="18" customHeight="1">
      <c r="A903" s="2">
        <v>218080</v>
      </c>
      <c r="B903" t="s" s="2">
        <v>897</v>
      </c>
      <c r="C903" t="s" s="2">
        <v>4279</v>
      </c>
      <c r="F903" t="s" s="2">
        <v>9</v>
      </c>
      <c r="G903" t="s" s="2">
        <v>6034</v>
      </c>
      <c r="I903" t="s" s="2">
        <v>4283</v>
      </c>
      <c r="J903" t="s" s="2">
        <v>4818</v>
      </c>
      <c r="L903" t="s" s="2">
        <v>4323</v>
      </c>
      <c r="N903" t="s" s="2">
        <v>4324</v>
      </c>
      <c r="P903" t="s" s="2">
        <v>5807</v>
      </c>
      <c r="Q903" t="s" s="2">
        <v>4325</v>
      </c>
      <c r="R903" t="s" s="2">
        <v>4326</v>
      </c>
      <c r="S903" t="s" s="2">
        <v>4298</v>
      </c>
      <c r="T903" t="s" s="2">
        <v>5352</v>
      </c>
      <c r="U903" t="s" s="2">
        <v>6026</v>
      </c>
      <c r="W903" t="s" s="2">
        <v>897</v>
      </c>
      <c r="X903" t="s" s="2">
        <v>5629</v>
      </c>
      <c r="AB903" t="s" s="2">
        <v>6027</v>
      </c>
      <c r="AC903" t="s" s="2">
        <v>4331</v>
      </c>
      <c r="AD903" t="s" s="2">
        <v>4332</v>
      </c>
      <c r="AE903" t="s" s="2">
        <v>4300</v>
      </c>
      <c r="AF903" t="s" s="2">
        <v>4793</v>
      </c>
      <c r="AH903" t="s" s="2">
        <v>4302</v>
      </c>
      <c r="AI903" t="s" s="2">
        <v>4303</v>
      </c>
      <c r="AJ903" t="s" s="2">
        <v>897</v>
      </c>
      <c r="AK903" t="s" s="2">
        <v>6020</v>
      </c>
      <c r="AL903" t="s" s="2">
        <v>4336</v>
      </c>
      <c r="AM903" t="s" s="2">
        <v>4298</v>
      </c>
      <c r="AN903" t="s" s="2">
        <v>4306</v>
      </c>
    </row>
    <row r="904" s="2" customFormat="1" ht="18" customHeight="1">
      <c r="A904" t="s" s="2">
        <v>6035</v>
      </c>
      <c r="B904" t="s" s="2">
        <v>897</v>
      </c>
      <c r="C904" t="s" s="2">
        <v>4279</v>
      </c>
      <c r="F904" t="s" s="2">
        <v>433</v>
      </c>
      <c r="I904" t="s" s="2">
        <v>4283</v>
      </c>
      <c r="J904" t="s" s="2">
        <v>4818</v>
      </c>
      <c r="L904" t="s" s="2">
        <v>4372</v>
      </c>
      <c r="Q904" t="s" s="2">
        <v>4325</v>
      </c>
      <c r="R904" t="s" s="2">
        <v>4326</v>
      </c>
      <c r="U904" t="s" s="2">
        <v>6026</v>
      </c>
      <c r="W904" t="s" s="2">
        <v>897</v>
      </c>
      <c r="AB904" t="s" s="2">
        <v>6028</v>
      </c>
      <c r="AC904" t="s" s="2">
        <v>4331</v>
      </c>
      <c r="AD904" t="s" s="2">
        <v>4376</v>
      </c>
      <c r="AE904" t="s" s="2">
        <v>4300</v>
      </c>
      <c r="AH904" t="s" s="2">
        <v>4302</v>
      </c>
      <c r="AI904" t="s" s="2">
        <v>4303</v>
      </c>
      <c r="AJ904" t="s" s="2">
        <v>897</v>
      </c>
      <c r="AK904" t="s" s="2">
        <v>6013</v>
      </c>
      <c r="AL904" t="s" s="2">
        <v>6023</v>
      </c>
      <c r="AM904" t="s" s="2">
        <v>4298</v>
      </c>
      <c r="AN904" t="s" s="2">
        <v>4306</v>
      </c>
    </row>
    <row r="905" s="2" customFormat="1" ht="18" customHeight="1">
      <c r="A905" s="2">
        <v>218116</v>
      </c>
      <c r="B905" t="s" s="2">
        <v>898</v>
      </c>
      <c r="C905" t="s" s="2">
        <v>4279</v>
      </c>
      <c r="F905" t="s" s="2">
        <v>9</v>
      </c>
      <c r="I905" t="s" s="2">
        <v>4283</v>
      </c>
      <c r="J905" t="s" s="2">
        <v>4818</v>
      </c>
      <c r="L905" t="s" s="2">
        <v>4338</v>
      </c>
      <c r="N905" t="s" s="2">
        <v>4453</v>
      </c>
      <c r="Q905" t="s" s="2">
        <v>4325</v>
      </c>
      <c r="R905" t="s" s="2">
        <v>5886</v>
      </c>
      <c r="S905" t="s" s="2">
        <v>4298</v>
      </c>
      <c r="T905" t="s" s="2">
        <v>5352</v>
      </c>
      <c r="U905" t="s" s="2">
        <v>5886</v>
      </c>
      <c r="W905" t="s" s="2">
        <v>898</v>
      </c>
      <c r="AB905" t="s" s="2">
        <v>5977</v>
      </c>
      <c r="AC905" t="s" s="2">
        <v>4291</v>
      </c>
      <c r="AD905" t="s" s="2">
        <v>4344</v>
      </c>
      <c r="AE905" t="s" s="2">
        <v>4300</v>
      </c>
      <c r="AH905" t="s" s="2">
        <v>4302</v>
      </c>
      <c r="AI905" t="s" s="2">
        <v>4303</v>
      </c>
      <c r="AJ905" t="s" s="2">
        <v>898</v>
      </c>
      <c r="AK905" t="s" s="2">
        <v>5743</v>
      </c>
      <c r="AL905" t="s" s="2">
        <v>4336</v>
      </c>
      <c r="AM905" t="s" s="2">
        <v>4298</v>
      </c>
      <c r="AN905" t="s" s="2">
        <v>4306</v>
      </c>
    </row>
    <row r="906" s="2" customFormat="1" ht="18" customHeight="1">
      <c r="A906" s="2">
        <v>218122</v>
      </c>
      <c r="B906" t="s" s="2">
        <v>899</v>
      </c>
      <c r="C906" t="s" s="2">
        <v>4279</v>
      </c>
      <c r="D906" t="s" s="2">
        <v>6036</v>
      </c>
      <c r="F906" t="s" s="2">
        <v>6</v>
      </c>
      <c r="G906" t="s" s="2">
        <v>6037</v>
      </c>
      <c r="H906" t="s" s="2">
        <v>6038</v>
      </c>
      <c r="I906" t="s" s="2">
        <v>4283</v>
      </c>
      <c r="J906" t="s" s="2">
        <v>4818</v>
      </c>
      <c r="L906" t="s" s="2">
        <v>4285</v>
      </c>
      <c r="M906" t="s" s="2">
        <v>4353</v>
      </c>
      <c r="N906" t="s" s="2">
        <v>4353</v>
      </c>
      <c r="P906" t="s" s="2">
        <v>4992</v>
      </c>
      <c r="Q906" t="s" s="2">
        <v>4289</v>
      </c>
      <c r="R906" t="s" s="2">
        <v>4290</v>
      </c>
      <c r="T906" t="s" s="2">
        <v>5352</v>
      </c>
      <c r="U906" t="s" s="2">
        <v>6039</v>
      </c>
      <c r="W906" t="s" s="2">
        <v>899</v>
      </c>
      <c r="X906" t="s" s="2">
        <v>4356</v>
      </c>
      <c r="Y906" t="s" s="2">
        <v>4296</v>
      </c>
      <c r="AB906" t="s" s="2">
        <v>6040</v>
      </c>
      <c r="AC906" t="s" s="2">
        <v>4315</v>
      </c>
      <c r="AD906" t="s" s="2">
        <v>4299</v>
      </c>
      <c r="AE906" t="s" s="2">
        <v>4300</v>
      </c>
      <c r="AH906" t="s" s="2">
        <v>4302</v>
      </c>
      <c r="AI906" t="s" s="2">
        <v>4303</v>
      </c>
      <c r="AJ906" t="s" s="2">
        <v>899</v>
      </c>
      <c r="AK906" t="s" s="2">
        <v>5743</v>
      </c>
      <c r="AL906" t="s" s="2">
        <v>4305</v>
      </c>
      <c r="AM906" t="s" s="2">
        <v>4298</v>
      </c>
      <c r="AN906" t="s" s="2">
        <v>4306</v>
      </c>
    </row>
    <row r="907" s="2" customFormat="1" ht="18" customHeight="1">
      <c r="A907" s="2">
        <v>218138</v>
      </c>
      <c r="B907" t="s" s="2">
        <v>900</v>
      </c>
      <c r="C907" t="s" s="2">
        <v>4308</v>
      </c>
      <c r="F907" t="s" s="2">
        <v>6</v>
      </c>
      <c r="I907" t="s" s="2">
        <v>4283</v>
      </c>
      <c r="J907" t="s" s="2">
        <v>4818</v>
      </c>
      <c r="L907" t="s" s="2">
        <v>4338</v>
      </c>
      <c r="M907" t="s" s="2">
        <v>4353</v>
      </c>
      <c r="N907" t="s" s="2">
        <v>4353</v>
      </c>
      <c r="Q907" t="s" s="2">
        <v>4289</v>
      </c>
      <c r="R907" t="s" s="2">
        <v>5466</v>
      </c>
      <c r="S907" t="s" s="2">
        <v>4315</v>
      </c>
      <c r="T907" t="s" s="2">
        <v>5352</v>
      </c>
      <c r="U907" t="s" s="2">
        <v>5425</v>
      </c>
      <c r="W907" t="s" s="2">
        <v>900</v>
      </c>
      <c r="AB907" t="s" s="2">
        <v>6041</v>
      </c>
      <c r="AC907" t="s" s="2">
        <v>4315</v>
      </c>
      <c r="AD907" t="s" s="2">
        <v>4451</v>
      </c>
      <c r="AE907" t="s" s="2">
        <v>4300</v>
      </c>
      <c r="AH907" t="s" s="2">
        <v>4302</v>
      </c>
      <c r="AI907" t="s" s="2">
        <v>4303</v>
      </c>
      <c r="AJ907" t="s" s="2">
        <v>900</v>
      </c>
      <c r="AK907" t="s" s="2">
        <v>6042</v>
      </c>
      <c r="AL907" t="s" s="2">
        <v>4305</v>
      </c>
      <c r="AM907" t="s" s="2">
        <v>4298</v>
      </c>
      <c r="AN907" t="s" s="2">
        <v>4306</v>
      </c>
    </row>
    <row r="908" s="2" customFormat="1" ht="18" customHeight="1">
      <c r="A908" s="2">
        <v>218146</v>
      </c>
      <c r="B908" t="s" s="2">
        <v>6043</v>
      </c>
      <c r="C908" t="s" s="2">
        <v>4308</v>
      </c>
      <c r="D908" t="s" s="2">
        <v>6044</v>
      </c>
      <c r="F908" t="s" s="2">
        <v>6</v>
      </c>
      <c r="I908" t="s" s="2">
        <v>4283</v>
      </c>
      <c r="J908" t="s" s="2">
        <v>4818</v>
      </c>
      <c r="L908" t="s" s="2">
        <v>4338</v>
      </c>
      <c r="P908" t="s" s="2">
        <v>5003</v>
      </c>
      <c r="Q908" t="s" s="2">
        <v>4289</v>
      </c>
      <c r="R908" t="s" s="2">
        <v>4326</v>
      </c>
      <c r="T908" t="s" s="2">
        <v>5352</v>
      </c>
      <c r="U908" t="s" s="2">
        <v>5927</v>
      </c>
      <c r="W908" t="s" s="2">
        <v>6043</v>
      </c>
      <c r="AB908" t="s" s="2">
        <v>5928</v>
      </c>
      <c r="AC908" t="s" s="2">
        <v>4315</v>
      </c>
      <c r="AD908" t="s" s="2">
        <v>4344</v>
      </c>
      <c r="AE908" t="s" s="2">
        <v>4300</v>
      </c>
      <c r="AH908" t="s" s="2">
        <v>4302</v>
      </c>
      <c r="AI908" t="s" s="2">
        <v>4303</v>
      </c>
      <c r="AJ908" t="s" s="2">
        <v>6043</v>
      </c>
      <c r="AK908" t="s" s="2">
        <v>6045</v>
      </c>
      <c r="AL908" t="s" s="2">
        <v>4305</v>
      </c>
      <c r="AM908" t="s" s="2">
        <v>4298</v>
      </c>
      <c r="AN908" t="s" s="2">
        <v>4306</v>
      </c>
    </row>
    <row r="909" s="2" customFormat="1" ht="18" customHeight="1">
      <c r="A909" s="2">
        <v>218488</v>
      </c>
      <c r="B909" t="s" s="2">
        <v>902</v>
      </c>
      <c r="C909" t="s" s="2">
        <v>4358</v>
      </c>
      <c r="F909" t="s" s="2">
        <v>9</v>
      </c>
      <c r="I909" t="s" s="2">
        <v>4283</v>
      </c>
      <c r="J909" t="s" s="2">
        <v>4818</v>
      </c>
      <c r="L909" t="s" s="2">
        <v>4338</v>
      </c>
      <c r="N909" t="s" s="2">
        <v>4339</v>
      </c>
      <c r="P909" t="s" s="2">
        <v>6004</v>
      </c>
      <c r="Q909" t="s" s="2">
        <v>4325</v>
      </c>
      <c r="R909" t="s" s="2">
        <v>4326</v>
      </c>
      <c r="S909" t="s" s="2">
        <v>4298</v>
      </c>
      <c r="T909" t="s" s="2">
        <v>5352</v>
      </c>
      <c r="U909" t="s" s="2">
        <v>6010</v>
      </c>
      <c r="W909" t="s" s="2">
        <v>902</v>
      </c>
      <c r="AB909" t="s" s="2">
        <v>6011</v>
      </c>
      <c r="AC909" t="s" s="2">
        <v>4331</v>
      </c>
      <c r="AD909" t="s" s="2">
        <v>4344</v>
      </c>
      <c r="AE909" t="s" s="2">
        <v>4300</v>
      </c>
      <c r="AF909" t="s" s="2">
        <v>4298</v>
      </c>
      <c r="AH909" t="s" s="2">
        <v>4302</v>
      </c>
      <c r="AI909" t="s" s="2">
        <v>4303</v>
      </c>
      <c r="AJ909" t="s" s="2">
        <v>902</v>
      </c>
      <c r="AK909" t="s" s="2">
        <v>6046</v>
      </c>
      <c r="AL909" t="s" s="2">
        <v>4336</v>
      </c>
      <c r="AM909" t="s" s="2">
        <v>4298</v>
      </c>
      <c r="AN909" t="s" s="2">
        <v>4306</v>
      </c>
    </row>
    <row r="910" s="2" customFormat="1" ht="18" customHeight="1">
      <c r="A910" s="2">
        <v>218500</v>
      </c>
      <c r="B910" t="s" s="2">
        <v>903</v>
      </c>
      <c r="C910" t="s" s="2">
        <v>4308</v>
      </c>
      <c r="F910" t="s" s="2">
        <v>9</v>
      </c>
      <c r="I910" t="s" s="2">
        <v>4283</v>
      </c>
      <c r="J910" t="s" s="2">
        <v>4818</v>
      </c>
      <c r="L910" t="s" s="2">
        <v>4323</v>
      </c>
      <c r="N910" t="s" s="2">
        <v>4453</v>
      </c>
      <c r="P910" t="s" s="2">
        <v>6004</v>
      </c>
      <c r="Q910" t="s" s="2">
        <v>4325</v>
      </c>
      <c r="R910" t="s" s="2">
        <v>4326</v>
      </c>
      <c r="S910" t="s" s="2">
        <v>4298</v>
      </c>
      <c r="T910" t="s" s="2">
        <v>5352</v>
      </c>
      <c r="U910" t="s" s="2">
        <v>6010</v>
      </c>
      <c r="W910" t="s" s="2">
        <v>903</v>
      </c>
      <c r="AB910" t="s" s="2">
        <v>6047</v>
      </c>
      <c r="AC910" t="s" s="2">
        <v>4331</v>
      </c>
      <c r="AD910" t="s" s="2">
        <v>4344</v>
      </c>
      <c r="AE910" t="s" s="2">
        <v>4300</v>
      </c>
      <c r="AF910" t="s" s="2">
        <v>4341</v>
      </c>
      <c r="AH910" t="s" s="2">
        <v>4302</v>
      </c>
      <c r="AI910" t="s" s="2">
        <v>4303</v>
      </c>
      <c r="AJ910" t="s" s="2">
        <v>903</v>
      </c>
      <c r="AK910" t="s" s="2">
        <v>6048</v>
      </c>
      <c r="AL910" t="s" s="2">
        <v>4336</v>
      </c>
      <c r="AM910" t="s" s="2">
        <v>4298</v>
      </c>
      <c r="AN910" t="s" s="2">
        <v>4306</v>
      </c>
    </row>
    <row r="911" s="2" customFormat="1" ht="18" customHeight="1">
      <c r="A911" s="2">
        <v>218536</v>
      </c>
      <c r="B911" t="s" s="2">
        <v>904</v>
      </c>
      <c r="C911" t="s" s="2">
        <v>4279</v>
      </c>
      <c r="F911" t="s" s="2">
        <v>9</v>
      </c>
      <c r="G911" t="s" s="2">
        <v>5780</v>
      </c>
      <c r="I911" t="s" s="2">
        <v>4283</v>
      </c>
      <c r="J911" t="s" s="2">
        <v>4818</v>
      </c>
      <c r="L911" t="s" s="2">
        <v>4323</v>
      </c>
      <c r="N911" t="s" s="2">
        <v>4324</v>
      </c>
      <c r="P911" t="s" s="2">
        <v>4992</v>
      </c>
      <c r="Q911" t="s" s="2">
        <v>4325</v>
      </c>
      <c r="R911" t="s" s="2">
        <v>4326</v>
      </c>
      <c r="S911" t="s" s="2">
        <v>4315</v>
      </c>
      <c r="T911" t="s" s="2">
        <v>5352</v>
      </c>
      <c r="U911" t="s" s="2">
        <v>6039</v>
      </c>
      <c r="W911" t="s" s="2">
        <v>904</v>
      </c>
      <c r="X911" t="s" s="2">
        <v>5629</v>
      </c>
      <c r="AB911" t="s" s="2">
        <v>6049</v>
      </c>
      <c r="AC911" t="s" s="2">
        <v>4331</v>
      </c>
      <c r="AD911" t="s" s="2">
        <v>4332</v>
      </c>
      <c r="AE911" t="s" s="2">
        <v>4300</v>
      </c>
      <c r="AF911" t="s" s="2">
        <v>4327</v>
      </c>
      <c r="AH911" t="s" s="2">
        <v>4302</v>
      </c>
      <c r="AI911" t="s" s="2">
        <v>4303</v>
      </c>
      <c r="AJ911" t="s" s="2">
        <v>904</v>
      </c>
      <c r="AK911" t="s" s="2">
        <v>5743</v>
      </c>
      <c r="AL911" t="s" s="2">
        <v>4336</v>
      </c>
      <c r="AM911" t="s" s="2">
        <v>4298</v>
      </c>
      <c r="AN911" t="s" s="2">
        <v>4306</v>
      </c>
    </row>
    <row r="912" s="2" customFormat="1" ht="18" customHeight="1">
      <c r="A912" s="2">
        <v>218548</v>
      </c>
      <c r="B912" t="s" s="2">
        <v>905</v>
      </c>
      <c r="C912" t="s" s="2">
        <v>4279</v>
      </c>
      <c r="F912" t="s" s="2">
        <v>9</v>
      </c>
      <c r="G912" t="s" s="2">
        <v>5780</v>
      </c>
      <c r="I912" t="s" s="2">
        <v>4283</v>
      </c>
      <c r="J912" t="s" s="2">
        <v>4818</v>
      </c>
      <c r="L912" t="s" s="2">
        <v>4323</v>
      </c>
      <c r="N912" t="s" s="2">
        <v>4324</v>
      </c>
      <c r="P912" t="s" s="2">
        <v>4992</v>
      </c>
      <c r="Q912" t="s" s="2">
        <v>4325</v>
      </c>
      <c r="R912" t="s" s="2">
        <v>4326</v>
      </c>
      <c r="S912" t="s" s="2">
        <v>4315</v>
      </c>
      <c r="T912" t="s" s="2">
        <v>5352</v>
      </c>
      <c r="U912" t="s" s="2">
        <v>6039</v>
      </c>
      <c r="W912" t="s" s="2">
        <v>905</v>
      </c>
      <c r="X912" t="s" s="2">
        <v>5629</v>
      </c>
      <c r="AB912" t="s" s="2">
        <v>6049</v>
      </c>
      <c r="AC912" t="s" s="2">
        <v>4331</v>
      </c>
      <c r="AD912" t="s" s="2">
        <v>4332</v>
      </c>
      <c r="AE912" t="s" s="2">
        <v>4300</v>
      </c>
      <c r="AF912" t="s" s="2">
        <v>4327</v>
      </c>
      <c r="AH912" t="s" s="2">
        <v>4302</v>
      </c>
      <c r="AI912" t="s" s="2">
        <v>4303</v>
      </c>
      <c r="AJ912" t="s" s="2">
        <v>905</v>
      </c>
      <c r="AK912" t="s" s="2">
        <v>6050</v>
      </c>
      <c r="AL912" t="s" s="2">
        <v>4336</v>
      </c>
      <c r="AM912" t="s" s="2">
        <v>4298</v>
      </c>
      <c r="AN912" t="s" s="2">
        <v>4306</v>
      </c>
    </row>
    <row r="913" s="2" customFormat="1" ht="18" customHeight="1">
      <c r="A913" s="2">
        <v>218554</v>
      </c>
      <c r="B913" t="s" s="2">
        <v>906</v>
      </c>
      <c r="C913" t="s" s="2">
        <v>4279</v>
      </c>
      <c r="D913" t="s" s="2">
        <v>6051</v>
      </c>
      <c r="F913" t="s" s="2">
        <v>6</v>
      </c>
      <c r="G913" t="s" s="2">
        <v>6037</v>
      </c>
      <c r="H913" t="s" s="2">
        <v>6052</v>
      </c>
      <c r="I913" t="s" s="2">
        <v>4283</v>
      </c>
      <c r="J913" t="s" s="2">
        <v>4818</v>
      </c>
      <c r="L913" t="s" s="2">
        <v>4285</v>
      </c>
      <c r="M913" t="s" s="2">
        <v>4312</v>
      </c>
      <c r="N913" t="s" s="2">
        <v>4286</v>
      </c>
      <c r="P913" t="s" s="2">
        <v>5003</v>
      </c>
      <c r="Q913" t="s" s="2">
        <v>4289</v>
      </c>
      <c r="R913" t="s" s="2">
        <v>4326</v>
      </c>
      <c r="T913" t="s" s="2">
        <v>5352</v>
      </c>
      <c r="U913" t="s" s="2">
        <v>6039</v>
      </c>
      <c r="W913" t="s" s="2">
        <v>6053</v>
      </c>
      <c r="X913" t="s" s="2">
        <v>4356</v>
      </c>
      <c r="Y913" t="s" s="2">
        <v>4296</v>
      </c>
      <c r="AB913" t="s" s="2">
        <v>6040</v>
      </c>
      <c r="AC913" t="s" s="2">
        <v>4315</v>
      </c>
      <c r="AD913" t="s" s="2">
        <v>4299</v>
      </c>
      <c r="AE913" t="s" s="2">
        <v>4300</v>
      </c>
      <c r="AH913" t="s" s="2">
        <v>4302</v>
      </c>
      <c r="AI913" t="s" s="2">
        <v>4303</v>
      </c>
      <c r="AJ913" t="s" s="2">
        <v>6053</v>
      </c>
      <c r="AK913" t="s" s="2">
        <v>5743</v>
      </c>
      <c r="AL913" t="s" s="2">
        <v>4305</v>
      </c>
      <c r="AM913" t="s" s="2">
        <v>4298</v>
      </c>
      <c r="AN913" t="s" s="2">
        <v>4306</v>
      </c>
    </row>
    <row r="914" s="2" customFormat="1" ht="18" customHeight="1">
      <c r="A914" s="2">
        <v>218602</v>
      </c>
      <c r="B914" t="s" s="2">
        <v>6054</v>
      </c>
      <c r="C914" t="s" s="2">
        <v>4308</v>
      </c>
      <c r="D914" t="s" s="2">
        <v>6055</v>
      </c>
      <c r="F914" t="s" s="2">
        <v>6</v>
      </c>
      <c r="I914" t="s" s="2">
        <v>4283</v>
      </c>
      <c r="J914" t="s" s="2">
        <v>4818</v>
      </c>
      <c r="L914" t="s" s="2">
        <v>4338</v>
      </c>
      <c r="P914" t="s" s="2">
        <v>4998</v>
      </c>
      <c r="Q914" t="s" s="2">
        <v>4289</v>
      </c>
      <c r="R914" t="s" s="2">
        <v>4326</v>
      </c>
      <c r="T914" t="s" s="2">
        <v>5352</v>
      </c>
      <c r="U914" t="s" s="2">
        <v>5753</v>
      </c>
      <c r="W914" t="s" s="2">
        <v>6054</v>
      </c>
      <c r="AB914" t="s" s="2">
        <v>5754</v>
      </c>
      <c r="AC914" t="s" s="2">
        <v>4315</v>
      </c>
      <c r="AD914" t="s" s="2">
        <v>4344</v>
      </c>
      <c r="AE914" t="s" s="2">
        <v>4300</v>
      </c>
      <c r="AH914" t="s" s="2">
        <v>4302</v>
      </c>
      <c r="AI914" t="s" s="2">
        <v>4303</v>
      </c>
      <c r="AJ914" t="s" s="2">
        <v>6054</v>
      </c>
      <c r="AK914" t="s" s="2">
        <v>6056</v>
      </c>
      <c r="AL914" t="s" s="2">
        <v>4305</v>
      </c>
      <c r="AM914" t="s" s="2">
        <v>4298</v>
      </c>
      <c r="AN914" t="s" s="2">
        <v>4306</v>
      </c>
    </row>
    <row r="915" s="2" customFormat="1" ht="18" customHeight="1">
      <c r="A915" s="2">
        <v>218692</v>
      </c>
      <c r="B915" t="s" s="2">
        <v>908</v>
      </c>
      <c r="C915" t="s" s="2">
        <v>4358</v>
      </c>
      <c r="F915" t="s" s="2">
        <v>9</v>
      </c>
      <c r="I915" t="s" s="2">
        <v>4283</v>
      </c>
      <c r="J915" t="s" s="2">
        <v>4818</v>
      </c>
      <c r="L915" t="s" s="2">
        <v>4338</v>
      </c>
      <c r="Q915" t="s" s="2">
        <v>4325</v>
      </c>
      <c r="R915" t="s" s="2">
        <v>5588</v>
      </c>
      <c r="S915" t="s" s="2">
        <v>4298</v>
      </c>
      <c r="T915" t="s" s="2">
        <v>5352</v>
      </c>
      <c r="U915" t="s" s="2">
        <v>5588</v>
      </c>
      <c r="W915" t="s" s="2">
        <v>908</v>
      </c>
      <c r="AB915" t="s" s="2">
        <v>5589</v>
      </c>
      <c r="AC915" t="s" s="2">
        <v>4331</v>
      </c>
      <c r="AD915" t="s" s="2">
        <v>4344</v>
      </c>
      <c r="AE915" t="s" s="2">
        <v>4300</v>
      </c>
      <c r="AH915" t="s" s="2">
        <v>4302</v>
      </c>
      <c r="AI915" t="s" s="2">
        <v>4303</v>
      </c>
      <c r="AJ915" t="s" s="2">
        <v>908</v>
      </c>
      <c r="AK915" t="s" s="2">
        <v>6057</v>
      </c>
      <c r="AL915" t="s" s="2">
        <v>4336</v>
      </c>
      <c r="AM915" t="s" s="2">
        <v>4298</v>
      </c>
      <c r="AN915" t="s" s="2">
        <v>4306</v>
      </c>
    </row>
    <row r="916" s="2" customFormat="1" ht="18" customHeight="1">
      <c r="A916" s="2">
        <v>218728</v>
      </c>
      <c r="B916" t="s" s="2">
        <v>909</v>
      </c>
      <c r="C916" t="s" s="2">
        <v>4279</v>
      </c>
      <c r="F916" t="s" s="2">
        <v>9</v>
      </c>
      <c r="I916" t="s" s="2">
        <v>4283</v>
      </c>
      <c r="J916" t="s" s="2">
        <v>4818</v>
      </c>
      <c r="L916" t="s" s="2">
        <v>4338</v>
      </c>
      <c r="N916" t="s" s="2">
        <v>4453</v>
      </c>
      <c r="Q916" t="s" s="2">
        <v>4325</v>
      </c>
      <c r="R916" t="s" s="2">
        <v>5588</v>
      </c>
      <c r="S916" t="s" s="2">
        <v>4298</v>
      </c>
      <c r="T916" t="s" s="2">
        <v>5352</v>
      </c>
      <c r="U916" t="s" s="2">
        <v>5588</v>
      </c>
      <c r="W916" t="s" s="2">
        <v>909</v>
      </c>
      <c r="AB916" t="s" s="2">
        <v>5589</v>
      </c>
      <c r="AC916" t="s" s="2">
        <v>4291</v>
      </c>
      <c r="AD916" t="s" s="2">
        <v>4344</v>
      </c>
      <c r="AE916" t="s" s="2">
        <v>4300</v>
      </c>
      <c r="AH916" t="s" s="2">
        <v>4302</v>
      </c>
      <c r="AI916" t="s" s="2">
        <v>4303</v>
      </c>
      <c r="AJ916" t="s" s="2">
        <v>909</v>
      </c>
      <c r="AK916" t="s" s="2">
        <v>6057</v>
      </c>
      <c r="AL916" t="s" s="2">
        <v>4336</v>
      </c>
      <c r="AM916" t="s" s="2">
        <v>4298</v>
      </c>
      <c r="AN916" t="s" s="2">
        <v>4306</v>
      </c>
    </row>
    <row r="917" s="2" customFormat="1" ht="18" customHeight="1">
      <c r="A917" s="2">
        <v>219246</v>
      </c>
      <c r="B917" t="s" s="2">
        <v>910</v>
      </c>
      <c r="C917" t="s" s="2">
        <v>4308</v>
      </c>
      <c r="F917" t="s" s="2">
        <v>9</v>
      </c>
      <c r="G917" t="s" s="2">
        <v>5985</v>
      </c>
      <c r="I917" t="s" s="2">
        <v>4283</v>
      </c>
      <c r="J917" t="s" s="2">
        <v>4423</v>
      </c>
      <c r="L917" t="s" s="2">
        <v>4323</v>
      </c>
      <c r="P917" t="s" s="2">
        <v>6058</v>
      </c>
      <c r="Q917" t="s" s="2">
        <v>4325</v>
      </c>
      <c r="R917" t="s" s="2">
        <v>4326</v>
      </c>
      <c r="T917" t="s" s="2">
        <v>5352</v>
      </c>
      <c r="U917" t="s" s="2">
        <v>5763</v>
      </c>
      <c r="W917" t="s" s="2">
        <v>910</v>
      </c>
      <c r="X917" t="s" s="2">
        <v>4329</v>
      </c>
      <c r="AB917" t="s" s="2">
        <v>5983</v>
      </c>
      <c r="AC917" t="s" s="2">
        <v>4291</v>
      </c>
      <c r="AD917" t="s" s="2">
        <v>4332</v>
      </c>
      <c r="AE917" t="s" s="2">
        <v>4300</v>
      </c>
      <c r="AH917" t="s" s="2">
        <v>4302</v>
      </c>
      <c r="AI917" t="s" s="2">
        <v>4303</v>
      </c>
      <c r="AJ917" t="s" s="2">
        <v>910</v>
      </c>
      <c r="AK917" t="s" s="2">
        <v>6059</v>
      </c>
      <c r="AL917" t="s" s="2">
        <v>4336</v>
      </c>
      <c r="AM917" t="s" s="2">
        <v>4298</v>
      </c>
      <c r="AN917" t="s" s="2">
        <v>4306</v>
      </c>
    </row>
    <row r="918" s="2" customFormat="1" ht="18" customHeight="1">
      <c r="A918" s="2">
        <v>219250</v>
      </c>
      <c r="B918" t="s" s="2">
        <v>6060</v>
      </c>
      <c r="C918" t="s" s="2">
        <v>4279</v>
      </c>
      <c r="F918" t="s" s="2">
        <v>9</v>
      </c>
      <c r="G918" t="s" s="2">
        <v>6012</v>
      </c>
      <c r="I918" t="s" s="2">
        <v>4283</v>
      </c>
      <c r="J918" t="s" s="2">
        <v>4818</v>
      </c>
      <c r="L918" t="s" s="2">
        <v>4323</v>
      </c>
      <c r="N918" t="s" s="2">
        <v>4324</v>
      </c>
      <c r="P918" t="s" s="2">
        <v>6058</v>
      </c>
      <c r="Q918" t="s" s="2">
        <v>4325</v>
      </c>
      <c r="R918" t="s" s="2">
        <v>5986</v>
      </c>
      <c r="S918" t="s" s="2">
        <v>4298</v>
      </c>
      <c r="T918" t="s" s="2">
        <v>5352</v>
      </c>
      <c r="U918" t="s" s="2">
        <v>5986</v>
      </c>
      <c r="W918" t="s" s="2">
        <v>6060</v>
      </c>
      <c r="X918" t="s" s="2">
        <v>4329</v>
      </c>
      <c r="AB918" t="s" s="2">
        <v>5987</v>
      </c>
      <c r="AC918" t="s" s="2">
        <v>4291</v>
      </c>
      <c r="AD918" t="s" s="2">
        <v>4332</v>
      </c>
      <c r="AE918" t="s" s="2">
        <v>4300</v>
      </c>
      <c r="AF918" t="s" s="2">
        <v>4341</v>
      </c>
      <c r="AH918" t="s" s="2">
        <v>4302</v>
      </c>
      <c r="AI918" t="s" s="2">
        <v>4303</v>
      </c>
      <c r="AJ918" t="s" s="2">
        <v>6060</v>
      </c>
      <c r="AK918" t="s" s="2">
        <v>6059</v>
      </c>
      <c r="AL918" t="s" s="2">
        <v>4336</v>
      </c>
      <c r="AM918" t="s" s="2">
        <v>4298</v>
      </c>
      <c r="AN918" t="s" s="2">
        <v>4306</v>
      </c>
    </row>
    <row r="919" s="2" customFormat="1" ht="18" customHeight="1">
      <c r="A919" s="2">
        <v>219316</v>
      </c>
      <c r="B919" t="s" s="2">
        <v>912</v>
      </c>
      <c r="C919" t="s" s="2">
        <v>4308</v>
      </c>
      <c r="F919" t="s" s="2">
        <v>6</v>
      </c>
      <c r="I919" t="s" s="2">
        <v>4283</v>
      </c>
      <c r="J919" t="s" s="2">
        <v>4818</v>
      </c>
      <c r="L919" t="s" s="2">
        <v>4338</v>
      </c>
      <c r="M919" t="s" s="2">
        <v>4353</v>
      </c>
      <c r="N919" t="s" s="2">
        <v>4353</v>
      </c>
      <c r="Q919" t="s" s="2">
        <v>4289</v>
      </c>
      <c r="R919" t="s" s="2">
        <v>6061</v>
      </c>
      <c r="S919" t="s" s="2">
        <v>4315</v>
      </c>
      <c r="T919" t="s" s="2">
        <v>5352</v>
      </c>
      <c r="U919" t="s" s="2">
        <v>5685</v>
      </c>
      <c r="W919" t="s" s="2">
        <v>912</v>
      </c>
      <c r="AB919" t="s" s="2">
        <v>6062</v>
      </c>
      <c r="AC919" t="s" s="2">
        <v>4315</v>
      </c>
      <c r="AD919" t="s" s="2">
        <v>4428</v>
      </c>
      <c r="AE919" t="s" s="2">
        <v>4300</v>
      </c>
      <c r="AH919" t="s" s="2">
        <v>4302</v>
      </c>
      <c r="AI919" t="s" s="2">
        <v>4303</v>
      </c>
      <c r="AJ919" t="s" s="2">
        <v>912</v>
      </c>
      <c r="AK919" t="s" s="2">
        <v>6063</v>
      </c>
      <c r="AL919" t="s" s="2">
        <v>4305</v>
      </c>
      <c r="AM919" t="s" s="2">
        <v>4298</v>
      </c>
      <c r="AN919" t="s" s="2">
        <v>4306</v>
      </c>
    </row>
    <row r="920" s="2" customFormat="1" ht="18" customHeight="1">
      <c r="A920" s="2">
        <v>219514</v>
      </c>
      <c r="B920" t="s" s="2">
        <v>913</v>
      </c>
      <c r="C920" t="s" s="2">
        <v>4308</v>
      </c>
      <c r="F920" t="s" s="2">
        <v>9</v>
      </c>
      <c r="I920" t="s" s="2">
        <v>4283</v>
      </c>
      <c r="J920" t="s" s="2">
        <v>4818</v>
      </c>
      <c r="L920" t="s" s="2">
        <v>4338</v>
      </c>
      <c r="N920" t="s" s="2">
        <v>5884</v>
      </c>
      <c r="P920" t="s" s="2">
        <v>6058</v>
      </c>
      <c r="Q920" t="s" s="2">
        <v>4325</v>
      </c>
      <c r="R920" t="s" s="2">
        <v>4326</v>
      </c>
      <c r="S920" t="s" s="2">
        <v>4315</v>
      </c>
      <c r="T920" t="s" s="2">
        <v>5352</v>
      </c>
      <c r="U920" t="s" s="2">
        <v>6064</v>
      </c>
      <c r="W920" t="s" s="2">
        <v>913</v>
      </c>
      <c r="AB920" t="s" s="2">
        <v>6065</v>
      </c>
      <c r="AC920" t="s" s="2">
        <v>4331</v>
      </c>
      <c r="AD920" t="s" s="2">
        <v>4344</v>
      </c>
      <c r="AE920" t="s" s="2">
        <v>4300</v>
      </c>
      <c r="AF920" t="s" s="2">
        <v>4327</v>
      </c>
      <c r="AH920" t="s" s="2">
        <v>4302</v>
      </c>
      <c r="AI920" t="s" s="2">
        <v>4303</v>
      </c>
      <c r="AJ920" t="s" s="2">
        <v>913</v>
      </c>
      <c r="AK920" t="s" s="2">
        <v>6066</v>
      </c>
      <c r="AL920" t="s" s="2">
        <v>4336</v>
      </c>
      <c r="AM920" t="s" s="2">
        <v>4298</v>
      </c>
      <c r="AN920" t="s" s="2">
        <v>4306</v>
      </c>
    </row>
    <row r="921" s="2" customFormat="1" ht="18" customHeight="1">
      <c r="A921" s="2">
        <v>219652</v>
      </c>
      <c r="B921" t="s" s="2">
        <v>914</v>
      </c>
      <c r="C921" t="s" s="2">
        <v>4358</v>
      </c>
      <c r="F921" t="s" s="2">
        <v>9</v>
      </c>
      <c r="I921" t="s" s="2">
        <v>4283</v>
      </c>
      <c r="J921" t="s" s="2">
        <v>4818</v>
      </c>
      <c r="L921" t="s" s="2">
        <v>4338</v>
      </c>
      <c r="N921" t="s" s="2">
        <v>4473</v>
      </c>
      <c r="P921" t="s" s="2">
        <v>6004</v>
      </c>
      <c r="Q921" t="s" s="2">
        <v>4325</v>
      </c>
      <c r="R921" t="s" s="2">
        <v>4326</v>
      </c>
      <c r="S921" t="s" s="2">
        <v>4298</v>
      </c>
      <c r="T921" t="s" s="2">
        <v>5352</v>
      </c>
      <c r="U921" t="s" s="2">
        <v>6010</v>
      </c>
      <c r="W921" t="s" s="2">
        <v>914</v>
      </c>
      <c r="AB921" t="s" s="2">
        <v>6011</v>
      </c>
      <c r="AC921" t="s" s="2">
        <v>4331</v>
      </c>
      <c r="AD921" t="s" s="2">
        <v>4344</v>
      </c>
      <c r="AE921" t="s" s="2">
        <v>4300</v>
      </c>
      <c r="AF921" t="s" s="2">
        <v>4341</v>
      </c>
      <c r="AH921" t="s" s="2">
        <v>4302</v>
      </c>
      <c r="AI921" t="s" s="2">
        <v>4303</v>
      </c>
      <c r="AJ921" t="s" s="2">
        <v>914</v>
      </c>
      <c r="AK921" t="s" s="2">
        <v>6067</v>
      </c>
      <c r="AL921" t="s" s="2">
        <v>4336</v>
      </c>
      <c r="AM921" t="s" s="2">
        <v>4298</v>
      </c>
      <c r="AN921" t="s" s="2">
        <v>4306</v>
      </c>
    </row>
    <row r="922" s="2" customFormat="1" ht="18" customHeight="1">
      <c r="A922" s="2">
        <v>220114</v>
      </c>
      <c r="B922" t="s" s="2">
        <v>915</v>
      </c>
      <c r="C922" t="s" s="2">
        <v>4279</v>
      </c>
      <c r="F922" t="s" s="2">
        <v>9</v>
      </c>
      <c r="G922" t="s" s="2">
        <v>5780</v>
      </c>
      <c r="I922" t="s" s="2">
        <v>4283</v>
      </c>
      <c r="J922" t="s" s="2">
        <v>4818</v>
      </c>
      <c r="L922" t="s" s="2">
        <v>4323</v>
      </c>
      <c r="N922" t="s" s="2">
        <v>4324</v>
      </c>
      <c r="P922" t="s" s="2">
        <v>5003</v>
      </c>
      <c r="Q922" t="s" s="2">
        <v>4325</v>
      </c>
      <c r="R922" t="s" s="2">
        <v>4326</v>
      </c>
      <c r="T922" t="s" s="2">
        <v>5352</v>
      </c>
      <c r="U922" t="s" s="2">
        <v>5897</v>
      </c>
      <c r="W922" t="s" s="2">
        <v>915</v>
      </c>
      <c r="X922" t="s" s="2">
        <v>5629</v>
      </c>
      <c r="AB922" t="s" s="2">
        <v>5898</v>
      </c>
      <c r="AC922" t="s" s="2">
        <v>4331</v>
      </c>
      <c r="AD922" t="s" s="2">
        <v>4332</v>
      </c>
      <c r="AE922" t="s" s="2">
        <v>4300</v>
      </c>
      <c r="AH922" t="s" s="2">
        <v>4302</v>
      </c>
      <c r="AI922" t="s" s="2">
        <v>4303</v>
      </c>
      <c r="AJ922" t="s" s="2">
        <v>915</v>
      </c>
      <c r="AK922" t="s" s="2">
        <v>5743</v>
      </c>
      <c r="AL922" t="s" s="2">
        <v>4336</v>
      </c>
      <c r="AM922" t="s" s="2">
        <v>4298</v>
      </c>
      <c r="AN922" t="s" s="2">
        <v>4306</v>
      </c>
    </row>
    <row r="923" s="2" customFormat="1" ht="18" customHeight="1">
      <c r="A923" s="2">
        <v>220120</v>
      </c>
      <c r="B923" t="s" s="2">
        <v>916</v>
      </c>
      <c r="C923" t="s" s="2">
        <v>4308</v>
      </c>
      <c r="D923" t="s" s="2">
        <v>6068</v>
      </c>
      <c r="F923" t="s" s="2">
        <v>6</v>
      </c>
      <c r="I923" t="s" s="2">
        <v>4283</v>
      </c>
      <c r="J923" t="s" s="2">
        <v>4818</v>
      </c>
      <c r="L923" t="s" s="2">
        <v>4338</v>
      </c>
      <c r="P923" t="s" s="2">
        <v>5003</v>
      </c>
      <c r="Q923" t="s" s="2">
        <v>4289</v>
      </c>
      <c r="R923" t="s" s="2">
        <v>4290</v>
      </c>
      <c r="T923" t="s" s="2">
        <v>5352</v>
      </c>
      <c r="U923" t="s" s="2">
        <v>6069</v>
      </c>
      <c r="W923" t="s" s="2">
        <v>916</v>
      </c>
      <c r="AB923" t="s" s="2">
        <v>6070</v>
      </c>
      <c r="AC923" t="s" s="2">
        <v>4315</v>
      </c>
      <c r="AD923" t="s" s="2">
        <v>4299</v>
      </c>
      <c r="AE923" t="s" s="2">
        <v>4300</v>
      </c>
      <c r="AH923" t="s" s="2">
        <v>4302</v>
      </c>
      <c r="AI923" t="s" s="2">
        <v>4303</v>
      </c>
      <c r="AJ923" t="s" s="2">
        <v>916</v>
      </c>
      <c r="AK923" t="s" s="2">
        <v>5743</v>
      </c>
      <c r="AL923" t="s" s="2">
        <v>4305</v>
      </c>
      <c r="AM923" t="s" s="2">
        <v>4306</v>
      </c>
      <c r="AN923" t="s" s="2">
        <v>4306</v>
      </c>
    </row>
    <row r="924" s="2" customFormat="1" ht="18" customHeight="1">
      <c r="A924" s="2">
        <v>220300</v>
      </c>
      <c r="B924" t="s" s="2">
        <v>917</v>
      </c>
      <c r="C924" t="s" s="2">
        <v>4358</v>
      </c>
      <c r="F924" t="s" s="2">
        <v>9</v>
      </c>
      <c r="I924" t="s" s="2">
        <v>4283</v>
      </c>
      <c r="J924" t="s" s="2">
        <v>4818</v>
      </c>
      <c r="L924" t="s" s="2">
        <v>4323</v>
      </c>
      <c r="Q924" t="s" s="2">
        <v>4325</v>
      </c>
      <c r="R924" t="s" s="2">
        <v>5763</v>
      </c>
      <c r="S924" t="s" s="2">
        <v>4298</v>
      </c>
      <c r="T924" t="s" s="2">
        <v>5352</v>
      </c>
      <c r="U924" t="s" s="2">
        <v>5763</v>
      </c>
      <c r="W924" t="s" s="2">
        <v>917</v>
      </c>
      <c r="AB924" t="s" s="2">
        <v>5983</v>
      </c>
      <c r="AC924" t="s" s="2">
        <v>4291</v>
      </c>
      <c r="AD924" t="s" s="2">
        <v>4344</v>
      </c>
      <c r="AE924" t="s" s="2">
        <v>4300</v>
      </c>
      <c r="AF924" t="s" s="2">
        <v>4341</v>
      </c>
      <c r="AH924" t="s" s="2">
        <v>4302</v>
      </c>
      <c r="AI924" t="s" s="2">
        <v>4303</v>
      </c>
      <c r="AJ924" t="s" s="2">
        <v>917</v>
      </c>
      <c r="AK924" t="s" s="2">
        <v>6071</v>
      </c>
      <c r="AL924" t="s" s="2">
        <v>4336</v>
      </c>
      <c r="AM924" t="s" s="2">
        <v>4298</v>
      </c>
      <c r="AN924" t="s" s="2">
        <v>4306</v>
      </c>
    </row>
    <row r="925" s="2" customFormat="1" ht="18" customHeight="1">
      <c r="A925" s="2">
        <v>220312</v>
      </c>
      <c r="B925" t="s" s="2">
        <v>918</v>
      </c>
      <c r="C925" t="s" s="2">
        <v>4358</v>
      </c>
      <c r="F925" t="s" s="2">
        <v>9</v>
      </c>
      <c r="I925" t="s" s="2">
        <v>4283</v>
      </c>
      <c r="J925" t="s" s="2">
        <v>4818</v>
      </c>
      <c r="L925" t="s" s="2">
        <v>4338</v>
      </c>
      <c r="N925" t="s" s="2">
        <v>4453</v>
      </c>
      <c r="Q925" t="s" s="2">
        <v>4325</v>
      </c>
      <c r="R925" t="s" s="2">
        <v>5986</v>
      </c>
      <c r="S925" t="s" s="2">
        <v>4298</v>
      </c>
      <c r="T925" t="s" s="2">
        <v>5352</v>
      </c>
      <c r="U925" t="s" s="2">
        <v>5986</v>
      </c>
      <c r="W925" t="s" s="2">
        <v>918</v>
      </c>
      <c r="AB925" t="s" s="2">
        <v>6072</v>
      </c>
      <c r="AC925" t="s" s="2">
        <v>4291</v>
      </c>
      <c r="AD925" t="s" s="2">
        <v>4344</v>
      </c>
      <c r="AE925" t="s" s="2">
        <v>4300</v>
      </c>
      <c r="AF925" t="s" s="2">
        <v>4341</v>
      </c>
      <c r="AH925" t="s" s="2">
        <v>4302</v>
      </c>
      <c r="AI925" t="s" s="2">
        <v>4303</v>
      </c>
      <c r="AJ925" t="s" s="2">
        <v>918</v>
      </c>
      <c r="AK925" t="s" s="2">
        <v>6071</v>
      </c>
      <c r="AL925" t="s" s="2">
        <v>4336</v>
      </c>
      <c r="AM925" t="s" s="2">
        <v>4298</v>
      </c>
      <c r="AN925" t="s" s="2">
        <v>4306</v>
      </c>
    </row>
    <row r="926" s="2" customFormat="1" ht="18" customHeight="1">
      <c r="A926" s="2">
        <v>220468</v>
      </c>
      <c r="B926" t="s" s="2">
        <v>919</v>
      </c>
      <c r="C926" t="s" s="2">
        <v>4308</v>
      </c>
      <c r="F926" t="s" s="2">
        <v>9</v>
      </c>
      <c r="I926" t="s" s="2">
        <v>4283</v>
      </c>
      <c r="J926" t="s" s="2">
        <v>4818</v>
      </c>
      <c r="L926" t="s" s="2">
        <v>4338</v>
      </c>
      <c r="N926" t="s" s="2">
        <v>4453</v>
      </c>
      <c r="P926" t="s" s="2">
        <v>6004</v>
      </c>
      <c r="Q926" t="s" s="2">
        <v>4325</v>
      </c>
      <c r="R926" t="s" s="2">
        <v>4326</v>
      </c>
      <c r="S926" t="s" s="2">
        <v>4298</v>
      </c>
      <c r="T926" t="s" s="2">
        <v>5352</v>
      </c>
      <c r="W926" t="s" s="2">
        <v>919</v>
      </c>
      <c r="AC926" t="s" s="2">
        <v>4291</v>
      </c>
      <c r="AD926" t="s" s="2">
        <v>4344</v>
      </c>
      <c r="AE926" t="s" s="2">
        <v>4300</v>
      </c>
      <c r="AF926" t="s" s="2">
        <v>4341</v>
      </c>
      <c r="AH926" t="s" s="2">
        <v>4302</v>
      </c>
      <c r="AI926" t="s" s="2">
        <v>4303</v>
      </c>
      <c r="AJ926" t="s" s="2">
        <v>919</v>
      </c>
      <c r="AK926" t="s" s="2">
        <v>6073</v>
      </c>
      <c r="AL926" t="s" s="2">
        <v>4336</v>
      </c>
      <c r="AM926" t="s" s="2">
        <v>4298</v>
      </c>
      <c r="AN926" t="s" s="2">
        <v>4306</v>
      </c>
    </row>
    <row r="927" s="2" customFormat="1" ht="18" customHeight="1">
      <c r="A927" s="2">
        <v>220936</v>
      </c>
      <c r="B927" t="s" s="2">
        <v>920</v>
      </c>
      <c r="C927" t="s" s="2">
        <v>4308</v>
      </c>
      <c r="F927" t="s" s="2">
        <v>9</v>
      </c>
      <c r="G927" t="s" s="2">
        <v>6012</v>
      </c>
      <c r="I927" t="s" s="2">
        <v>4283</v>
      </c>
      <c r="J927" t="s" s="2">
        <v>4818</v>
      </c>
      <c r="L927" t="s" s="2">
        <v>4285</v>
      </c>
      <c r="P927" t="s" s="2">
        <v>6058</v>
      </c>
      <c r="Q927" t="s" s="2">
        <v>4325</v>
      </c>
      <c r="R927" t="s" s="2">
        <v>4326</v>
      </c>
      <c r="T927" t="s" s="2">
        <v>5352</v>
      </c>
      <c r="U927" t="s" s="2">
        <v>6074</v>
      </c>
      <c r="W927" t="s" s="2">
        <v>920</v>
      </c>
      <c r="X927" t="s" s="2">
        <v>4329</v>
      </c>
      <c r="AB927" t="s" s="2">
        <v>6075</v>
      </c>
      <c r="AC927" t="s" s="2">
        <v>4331</v>
      </c>
      <c r="AD927" t="s" s="2">
        <v>4332</v>
      </c>
      <c r="AE927" t="s" s="2">
        <v>4300</v>
      </c>
      <c r="AH927" t="s" s="2">
        <v>4302</v>
      </c>
      <c r="AI927" t="s" s="2">
        <v>4303</v>
      </c>
      <c r="AJ927" t="s" s="2">
        <v>920</v>
      </c>
      <c r="AK927" t="s" s="2">
        <v>6076</v>
      </c>
      <c r="AL927" t="s" s="2">
        <v>4336</v>
      </c>
      <c r="AM927" t="s" s="2">
        <v>4298</v>
      </c>
      <c r="AN927" t="s" s="2">
        <v>4306</v>
      </c>
    </row>
    <row r="928" s="2" customFormat="1" ht="18" customHeight="1">
      <c r="A928" t="s" s="2">
        <v>6077</v>
      </c>
      <c r="B928" t="s" s="2">
        <v>920</v>
      </c>
      <c r="C928" t="s" s="2">
        <v>4308</v>
      </c>
      <c r="F928" t="s" s="2">
        <v>433</v>
      </c>
      <c r="I928" t="s" s="2">
        <v>4283</v>
      </c>
      <c r="J928" t="s" s="2">
        <v>4818</v>
      </c>
      <c r="L928" t="s" s="2">
        <v>4372</v>
      </c>
      <c r="Q928" t="s" s="2">
        <v>4325</v>
      </c>
      <c r="R928" t="s" s="2">
        <v>4326</v>
      </c>
      <c r="U928" t="s" s="2">
        <v>5473</v>
      </c>
      <c r="W928" t="s" s="2">
        <v>920</v>
      </c>
      <c r="AB928" t="s" s="2">
        <v>6022</v>
      </c>
      <c r="AC928" t="s" s="2">
        <v>4291</v>
      </c>
      <c r="AD928" t="s" s="2">
        <v>4376</v>
      </c>
      <c r="AE928" t="s" s="2">
        <v>4300</v>
      </c>
      <c r="AH928" t="s" s="2">
        <v>4302</v>
      </c>
      <c r="AI928" t="s" s="2">
        <v>4303</v>
      </c>
      <c r="AJ928" t="s" s="2">
        <v>920</v>
      </c>
      <c r="AK928" t="s" s="2">
        <v>6078</v>
      </c>
      <c r="AL928" t="s" s="2">
        <v>6023</v>
      </c>
      <c r="AM928" t="s" s="2">
        <v>4298</v>
      </c>
      <c r="AN928" t="s" s="2">
        <v>4306</v>
      </c>
    </row>
    <row r="929" s="2" customFormat="1" ht="18" customHeight="1">
      <c r="A929" s="2">
        <v>220942</v>
      </c>
      <c r="B929" t="s" s="2">
        <v>921</v>
      </c>
      <c r="C929" t="s" s="2">
        <v>4308</v>
      </c>
      <c r="F929" t="s" s="2">
        <v>6</v>
      </c>
      <c r="I929" t="s" s="2">
        <v>4283</v>
      </c>
      <c r="J929" t="s" s="2">
        <v>4818</v>
      </c>
      <c r="L929" t="s" s="2">
        <v>4338</v>
      </c>
      <c r="M929" t="s" s="2">
        <v>4353</v>
      </c>
      <c r="N929" t="s" s="2">
        <v>4353</v>
      </c>
      <c r="Q929" t="s" s="2">
        <v>4289</v>
      </c>
      <c r="R929" t="s" s="2">
        <v>5874</v>
      </c>
      <c r="S929" t="s" s="2">
        <v>4315</v>
      </c>
      <c r="T929" t="s" s="2">
        <v>5352</v>
      </c>
      <c r="U929" t="s" s="2">
        <v>6074</v>
      </c>
      <c r="W929" t="s" s="2">
        <v>921</v>
      </c>
      <c r="AB929" t="s" s="2">
        <v>6079</v>
      </c>
      <c r="AC929" t="s" s="2">
        <v>4315</v>
      </c>
      <c r="AD929" t="s" s="2">
        <v>4344</v>
      </c>
      <c r="AE929" t="s" s="2">
        <v>4292</v>
      </c>
      <c r="AH929" t="s" s="2">
        <v>4302</v>
      </c>
      <c r="AI929" t="s" s="2">
        <v>4303</v>
      </c>
      <c r="AJ929" t="s" s="2">
        <v>921</v>
      </c>
      <c r="AK929" t="s" s="2">
        <v>6078</v>
      </c>
      <c r="AL929" t="s" s="2">
        <v>4305</v>
      </c>
      <c r="AM929" t="s" s="2">
        <v>4298</v>
      </c>
      <c r="AN929" t="s" s="2">
        <v>4306</v>
      </c>
    </row>
    <row r="930" s="2" customFormat="1" ht="18" customHeight="1">
      <c r="A930" s="2">
        <v>220978</v>
      </c>
      <c r="B930" t="s" s="2">
        <v>922</v>
      </c>
      <c r="C930" t="s" s="2">
        <v>4308</v>
      </c>
      <c r="D930" t="s" s="2">
        <v>6080</v>
      </c>
      <c r="F930" t="s" s="2">
        <v>6</v>
      </c>
      <c r="H930" t="s" s="2">
        <v>6081</v>
      </c>
      <c r="I930" t="s" s="2">
        <v>4283</v>
      </c>
      <c r="J930" t="s" s="2">
        <v>4818</v>
      </c>
      <c r="L930" t="s" s="2">
        <v>4539</v>
      </c>
      <c r="M930" t="s" s="2">
        <v>4312</v>
      </c>
      <c r="N930" t="s" s="2">
        <v>4312</v>
      </c>
      <c r="P930" t="s" s="2">
        <v>6058</v>
      </c>
      <c r="Q930" t="s" s="2">
        <v>4289</v>
      </c>
      <c r="R930" t="s" s="2">
        <v>4290</v>
      </c>
      <c r="S930" t="s" s="2">
        <v>4331</v>
      </c>
      <c r="T930" t="s" s="2">
        <v>5352</v>
      </c>
      <c r="U930" t="s" s="2">
        <v>6039</v>
      </c>
      <c r="W930" t="s" s="2">
        <v>922</v>
      </c>
      <c r="X930" t="s" s="2">
        <v>4471</v>
      </c>
      <c r="Y930" t="s" s="2">
        <v>4296</v>
      </c>
      <c r="AB930" t="s" s="2">
        <v>6082</v>
      </c>
      <c r="AC930" t="s" s="2">
        <v>4315</v>
      </c>
      <c r="AD930" t="s" s="2">
        <v>4299</v>
      </c>
      <c r="AE930" t="s" s="2">
        <v>4300</v>
      </c>
      <c r="AH930" t="s" s="2">
        <v>4302</v>
      </c>
      <c r="AI930" t="s" s="2">
        <v>4303</v>
      </c>
      <c r="AJ930" t="s" s="2">
        <v>922</v>
      </c>
      <c r="AK930" t="s" s="2">
        <v>6078</v>
      </c>
      <c r="AL930" t="s" s="2">
        <v>4305</v>
      </c>
      <c r="AM930" t="s" s="2">
        <v>4298</v>
      </c>
      <c r="AN930" t="s" s="2">
        <v>4306</v>
      </c>
    </row>
    <row r="931" s="2" customFormat="1" ht="18" customHeight="1">
      <c r="A931" s="2">
        <v>220984</v>
      </c>
      <c r="B931" t="s" s="2">
        <v>923</v>
      </c>
      <c r="C931" t="s" s="2">
        <v>4308</v>
      </c>
      <c r="F931" t="s" s="2">
        <v>9</v>
      </c>
      <c r="G931" t="s" s="2">
        <v>5900</v>
      </c>
      <c r="I931" t="s" s="2">
        <v>4283</v>
      </c>
      <c r="J931" t="s" s="2">
        <v>4818</v>
      </c>
      <c r="L931" t="s" s="2">
        <v>4285</v>
      </c>
      <c r="N931" t="s" s="2">
        <v>4324</v>
      </c>
      <c r="P931" t="s" s="2">
        <v>6058</v>
      </c>
      <c r="Q931" t="s" s="2">
        <v>4325</v>
      </c>
      <c r="R931" t="s" s="2">
        <v>4326</v>
      </c>
      <c r="S931" t="s" s="2">
        <v>4331</v>
      </c>
      <c r="T931" t="s" s="2">
        <v>5352</v>
      </c>
      <c r="U931" t="s" s="2">
        <v>6039</v>
      </c>
      <c r="W931" t="s" s="2">
        <v>923</v>
      </c>
      <c r="X931" t="s" s="2">
        <v>5629</v>
      </c>
      <c r="AB931" t="s" s="2">
        <v>6040</v>
      </c>
      <c r="AC931" t="s" s="2">
        <v>4331</v>
      </c>
      <c r="AD931" t="s" s="2">
        <v>4332</v>
      </c>
      <c r="AE931" t="s" s="2">
        <v>4300</v>
      </c>
      <c r="AF931" t="s" s="2">
        <v>4741</v>
      </c>
      <c r="AH931" t="s" s="2">
        <v>4302</v>
      </c>
      <c r="AI931" t="s" s="2">
        <v>4303</v>
      </c>
      <c r="AJ931" t="s" s="2">
        <v>923</v>
      </c>
      <c r="AK931" t="s" s="2">
        <v>6076</v>
      </c>
      <c r="AL931" t="s" s="2">
        <v>4336</v>
      </c>
      <c r="AM931" t="s" s="2">
        <v>4298</v>
      </c>
      <c r="AN931" t="s" s="2">
        <v>4306</v>
      </c>
    </row>
    <row r="932" s="2" customFormat="1" ht="18" customHeight="1">
      <c r="A932" s="2">
        <v>220990</v>
      </c>
      <c r="B932" t="s" s="2">
        <v>924</v>
      </c>
      <c r="C932" t="s" s="2">
        <v>4308</v>
      </c>
      <c r="D932" t="s" s="2">
        <v>6083</v>
      </c>
      <c r="F932" t="s" s="2">
        <v>55</v>
      </c>
      <c r="I932" t="s" s="2">
        <v>4283</v>
      </c>
      <c r="J932" t="s" s="2">
        <v>4818</v>
      </c>
      <c r="L932" t="s" s="2">
        <v>4539</v>
      </c>
      <c r="P932" t="s" s="2">
        <v>6084</v>
      </c>
      <c r="Q932" t="s" s="2">
        <v>4289</v>
      </c>
      <c r="R932" t="s" s="2">
        <v>4326</v>
      </c>
      <c r="U932" t="s" s="2">
        <v>5993</v>
      </c>
      <c r="W932" t="s" s="2">
        <v>924</v>
      </c>
      <c r="X932" t="s" s="2">
        <v>5720</v>
      </c>
      <c r="Y932" t="s" s="2">
        <v>4296</v>
      </c>
      <c r="AB932" t="s" s="2">
        <v>6085</v>
      </c>
      <c r="AC932" t="s" s="2">
        <v>4315</v>
      </c>
      <c r="AD932" t="s" s="2">
        <v>4299</v>
      </c>
      <c r="AE932" t="s" s="2">
        <v>4300</v>
      </c>
      <c r="AH932" t="s" s="2">
        <v>4302</v>
      </c>
      <c r="AI932" t="s" s="2">
        <v>4303</v>
      </c>
      <c r="AJ932" t="s" s="2">
        <v>924</v>
      </c>
      <c r="AK932" t="s" s="2">
        <v>6078</v>
      </c>
      <c r="AL932" t="s" s="2">
        <v>4305</v>
      </c>
      <c r="AM932" t="s" s="2">
        <v>4298</v>
      </c>
      <c r="AN932" t="s" s="2">
        <v>4306</v>
      </c>
    </row>
    <row r="933" s="2" customFormat="1" ht="18" customHeight="1">
      <c r="A933" s="2">
        <v>220991</v>
      </c>
      <c r="B933" t="s" s="2">
        <v>924</v>
      </c>
      <c r="C933" t="s" s="2">
        <v>4308</v>
      </c>
      <c r="F933" t="s" s="2">
        <v>55</v>
      </c>
      <c r="I933" t="s" s="2">
        <v>4283</v>
      </c>
      <c r="J933" t="s" s="2">
        <v>4818</v>
      </c>
      <c r="L933" t="s" s="2">
        <v>4372</v>
      </c>
      <c r="Q933" t="s" s="2">
        <v>4325</v>
      </c>
      <c r="R933" t="s" s="2">
        <v>5993</v>
      </c>
      <c r="S933" t="s" s="2">
        <v>4315</v>
      </c>
      <c r="T933" t="s" s="2">
        <v>5254</v>
      </c>
      <c r="U933" t="s" s="2">
        <v>5993</v>
      </c>
      <c r="W933" t="s" s="2">
        <v>924</v>
      </c>
      <c r="AB933" t="s" s="2">
        <v>6086</v>
      </c>
      <c r="AC933" t="s" s="2">
        <v>4331</v>
      </c>
      <c r="AD933" t="s" s="2">
        <v>4376</v>
      </c>
      <c r="AE933" t="s" s="2">
        <v>4300</v>
      </c>
      <c r="AH933" t="s" s="2">
        <v>4302</v>
      </c>
      <c r="AI933" t="s" s="2">
        <v>4303</v>
      </c>
      <c r="AJ933" t="s" s="2">
        <v>924</v>
      </c>
      <c r="AK933" t="s" s="2">
        <v>6078</v>
      </c>
      <c r="AL933" t="s" s="2">
        <v>4336</v>
      </c>
      <c r="AM933" t="s" s="2">
        <v>4298</v>
      </c>
      <c r="AN933" t="s" s="2">
        <v>4306</v>
      </c>
    </row>
    <row r="934" s="2" customFormat="1" ht="18" customHeight="1">
      <c r="A934" t="s" s="2">
        <v>6087</v>
      </c>
      <c r="B934" t="s" s="2">
        <v>924</v>
      </c>
      <c r="C934" t="s" s="2">
        <v>4308</v>
      </c>
      <c r="F934" t="s" s="2">
        <v>55</v>
      </c>
      <c r="I934" t="s" s="2">
        <v>4283</v>
      </c>
      <c r="J934" t="s" s="2">
        <v>4818</v>
      </c>
      <c r="L934" t="s" s="2">
        <v>4372</v>
      </c>
      <c r="Q934" t="s" s="2">
        <v>4325</v>
      </c>
      <c r="R934" t="s" s="2">
        <v>5993</v>
      </c>
      <c r="S934" t="s" s="2">
        <v>4315</v>
      </c>
      <c r="T934" t="s" s="2">
        <v>5352</v>
      </c>
      <c r="U934" t="s" s="2">
        <v>5993</v>
      </c>
      <c r="W934" t="s" s="2">
        <v>924</v>
      </c>
      <c r="AB934" t="s" s="2">
        <v>6086</v>
      </c>
      <c r="AC934" t="s" s="2">
        <v>4331</v>
      </c>
      <c r="AD934" t="s" s="2">
        <v>4376</v>
      </c>
      <c r="AE934" t="s" s="2">
        <v>4300</v>
      </c>
      <c r="AH934" t="s" s="2">
        <v>4302</v>
      </c>
      <c r="AI934" t="s" s="2">
        <v>4303</v>
      </c>
      <c r="AJ934" t="s" s="2">
        <v>924</v>
      </c>
      <c r="AK934" t="s" s="2">
        <v>6078</v>
      </c>
      <c r="AL934" t="s" s="2">
        <v>4336</v>
      </c>
      <c r="AM934" t="s" s="2">
        <v>4298</v>
      </c>
      <c r="AN934" t="s" s="2">
        <v>4306</v>
      </c>
    </row>
    <row r="935" s="2" customFormat="1" ht="18" customHeight="1">
      <c r="A935" s="2">
        <v>221020</v>
      </c>
      <c r="B935" t="s" s="2">
        <v>925</v>
      </c>
      <c r="C935" t="s" s="2">
        <v>4308</v>
      </c>
      <c r="F935" t="s" s="2">
        <v>9</v>
      </c>
      <c r="I935" t="s" s="2">
        <v>4283</v>
      </c>
      <c r="J935" t="s" s="2">
        <v>4818</v>
      </c>
      <c r="L935" t="s" s="2">
        <v>4338</v>
      </c>
      <c r="N935" t="s" s="2">
        <v>5709</v>
      </c>
      <c r="Q935" t="s" s="2">
        <v>4325</v>
      </c>
      <c r="R935" t="s" s="2">
        <v>6088</v>
      </c>
      <c r="S935" t="s" s="2">
        <v>4315</v>
      </c>
      <c r="T935" t="s" s="2">
        <v>5352</v>
      </c>
      <c r="U935" t="s" s="2">
        <v>5063</v>
      </c>
      <c r="W935" t="s" s="2">
        <v>925</v>
      </c>
      <c r="AB935" t="s" s="2">
        <v>5064</v>
      </c>
      <c r="AC935" t="s" s="2">
        <v>4331</v>
      </c>
      <c r="AD935" t="s" s="2">
        <v>4344</v>
      </c>
      <c r="AE935" t="s" s="2">
        <v>4300</v>
      </c>
      <c r="AH935" t="s" s="2">
        <v>4302</v>
      </c>
      <c r="AI935" t="s" s="2">
        <v>4303</v>
      </c>
      <c r="AJ935" t="s" s="2">
        <v>925</v>
      </c>
      <c r="AK935" t="s" s="2">
        <v>6076</v>
      </c>
      <c r="AL935" t="s" s="2">
        <v>4336</v>
      </c>
      <c r="AM935" t="s" s="2">
        <v>4298</v>
      </c>
      <c r="AN935" t="s" s="2">
        <v>4306</v>
      </c>
    </row>
    <row r="936" s="2" customFormat="1" ht="18" customHeight="1">
      <c r="A936" t="s" s="2">
        <v>6089</v>
      </c>
      <c r="B936" t="s" s="2">
        <v>925</v>
      </c>
      <c r="F936" t="s" s="2">
        <v>433</v>
      </c>
      <c r="I936" t="s" s="2">
        <v>4283</v>
      </c>
      <c r="J936" t="s" s="2">
        <v>4818</v>
      </c>
      <c r="L936" t="s" s="2">
        <v>4372</v>
      </c>
      <c r="Q936" t="s" s="2">
        <v>4325</v>
      </c>
      <c r="R936" t="s" s="2">
        <v>4326</v>
      </c>
      <c r="U936" t="s" s="2">
        <v>6026</v>
      </c>
      <c r="W936" t="s" s="2">
        <v>925</v>
      </c>
      <c r="AB936" t="s" s="2">
        <v>6028</v>
      </c>
      <c r="AC936" t="s" s="2">
        <v>4331</v>
      </c>
      <c r="AD936" t="s" s="2">
        <v>4376</v>
      </c>
      <c r="AE936" t="s" s="2">
        <v>4300</v>
      </c>
      <c r="AH936" t="s" s="2">
        <v>4302</v>
      </c>
      <c r="AI936" t="s" s="2">
        <v>4303</v>
      </c>
      <c r="AJ936" t="s" s="2">
        <v>925</v>
      </c>
      <c r="AK936" t="s" s="2">
        <v>6078</v>
      </c>
      <c r="AL936" t="s" s="2">
        <v>6023</v>
      </c>
      <c r="AM936" t="s" s="2">
        <v>4298</v>
      </c>
      <c r="AN936" t="s" s="2">
        <v>4306</v>
      </c>
    </row>
    <row r="937" s="2" customFormat="1" ht="18" customHeight="1">
      <c r="A937" s="2">
        <v>221050</v>
      </c>
      <c r="B937" t="s" s="2">
        <v>926</v>
      </c>
      <c r="C937" t="s" s="2">
        <v>4279</v>
      </c>
      <c r="F937" t="s" s="2">
        <v>6</v>
      </c>
      <c r="I937" t="s" s="2">
        <v>4283</v>
      </c>
      <c r="J937" t="s" s="2">
        <v>4818</v>
      </c>
      <c r="L937" t="s" s="2">
        <v>4338</v>
      </c>
      <c r="M937" t="s" s="2">
        <v>4312</v>
      </c>
      <c r="N937" t="s" s="2">
        <v>4312</v>
      </c>
      <c r="P937" t="s" s="2">
        <v>6084</v>
      </c>
      <c r="Q937" t="s" s="2">
        <v>4289</v>
      </c>
      <c r="R937" t="s" s="2">
        <v>5979</v>
      </c>
      <c r="S937" t="s" s="2">
        <v>4331</v>
      </c>
      <c r="T937" t="s" s="2">
        <v>5352</v>
      </c>
      <c r="U937" t="s" s="2">
        <v>5980</v>
      </c>
      <c r="W937" t="s" s="2">
        <v>926</v>
      </c>
      <c r="AB937" t="s" s="2">
        <v>5981</v>
      </c>
      <c r="AC937" t="s" s="2">
        <v>4315</v>
      </c>
      <c r="AD937" t="s" s="2">
        <v>4428</v>
      </c>
      <c r="AE937" t="s" s="2">
        <v>4300</v>
      </c>
      <c r="AH937" t="s" s="2">
        <v>4302</v>
      </c>
      <c r="AI937" t="s" s="2">
        <v>4303</v>
      </c>
      <c r="AJ937" t="s" s="2">
        <v>926</v>
      </c>
      <c r="AK937" t="s" s="2">
        <v>6078</v>
      </c>
      <c r="AL937" t="s" s="2">
        <v>4305</v>
      </c>
      <c r="AM937" t="s" s="2">
        <v>4298</v>
      </c>
      <c r="AN937" t="s" s="2">
        <v>4306</v>
      </c>
    </row>
    <row r="938" s="2" customFormat="1" ht="18" customHeight="1">
      <c r="A938" s="2">
        <v>221062</v>
      </c>
      <c r="B938" t="s" s="2">
        <v>927</v>
      </c>
      <c r="C938" t="s" s="2">
        <v>4308</v>
      </c>
      <c r="F938" t="s" s="2">
        <v>6</v>
      </c>
      <c r="I938" t="s" s="2">
        <v>4283</v>
      </c>
      <c r="J938" t="s" s="2">
        <v>4818</v>
      </c>
      <c r="L938" t="s" s="2">
        <v>4338</v>
      </c>
      <c r="M938" t="s" s="2">
        <v>4312</v>
      </c>
      <c r="N938" t="s" s="2">
        <v>4312</v>
      </c>
      <c r="Q938" t="s" s="2">
        <v>4289</v>
      </c>
      <c r="R938" t="s" s="2">
        <v>5610</v>
      </c>
      <c r="S938" t="s" s="2">
        <v>4331</v>
      </c>
      <c r="T938" t="s" s="2">
        <v>5352</v>
      </c>
      <c r="U938" t="s" s="2">
        <v>5610</v>
      </c>
      <c r="W938" t="s" s="2">
        <v>927</v>
      </c>
      <c r="AB938" t="s" s="2">
        <v>5665</v>
      </c>
      <c r="AC938" t="s" s="2">
        <v>4315</v>
      </c>
      <c r="AD938" t="s" s="2">
        <v>4299</v>
      </c>
      <c r="AE938" t="s" s="2">
        <v>4300</v>
      </c>
      <c r="AH938" t="s" s="2">
        <v>4302</v>
      </c>
      <c r="AI938" t="s" s="2">
        <v>4303</v>
      </c>
      <c r="AJ938" t="s" s="2">
        <v>927</v>
      </c>
      <c r="AK938" t="s" s="2">
        <v>6078</v>
      </c>
      <c r="AL938" t="s" s="2">
        <v>4305</v>
      </c>
      <c r="AM938" t="s" s="2">
        <v>4298</v>
      </c>
      <c r="AN938" t="s" s="2">
        <v>4306</v>
      </c>
    </row>
    <row r="939" s="2" customFormat="1" ht="18" customHeight="1">
      <c r="A939" s="2">
        <v>221068</v>
      </c>
      <c r="B939" t="s" s="2">
        <v>927</v>
      </c>
      <c r="C939" t="s" s="2">
        <v>4308</v>
      </c>
      <c r="F939" t="s" s="2">
        <v>9</v>
      </c>
      <c r="G939" t="s" s="2">
        <v>6090</v>
      </c>
      <c r="I939" t="s" s="2">
        <v>4283</v>
      </c>
      <c r="J939" t="s" s="2">
        <v>4818</v>
      </c>
      <c r="L939" t="s" s="2">
        <v>4323</v>
      </c>
      <c r="N939" t="s" s="2">
        <v>4324</v>
      </c>
      <c r="P939" t="s" s="2">
        <v>6084</v>
      </c>
      <c r="Q939" t="s" s="2">
        <v>4325</v>
      </c>
      <c r="R939" t="s" s="2">
        <v>4326</v>
      </c>
      <c r="S939" t="s" s="2">
        <v>4298</v>
      </c>
      <c r="T939" t="s" s="2">
        <v>5352</v>
      </c>
      <c r="U939" t="s" s="2">
        <v>5610</v>
      </c>
      <c r="W939" t="s" s="2">
        <v>927</v>
      </c>
      <c r="X939" t="s" s="2">
        <v>5629</v>
      </c>
      <c r="AB939" t="s" s="2">
        <v>5752</v>
      </c>
      <c r="AC939" t="s" s="2">
        <v>4331</v>
      </c>
      <c r="AD939" t="s" s="2">
        <v>4332</v>
      </c>
      <c r="AE939" t="s" s="2">
        <v>4300</v>
      </c>
      <c r="AF939" t="s" s="2">
        <v>4793</v>
      </c>
      <c r="AH939" t="s" s="2">
        <v>4302</v>
      </c>
      <c r="AI939" t="s" s="2">
        <v>4303</v>
      </c>
      <c r="AJ939" t="s" s="2">
        <v>927</v>
      </c>
      <c r="AK939" t="s" s="2">
        <v>6076</v>
      </c>
      <c r="AL939" t="s" s="2">
        <v>4336</v>
      </c>
      <c r="AM939" t="s" s="2">
        <v>4298</v>
      </c>
      <c r="AN939" t="s" s="2">
        <v>4306</v>
      </c>
    </row>
    <row r="940" s="2" customFormat="1" ht="18" customHeight="1">
      <c r="A940" s="2">
        <v>221074</v>
      </c>
      <c r="B940" t="s" s="2">
        <v>928</v>
      </c>
      <c r="C940" t="s" s="2">
        <v>4308</v>
      </c>
      <c r="F940" t="s" s="2">
        <v>6</v>
      </c>
      <c r="I940" t="s" s="2">
        <v>4283</v>
      </c>
      <c r="J940" t="s" s="2">
        <v>4818</v>
      </c>
      <c r="L940" t="s" s="2">
        <v>4338</v>
      </c>
      <c r="M940" t="s" s="2">
        <v>4353</v>
      </c>
      <c r="N940" t="s" s="2">
        <v>4286</v>
      </c>
      <c r="Q940" t="s" s="2">
        <v>4289</v>
      </c>
      <c r="R940" t="s" s="2">
        <v>5610</v>
      </c>
      <c r="S940" t="s" s="2">
        <v>4331</v>
      </c>
      <c r="T940" t="s" s="2">
        <v>5352</v>
      </c>
      <c r="U940" t="s" s="2">
        <v>5610</v>
      </c>
      <c r="W940" t="s" s="2">
        <v>928</v>
      </c>
      <c r="AB940" t="s" s="2">
        <v>5665</v>
      </c>
      <c r="AC940" t="s" s="2">
        <v>4315</v>
      </c>
      <c r="AD940" t="s" s="2">
        <v>4299</v>
      </c>
      <c r="AE940" t="s" s="2">
        <v>4300</v>
      </c>
      <c r="AH940" t="s" s="2">
        <v>4302</v>
      </c>
      <c r="AI940" t="s" s="2">
        <v>4303</v>
      </c>
      <c r="AJ940" t="s" s="2">
        <v>928</v>
      </c>
      <c r="AK940" t="s" s="2">
        <v>6078</v>
      </c>
      <c r="AL940" t="s" s="2">
        <v>4305</v>
      </c>
      <c r="AM940" t="s" s="2">
        <v>4298</v>
      </c>
      <c r="AN940" t="s" s="2">
        <v>4306</v>
      </c>
    </row>
    <row r="941" s="2" customFormat="1" ht="18" customHeight="1">
      <c r="A941" s="2">
        <v>221110</v>
      </c>
      <c r="B941" t="s" s="2">
        <v>929</v>
      </c>
      <c r="C941" t="s" s="2">
        <v>4308</v>
      </c>
      <c r="F941" t="s" s="2">
        <v>6</v>
      </c>
      <c r="I941" t="s" s="2">
        <v>4283</v>
      </c>
      <c r="J941" t="s" s="2">
        <v>4818</v>
      </c>
      <c r="L941" t="s" s="2">
        <v>4338</v>
      </c>
      <c r="M941" t="s" s="2">
        <v>4353</v>
      </c>
      <c r="N941" t="s" s="2">
        <v>4353</v>
      </c>
      <c r="P941" t="s" s="2">
        <v>5920</v>
      </c>
      <c r="Q941" t="s" s="2">
        <v>4289</v>
      </c>
      <c r="R941" t="s" s="2">
        <v>4668</v>
      </c>
      <c r="S941" t="s" s="2">
        <v>4315</v>
      </c>
      <c r="T941" t="s" s="2">
        <v>5352</v>
      </c>
      <c r="U941" t="s" s="2">
        <v>6091</v>
      </c>
      <c r="W941" t="s" s="2">
        <v>929</v>
      </c>
      <c r="AB941" t="s" s="2">
        <v>6092</v>
      </c>
      <c r="AC941" t="s" s="2">
        <v>4315</v>
      </c>
      <c r="AD941" t="s" s="2">
        <v>4428</v>
      </c>
      <c r="AE941" t="s" s="2">
        <v>4300</v>
      </c>
      <c r="AH941" t="s" s="2">
        <v>4302</v>
      </c>
      <c r="AI941" t="s" s="2">
        <v>4303</v>
      </c>
      <c r="AJ941" t="s" s="2">
        <v>929</v>
      </c>
      <c r="AK941" t="s" s="2">
        <v>6078</v>
      </c>
      <c r="AL941" t="s" s="2">
        <v>4305</v>
      </c>
      <c r="AM941" t="s" s="2">
        <v>4298</v>
      </c>
      <c r="AN941" t="s" s="2">
        <v>4306</v>
      </c>
    </row>
    <row r="942" s="2" customFormat="1" ht="18" customHeight="1">
      <c r="A942" s="2">
        <v>221182</v>
      </c>
      <c r="B942" t="s" s="2">
        <v>930</v>
      </c>
      <c r="C942" t="s" s="2">
        <v>4308</v>
      </c>
      <c r="D942" t="s" s="2">
        <v>5513</v>
      </c>
      <c r="F942" t="s" s="2">
        <v>9</v>
      </c>
      <c r="I942" t="s" s="2">
        <v>4283</v>
      </c>
      <c r="J942" t="s" s="2">
        <v>4818</v>
      </c>
      <c r="L942" t="s" s="2">
        <v>4338</v>
      </c>
      <c r="M942" t="s" s="2">
        <v>4453</v>
      </c>
      <c r="P942" t="s" s="2">
        <v>6004</v>
      </c>
      <c r="Q942" t="s" s="2">
        <v>4325</v>
      </c>
      <c r="R942" t="s" s="2">
        <v>4326</v>
      </c>
      <c r="T942" t="s" s="2">
        <v>5352</v>
      </c>
      <c r="U942" t="s" s="2">
        <v>6010</v>
      </c>
      <c r="W942" t="s" s="2">
        <v>930</v>
      </c>
      <c r="AB942" t="s" s="2">
        <v>6011</v>
      </c>
      <c r="AC942" t="s" s="2">
        <v>4331</v>
      </c>
      <c r="AD942" t="s" s="2">
        <v>4344</v>
      </c>
      <c r="AE942" t="s" s="2">
        <v>4300</v>
      </c>
      <c r="AH942" t="s" s="2">
        <v>4302</v>
      </c>
      <c r="AI942" t="s" s="2">
        <v>4303</v>
      </c>
      <c r="AJ942" t="s" s="2">
        <v>930</v>
      </c>
      <c r="AK942" t="s" s="2">
        <v>6093</v>
      </c>
      <c r="AL942" t="s" s="2">
        <v>4336</v>
      </c>
      <c r="AM942" t="s" s="2">
        <v>4298</v>
      </c>
      <c r="AN942" t="s" s="2">
        <v>4306</v>
      </c>
    </row>
    <row r="943" s="2" customFormat="1" ht="18" customHeight="1">
      <c r="A943" s="2">
        <v>221188</v>
      </c>
      <c r="B943" t="s" s="2">
        <v>931</v>
      </c>
      <c r="C943" t="s" s="2">
        <v>4308</v>
      </c>
      <c r="D943" t="s" s="2">
        <v>6094</v>
      </c>
      <c r="F943" t="s" s="2">
        <v>6</v>
      </c>
      <c r="G943" t="s" s="2">
        <v>6037</v>
      </c>
      <c r="H943" t="s" s="2">
        <v>6038</v>
      </c>
      <c r="I943" t="s" s="2">
        <v>4283</v>
      </c>
      <c r="J943" t="s" s="2">
        <v>4284</v>
      </c>
      <c r="L943" t="s" s="2">
        <v>4285</v>
      </c>
      <c r="M943" t="s" s="2">
        <v>4312</v>
      </c>
      <c r="N943" t="s" s="2">
        <v>4312</v>
      </c>
      <c r="P943" t="s" s="2">
        <v>6004</v>
      </c>
      <c r="Q943" t="s" s="2">
        <v>4289</v>
      </c>
      <c r="R943" t="s" s="2">
        <v>4290</v>
      </c>
      <c r="T943" t="s" s="2">
        <v>5352</v>
      </c>
      <c r="U943" t="s" s="2">
        <v>6010</v>
      </c>
      <c r="W943" t="s" s="2">
        <v>931</v>
      </c>
      <c r="X943" t="s" s="2">
        <v>4356</v>
      </c>
      <c r="Y943" t="s" s="2">
        <v>4296</v>
      </c>
      <c r="AB943" t="s" s="2">
        <v>6095</v>
      </c>
      <c r="AC943" t="s" s="2">
        <v>4315</v>
      </c>
      <c r="AD943" t="s" s="2">
        <v>4299</v>
      </c>
      <c r="AE943" t="s" s="2">
        <v>4300</v>
      </c>
      <c r="AH943" t="s" s="2">
        <v>4302</v>
      </c>
      <c r="AI943" t="s" s="2">
        <v>4303</v>
      </c>
      <c r="AJ943" t="s" s="2">
        <v>931</v>
      </c>
      <c r="AK943" t="s" s="2">
        <v>6093</v>
      </c>
      <c r="AL943" t="s" s="2">
        <v>4305</v>
      </c>
      <c r="AM943" t="s" s="2">
        <v>4298</v>
      </c>
      <c r="AN943" t="s" s="2">
        <v>4306</v>
      </c>
    </row>
    <row r="944" s="2" customFormat="1" ht="18" customHeight="1">
      <c r="A944" s="2">
        <v>221194</v>
      </c>
      <c r="B944" t="s" s="2">
        <v>932</v>
      </c>
      <c r="C944" t="s" s="2">
        <v>4279</v>
      </c>
      <c r="F944" t="s" s="2">
        <v>9</v>
      </c>
      <c r="G944" t="s" s="2">
        <v>5780</v>
      </c>
      <c r="I944" t="s" s="2">
        <v>4283</v>
      </c>
      <c r="J944" t="s" s="2">
        <v>4818</v>
      </c>
      <c r="L944" t="s" s="2">
        <v>4323</v>
      </c>
      <c r="N944" t="s" s="2">
        <v>4324</v>
      </c>
      <c r="P944" t="s" s="2">
        <v>6004</v>
      </c>
      <c r="Q944" t="s" s="2">
        <v>4325</v>
      </c>
      <c r="R944" t="s" s="2">
        <v>4326</v>
      </c>
      <c r="S944" t="s" s="2">
        <v>4315</v>
      </c>
      <c r="T944" t="s" s="2">
        <v>5352</v>
      </c>
      <c r="U944" t="s" s="2">
        <v>5886</v>
      </c>
      <c r="W944" t="s" s="2">
        <v>932</v>
      </c>
      <c r="X944" t="s" s="2">
        <v>5629</v>
      </c>
      <c r="AB944" t="s" s="2">
        <v>5887</v>
      </c>
      <c r="AC944" t="s" s="2">
        <v>4331</v>
      </c>
      <c r="AD944" t="s" s="2">
        <v>4332</v>
      </c>
      <c r="AE944" t="s" s="2">
        <v>4300</v>
      </c>
      <c r="AF944" t="s" s="2">
        <v>4327</v>
      </c>
      <c r="AH944" t="s" s="2">
        <v>4302</v>
      </c>
      <c r="AI944" t="s" s="2">
        <v>4303</v>
      </c>
      <c r="AJ944" t="s" s="2">
        <v>932</v>
      </c>
      <c r="AK944" t="s" s="2">
        <v>6078</v>
      </c>
      <c r="AL944" t="s" s="2">
        <v>4336</v>
      </c>
      <c r="AM944" t="s" s="2">
        <v>4298</v>
      </c>
      <c r="AN944" t="s" s="2">
        <v>4306</v>
      </c>
    </row>
    <row r="945" s="2" customFormat="1" ht="18" customHeight="1">
      <c r="A945" s="2">
        <v>221206</v>
      </c>
      <c r="B945" t="s" s="2">
        <v>933</v>
      </c>
      <c r="C945" t="s" s="2">
        <v>4279</v>
      </c>
      <c r="F945" t="s" s="2">
        <v>9</v>
      </c>
      <c r="G945" t="s" s="2">
        <v>5780</v>
      </c>
      <c r="I945" t="s" s="2">
        <v>4283</v>
      </c>
      <c r="J945" t="s" s="2">
        <v>4818</v>
      </c>
      <c r="L945" t="s" s="2">
        <v>4323</v>
      </c>
      <c r="N945" t="s" s="2">
        <v>4324</v>
      </c>
      <c r="P945" t="s" s="2">
        <v>6004</v>
      </c>
      <c r="Q945" t="s" s="2">
        <v>4325</v>
      </c>
      <c r="R945" t="s" s="2">
        <v>4326</v>
      </c>
      <c r="S945" t="s" s="2">
        <v>4315</v>
      </c>
      <c r="T945" t="s" s="2">
        <v>5352</v>
      </c>
      <c r="U945" t="s" s="2">
        <v>5886</v>
      </c>
      <c r="W945" t="s" s="2">
        <v>933</v>
      </c>
      <c r="X945" t="s" s="2">
        <v>5629</v>
      </c>
      <c r="AB945" t="s" s="2">
        <v>5887</v>
      </c>
      <c r="AC945" t="s" s="2">
        <v>4331</v>
      </c>
      <c r="AD945" t="s" s="2">
        <v>4332</v>
      </c>
      <c r="AE945" t="s" s="2">
        <v>4300</v>
      </c>
      <c r="AF945" t="s" s="2">
        <v>4327</v>
      </c>
      <c r="AH945" t="s" s="2">
        <v>4302</v>
      </c>
      <c r="AI945" t="s" s="2">
        <v>4303</v>
      </c>
      <c r="AJ945" t="s" s="2">
        <v>933</v>
      </c>
      <c r="AK945" t="s" s="2">
        <v>6078</v>
      </c>
      <c r="AL945" t="s" s="2">
        <v>4336</v>
      </c>
      <c r="AM945" t="s" s="2">
        <v>4298</v>
      </c>
      <c r="AN945" t="s" s="2">
        <v>4306</v>
      </c>
    </row>
    <row r="946" s="2" customFormat="1" ht="18" customHeight="1">
      <c r="A946" s="2">
        <v>221212</v>
      </c>
      <c r="B946" t="s" s="2">
        <v>934</v>
      </c>
      <c r="C946" t="s" s="2">
        <v>4308</v>
      </c>
      <c r="D946" t="s" s="2">
        <v>6096</v>
      </c>
      <c r="F946" t="s" s="2">
        <v>6</v>
      </c>
      <c r="G946" t="s" s="2">
        <v>6037</v>
      </c>
      <c r="H946" t="s" s="2">
        <v>6097</v>
      </c>
      <c r="I946" t="s" s="2">
        <v>4283</v>
      </c>
      <c r="J946" t="s" s="2">
        <v>4818</v>
      </c>
      <c r="L946" t="s" s="2">
        <v>4285</v>
      </c>
      <c r="P946" t="s" s="2">
        <v>6098</v>
      </c>
      <c r="Q946" t="s" s="2">
        <v>4289</v>
      </c>
      <c r="R946" t="s" s="2">
        <v>4290</v>
      </c>
      <c r="T946" t="s" s="2">
        <v>5352</v>
      </c>
      <c r="U946" t="s" s="2">
        <v>6010</v>
      </c>
      <c r="W946" t="s" s="2">
        <v>934</v>
      </c>
      <c r="X946" t="s" s="2">
        <v>4356</v>
      </c>
      <c r="Y946" t="s" s="2">
        <v>4296</v>
      </c>
      <c r="AB946" t="s" s="2">
        <v>6095</v>
      </c>
      <c r="AC946" t="s" s="2">
        <v>4315</v>
      </c>
      <c r="AD946" t="s" s="2">
        <v>4299</v>
      </c>
      <c r="AE946" t="s" s="2">
        <v>4300</v>
      </c>
      <c r="AH946" t="s" s="2">
        <v>4302</v>
      </c>
      <c r="AI946" t="s" s="2">
        <v>4303</v>
      </c>
      <c r="AJ946" t="s" s="2">
        <v>934</v>
      </c>
      <c r="AK946" t="s" s="2">
        <v>6076</v>
      </c>
      <c r="AL946" t="s" s="2">
        <v>4305</v>
      </c>
      <c r="AM946" t="s" s="2">
        <v>4298</v>
      </c>
      <c r="AN946" t="s" s="2">
        <v>4306</v>
      </c>
    </row>
    <row r="947" s="2" customFormat="1" ht="18" customHeight="1">
      <c r="A947" s="2">
        <v>221224</v>
      </c>
      <c r="B947" t="s" s="2">
        <v>935</v>
      </c>
      <c r="C947" t="s" s="2">
        <v>4279</v>
      </c>
      <c r="F947" t="s" s="2">
        <v>6</v>
      </c>
      <c r="I947" t="s" s="2">
        <v>4283</v>
      </c>
      <c r="J947" t="s" s="2">
        <v>4818</v>
      </c>
      <c r="L947" t="s" s="2">
        <v>4338</v>
      </c>
      <c r="M947" t="s" s="2">
        <v>4312</v>
      </c>
      <c r="N947" t="s" s="2">
        <v>4312</v>
      </c>
      <c r="Q947" t="s" s="2">
        <v>4289</v>
      </c>
      <c r="R947" t="s" s="2">
        <v>6099</v>
      </c>
      <c r="T947" t="s" s="2">
        <v>5352</v>
      </c>
      <c r="U947" t="s" s="2">
        <v>5676</v>
      </c>
      <c r="W947" t="s" s="2">
        <v>935</v>
      </c>
      <c r="AB947" t="s" s="2">
        <v>5678</v>
      </c>
      <c r="AC947" t="s" s="2">
        <v>4315</v>
      </c>
      <c r="AD947" t="s" s="2">
        <v>4428</v>
      </c>
      <c r="AE947" t="s" s="2">
        <v>4300</v>
      </c>
      <c r="AH947" t="s" s="2">
        <v>4302</v>
      </c>
      <c r="AI947" t="s" s="2">
        <v>4303</v>
      </c>
      <c r="AJ947" t="s" s="2">
        <v>935</v>
      </c>
      <c r="AK947" t="s" s="2">
        <v>6078</v>
      </c>
      <c r="AL947" t="s" s="2">
        <v>4305</v>
      </c>
      <c r="AM947" t="s" s="2">
        <v>4298</v>
      </c>
      <c r="AN947" t="s" s="2">
        <v>4306</v>
      </c>
    </row>
    <row r="948" s="2" customFormat="1" ht="18" customHeight="1">
      <c r="A948" s="2">
        <v>221800</v>
      </c>
      <c r="B948" t="s" s="2">
        <v>936</v>
      </c>
      <c r="C948" t="s" s="2">
        <v>4308</v>
      </c>
      <c r="F948" t="s" s="2">
        <v>9</v>
      </c>
      <c r="I948" t="s" s="2">
        <v>4283</v>
      </c>
      <c r="J948" t="s" s="2">
        <v>4818</v>
      </c>
      <c r="L948" t="s" s="2">
        <v>4338</v>
      </c>
      <c r="N948" t="s" s="2">
        <v>4339</v>
      </c>
      <c r="Q948" t="s" s="2">
        <v>4325</v>
      </c>
      <c r="R948" t="s" s="2">
        <v>4326</v>
      </c>
      <c r="S948" t="s" s="2">
        <v>4298</v>
      </c>
      <c r="T948" t="s" s="2">
        <v>5352</v>
      </c>
      <c r="U948" t="s" s="2">
        <v>6100</v>
      </c>
      <c r="W948" t="s" s="2">
        <v>936</v>
      </c>
      <c r="AB948" t="s" s="2">
        <v>6101</v>
      </c>
      <c r="AC948" t="s" s="2">
        <v>4331</v>
      </c>
      <c r="AD948" t="s" s="2">
        <v>4344</v>
      </c>
      <c r="AE948" t="s" s="2">
        <v>4300</v>
      </c>
      <c r="AF948" t="s" s="2">
        <v>4341</v>
      </c>
      <c r="AH948" t="s" s="2">
        <v>4302</v>
      </c>
      <c r="AI948" t="s" s="2">
        <v>4303</v>
      </c>
      <c r="AJ948" t="s" s="2">
        <v>936</v>
      </c>
      <c r="AK948" t="s" s="2">
        <v>6102</v>
      </c>
      <c r="AL948" t="s" s="2">
        <v>4336</v>
      </c>
      <c r="AM948" t="s" s="2">
        <v>4298</v>
      </c>
      <c r="AN948" t="s" s="2">
        <v>4306</v>
      </c>
    </row>
    <row r="949" s="2" customFormat="1" ht="18" customHeight="1">
      <c r="A949" s="2">
        <v>221824</v>
      </c>
      <c r="B949" t="s" s="2">
        <v>937</v>
      </c>
      <c r="C949" t="s" s="2">
        <v>4279</v>
      </c>
      <c r="F949" t="s" s="2">
        <v>9</v>
      </c>
      <c r="I949" t="s" s="2">
        <v>4283</v>
      </c>
      <c r="J949" t="s" s="2">
        <v>4818</v>
      </c>
      <c r="L949" t="s" s="2">
        <v>4338</v>
      </c>
      <c r="N949" t="s" s="2">
        <v>4453</v>
      </c>
      <c r="Q949" t="s" s="2">
        <v>4325</v>
      </c>
      <c r="R949" t="s" s="2">
        <v>5588</v>
      </c>
      <c r="S949" t="s" s="2">
        <v>4315</v>
      </c>
      <c r="T949" t="s" s="2">
        <v>5352</v>
      </c>
      <c r="U949" t="s" s="2">
        <v>5588</v>
      </c>
      <c r="W949" t="s" s="2">
        <v>937</v>
      </c>
      <c r="AB949" t="s" s="2">
        <v>5589</v>
      </c>
      <c r="AC949" t="s" s="2">
        <v>4291</v>
      </c>
      <c r="AD949" t="s" s="2">
        <v>4344</v>
      </c>
      <c r="AE949" t="s" s="2">
        <v>4300</v>
      </c>
      <c r="AF949" t="s" s="2">
        <v>6103</v>
      </c>
      <c r="AH949" t="s" s="2">
        <v>4302</v>
      </c>
      <c r="AI949" t="s" s="2">
        <v>4303</v>
      </c>
      <c r="AJ949" t="s" s="2">
        <v>937</v>
      </c>
      <c r="AK949" t="s" s="2">
        <v>6104</v>
      </c>
      <c r="AL949" t="s" s="2">
        <v>4336</v>
      </c>
      <c r="AM949" t="s" s="2">
        <v>4298</v>
      </c>
      <c r="AN949" t="s" s="2">
        <v>4306</v>
      </c>
    </row>
    <row r="950" s="2" customFormat="1" ht="18" customHeight="1">
      <c r="A950" s="2">
        <v>221944</v>
      </c>
      <c r="B950" t="s" s="2">
        <v>938</v>
      </c>
      <c r="C950" t="s" s="2">
        <v>4358</v>
      </c>
      <c r="F950" t="s" s="2">
        <v>9</v>
      </c>
      <c r="I950" t="s" s="2">
        <v>4283</v>
      </c>
      <c r="J950" t="s" s="2">
        <v>4818</v>
      </c>
      <c r="L950" t="s" s="2">
        <v>4323</v>
      </c>
      <c r="Q950" t="s" s="2">
        <v>4325</v>
      </c>
      <c r="R950" t="s" s="2">
        <v>5763</v>
      </c>
      <c r="S950" t="s" s="2">
        <v>4298</v>
      </c>
      <c r="T950" t="s" s="2">
        <v>5352</v>
      </c>
      <c r="U950" t="s" s="2">
        <v>5763</v>
      </c>
      <c r="W950" t="s" s="2">
        <v>938</v>
      </c>
      <c r="AB950" t="s" s="2">
        <v>5983</v>
      </c>
      <c r="AC950" t="s" s="2">
        <v>4291</v>
      </c>
      <c r="AD950" t="s" s="2">
        <v>4344</v>
      </c>
      <c r="AE950" t="s" s="2">
        <v>4300</v>
      </c>
      <c r="AF950" t="s" s="2">
        <v>4341</v>
      </c>
      <c r="AH950" t="s" s="2">
        <v>4302</v>
      </c>
      <c r="AI950" t="s" s="2">
        <v>4303</v>
      </c>
      <c r="AJ950" t="s" s="2">
        <v>938</v>
      </c>
      <c r="AK950" t="s" s="2">
        <v>6105</v>
      </c>
      <c r="AL950" t="s" s="2">
        <v>4336</v>
      </c>
      <c r="AM950" t="s" s="2">
        <v>4298</v>
      </c>
      <c r="AN950" t="s" s="2">
        <v>4306</v>
      </c>
    </row>
    <row r="951" s="2" customFormat="1" ht="18" customHeight="1">
      <c r="A951" s="2">
        <v>221956</v>
      </c>
      <c r="B951" t="s" s="2">
        <v>6106</v>
      </c>
      <c r="C951" t="s" s="2">
        <v>4279</v>
      </c>
      <c r="F951" t="s" s="2">
        <v>9</v>
      </c>
      <c r="G951" t="s" s="2">
        <v>5985</v>
      </c>
      <c r="I951" t="s" s="2">
        <v>4283</v>
      </c>
      <c r="J951" t="s" s="2">
        <v>4818</v>
      </c>
      <c r="L951" t="s" s="2">
        <v>4323</v>
      </c>
      <c r="N951" t="s" s="2">
        <v>4324</v>
      </c>
      <c r="P951" t="s" s="2">
        <v>6058</v>
      </c>
      <c r="Q951" t="s" s="2">
        <v>4325</v>
      </c>
      <c r="R951" t="s" s="2">
        <v>4326</v>
      </c>
      <c r="T951" t="s" s="2">
        <v>5352</v>
      </c>
      <c r="U951" t="s" s="2">
        <v>5986</v>
      </c>
      <c r="W951" t="s" s="2">
        <v>6106</v>
      </c>
      <c r="X951" t="s" s="2">
        <v>4329</v>
      </c>
      <c r="AB951" t="s" s="2">
        <v>5987</v>
      </c>
      <c r="AC951" t="s" s="2">
        <v>4331</v>
      </c>
      <c r="AD951" t="s" s="2">
        <v>4332</v>
      </c>
      <c r="AE951" t="s" s="2">
        <v>4300</v>
      </c>
      <c r="AH951" t="s" s="2">
        <v>4302</v>
      </c>
      <c r="AI951" t="s" s="2">
        <v>4303</v>
      </c>
      <c r="AJ951" t="s" s="2">
        <v>6106</v>
      </c>
      <c r="AK951" t="s" s="2">
        <v>6107</v>
      </c>
      <c r="AL951" t="s" s="2">
        <v>4336</v>
      </c>
      <c r="AM951" t="s" s="2">
        <v>4298</v>
      </c>
      <c r="AN951" t="s" s="2">
        <v>4306</v>
      </c>
    </row>
    <row r="952" s="2" customFormat="1" ht="18" customHeight="1">
      <c r="A952" s="2">
        <v>221962</v>
      </c>
      <c r="B952" t="s" s="2">
        <v>940</v>
      </c>
      <c r="C952" t="s" s="2">
        <v>4358</v>
      </c>
      <c r="F952" t="s" s="2">
        <v>6</v>
      </c>
      <c r="I952" t="s" s="2">
        <v>4283</v>
      </c>
      <c r="J952" t="s" s="2">
        <v>4818</v>
      </c>
      <c r="L952" t="s" s="2">
        <v>4338</v>
      </c>
      <c r="M952" t="s" s="2">
        <v>4312</v>
      </c>
      <c r="N952" t="s" s="2">
        <v>4312</v>
      </c>
      <c r="Q952" t="s" s="2">
        <v>4289</v>
      </c>
      <c r="R952" t="s" s="2">
        <v>5763</v>
      </c>
      <c r="S952" t="s" s="2">
        <v>4331</v>
      </c>
      <c r="U952" t="s" s="2">
        <v>5764</v>
      </c>
      <c r="W952" t="s" s="2">
        <v>940</v>
      </c>
      <c r="AB952" t="s" s="2">
        <v>5765</v>
      </c>
      <c r="AC952" t="s" s="2">
        <v>4315</v>
      </c>
      <c r="AD952" t="s" s="2">
        <v>4428</v>
      </c>
      <c r="AE952" t="s" s="2">
        <v>4300</v>
      </c>
      <c r="AH952" t="s" s="2">
        <v>4302</v>
      </c>
      <c r="AI952" t="s" s="2">
        <v>4303</v>
      </c>
      <c r="AJ952" t="s" s="2">
        <v>940</v>
      </c>
      <c r="AK952" t="s" s="2">
        <v>6105</v>
      </c>
      <c r="AL952" t="s" s="2">
        <v>4305</v>
      </c>
      <c r="AM952" t="s" s="2">
        <v>4298</v>
      </c>
      <c r="AN952" t="s" s="2">
        <v>4306</v>
      </c>
    </row>
    <row r="953" s="2" customFormat="1" ht="18" customHeight="1">
      <c r="A953" s="2">
        <v>221974</v>
      </c>
      <c r="B953" t="s" s="2">
        <v>941</v>
      </c>
      <c r="C953" t="s" s="2">
        <v>4358</v>
      </c>
      <c r="D953" t="s" s="2">
        <v>6108</v>
      </c>
      <c r="F953" t="s" s="2">
        <v>55</v>
      </c>
      <c r="I953" t="s" s="2">
        <v>4283</v>
      </c>
      <c r="J953" t="s" s="2">
        <v>4818</v>
      </c>
      <c r="L953" t="s" s="2">
        <v>4338</v>
      </c>
      <c r="P953" t="s" s="2">
        <v>6058</v>
      </c>
      <c r="Q953" t="s" s="2">
        <v>4289</v>
      </c>
      <c r="R953" t="s" s="2">
        <v>4290</v>
      </c>
      <c r="T953" t="s" s="2">
        <v>5352</v>
      </c>
      <c r="U953" t="s" s="2">
        <v>6109</v>
      </c>
      <c r="W953" t="s" s="2">
        <v>941</v>
      </c>
      <c r="AB953" t="s" s="2">
        <v>6110</v>
      </c>
      <c r="AC953" t="s" s="2">
        <v>4315</v>
      </c>
      <c r="AD953" t="s" s="2">
        <v>4299</v>
      </c>
      <c r="AE953" t="s" s="2">
        <v>4300</v>
      </c>
      <c r="AF953" t="s" s="2">
        <v>6111</v>
      </c>
      <c r="AH953" t="s" s="2">
        <v>4302</v>
      </c>
      <c r="AI953" t="s" s="2">
        <v>4303</v>
      </c>
      <c r="AJ953" t="s" s="2">
        <v>941</v>
      </c>
      <c r="AK953" t="s" s="2">
        <v>6112</v>
      </c>
      <c r="AL953" t="s" s="2">
        <v>4305</v>
      </c>
      <c r="AM953" t="s" s="2">
        <v>4306</v>
      </c>
      <c r="AN953" t="s" s="2">
        <v>4306</v>
      </c>
    </row>
    <row r="954" s="2" customFormat="1" ht="18" customHeight="1">
      <c r="A954" s="2">
        <v>221980</v>
      </c>
      <c r="B954" t="s" s="2">
        <v>6113</v>
      </c>
      <c r="C954" t="s" s="2">
        <v>4308</v>
      </c>
      <c r="F954" t="s" s="2">
        <v>9</v>
      </c>
      <c r="G954" t="s" s="2">
        <v>5985</v>
      </c>
      <c r="I954" t="s" s="2">
        <v>4283</v>
      </c>
      <c r="J954" t="s" s="2">
        <v>4818</v>
      </c>
      <c r="L954" t="s" s="2">
        <v>4323</v>
      </c>
      <c r="N954" t="s" s="2">
        <v>4324</v>
      </c>
      <c r="P954" t="s" s="2">
        <v>6058</v>
      </c>
      <c r="Q954" t="s" s="2">
        <v>4325</v>
      </c>
      <c r="R954" t="s" s="2">
        <v>4326</v>
      </c>
      <c r="T954" t="s" s="2">
        <v>5352</v>
      </c>
      <c r="U954" t="s" s="2">
        <v>5315</v>
      </c>
      <c r="W954" t="s" s="2">
        <v>6113</v>
      </c>
      <c r="X954" t="s" s="2">
        <v>4329</v>
      </c>
      <c r="AB954" t="s" s="2">
        <v>6114</v>
      </c>
      <c r="AC954" t="s" s="2">
        <v>4331</v>
      </c>
      <c r="AD954" t="s" s="2">
        <v>4332</v>
      </c>
      <c r="AE954" t="s" s="2">
        <v>4300</v>
      </c>
      <c r="AH954" t="s" s="2">
        <v>4302</v>
      </c>
      <c r="AI954" t="s" s="2">
        <v>4303</v>
      </c>
      <c r="AJ954" t="s" s="2">
        <v>6113</v>
      </c>
      <c r="AK954" t="s" s="2">
        <v>6105</v>
      </c>
      <c r="AL954" t="s" s="2">
        <v>4336</v>
      </c>
      <c r="AM954" t="s" s="2">
        <v>4298</v>
      </c>
      <c r="AN954" t="s" s="2">
        <v>4306</v>
      </c>
    </row>
    <row r="955" s="2" customFormat="1" ht="18" customHeight="1">
      <c r="A955" s="2">
        <v>221986</v>
      </c>
      <c r="B955" t="s" s="2">
        <v>943</v>
      </c>
      <c r="C955" t="s" s="2">
        <v>4308</v>
      </c>
      <c r="D955" t="s" s="2">
        <v>6115</v>
      </c>
      <c r="F955" t="s" s="2">
        <v>55</v>
      </c>
      <c r="I955" t="s" s="2">
        <v>4283</v>
      </c>
      <c r="J955" t="s" s="2">
        <v>4818</v>
      </c>
      <c r="L955" t="s" s="2">
        <v>4338</v>
      </c>
      <c r="P955" t="s" s="2">
        <v>6116</v>
      </c>
      <c r="Q955" t="s" s="2">
        <v>4289</v>
      </c>
      <c r="R955" t="s" s="2">
        <v>4290</v>
      </c>
      <c r="T955" t="s" s="2">
        <v>5352</v>
      </c>
      <c r="U955" t="s" s="2">
        <v>6069</v>
      </c>
      <c r="W955" t="s" s="2">
        <v>943</v>
      </c>
      <c r="AB955" t="s" s="2">
        <v>6070</v>
      </c>
      <c r="AC955" t="s" s="2">
        <v>4315</v>
      </c>
      <c r="AD955" t="s" s="2">
        <v>4299</v>
      </c>
      <c r="AE955" t="s" s="2">
        <v>4300</v>
      </c>
      <c r="AH955" t="s" s="2">
        <v>4302</v>
      </c>
      <c r="AI955" t="s" s="2">
        <v>4303</v>
      </c>
      <c r="AJ955" t="s" s="2">
        <v>943</v>
      </c>
      <c r="AK955" t="s" s="2">
        <v>6105</v>
      </c>
      <c r="AL955" t="s" s="2">
        <v>4305</v>
      </c>
      <c r="AM955" t="s" s="2">
        <v>4306</v>
      </c>
      <c r="AN955" t="s" s="2">
        <v>4306</v>
      </c>
    </row>
    <row r="956" s="2" customFormat="1" ht="18" customHeight="1">
      <c r="A956" s="2">
        <v>221998</v>
      </c>
      <c r="B956" t="s" s="2">
        <v>944</v>
      </c>
      <c r="C956" t="s" s="2">
        <v>4308</v>
      </c>
      <c r="F956" t="s" s="2">
        <v>6</v>
      </c>
      <c r="I956" t="s" s="2">
        <v>4283</v>
      </c>
      <c r="J956" t="s" s="2">
        <v>4818</v>
      </c>
      <c r="L956" t="s" s="2">
        <v>4338</v>
      </c>
      <c r="P956" t="s" s="2">
        <v>6116</v>
      </c>
      <c r="Q956" t="s" s="2">
        <v>4289</v>
      </c>
      <c r="R956" t="s" s="2">
        <v>4326</v>
      </c>
      <c r="T956" t="s" s="2">
        <v>5352</v>
      </c>
      <c r="U956" t="s" s="2">
        <v>6117</v>
      </c>
      <c r="W956" t="s" s="2">
        <v>944</v>
      </c>
      <c r="AB956" t="s" s="2">
        <v>6118</v>
      </c>
      <c r="AC956" t="s" s="2">
        <v>4315</v>
      </c>
      <c r="AD956" t="s" s="2">
        <v>4428</v>
      </c>
      <c r="AE956" t="s" s="2">
        <v>4300</v>
      </c>
      <c r="AH956" t="s" s="2">
        <v>4302</v>
      </c>
      <c r="AI956" t="s" s="2">
        <v>4303</v>
      </c>
      <c r="AJ956" t="s" s="2">
        <v>944</v>
      </c>
      <c r="AK956" t="s" s="2">
        <v>6105</v>
      </c>
      <c r="AL956" t="s" s="2">
        <v>4305</v>
      </c>
      <c r="AM956" t="s" s="2">
        <v>4298</v>
      </c>
      <c r="AN956" t="s" s="2">
        <v>4306</v>
      </c>
    </row>
    <row r="957" s="2" customFormat="1" ht="18" customHeight="1">
      <c r="A957" s="2">
        <v>222232</v>
      </c>
      <c r="B957" t="s" s="2">
        <v>945</v>
      </c>
      <c r="C957" t="s" s="2">
        <v>4279</v>
      </c>
      <c r="F957" t="s" s="2">
        <v>9</v>
      </c>
      <c r="I957" t="s" s="2">
        <v>4283</v>
      </c>
      <c r="J957" t="s" s="2">
        <v>4818</v>
      </c>
      <c r="L957" t="s" s="2">
        <v>4323</v>
      </c>
      <c r="N957" t="s" s="2">
        <v>4324</v>
      </c>
      <c r="P957" t="s" s="2">
        <v>4930</v>
      </c>
      <c r="Q957" t="s" s="2">
        <v>4325</v>
      </c>
      <c r="R957" t="s" s="2">
        <v>6119</v>
      </c>
      <c r="S957" t="s" s="2">
        <v>4291</v>
      </c>
      <c r="T957" t="s" s="2">
        <v>5352</v>
      </c>
      <c r="U957" t="s" s="2">
        <v>6119</v>
      </c>
      <c r="W957" t="s" s="2">
        <v>945</v>
      </c>
      <c r="AB957" t="s" s="2">
        <v>6120</v>
      </c>
      <c r="AC957" t="s" s="2">
        <v>4331</v>
      </c>
      <c r="AD957" t="s" s="2">
        <v>4332</v>
      </c>
      <c r="AE957" t="s" s="2">
        <v>4300</v>
      </c>
      <c r="AF957" t="s" s="2">
        <v>4393</v>
      </c>
      <c r="AH957" t="s" s="2">
        <v>4302</v>
      </c>
      <c r="AI957" t="s" s="2">
        <v>4303</v>
      </c>
      <c r="AJ957" t="s" s="2">
        <v>945</v>
      </c>
      <c r="AK957" t="s" s="2">
        <v>6104</v>
      </c>
      <c r="AL957" t="s" s="2">
        <v>4336</v>
      </c>
      <c r="AM957" t="s" s="2">
        <v>4298</v>
      </c>
      <c r="AN957" t="s" s="2">
        <v>4306</v>
      </c>
    </row>
    <row r="958" s="2" customFormat="1" ht="31" customHeight="1">
      <c r="A958" s="2">
        <v>222244</v>
      </c>
      <c r="B958" t="s" s="2">
        <v>946</v>
      </c>
      <c r="C958" t="s" s="2">
        <v>4279</v>
      </c>
      <c r="F958" t="s" s="2">
        <v>9</v>
      </c>
      <c r="I958" t="s" s="2">
        <v>4283</v>
      </c>
      <c r="J958" t="s" s="2">
        <v>4818</v>
      </c>
      <c r="L958" t="s" s="2">
        <v>4338</v>
      </c>
      <c r="N958" t="s" s="2">
        <v>4324</v>
      </c>
      <c r="P958" t="s" s="2">
        <v>4930</v>
      </c>
      <c r="Q958" t="s" s="2">
        <v>4325</v>
      </c>
      <c r="R958" t="s" s="2">
        <v>6119</v>
      </c>
      <c r="S958" t="s" s="5">
        <v>6121</v>
      </c>
      <c r="T958" t="s" s="2">
        <v>5352</v>
      </c>
      <c r="U958" t="s" s="2">
        <v>6119</v>
      </c>
      <c r="W958" t="s" s="2">
        <v>946</v>
      </c>
      <c r="AB958" t="s" s="2">
        <v>6122</v>
      </c>
      <c r="AC958" t="s" s="2">
        <v>4331</v>
      </c>
      <c r="AD958" t="s" s="2">
        <v>4332</v>
      </c>
      <c r="AE958" t="s" s="2">
        <v>4300</v>
      </c>
      <c r="AF958" t="s" s="2">
        <v>4393</v>
      </c>
      <c r="AH958" t="s" s="2">
        <v>4302</v>
      </c>
      <c r="AI958" t="s" s="2">
        <v>4303</v>
      </c>
      <c r="AJ958" t="s" s="2">
        <v>946</v>
      </c>
      <c r="AK958" t="s" s="2">
        <v>6104</v>
      </c>
      <c r="AL958" t="s" s="2">
        <v>4336</v>
      </c>
      <c r="AM958" t="s" s="2">
        <v>4298</v>
      </c>
      <c r="AN958" t="s" s="2">
        <v>4306</v>
      </c>
    </row>
    <row r="959" s="2" customFormat="1" ht="18" customHeight="1">
      <c r="A959" s="2">
        <v>222250</v>
      </c>
      <c r="B959" t="s" s="2">
        <v>947</v>
      </c>
      <c r="C959" t="s" s="2">
        <v>4279</v>
      </c>
      <c r="D959" t="s" s="2">
        <v>6123</v>
      </c>
      <c r="F959" t="s" s="2">
        <v>6</v>
      </c>
      <c r="G959" t="s" s="2">
        <v>6124</v>
      </c>
      <c r="H959" t="s" s="2">
        <v>5655</v>
      </c>
      <c r="I959" t="s" s="2">
        <v>4283</v>
      </c>
      <c r="J959" t="s" s="2">
        <v>4818</v>
      </c>
      <c r="L959" t="s" s="2">
        <v>4372</v>
      </c>
      <c r="M959" t="s" s="2">
        <v>4312</v>
      </c>
      <c r="N959" t="s" s="2">
        <v>4312</v>
      </c>
      <c r="P959" t="s" s="2">
        <v>6125</v>
      </c>
      <c r="Q959" t="s" s="2">
        <v>4289</v>
      </c>
      <c r="R959" t="s" s="2">
        <v>4290</v>
      </c>
      <c r="S959" t="s" s="2">
        <v>4331</v>
      </c>
      <c r="T959" t="s" s="2">
        <v>5352</v>
      </c>
      <c r="U959" t="s" s="2">
        <v>5663</v>
      </c>
      <c r="W959" t="s" s="2">
        <v>6126</v>
      </c>
      <c r="X959" t="s" s="2">
        <v>4318</v>
      </c>
      <c r="Y959" t="s" s="2">
        <v>4296</v>
      </c>
      <c r="AB959" t="s" s="2">
        <v>5625</v>
      </c>
      <c r="AC959" t="s" s="2">
        <v>4315</v>
      </c>
      <c r="AD959" t="s" s="2">
        <v>4299</v>
      </c>
      <c r="AE959" t="s" s="2">
        <v>4300</v>
      </c>
      <c r="AH959" t="s" s="2">
        <v>4302</v>
      </c>
      <c r="AI959" t="s" s="2">
        <v>4303</v>
      </c>
      <c r="AJ959" t="s" s="2">
        <v>6126</v>
      </c>
      <c r="AK959" t="s" s="2">
        <v>6104</v>
      </c>
      <c r="AL959" t="s" s="2">
        <v>4305</v>
      </c>
      <c r="AM959" t="s" s="2">
        <v>4298</v>
      </c>
      <c r="AN959" t="s" s="2">
        <v>4306</v>
      </c>
    </row>
    <row r="960" s="2" customFormat="1" ht="18" customHeight="1">
      <c r="A960" s="2">
        <v>222376</v>
      </c>
      <c r="B960" t="s" s="2">
        <v>948</v>
      </c>
      <c r="C960" t="s" s="2">
        <v>4279</v>
      </c>
      <c r="F960" t="s" s="2">
        <v>9</v>
      </c>
      <c r="G960" t="s" s="2">
        <v>5900</v>
      </c>
      <c r="I960" t="s" s="2">
        <v>4283</v>
      </c>
      <c r="J960" t="s" s="2">
        <v>4818</v>
      </c>
      <c r="L960" t="s" s="2">
        <v>4323</v>
      </c>
      <c r="P960" t="s" s="2">
        <v>6116</v>
      </c>
      <c r="Q960" t="s" s="2">
        <v>4325</v>
      </c>
      <c r="R960" t="s" s="2">
        <v>4326</v>
      </c>
      <c r="S960" t="s" s="2">
        <v>4315</v>
      </c>
      <c r="T960" t="s" s="2">
        <v>5352</v>
      </c>
      <c r="U960" t="s" s="2">
        <v>5998</v>
      </c>
      <c r="W960" t="s" s="2">
        <v>6127</v>
      </c>
      <c r="X960" t="s" s="2">
        <v>5629</v>
      </c>
      <c r="AB960" t="s" s="2">
        <v>6128</v>
      </c>
      <c r="AC960" t="s" s="2">
        <v>4291</v>
      </c>
      <c r="AD960" t="s" s="2">
        <v>4332</v>
      </c>
      <c r="AE960" t="s" s="2">
        <v>4300</v>
      </c>
      <c r="AF960" t="s" s="2">
        <v>4327</v>
      </c>
      <c r="AH960" t="s" s="2">
        <v>4302</v>
      </c>
      <c r="AI960" t="s" s="2">
        <v>4303</v>
      </c>
      <c r="AJ960" t="s" s="2">
        <v>6127</v>
      </c>
      <c r="AK960" t="s" s="2">
        <v>6129</v>
      </c>
      <c r="AL960" t="s" s="2">
        <v>4336</v>
      </c>
      <c r="AM960" t="s" s="2">
        <v>4298</v>
      </c>
      <c r="AN960" t="s" s="2">
        <v>4306</v>
      </c>
    </row>
    <row r="961" s="2" customFormat="1" ht="18" customHeight="1">
      <c r="A961" s="2">
        <v>222508</v>
      </c>
      <c r="B961" t="s" s="2">
        <v>949</v>
      </c>
      <c r="C961" t="s" s="2">
        <v>4358</v>
      </c>
      <c r="F961" t="s" s="2">
        <v>6</v>
      </c>
      <c r="I961" t="s" s="2">
        <v>4283</v>
      </c>
      <c r="J961" t="s" s="2">
        <v>4818</v>
      </c>
      <c r="L961" t="s" s="2">
        <v>4338</v>
      </c>
      <c r="M961" t="s" s="2">
        <v>4353</v>
      </c>
      <c r="N961" t="s" s="2">
        <v>4353</v>
      </c>
      <c r="Q961" t="s" s="2">
        <v>4289</v>
      </c>
      <c r="R961" t="s" s="2">
        <v>6088</v>
      </c>
      <c r="S961" t="s" s="2">
        <v>4315</v>
      </c>
      <c r="T961" t="s" s="2">
        <v>5352</v>
      </c>
      <c r="U961" t="s" s="2">
        <v>5221</v>
      </c>
      <c r="W961" t="s" s="2">
        <v>949</v>
      </c>
      <c r="AB961" t="s" s="2">
        <v>6130</v>
      </c>
      <c r="AC961" t="s" s="2">
        <v>4315</v>
      </c>
      <c r="AD961" t="s" s="2">
        <v>4428</v>
      </c>
      <c r="AE961" t="s" s="2">
        <v>4300</v>
      </c>
      <c r="AH961" t="s" s="2">
        <v>4302</v>
      </c>
      <c r="AI961" t="s" s="2">
        <v>4303</v>
      </c>
      <c r="AJ961" t="s" s="2">
        <v>949</v>
      </c>
      <c r="AK961" t="s" s="2">
        <v>6131</v>
      </c>
      <c r="AL961" t="s" s="2">
        <v>4305</v>
      </c>
      <c r="AM961" t="s" s="2">
        <v>4298</v>
      </c>
      <c r="AN961" t="s" s="2">
        <v>4306</v>
      </c>
    </row>
    <row r="962" s="2" customFormat="1" ht="18" customHeight="1">
      <c r="A962" s="2">
        <v>222658</v>
      </c>
      <c r="B962" t="s" s="2">
        <v>950</v>
      </c>
      <c r="C962" t="s" s="2">
        <v>4308</v>
      </c>
      <c r="F962" t="s" s="2">
        <v>6</v>
      </c>
      <c r="I962" t="s" s="2">
        <v>4283</v>
      </c>
      <c r="J962" t="s" s="2">
        <v>4818</v>
      </c>
      <c r="L962" t="s" s="2">
        <v>4338</v>
      </c>
      <c r="M962" t="s" s="2">
        <v>4353</v>
      </c>
      <c r="N962" t="s" s="2">
        <v>4353</v>
      </c>
      <c r="P962" t="s" s="2">
        <v>4930</v>
      </c>
      <c r="Q962" t="s" s="2">
        <v>4289</v>
      </c>
      <c r="R962" t="s" s="2">
        <v>6132</v>
      </c>
      <c r="S962" t="s" s="2">
        <v>4315</v>
      </c>
      <c r="T962" t="s" s="2">
        <v>5352</v>
      </c>
      <c r="U962" t="s" s="2">
        <v>6133</v>
      </c>
      <c r="W962" t="s" s="2">
        <v>950</v>
      </c>
      <c r="AB962" t="s" s="2">
        <v>6134</v>
      </c>
      <c r="AC962" t="s" s="2">
        <v>4315</v>
      </c>
      <c r="AD962" t="s" s="2">
        <v>4428</v>
      </c>
      <c r="AE962" t="s" s="2">
        <v>4300</v>
      </c>
      <c r="AH962" t="s" s="2">
        <v>4302</v>
      </c>
      <c r="AI962" t="s" s="2">
        <v>4303</v>
      </c>
      <c r="AJ962" t="s" s="2">
        <v>950</v>
      </c>
      <c r="AK962" t="s" s="2">
        <v>6135</v>
      </c>
      <c r="AL962" t="s" s="2">
        <v>4305</v>
      </c>
      <c r="AM962" t="s" s="2">
        <v>4298</v>
      </c>
      <c r="AN962" t="s" s="2">
        <v>4306</v>
      </c>
    </row>
    <row r="963" s="2" customFormat="1" ht="18" customHeight="1">
      <c r="A963" s="2">
        <v>223014</v>
      </c>
      <c r="B963" t="s" s="2">
        <v>951</v>
      </c>
      <c r="C963" t="s" s="2">
        <v>4308</v>
      </c>
      <c r="F963" t="s" s="2">
        <v>6</v>
      </c>
      <c r="I963" t="s" s="2">
        <v>4283</v>
      </c>
      <c r="J963" t="s" s="2">
        <v>4818</v>
      </c>
      <c r="L963" t="s" s="2">
        <v>4338</v>
      </c>
      <c r="M963" t="s" s="2">
        <v>4353</v>
      </c>
      <c r="N963" t="s" s="2">
        <v>4353</v>
      </c>
      <c r="Q963" t="s" s="2">
        <v>4289</v>
      </c>
      <c r="R963" t="s" s="2">
        <v>4373</v>
      </c>
      <c r="S963" t="s" s="2">
        <v>4315</v>
      </c>
      <c r="T963" t="s" s="2">
        <v>5352</v>
      </c>
      <c r="U963" t="s" s="2">
        <v>4374</v>
      </c>
      <c r="W963" t="s" s="2">
        <v>951</v>
      </c>
      <c r="AB963" t="s" s="2">
        <v>6136</v>
      </c>
      <c r="AC963" t="s" s="2">
        <v>4315</v>
      </c>
      <c r="AD963" t="s" s="2">
        <v>4451</v>
      </c>
      <c r="AE963" t="s" s="2">
        <v>4300</v>
      </c>
      <c r="AH963" t="s" s="2">
        <v>4302</v>
      </c>
      <c r="AI963" t="s" s="2">
        <v>4303</v>
      </c>
      <c r="AJ963" t="s" s="2">
        <v>951</v>
      </c>
      <c r="AK963" t="s" s="2">
        <v>6137</v>
      </c>
      <c r="AL963" t="s" s="2">
        <v>4305</v>
      </c>
      <c r="AM963" t="s" s="2">
        <v>4298</v>
      </c>
      <c r="AN963" t="s" s="2">
        <v>4306</v>
      </c>
    </row>
    <row r="964" s="2" customFormat="1" ht="18" customHeight="1">
      <c r="A964" s="2">
        <v>223168</v>
      </c>
      <c r="B964" t="s" s="2">
        <v>952</v>
      </c>
      <c r="C964" t="s" s="2">
        <v>4279</v>
      </c>
      <c r="F964" t="s" s="2">
        <v>9</v>
      </c>
      <c r="G964" t="s" s="2">
        <v>5985</v>
      </c>
      <c r="I964" t="s" s="2">
        <v>4283</v>
      </c>
      <c r="J964" t="s" s="2">
        <v>4423</v>
      </c>
      <c r="L964" t="s" s="2">
        <v>4323</v>
      </c>
      <c r="N964" t="s" s="2">
        <v>4324</v>
      </c>
      <c r="P964" t="s" s="2">
        <v>6058</v>
      </c>
      <c r="Q964" t="s" s="2">
        <v>4325</v>
      </c>
      <c r="R964" t="s" s="2">
        <v>4326</v>
      </c>
      <c r="S964" t="s" s="2">
        <v>4298</v>
      </c>
      <c r="T964" t="s" s="2">
        <v>5352</v>
      </c>
      <c r="U964" t="s" s="2">
        <v>5763</v>
      </c>
      <c r="W964" t="s" s="2">
        <v>952</v>
      </c>
      <c r="X964" t="s" s="2">
        <v>4329</v>
      </c>
      <c r="AB964" t="s" s="2">
        <v>5983</v>
      </c>
      <c r="AC964" t="s" s="2">
        <v>4331</v>
      </c>
      <c r="AD964" t="s" s="2">
        <v>4332</v>
      </c>
      <c r="AE964" t="s" s="2">
        <v>4300</v>
      </c>
      <c r="AF964" t="s" s="2">
        <v>4341</v>
      </c>
      <c r="AH964" t="s" s="2">
        <v>4302</v>
      </c>
      <c r="AI964" t="s" s="2">
        <v>4303</v>
      </c>
      <c r="AJ964" t="s" s="2">
        <v>952</v>
      </c>
      <c r="AK964" t="s" s="2">
        <v>6138</v>
      </c>
      <c r="AL964" t="s" s="2">
        <v>4336</v>
      </c>
      <c r="AM964" t="s" s="2">
        <v>4298</v>
      </c>
      <c r="AN964" t="s" s="2">
        <v>4306</v>
      </c>
    </row>
    <row r="965" s="2" customFormat="1" ht="18" customHeight="1">
      <c r="A965" s="2">
        <v>223192</v>
      </c>
      <c r="B965" t="s" s="2">
        <v>953</v>
      </c>
      <c r="C965" t="s" s="2">
        <v>4279</v>
      </c>
      <c r="F965" t="s" s="2">
        <v>9</v>
      </c>
      <c r="G965" t="s" s="2">
        <v>5985</v>
      </c>
      <c r="I965" t="s" s="2">
        <v>4283</v>
      </c>
      <c r="J965" t="s" s="2">
        <v>4423</v>
      </c>
      <c r="L965" t="s" s="2">
        <v>4323</v>
      </c>
      <c r="N965" t="s" s="2">
        <v>4324</v>
      </c>
      <c r="P965" t="s" s="2">
        <v>6058</v>
      </c>
      <c r="Q965" t="s" s="2">
        <v>4325</v>
      </c>
      <c r="R965" t="s" s="2">
        <v>4326</v>
      </c>
      <c r="S965" t="s" s="2">
        <v>4298</v>
      </c>
      <c r="T965" t="s" s="2">
        <v>5352</v>
      </c>
      <c r="U965" t="s" s="2">
        <v>5763</v>
      </c>
      <c r="W965" t="s" s="2">
        <v>953</v>
      </c>
      <c r="X965" t="s" s="2">
        <v>4329</v>
      </c>
      <c r="AB965" t="s" s="2">
        <v>5983</v>
      </c>
      <c r="AC965" t="s" s="2">
        <v>4331</v>
      </c>
      <c r="AD965" t="s" s="2">
        <v>4332</v>
      </c>
      <c r="AE965" t="s" s="2">
        <v>4300</v>
      </c>
      <c r="AF965" t="s" s="2">
        <v>4341</v>
      </c>
      <c r="AH965" t="s" s="2">
        <v>4302</v>
      </c>
      <c r="AI965" t="s" s="2">
        <v>4303</v>
      </c>
      <c r="AJ965" t="s" s="2">
        <v>953</v>
      </c>
      <c r="AK965" t="s" s="2">
        <v>6139</v>
      </c>
      <c r="AL965" t="s" s="2">
        <v>4336</v>
      </c>
      <c r="AM965" t="s" s="2">
        <v>4298</v>
      </c>
      <c r="AN965" t="s" s="2">
        <v>4306</v>
      </c>
    </row>
    <row r="966" s="2" customFormat="1" ht="44" customHeight="1">
      <c r="A966" s="2">
        <v>223216</v>
      </c>
      <c r="B966" t="s" s="2">
        <v>954</v>
      </c>
      <c r="C966" t="s" s="2">
        <v>4279</v>
      </c>
      <c r="D966" t="s" s="2">
        <v>6140</v>
      </c>
      <c r="F966" t="s" s="2">
        <v>6</v>
      </c>
      <c r="G966" t="s" s="2">
        <v>6141</v>
      </c>
      <c r="H966" t="s" s="2">
        <v>6142</v>
      </c>
      <c r="I966" t="s" s="2">
        <v>4283</v>
      </c>
      <c r="J966" t="s" s="2">
        <v>4284</v>
      </c>
      <c r="L966" t="s" s="2">
        <v>4285</v>
      </c>
      <c r="P966" t="s" s="2">
        <v>6058</v>
      </c>
      <c r="Q966" t="s" s="2">
        <v>4289</v>
      </c>
      <c r="R966" t="s" s="2">
        <v>4290</v>
      </c>
      <c r="T966" t="s" s="2">
        <v>5352</v>
      </c>
      <c r="U966" t="s" s="2">
        <v>6143</v>
      </c>
      <c r="W966" t="s" s="2">
        <v>954</v>
      </c>
      <c r="X966" t="s" s="2">
        <v>4356</v>
      </c>
      <c r="Y966" t="s" s="2">
        <v>4296</v>
      </c>
      <c r="AB966" t="s" s="2">
        <v>6144</v>
      </c>
      <c r="AC966" t="s" s="2">
        <v>4315</v>
      </c>
      <c r="AD966" t="s" s="2">
        <v>4299</v>
      </c>
      <c r="AE966" t="s" s="2">
        <v>4300</v>
      </c>
      <c r="AF966" t="s" s="5">
        <v>6145</v>
      </c>
      <c r="AH966" t="s" s="2">
        <v>4302</v>
      </c>
      <c r="AI966" t="s" s="2">
        <v>4303</v>
      </c>
      <c r="AJ966" t="s" s="2">
        <v>954</v>
      </c>
      <c r="AK966" t="s" s="2">
        <v>6146</v>
      </c>
      <c r="AL966" t="s" s="2">
        <v>4305</v>
      </c>
      <c r="AM966" t="s" s="2">
        <v>4298</v>
      </c>
      <c r="AN966" t="s" s="2">
        <v>4306</v>
      </c>
    </row>
    <row r="967" s="2" customFormat="1" ht="18" customHeight="1">
      <c r="A967" s="2">
        <v>223222</v>
      </c>
      <c r="B967" t="s" s="2">
        <v>6147</v>
      </c>
      <c r="C967" t="s" s="2">
        <v>4279</v>
      </c>
      <c r="F967" t="s" s="2">
        <v>9</v>
      </c>
      <c r="G967" t="s" s="2">
        <v>5985</v>
      </c>
      <c r="I967" t="s" s="2">
        <v>4283</v>
      </c>
      <c r="J967" t="s" s="2">
        <v>4818</v>
      </c>
      <c r="L967" t="s" s="2">
        <v>4323</v>
      </c>
      <c r="N967" t="s" s="2">
        <v>4324</v>
      </c>
      <c r="P967" t="s" s="2">
        <v>6058</v>
      </c>
      <c r="Q967" t="s" s="2">
        <v>4325</v>
      </c>
      <c r="R967" t="s" s="2">
        <v>4326</v>
      </c>
      <c r="S967" t="s" s="2">
        <v>4315</v>
      </c>
      <c r="T967" t="s" s="2">
        <v>5352</v>
      </c>
      <c r="U967" t="s" s="2">
        <v>5986</v>
      </c>
      <c r="W967" t="s" s="2">
        <v>6147</v>
      </c>
      <c r="X967" t="s" s="2">
        <v>4329</v>
      </c>
      <c r="AB967" t="s" s="2">
        <v>5987</v>
      </c>
      <c r="AC967" t="s" s="2">
        <v>4331</v>
      </c>
      <c r="AD967" t="s" s="2">
        <v>4332</v>
      </c>
      <c r="AE967" t="s" s="2">
        <v>4300</v>
      </c>
      <c r="AF967" t="s" s="2">
        <v>4327</v>
      </c>
      <c r="AH967" t="s" s="2">
        <v>4302</v>
      </c>
      <c r="AI967" t="s" s="2">
        <v>4303</v>
      </c>
      <c r="AJ967" t="s" s="2">
        <v>6147</v>
      </c>
      <c r="AK967" t="s" s="2">
        <v>6148</v>
      </c>
      <c r="AL967" t="s" s="2">
        <v>4336</v>
      </c>
      <c r="AM967" t="s" s="2">
        <v>4298</v>
      </c>
      <c r="AN967" t="s" s="2">
        <v>4306</v>
      </c>
    </row>
    <row r="968" s="2" customFormat="1" ht="18" customHeight="1">
      <c r="A968" s="2">
        <v>223224</v>
      </c>
      <c r="B968" t="s" s="2">
        <v>956</v>
      </c>
      <c r="C968" t="s" s="2">
        <v>4279</v>
      </c>
      <c r="F968" t="s" s="2">
        <v>9</v>
      </c>
      <c r="I968" t="s" s="2">
        <v>4283</v>
      </c>
      <c r="J968" t="s" s="2">
        <v>4818</v>
      </c>
      <c r="L968" t="s" s="2">
        <v>4323</v>
      </c>
      <c r="P968" t="s" s="2">
        <v>6058</v>
      </c>
      <c r="Q968" t="s" s="2">
        <v>4325</v>
      </c>
      <c r="R968" t="s" s="2">
        <v>6149</v>
      </c>
      <c r="S968" t="s" s="2">
        <v>4298</v>
      </c>
      <c r="T968" t="s" s="2">
        <v>5352</v>
      </c>
      <c r="U968" t="s" s="2">
        <v>5986</v>
      </c>
      <c r="W968" t="s" s="2">
        <v>956</v>
      </c>
      <c r="AB968" t="s" s="2">
        <v>5987</v>
      </c>
      <c r="AC968" t="s" s="2">
        <v>4291</v>
      </c>
      <c r="AD968" t="s" s="2">
        <v>4332</v>
      </c>
      <c r="AE968" t="s" s="2">
        <v>4300</v>
      </c>
      <c r="AH968" t="s" s="2">
        <v>4302</v>
      </c>
      <c r="AI968" t="s" s="2">
        <v>4303</v>
      </c>
      <c r="AJ968" t="s" s="2">
        <v>956</v>
      </c>
      <c r="AK968" t="s" s="2">
        <v>6150</v>
      </c>
      <c r="AL968" t="s" s="2">
        <v>4336</v>
      </c>
      <c r="AM968" t="s" s="2">
        <v>4298</v>
      </c>
      <c r="AN968" t="s" s="2">
        <v>4306</v>
      </c>
    </row>
    <row r="969" s="2" customFormat="1" ht="18" customHeight="1">
      <c r="A969" s="2">
        <v>223240</v>
      </c>
      <c r="B969" t="s" s="2">
        <v>957</v>
      </c>
      <c r="C969" t="s" s="2">
        <v>4279</v>
      </c>
      <c r="D969" t="s" s="2">
        <v>6151</v>
      </c>
      <c r="F969" t="s" s="2">
        <v>6</v>
      </c>
      <c r="G969" t="s" s="2">
        <v>6141</v>
      </c>
      <c r="H969" t="s" s="2">
        <v>6142</v>
      </c>
      <c r="I969" t="s" s="2">
        <v>4283</v>
      </c>
      <c r="J969" t="s" s="2">
        <v>4818</v>
      </c>
      <c r="L969" t="s" s="2">
        <v>4539</v>
      </c>
      <c r="P969" t="s" s="2">
        <v>6058</v>
      </c>
      <c r="Q969" t="s" s="2">
        <v>4289</v>
      </c>
      <c r="R969" t="s" s="2">
        <v>4290</v>
      </c>
      <c r="T969" t="s" s="2">
        <v>5352</v>
      </c>
      <c r="U969" t="s" s="2">
        <v>6152</v>
      </c>
      <c r="W969" t="s" s="2">
        <v>957</v>
      </c>
      <c r="X969" t="s" s="2">
        <v>4471</v>
      </c>
      <c r="AB969" t="s" s="2">
        <v>5788</v>
      </c>
      <c r="AC969" t="s" s="2">
        <v>4315</v>
      </c>
      <c r="AD969" t="s" s="2">
        <v>4299</v>
      </c>
      <c r="AE969" t="s" s="2">
        <v>4300</v>
      </c>
      <c r="AH969" t="s" s="2">
        <v>4302</v>
      </c>
      <c r="AI969" t="s" s="2">
        <v>4303</v>
      </c>
      <c r="AJ969" t="s" s="2">
        <v>957</v>
      </c>
      <c r="AK969" t="s" s="2">
        <v>6153</v>
      </c>
      <c r="AL969" t="s" s="2">
        <v>4305</v>
      </c>
      <c r="AM969" t="s" s="2">
        <v>4298</v>
      </c>
      <c r="AN969" t="s" s="2">
        <v>4306</v>
      </c>
    </row>
    <row r="970" s="2" customFormat="1" ht="18" customHeight="1">
      <c r="A970" s="2">
        <v>223242</v>
      </c>
      <c r="B970" t="s" s="2">
        <v>958</v>
      </c>
      <c r="C970" t="s" s="2">
        <v>4279</v>
      </c>
      <c r="F970" t="s" s="2">
        <v>9</v>
      </c>
      <c r="I970" t="s" s="2">
        <v>4283</v>
      </c>
      <c r="J970" t="s" s="2">
        <v>4818</v>
      </c>
      <c r="L970" t="s" s="2">
        <v>4323</v>
      </c>
      <c r="N970" t="s" s="2">
        <v>4324</v>
      </c>
      <c r="Q970" t="s" s="2">
        <v>4325</v>
      </c>
      <c r="R970" t="s" s="2">
        <v>5250</v>
      </c>
      <c r="T970" t="s" s="2">
        <v>5352</v>
      </c>
      <c r="U970" t="s" s="2">
        <v>5986</v>
      </c>
      <c r="W970" t="s" s="2">
        <v>6154</v>
      </c>
      <c r="AB970" t="s" s="2">
        <v>5987</v>
      </c>
      <c r="AC970" t="s" s="2">
        <v>4291</v>
      </c>
      <c r="AD970" t="s" s="2">
        <v>4332</v>
      </c>
      <c r="AE970" t="s" s="2">
        <v>4300</v>
      </c>
      <c r="AH970" t="s" s="2">
        <v>4302</v>
      </c>
      <c r="AI970" t="s" s="2">
        <v>4303</v>
      </c>
      <c r="AJ970" t="s" s="2">
        <v>6154</v>
      </c>
      <c r="AK970" t="s" s="2">
        <v>6155</v>
      </c>
      <c r="AL970" t="s" s="2">
        <v>4336</v>
      </c>
      <c r="AM970" t="s" s="2">
        <v>4298</v>
      </c>
      <c r="AN970" t="s" s="2">
        <v>4306</v>
      </c>
    </row>
    <row r="971" s="2" customFormat="1" ht="18" customHeight="1">
      <c r="A971" s="2">
        <v>223252</v>
      </c>
      <c r="B971" t="s" s="2">
        <v>6156</v>
      </c>
      <c r="C971" t="s" s="2">
        <v>4279</v>
      </c>
      <c r="F971" t="s" s="2">
        <v>9</v>
      </c>
      <c r="G971" t="s" s="2">
        <v>5985</v>
      </c>
      <c r="I971" t="s" s="2">
        <v>4283</v>
      </c>
      <c r="J971" t="s" s="2">
        <v>4818</v>
      </c>
      <c r="L971" t="s" s="2">
        <v>4323</v>
      </c>
      <c r="N971" t="s" s="2">
        <v>4324</v>
      </c>
      <c r="P971" t="s" s="2">
        <v>6058</v>
      </c>
      <c r="Q971" t="s" s="2">
        <v>4325</v>
      </c>
      <c r="R971" t="s" s="2">
        <v>4326</v>
      </c>
      <c r="S971" t="s" s="2">
        <v>4315</v>
      </c>
      <c r="T971" t="s" s="2">
        <v>5352</v>
      </c>
      <c r="U971" t="s" s="2">
        <v>5986</v>
      </c>
      <c r="W971" t="s" s="2">
        <v>6156</v>
      </c>
      <c r="X971" t="s" s="2">
        <v>4329</v>
      </c>
      <c r="AB971" t="s" s="2">
        <v>5987</v>
      </c>
      <c r="AC971" t="s" s="2">
        <v>4331</v>
      </c>
      <c r="AD971" t="s" s="2">
        <v>4332</v>
      </c>
      <c r="AE971" t="s" s="2">
        <v>4300</v>
      </c>
      <c r="AF971" t="s" s="2">
        <v>4327</v>
      </c>
      <c r="AH971" t="s" s="2">
        <v>4302</v>
      </c>
      <c r="AI971" t="s" s="2">
        <v>4303</v>
      </c>
      <c r="AJ971" t="s" s="2">
        <v>6156</v>
      </c>
      <c r="AK971" t="s" s="2">
        <v>6157</v>
      </c>
      <c r="AL971" t="s" s="2">
        <v>4336</v>
      </c>
      <c r="AM971" t="s" s="2">
        <v>4298</v>
      </c>
      <c r="AN971" t="s" s="2">
        <v>4306</v>
      </c>
    </row>
    <row r="972" s="2" customFormat="1" ht="18" customHeight="1">
      <c r="A972" s="2">
        <v>223258</v>
      </c>
      <c r="B972" t="s" s="2">
        <v>960</v>
      </c>
      <c r="C972" t="s" s="2">
        <v>4279</v>
      </c>
      <c r="D972" t="s" s="2">
        <v>6158</v>
      </c>
      <c r="F972" t="s" s="2">
        <v>6</v>
      </c>
      <c r="G972" t="s" s="2">
        <v>6141</v>
      </c>
      <c r="H972" t="s" s="2">
        <v>6159</v>
      </c>
      <c r="I972" t="s" s="2">
        <v>4283</v>
      </c>
      <c r="J972" t="s" s="2">
        <v>4818</v>
      </c>
      <c r="L972" t="s" s="2">
        <v>4285</v>
      </c>
      <c r="M972" t="s" s="2">
        <v>4312</v>
      </c>
      <c r="P972" t="s" s="2">
        <v>6058</v>
      </c>
      <c r="Q972" t="s" s="2">
        <v>4289</v>
      </c>
      <c r="R972" t="s" s="2">
        <v>4290</v>
      </c>
      <c r="S972" t="s" s="2">
        <v>4315</v>
      </c>
      <c r="T972" t="s" s="2">
        <v>5352</v>
      </c>
      <c r="U972" t="s" s="2">
        <v>4732</v>
      </c>
      <c r="W972" t="s" s="2">
        <v>960</v>
      </c>
      <c r="X972" t="s" s="2">
        <v>4295</v>
      </c>
      <c r="Y972" t="s" s="2">
        <v>4296</v>
      </c>
      <c r="AB972" t="s" s="2">
        <v>4733</v>
      </c>
      <c r="AC972" t="s" s="2">
        <v>4298</v>
      </c>
      <c r="AD972" t="s" s="2">
        <v>4299</v>
      </c>
      <c r="AE972" t="s" s="2">
        <v>4300</v>
      </c>
      <c r="AH972" t="s" s="2">
        <v>4302</v>
      </c>
      <c r="AI972" t="s" s="2">
        <v>4303</v>
      </c>
      <c r="AJ972" t="s" s="2">
        <v>960</v>
      </c>
      <c r="AK972" t="s" s="2">
        <v>6139</v>
      </c>
      <c r="AL972" t="s" s="2">
        <v>4305</v>
      </c>
      <c r="AM972" t="s" s="2">
        <v>4298</v>
      </c>
      <c r="AN972" t="s" s="2">
        <v>4306</v>
      </c>
    </row>
    <row r="973" s="2" customFormat="1" ht="31" customHeight="1">
      <c r="A973" s="2">
        <v>223282</v>
      </c>
      <c r="B973" t="s" s="2">
        <v>961</v>
      </c>
      <c r="C973" t="s" s="2">
        <v>4279</v>
      </c>
      <c r="D973" t="s" s="2">
        <v>6160</v>
      </c>
      <c r="F973" t="s" s="2">
        <v>6</v>
      </c>
      <c r="H973" t="s" s="2">
        <v>6159</v>
      </c>
      <c r="I973" t="s" s="2">
        <v>4283</v>
      </c>
      <c r="J973" t="s" s="2">
        <v>4284</v>
      </c>
      <c r="L973" t="s" s="2">
        <v>4285</v>
      </c>
      <c r="P973" t="s" s="2">
        <v>6058</v>
      </c>
      <c r="Q973" t="s" s="2">
        <v>4289</v>
      </c>
      <c r="R973" t="s" s="2">
        <v>4290</v>
      </c>
      <c r="T973" t="s" s="2">
        <v>5352</v>
      </c>
      <c r="U973" t="s" s="2">
        <v>4732</v>
      </c>
      <c r="W973" t="s" s="2">
        <v>961</v>
      </c>
      <c r="X973" t="s" s="2">
        <v>4295</v>
      </c>
      <c r="AB973" t="s" s="2">
        <v>4733</v>
      </c>
      <c r="AC973" t="s" s="2">
        <v>4315</v>
      </c>
      <c r="AD973" t="s" s="2">
        <v>4299</v>
      </c>
      <c r="AE973" t="s" s="2">
        <v>4300</v>
      </c>
      <c r="AF973" t="s" s="5">
        <v>6161</v>
      </c>
      <c r="AH973" t="s" s="2">
        <v>4302</v>
      </c>
      <c r="AI973" t="s" s="2">
        <v>4303</v>
      </c>
      <c r="AJ973" t="s" s="2">
        <v>961</v>
      </c>
      <c r="AK973" t="s" s="2">
        <v>6153</v>
      </c>
      <c r="AL973" t="s" s="2">
        <v>4305</v>
      </c>
      <c r="AM973" t="s" s="2">
        <v>4298</v>
      </c>
      <c r="AN973" t="s" s="2">
        <v>4306</v>
      </c>
    </row>
    <row r="974" s="2" customFormat="1" ht="57" customHeight="1">
      <c r="A974" s="2">
        <v>223294</v>
      </c>
      <c r="B974" t="s" s="2">
        <v>962</v>
      </c>
      <c r="C974" t="s" s="2">
        <v>4279</v>
      </c>
      <c r="D974" t="s" s="2">
        <v>6162</v>
      </c>
      <c r="F974" t="s" s="2">
        <v>6</v>
      </c>
      <c r="G974" t="s" s="2">
        <v>6141</v>
      </c>
      <c r="H974" t="s" s="2">
        <v>6081</v>
      </c>
      <c r="I974" t="s" s="2">
        <v>4283</v>
      </c>
      <c r="J974" t="s" s="2">
        <v>4818</v>
      </c>
      <c r="L974" t="s" s="2">
        <v>4285</v>
      </c>
      <c r="M974" t="s" s="2">
        <v>4312</v>
      </c>
      <c r="P974" t="s" s="2">
        <v>6058</v>
      </c>
      <c r="Q974" t="s" s="2">
        <v>4289</v>
      </c>
      <c r="R974" t="s" s="2">
        <v>4290</v>
      </c>
      <c r="S974" t="s" s="2">
        <v>4315</v>
      </c>
      <c r="T974" t="s" s="2">
        <v>5352</v>
      </c>
      <c r="U974" t="s" s="2">
        <v>4732</v>
      </c>
      <c r="W974" t="s" s="2">
        <v>6163</v>
      </c>
      <c r="X974" t="s" s="2">
        <v>4295</v>
      </c>
      <c r="Y974" t="s" s="2">
        <v>4296</v>
      </c>
      <c r="AB974" t="s" s="2">
        <v>4733</v>
      </c>
      <c r="AC974" t="s" s="2">
        <v>4298</v>
      </c>
      <c r="AD974" t="s" s="2">
        <v>4299</v>
      </c>
      <c r="AE974" t="s" s="2">
        <v>4300</v>
      </c>
      <c r="AF974" t="s" s="5">
        <v>6164</v>
      </c>
      <c r="AH974" t="s" s="2">
        <v>4302</v>
      </c>
      <c r="AI974" t="s" s="2">
        <v>4303</v>
      </c>
      <c r="AJ974" t="s" s="2">
        <v>6163</v>
      </c>
      <c r="AK974" t="s" s="2">
        <v>6138</v>
      </c>
      <c r="AL974" t="s" s="2">
        <v>4305</v>
      </c>
      <c r="AM974" t="s" s="2">
        <v>4298</v>
      </c>
      <c r="AN974" t="s" s="2">
        <v>4306</v>
      </c>
    </row>
    <row r="975" s="2" customFormat="1" ht="18" customHeight="1">
      <c r="A975" s="2">
        <v>223300</v>
      </c>
      <c r="B975" t="s" s="2">
        <v>963</v>
      </c>
      <c r="C975" t="s" s="2">
        <v>4279</v>
      </c>
      <c r="F975" t="s" s="2">
        <v>9</v>
      </c>
      <c r="G975" t="s" s="2">
        <v>5985</v>
      </c>
      <c r="I975" t="s" s="2">
        <v>4283</v>
      </c>
      <c r="J975" t="s" s="2">
        <v>4818</v>
      </c>
      <c r="L975" t="s" s="2">
        <v>4323</v>
      </c>
      <c r="N975" t="s" s="2">
        <v>4324</v>
      </c>
      <c r="P975" t="s" s="2">
        <v>6058</v>
      </c>
      <c r="Q975" t="s" s="2">
        <v>4325</v>
      </c>
      <c r="R975" t="s" s="2">
        <v>4326</v>
      </c>
      <c r="T975" t="s" s="2">
        <v>5352</v>
      </c>
      <c r="U975" t="s" s="2">
        <v>4732</v>
      </c>
      <c r="W975" t="s" s="2">
        <v>963</v>
      </c>
      <c r="X975" t="s" s="2">
        <v>4329</v>
      </c>
      <c r="AB975" t="s" s="2">
        <v>4734</v>
      </c>
      <c r="AC975" t="s" s="2">
        <v>4331</v>
      </c>
      <c r="AD975" t="s" s="2">
        <v>4332</v>
      </c>
      <c r="AE975" t="s" s="2">
        <v>4300</v>
      </c>
      <c r="AH975" t="s" s="2">
        <v>4302</v>
      </c>
      <c r="AI975" t="s" s="2">
        <v>4303</v>
      </c>
      <c r="AJ975" t="s" s="2">
        <v>963</v>
      </c>
      <c r="AK975" t="s" s="2">
        <v>6138</v>
      </c>
      <c r="AL975" t="s" s="2">
        <v>4336</v>
      </c>
      <c r="AM975" t="s" s="2">
        <v>4298</v>
      </c>
      <c r="AN975" t="s" s="2">
        <v>4306</v>
      </c>
    </row>
    <row r="976" s="2" customFormat="1" ht="18" customHeight="1">
      <c r="A976" s="2">
        <v>223306</v>
      </c>
      <c r="B976" t="s" s="2">
        <v>964</v>
      </c>
      <c r="C976" t="s" s="2">
        <v>4279</v>
      </c>
      <c r="D976" t="s" s="2">
        <v>6165</v>
      </c>
      <c r="F976" t="s" s="2">
        <v>6</v>
      </c>
      <c r="G976" t="s" s="2">
        <v>6141</v>
      </c>
      <c r="H976" t="s" s="2">
        <v>6081</v>
      </c>
      <c r="I976" t="s" s="2">
        <v>4283</v>
      </c>
      <c r="J976" t="s" s="2">
        <v>4818</v>
      </c>
      <c r="L976" t="s" s="2">
        <v>4372</v>
      </c>
      <c r="M976" t="s" s="2">
        <v>4312</v>
      </c>
      <c r="P976" t="s" s="2">
        <v>6058</v>
      </c>
      <c r="Q976" t="s" s="2">
        <v>4289</v>
      </c>
      <c r="R976" t="s" s="2">
        <v>4290</v>
      </c>
      <c r="S976" t="s" s="2">
        <v>4315</v>
      </c>
      <c r="T976" t="s" s="2">
        <v>5352</v>
      </c>
      <c r="U976" t="s" s="2">
        <v>6166</v>
      </c>
      <c r="W976" t="s" s="2">
        <v>6167</v>
      </c>
      <c r="X976" t="s" s="2">
        <v>4318</v>
      </c>
      <c r="Y976" t="s" s="2">
        <v>4296</v>
      </c>
      <c r="AB976" t="s" s="2">
        <v>6168</v>
      </c>
      <c r="AC976" t="s" s="2">
        <v>4298</v>
      </c>
      <c r="AD976" t="s" s="2">
        <v>4299</v>
      </c>
      <c r="AE976" t="s" s="2">
        <v>4300</v>
      </c>
      <c r="AF976" t="s" s="2">
        <v>6169</v>
      </c>
      <c r="AH976" t="s" s="2">
        <v>4302</v>
      </c>
      <c r="AI976" t="s" s="2">
        <v>4303</v>
      </c>
      <c r="AJ976" t="s" s="2">
        <v>6167</v>
      </c>
      <c r="AK976" t="s" s="2">
        <v>6170</v>
      </c>
      <c r="AL976" t="s" s="2">
        <v>4305</v>
      </c>
      <c r="AM976" t="s" s="2">
        <v>4298</v>
      </c>
      <c r="AN976" t="s" s="2">
        <v>4306</v>
      </c>
    </row>
    <row r="977" s="2" customFormat="1" ht="18" customHeight="1">
      <c r="A977" s="2">
        <v>223318</v>
      </c>
      <c r="B977" t="s" s="2">
        <v>965</v>
      </c>
      <c r="C977" t="s" s="2">
        <v>4279</v>
      </c>
      <c r="F977" t="s" s="2">
        <v>9</v>
      </c>
      <c r="G977" t="s" s="2">
        <v>5985</v>
      </c>
      <c r="I977" t="s" s="2">
        <v>4283</v>
      </c>
      <c r="J977" t="s" s="2">
        <v>4818</v>
      </c>
      <c r="L977" t="s" s="2">
        <v>4323</v>
      </c>
      <c r="N977" t="s" s="2">
        <v>4324</v>
      </c>
      <c r="P977" t="s" s="2">
        <v>6058</v>
      </c>
      <c r="Q977" t="s" s="2">
        <v>4325</v>
      </c>
      <c r="R977" t="s" s="2">
        <v>4326</v>
      </c>
      <c r="T977" t="s" s="2">
        <v>5352</v>
      </c>
      <c r="U977" t="s" s="2">
        <v>4732</v>
      </c>
      <c r="W977" t="s" s="2">
        <v>965</v>
      </c>
      <c r="X977" t="s" s="2">
        <v>4329</v>
      </c>
      <c r="AB977" t="s" s="2">
        <v>4734</v>
      </c>
      <c r="AC977" t="s" s="2">
        <v>4331</v>
      </c>
      <c r="AD977" t="s" s="2">
        <v>4332</v>
      </c>
      <c r="AE977" t="s" s="2">
        <v>4300</v>
      </c>
      <c r="AH977" t="s" s="2">
        <v>4302</v>
      </c>
      <c r="AI977" t="s" s="2">
        <v>4303</v>
      </c>
      <c r="AJ977" t="s" s="2">
        <v>965</v>
      </c>
      <c r="AK977" t="s" s="2">
        <v>6139</v>
      </c>
      <c r="AL977" t="s" s="2">
        <v>4336</v>
      </c>
      <c r="AM977" t="s" s="2">
        <v>4298</v>
      </c>
      <c r="AN977" t="s" s="2">
        <v>4306</v>
      </c>
    </row>
    <row r="978" s="2" customFormat="1" ht="18" customHeight="1">
      <c r="A978" s="2">
        <v>223330</v>
      </c>
      <c r="B978" t="s" s="2">
        <v>966</v>
      </c>
      <c r="C978" t="s" s="2">
        <v>4279</v>
      </c>
      <c r="D978" t="s" s="2">
        <v>6171</v>
      </c>
      <c r="F978" t="s" s="2">
        <v>6</v>
      </c>
      <c r="G978" t="s" s="2">
        <v>6141</v>
      </c>
      <c r="H978" t="s" s="2">
        <v>6159</v>
      </c>
      <c r="I978" t="s" s="2">
        <v>4283</v>
      </c>
      <c r="J978" t="s" s="2">
        <v>4818</v>
      </c>
      <c r="L978" t="s" s="2">
        <v>4372</v>
      </c>
      <c r="M978" t="s" s="2">
        <v>4312</v>
      </c>
      <c r="N978" t="s" s="2">
        <v>4312</v>
      </c>
      <c r="P978" t="s" s="2">
        <v>6058</v>
      </c>
      <c r="Q978" t="s" s="2">
        <v>4289</v>
      </c>
      <c r="R978" t="s" s="2">
        <v>4290</v>
      </c>
      <c r="S978" t="s" s="2">
        <v>4331</v>
      </c>
      <c r="T978" t="s" s="2">
        <v>5352</v>
      </c>
      <c r="U978" t="s" s="2">
        <v>4732</v>
      </c>
      <c r="W978" t="s" s="2">
        <v>966</v>
      </c>
      <c r="X978" t="s" s="2">
        <v>4318</v>
      </c>
      <c r="Y978" t="s" s="2">
        <v>4296</v>
      </c>
      <c r="AB978" t="s" s="2">
        <v>5587</v>
      </c>
      <c r="AC978" t="s" s="2">
        <v>4315</v>
      </c>
      <c r="AD978" t="s" s="2">
        <v>4299</v>
      </c>
      <c r="AE978" t="s" s="2">
        <v>4300</v>
      </c>
      <c r="AF978" t="s" s="2">
        <v>6172</v>
      </c>
      <c r="AH978" t="s" s="2">
        <v>4302</v>
      </c>
      <c r="AI978" t="s" s="2">
        <v>4303</v>
      </c>
      <c r="AJ978" t="s" s="2">
        <v>966</v>
      </c>
      <c r="AK978" t="s" s="2">
        <v>6173</v>
      </c>
      <c r="AL978" t="s" s="2">
        <v>4305</v>
      </c>
      <c r="AM978" t="s" s="2">
        <v>4298</v>
      </c>
      <c r="AN978" t="s" s="2">
        <v>4306</v>
      </c>
    </row>
    <row r="979" s="2" customFormat="1" ht="18" customHeight="1">
      <c r="A979" s="2">
        <v>223336</v>
      </c>
      <c r="B979" t="s" s="2">
        <v>967</v>
      </c>
      <c r="C979" t="s" s="2">
        <v>4279</v>
      </c>
      <c r="D979" t="s" s="2">
        <v>6174</v>
      </c>
      <c r="F979" t="s" s="2">
        <v>6</v>
      </c>
      <c r="G979" t="s" s="2">
        <v>6141</v>
      </c>
      <c r="H979" t="s" s="2">
        <v>6159</v>
      </c>
      <c r="I979" t="s" s="2">
        <v>4283</v>
      </c>
      <c r="J979" t="s" s="2">
        <v>4818</v>
      </c>
      <c r="L979" t="s" s="2">
        <v>4372</v>
      </c>
      <c r="P979" t="s" s="2">
        <v>6116</v>
      </c>
      <c r="Q979" t="s" s="2">
        <v>4289</v>
      </c>
      <c r="R979" t="s" s="2">
        <v>4290</v>
      </c>
      <c r="T979" t="s" s="2">
        <v>5352</v>
      </c>
      <c r="U979" t="s" s="2">
        <v>4928</v>
      </c>
      <c r="W979" t="s" s="2">
        <v>967</v>
      </c>
      <c r="X979" t="s" s="2">
        <v>4318</v>
      </c>
      <c r="Y979" t="s" s="2">
        <v>4296</v>
      </c>
      <c r="AB979" t="s" s="2">
        <v>6175</v>
      </c>
      <c r="AC979" t="s" s="2">
        <v>4315</v>
      </c>
      <c r="AD979" t="s" s="2">
        <v>4299</v>
      </c>
      <c r="AE979" t="s" s="2">
        <v>4300</v>
      </c>
      <c r="AH979" t="s" s="2">
        <v>4302</v>
      </c>
      <c r="AI979" t="s" s="2">
        <v>4303</v>
      </c>
      <c r="AJ979" t="s" s="2">
        <v>967</v>
      </c>
      <c r="AK979" t="s" s="2">
        <v>6153</v>
      </c>
      <c r="AL979" t="s" s="2">
        <v>4305</v>
      </c>
      <c r="AM979" t="s" s="2">
        <v>4298</v>
      </c>
      <c r="AN979" t="s" s="2">
        <v>4306</v>
      </c>
    </row>
    <row r="980" s="2" customFormat="1" ht="18" customHeight="1">
      <c r="A980" s="2">
        <v>223366</v>
      </c>
      <c r="B980" t="s" s="2">
        <v>968</v>
      </c>
      <c r="C980" t="s" s="2">
        <v>4279</v>
      </c>
      <c r="F980" t="s" s="2">
        <v>9</v>
      </c>
      <c r="G980" t="s" s="2">
        <v>5900</v>
      </c>
      <c r="I980" t="s" s="2">
        <v>4283</v>
      </c>
      <c r="J980" t="s" s="2">
        <v>4818</v>
      </c>
      <c r="L980" t="s" s="2">
        <v>4323</v>
      </c>
      <c r="N980" t="s" s="2">
        <v>4324</v>
      </c>
      <c r="P980" t="s" s="2">
        <v>6116</v>
      </c>
      <c r="Q980" t="s" s="2">
        <v>4325</v>
      </c>
      <c r="R980" t="s" s="2">
        <v>4326</v>
      </c>
      <c r="S980" t="s" s="2">
        <v>4315</v>
      </c>
      <c r="T980" t="s" s="2">
        <v>5352</v>
      </c>
      <c r="U980" t="s" s="2">
        <v>5998</v>
      </c>
      <c r="W980" t="s" s="2">
        <v>6176</v>
      </c>
      <c r="X980" t="s" s="2">
        <v>5629</v>
      </c>
      <c r="AB980" t="s" s="2">
        <v>6128</v>
      </c>
      <c r="AC980" t="s" s="2">
        <v>4331</v>
      </c>
      <c r="AD980" t="s" s="2">
        <v>4332</v>
      </c>
      <c r="AE980" t="s" s="2">
        <v>4300</v>
      </c>
      <c r="AF980" t="s" s="2">
        <v>4327</v>
      </c>
      <c r="AH980" t="s" s="2">
        <v>4302</v>
      </c>
      <c r="AI980" t="s" s="2">
        <v>4303</v>
      </c>
      <c r="AJ980" t="s" s="2">
        <v>6176</v>
      </c>
      <c r="AK980" t="s" s="2">
        <v>6177</v>
      </c>
      <c r="AL980" t="s" s="2">
        <v>4336</v>
      </c>
      <c r="AM980" t="s" s="2">
        <v>4298</v>
      </c>
      <c r="AN980" t="s" s="2">
        <v>4306</v>
      </c>
    </row>
    <row r="981" s="2" customFormat="1" ht="18" customHeight="1">
      <c r="A981" s="2">
        <v>223378</v>
      </c>
      <c r="B981" t="s" s="2">
        <v>969</v>
      </c>
      <c r="C981" t="s" s="2">
        <v>4279</v>
      </c>
      <c r="F981" t="s" s="2">
        <v>9</v>
      </c>
      <c r="G981" t="s" s="2">
        <v>5900</v>
      </c>
      <c r="I981" t="s" s="2">
        <v>4283</v>
      </c>
      <c r="J981" t="s" s="2">
        <v>4818</v>
      </c>
      <c r="L981" t="s" s="2">
        <v>4323</v>
      </c>
      <c r="N981" t="s" s="2">
        <v>4324</v>
      </c>
      <c r="P981" t="s" s="2">
        <v>6116</v>
      </c>
      <c r="Q981" t="s" s="2">
        <v>4325</v>
      </c>
      <c r="R981" t="s" s="2">
        <v>4326</v>
      </c>
      <c r="S981" t="s" s="2">
        <v>4315</v>
      </c>
      <c r="T981" t="s" s="2">
        <v>5352</v>
      </c>
      <c r="U981" t="s" s="2">
        <v>5998</v>
      </c>
      <c r="W981" t="s" s="2">
        <v>6178</v>
      </c>
      <c r="X981" t="s" s="2">
        <v>5629</v>
      </c>
      <c r="AB981" t="s" s="2">
        <v>6128</v>
      </c>
      <c r="AC981" t="s" s="2">
        <v>4331</v>
      </c>
      <c r="AD981" t="s" s="2">
        <v>4332</v>
      </c>
      <c r="AE981" t="s" s="2">
        <v>4300</v>
      </c>
      <c r="AF981" t="s" s="2">
        <v>4327</v>
      </c>
      <c r="AH981" t="s" s="2">
        <v>4302</v>
      </c>
      <c r="AI981" t="s" s="2">
        <v>4303</v>
      </c>
      <c r="AJ981" t="s" s="2">
        <v>6178</v>
      </c>
      <c r="AK981" t="s" s="2">
        <v>6179</v>
      </c>
      <c r="AL981" t="s" s="2">
        <v>4336</v>
      </c>
      <c r="AM981" t="s" s="2">
        <v>4298</v>
      </c>
      <c r="AN981" t="s" s="2">
        <v>4306</v>
      </c>
    </row>
    <row r="982" s="2" customFormat="1" ht="18" customHeight="1">
      <c r="A982" s="2">
        <v>223396</v>
      </c>
      <c r="B982" t="s" s="2">
        <v>970</v>
      </c>
      <c r="C982" t="s" s="2">
        <v>4279</v>
      </c>
      <c r="F982" t="s" s="2">
        <v>9</v>
      </c>
      <c r="G982" t="s" s="2">
        <v>5900</v>
      </c>
      <c r="I982" t="s" s="2">
        <v>4283</v>
      </c>
      <c r="J982" t="s" s="2">
        <v>4818</v>
      </c>
      <c r="L982" t="s" s="2">
        <v>4323</v>
      </c>
      <c r="N982" t="s" s="2">
        <v>4324</v>
      </c>
      <c r="P982" t="s" s="2">
        <v>6116</v>
      </c>
      <c r="Q982" t="s" s="2">
        <v>4325</v>
      </c>
      <c r="R982" t="s" s="2">
        <v>4326</v>
      </c>
      <c r="S982" t="s" s="2">
        <v>4298</v>
      </c>
      <c r="T982" t="s" s="2">
        <v>5352</v>
      </c>
      <c r="U982" t="s" s="2">
        <v>5998</v>
      </c>
      <c r="W982" t="s" s="2">
        <v>6180</v>
      </c>
      <c r="X982" t="s" s="2">
        <v>5629</v>
      </c>
      <c r="AB982" t="s" s="2">
        <v>6128</v>
      </c>
      <c r="AC982" t="s" s="2">
        <v>4331</v>
      </c>
      <c r="AD982" t="s" s="2">
        <v>4332</v>
      </c>
      <c r="AE982" t="s" s="2">
        <v>4300</v>
      </c>
      <c r="AF982" t="s" s="2">
        <v>4793</v>
      </c>
      <c r="AH982" t="s" s="2">
        <v>4302</v>
      </c>
      <c r="AI982" t="s" s="2">
        <v>4303</v>
      </c>
      <c r="AJ982" t="s" s="2">
        <v>6180</v>
      </c>
      <c r="AK982" t="s" s="2">
        <v>6181</v>
      </c>
      <c r="AL982" t="s" s="2">
        <v>4336</v>
      </c>
      <c r="AM982" t="s" s="2">
        <v>4298</v>
      </c>
      <c r="AN982" t="s" s="2">
        <v>4306</v>
      </c>
    </row>
    <row r="983" s="2" customFormat="1" ht="18" customHeight="1">
      <c r="A983" s="2">
        <v>223408</v>
      </c>
      <c r="B983" t="s" s="2">
        <v>971</v>
      </c>
      <c r="C983" t="s" s="2">
        <v>4279</v>
      </c>
      <c r="F983" t="s" s="2">
        <v>9</v>
      </c>
      <c r="G983" t="s" s="2">
        <v>5900</v>
      </c>
      <c r="I983" t="s" s="2">
        <v>4283</v>
      </c>
      <c r="J983" t="s" s="2">
        <v>4818</v>
      </c>
      <c r="L983" t="s" s="2">
        <v>4323</v>
      </c>
      <c r="N983" t="s" s="2">
        <v>4324</v>
      </c>
      <c r="P983" t="s" s="2">
        <v>6116</v>
      </c>
      <c r="Q983" t="s" s="2">
        <v>4325</v>
      </c>
      <c r="R983" t="s" s="2">
        <v>4326</v>
      </c>
      <c r="S983" t="s" s="2">
        <v>4315</v>
      </c>
      <c r="T983" t="s" s="2">
        <v>5352</v>
      </c>
      <c r="U983" t="s" s="2">
        <v>5998</v>
      </c>
      <c r="W983" t="s" s="2">
        <v>6182</v>
      </c>
      <c r="X983" t="s" s="2">
        <v>5629</v>
      </c>
      <c r="AB983" t="s" s="2">
        <v>6128</v>
      </c>
      <c r="AC983" t="s" s="2">
        <v>4331</v>
      </c>
      <c r="AD983" t="s" s="2">
        <v>4332</v>
      </c>
      <c r="AE983" t="s" s="2">
        <v>4300</v>
      </c>
      <c r="AF983" t="s" s="2">
        <v>4327</v>
      </c>
      <c r="AH983" t="s" s="2">
        <v>4302</v>
      </c>
      <c r="AI983" t="s" s="2">
        <v>4303</v>
      </c>
      <c r="AJ983" t="s" s="2">
        <v>6182</v>
      </c>
      <c r="AK983" t="s" s="2">
        <v>6183</v>
      </c>
      <c r="AL983" t="s" s="2">
        <v>4336</v>
      </c>
      <c r="AM983" t="s" s="2">
        <v>4298</v>
      </c>
      <c r="AN983" t="s" s="2">
        <v>4306</v>
      </c>
    </row>
    <row r="984" s="2" customFormat="1" ht="18" customHeight="1">
      <c r="A984" s="2">
        <v>223420</v>
      </c>
      <c r="B984" t="s" s="2">
        <v>972</v>
      </c>
      <c r="C984" t="s" s="2">
        <v>4279</v>
      </c>
      <c r="D984" t="s" s="2">
        <v>6184</v>
      </c>
      <c r="F984" t="s" s="2">
        <v>973</v>
      </c>
      <c r="G984" t="s" s="2">
        <v>6141</v>
      </c>
      <c r="H984" t="s" s="2">
        <v>6185</v>
      </c>
      <c r="I984" t="s" s="2">
        <v>4283</v>
      </c>
      <c r="J984" t="s" s="2">
        <v>4818</v>
      </c>
      <c r="L984" t="s" s="2">
        <v>4372</v>
      </c>
      <c r="P984" t="s" s="2">
        <v>6116</v>
      </c>
      <c r="Q984" t="s" s="2">
        <v>4289</v>
      </c>
      <c r="R984" t="s" s="2">
        <v>4290</v>
      </c>
      <c r="S984" t="s" s="2">
        <v>4604</v>
      </c>
      <c r="T984" t="s" s="2">
        <v>5352</v>
      </c>
      <c r="U984" t="s" s="2">
        <v>4732</v>
      </c>
      <c r="W984" t="s" s="2">
        <v>972</v>
      </c>
      <c r="X984" t="s" s="2">
        <v>4318</v>
      </c>
      <c r="Y984" t="s" s="2">
        <v>4296</v>
      </c>
      <c r="AB984" t="s" s="2">
        <v>5587</v>
      </c>
      <c r="AC984" t="s" s="2">
        <v>4315</v>
      </c>
      <c r="AD984" t="s" s="2">
        <v>4299</v>
      </c>
      <c r="AE984" t="s" s="2">
        <v>4300</v>
      </c>
      <c r="AH984" t="s" s="2">
        <v>4302</v>
      </c>
      <c r="AI984" t="s" s="2">
        <v>4303</v>
      </c>
      <c r="AJ984" t="s" s="2">
        <v>972</v>
      </c>
      <c r="AK984" t="s" s="2">
        <v>6153</v>
      </c>
      <c r="AL984" t="s" s="2">
        <v>4336</v>
      </c>
      <c r="AM984" t="s" s="2">
        <v>4298</v>
      </c>
      <c r="AN984" t="s" s="2">
        <v>4306</v>
      </c>
    </row>
    <row r="985" s="2" customFormat="1" ht="31" customHeight="1">
      <c r="A985" s="2">
        <v>223432</v>
      </c>
      <c r="B985" t="s" s="2">
        <v>974</v>
      </c>
      <c r="C985" t="s" s="2">
        <v>4279</v>
      </c>
      <c r="F985" t="s" s="2">
        <v>9</v>
      </c>
      <c r="G985" t="s" s="2">
        <v>6090</v>
      </c>
      <c r="I985" t="s" s="2">
        <v>4283</v>
      </c>
      <c r="J985" t="s" s="2">
        <v>4818</v>
      </c>
      <c r="L985" t="s" s="2">
        <v>4323</v>
      </c>
      <c r="N985" t="s" s="2">
        <v>4324</v>
      </c>
      <c r="P985" t="s" s="2">
        <v>6116</v>
      </c>
      <c r="Q985" t="s" s="2">
        <v>4325</v>
      </c>
      <c r="R985" t="s" s="2">
        <v>4326</v>
      </c>
      <c r="S985" t="s" s="2">
        <v>4315</v>
      </c>
      <c r="T985" t="s" s="2">
        <v>5352</v>
      </c>
      <c r="U985" t="s" s="2">
        <v>5829</v>
      </c>
      <c r="W985" t="s" s="2">
        <v>974</v>
      </c>
      <c r="X985" t="s" s="5">
        <v>6186</v>
      </c>
      <c r="AB985" t="s" s="2">
        <v>5830</v>
      </c>
      <c r="AC985" t="s" s="2">
        <v>4331</v>
      </c>
      <c r="AD985" t="s" s="2">
        <v>4332</v>
      </c>
      <c r="AE985" t="s" s="2">
        <v>4300</v>
      </c>
      <c r="AF985" t="s" s="2">
        <v>4327</v>
      </c>
      <c r="AH985" t="s" s="2">
        <v>4302</v>
      </c>
      <c r="AI985" t="s" s="2">
        <v>4303</v>
      </c>
      <c r="AJ985" t="s" s="2">
        <v>974</v>
      </c>
      <c r="AK985" t="s" s="2">
        <v>6177</v>
      </c>
      <c r="AL985" t="s" s="2">
        <v>4336</v>
      </c>
      <c r="AM985" t="s" s="2">
        <v>4298</v>
      </c>
      <c r="AN985" t="s" s="2">
        <v>4306</v>
      </c>
    </row>
    <row r="986" s="2" customFormat="1" ht="18" customHeight="1">
      <c r="A986" s="2">
        <v>223462</v>
      </c>
      <c r="B986" t="s" s="2">
        <v>975</v>
      </c>
      <c r="C986" t="s" s="2">
        <v>4279</v>
      </c>
      <c r="F986" t="s" s="2">
        <v>9</v>
      </c>
      <c r="G986" t="s" s="2">
        <v>6090</v>
      </c>
      <c r="I986" t="s" s="2">
        <v>4283</v>
      </c>
      <c r="J986" t="s" s="2">
        <v>4818</v>
      </c>
      <c r="L986" t="s" s="2">
        <v>4323</v>
      </c>
      <c r="N986" t="s" s="2">
        <v>4324</v>
      </c>
      <c r="P986" t="s" s="2">
        <v>6116</v>
      </c>
      <c r="Q986" t="s" s="2">
        <v>4325</v>
      </c>
      <c r="R986" t="s" s="2">
        <v>4326</v>
      </c>
      <c r="S986" t="s" s="2">
        <v>4315</v>
      </c>
      <c r="T986" t="s" s="2">
        <v>5352</v>
      </c>
      <c r="U986" t="s" s="2">
        <v>5829</v>
      </c>
      <c r="W986" t="s" s="2">
        <v>975</v>
      </c>
      <c r="X986" t="s" s="2">
        <v>5629</v>
      </c>
      <c r="AB986" t="s" s="2">
        <v>5830</v>
      </c>
      <c r="AC986" t="s" s="2">
        <v>4331</v>
      </c>
      <c r="AD986" t="s" s="2">
        <v>4332</v>
      </c>
      <c r="AE986" t="s" s="2">
        <v>4300</v>
      </c>
      <c r="AF986" t="s" s="2">
        <v>4327</v>
      </c>
      <c r="AH986" t="s" s="2">
        <v>4302</v>
      </c>
      <c r="AI986" t="s" s="2">
        <v>4303</v>
      </c>
      <c r="AJ986" t="s" s="2">
        <v>975</v>
      </c>
      <c r="AK986" t="s" s="2">
        <v>6181</v>
      </c>
      <c r="AL986" t="s" s="2">
        <v>4336</v>
      </c>
      <c r="AM986" t="s" s="2">
        <v>4298</v>
      </c>
      <c r="AN986" t="s" s="2">
        <v>4306</v>
      </c>
    </row>
    <row r="987" s="2" customFormat="1" ht="18" customHeight="1">
      <c r="A987" s="2">
        <v>223486</v>
      </c>
      <c r="B987" t="s" s="2">
        <v>976</v>
      </c>
      <c r="C987" t="s" s="2">
        <v>4279</v>
      </c>
      <c r="D987" t="s" s="2">
        <v>6187</v>
      </c>
      <c r="F987" t="s" s="2">
        <v>6</v>
      </c>
      <c r="G987" t="s" s="2">
        <v>6141</v>
      </c>
      <c r="H987" t="s" s="2">
        <v>6188</v>
      </c>
      <c r="I987" t="s" s="2">
        <v>4283</v>
      </c>
      <c r="J987" t="s" s="2">
        <v>4818</v>
      </c>
      <c r="L987" t="s" s="2">
        <v>4311</v>
      </c>
      <c r="P987" t="s" s="2">
        <v>5920</v>
      </c>
      <c r="Q987" t="s" s="2">
        <v>4289</v>
      </c>
      <c r="R987" t="s" s="2">
        <v>4290</v>
      </c>
      <c r="T987" t="s" s="2">
        <v>5352</v>
      </c>
      <c r="U987" t="s" s="2">
        <v>5961</v>
      </c>
      <c r="W987" t="s" s="2">
        <v>976</v>
      </c>
      <c r="X987" t="s" s="2">
        <v>4318</v>
      </c>
      <c r="Y987" t="s" s="2">
        <v>4296</v>
      </c>
      <c r="AB987" t="s" s="2">
        <v>6189</v>
      </c>
      <c r="AC987" t="s" s="2">
        <v>4315</v>
      </c>
      <c r="AD987" t="s" s="2">
        <v>4299</v>
      </c>
      <c r="AE987" t="s" s="2">
        <v>4300</v>
      </c>
      <c r="AF987" t="s" s="2">
        <v>6190</v>
      </c>
      <c r="AH987" t="s" s="2">
        <v>4302</v>
      </c>
      <c r="AI987" t="s" s="2">
        <v>4303</v>
      </c>
      <c r="AJ987" t="s" s="2">
        <v>976</v>
      </c>
      <c r="AK987" t="s" s="2">
        <v>6153</v>
      </c>
      <c r="AL987" t="s" s="2">
        <v>4305</v>
      </c>
      <c r="AM987" t="s" s="2">
        <v>4298</v>
      </c>
      <c r="AN987" t="s" s="2">
        <v>4306</v>
      </c>
    </row>
    <row r="988" s="2" customFormat="1" ht="18" customHeight="1">
      <c r="A988" s="2">
        <v>223492</v>
      </c>
      <c r="B988" t="s" s="2">
        <v>977</v>
      </c>
      <c r="C988" t="s" s="2">
        <v>4279</v>
      </c>
      <c r="D988" t="s" s="2">
        <v>6191</v>
      </c>
      <c r="F988" t="s" s="2">
        <v>55</v>
      </c>
      <c r="I988" t="s" s="2">
        <v>4283</v>
      </c>
      <c r="J988" t="s" s="2">
        <v>4818</v>
      </c>
      <c r="L988" t="s" s="2">
        <v>4338</v>
      </c>
      <c r="P988" t="s" s="2">
        <v>6192</v>
      </c>
      <c r="Q988" t="s" s="2">
        <v>4289</v>
      </c>
      <c r="R988" t="s" s="2">
        <v>4290</v>
      </c>
      <c r="T988" t="s" s="2">
        <v>5352</v>
      </c>
      <c r="U988" t="s" s="2">
        <v>5489</v>
      </c>
      <c r="W988" t="s" s="2">
        <v>6193</v>
      </c>
      <c r="AB988" t="s" s="2">
        <v>5490</v>
      </c>
      <c r="AC988" t="s" s="2">
        <v>4298</v>
      </c>
      <c r="AD988" t="s" s="2">
        <v>4299</v>
      </c>
      <c r="AE988" t="s" s="2">
        <v>4300</v>
      </c>
      <c r="AH988" t="s" s="2">
        <v>4302</v>
      </c>
      <c r="AI988" t="s" s="2">
        <v>4303</v>
      </c>
      <c r="AJ988" t="s" s="2">
        <v>6193</v>
      </c>
      <c r="AK988" t="s" s="2">
        <v>6181</v>
      </c>
      <c r="AL988" t="s" s="2">
        <v>4305</v>
      </c>
      <c r="AM988" t="s" s="2">
        <v>4298</v>
      </c>
      <c r="AN988" t="s" s="2">
        <v>4306</v>
      </c>
    </row>
    <row r="989" s="2" customFormat="1" ht="18" customHeight="1">
      <c r="A989" s="2">
        <v>223498</v>
      </c>
      <c r="B989" t="s" s="2">
        <v>978</v>
      </c>
      <c r="C989" t="s" s="2">
        <v>4279</v>
      </c>
      <c r="F989" t="s" s="2">
        <v>6</v>
      </c>
      <c r="I989" t="s" s="2">
        <v>4283</v>
      </c>
      <c r="J989" t="s" s="2">
        <v>4818</v>
      </c>
      <c r="L989" t="s" s="2">
        <v>4338</v>
      </c>
      <c r="P989" t="s" s="2">
        <v>6004</v>
      </c>
      <c r="Q989" t="s" s="2">
        <v>4289</v>
      </c>
      <c r="R989" t="s" s="2">
        <v>4326</v>
      </c>
      <c r="T989" t="s" s="2">
        <v>5352</v>
      </c>
      <c r="U989" t="s" s="2">
        <v>6194</v>
      </c>
      <c r="W989" t="s" s="2">
        <v>6195</v>
      </c>
      <c r="AB989" t="s" s="2">
        <v>6196</v>
      </c>
      <c r="AC989" t="s" s="2">
        <v>4298</v>
      </c>
      <c r="AD989" t="s" s="2">
        <v>4344</v>
      </c>
      <c r="AE989" t="s" s="2">
        <v>4300</v>
      </c>
      <c r="AH989" t="s" s="2">
        <v>4302</v>
      </c>
      <c r="AI989" t="s" s="2">
        <v>4303</v>
      </c>
      <c r="AJ989" t="s" s="2">
        <v>6195</v>
      </c>
      <c r="AK989" t="s" s="2">
        <v>5738</v>
      </c>
      <c r="AL989" t="s" s="2">
        <v>4305</v>
      </c>
      <c r="AM989" t="s" s="2">
        <v>4298</v>
      </c>
      <c r="AN989" t="s" s="2">
        <v>4306</v>
      </c>
    </row>
    <row r="990" s="2" customFormat="1" ht="18" customHeight="1">
      <c r="A990" s="2">
        <v>223504</v>
      </c>
      <c r="B990" t="s" s="2">
        <v>979</v>
      </c>
      <c r="C990" t="s" s="2">
        <v>4279</v>
      </c>
      <c r="F990" t="s" s="2">
        <v>6</v>
      </c>
      <c r="I990" t="s" s="2">
        <v>4283</v>
      </c>
      <c r="J990" t="s" s="2">
        <v>4818</v>
      </c>
      <c r="L990" t="s" s="2">
        <v>4338</v>
      </c>
      <c r="P990" t="s" s="2">
        <v>6004</v>
      </c>
      <c r="Q990" t="s" s="2">
        <v>4289</v>
      </c>
      <c r="R990" t="s" s="2">
        <v>4326</v>
      </c>
      <c r="T990" t="s" s="2">
        <v>5352</v>
      </c>
      <c r="U990" t="s" s="2">
        <v>6194</v>
      </c>
      <c r="W990" t="s" s="2">
        <v>6197</v>
      </c>
      <c r="AB990" t="s" s="2">
        <v>6196</v>
      </c>
      <c r="AC990" t="s" s="2">
        <v>4298</v>
      </c>
      <c r="AD990" t="s" s="2">
        <v>4344</v>
      </c>
      <c r="AE990" t="s" s="2">
        <v>4300</v>
      </c>
      <c r="AH990" t="s" s="2">
        <v>4302</v>
      </c>
      <c r="AI990" t="s" s="2">
        <v>4303</v>
      </c>
      <c r="AJ990" t="s" s="2">
        <v>6197</v>
      </c>
      <c r="AK990" t="s" s="2">
        <v>5738</v>
      </c>
      <c r="AL990" t="s" s="2">
        <v>4305</v>
      </c>
      <c r="AM990" t="s" s="2">
        <v>4298</v>
      </c>
      <c r="AN990" t="s" s="2">
        <v>4306</v>
      </c>
    </row>
    <row r="991" s="2" customFormat="1" ht="18" customHeight="1">
      <c r="A991" s="2">
        <v>223510</v>
      </c>
      <c r="B991" t="s" s="2">
        <v>980</v>
      </c>
      <c r="C991" t="s" s="2">
        <v>4279</v>
      </c>
      <c r="F991" t="s" s="2">
        <v>6</v>
      </c>
      <c r="I991" t="s" s="2">
        <v>4283</v>
      </c>
      <c r="J991" t="s" s="2">
        <v>4818</v>
      </c>
      <c r="L991" t="s" s="2">
        <v>4338</v>
      </c>
      <c r="P991" t="s" s="2">
        <v>6192</v>
      </c>
      <c r="Q991" t="s" s="2">
        <v>4289</v>
      </c>
      <c r="R991" t="s" s="2">
        <v>4326</v>
      </c>
      <c r="T991" t="s" s="2">
        <v>5352</v>
      </c>
      <c r="U991" t="s" s="2">
        <v>6194</v>
      </c>
      <c r="W991" t="s" s="2">
        <v>6198</v>
      </c>
      <c r="AB991" t="s" s="2">
        <v>6196</v>
      </c>
      <c r="AC991" t="s" s="2">
        <v>4298</v>
      </c>
      <c r="AD991" t="s" s="2">
        <v>4344</v>
      </c>
      <c r="AE991" t="s" s="2">
        <v>4300</v>
      </c>
      <c r="AH991" t="s" s="2">
        <v>4302</v>
      </c>
      <c r="AI991" t="s" s="2">
        <v>4303</v>
      </c>
      <c r="AJ991" t="s" s="2">
        <v>6198</v>
      </c>
      <c r="AK991" t="s" s="2">
        <v>6199</v>
      </c>
      <c r="AL991" t="s" s="2">
        <v>4305</v>
      </c>
      <c r="AM991" t="s" s="2">
        <v>4298</v>
      </c>
      <c r="AN991" t="s" s="2">
        <v>4306</v>
      </c>
    </row>
    <row r="992" s="2" customFormat="1" ht="18" customHeight="1">
      <c r="A992" s="2">
        <v>223534</v>
      </c>
      <c r="B992" t="s" s="2">
        <v>981</v>
      </c>
      <c r="C992" t="s" s="2">
        <v>4279</v>
      </c>
      <c r="D992" t="s" s="2">
        <v>6200</v>
      </c>
      <c r="F992" t="s" s="2">
        <v>6</v>
      </c>
      <c r="G992" t="s" s="2">
        <v>6201</v>
      </c>
      <c r="H992" t="s" s="2">
        <v>6202</v>
      </c>
      <c r="I992" t="s" s="2">
        <v>4283</v>
      </c>
      <c r="J992" t="s" s="2">
        <v>4818</v>
      </c>
      <c r="L992" t="s" s="2">
        <v>4539</v>
      </c>
      <c r="P992" t="s" s="2">
        <v>6192</v>
      </c>
      <c r="Q992" t="s" s="2">
        <v>4289</v>
      </c>
      <c r="R992" t="s" s="2">
        <v>4290</v>
      </c>
      <c r="T992" t="s" s="2">
        <v>5352</v>
      </c>
      <c r="U992" t="s" s="2">
        <v>6203</v>
      </c>
      <c r="W992" t="s" s="2">
        <v>981</v>
      </c>
      <c r="X992" t="s" s="2">
        <v>4471</v>
      </c>
      <c r="AB992" t="s" s="2">
        <v>6204</v>
      </c>
      <c r="AC992" t="s" s="2">
        <v>4298</v>
      </c>
      <c r="AD992" t="s" s="2">
        <v>4299</v>
      </c>
      <c r="AE992" t="s" s="2">
        <v>4300</v>
      </c>
      <c r="AH992" t="s" s="2">
        <v>4302</v>
      </c>
      <c r="AI992" t="s" s="2">
        <v>4303</v>
      </c>
      <c r="AJ992" t="s" s="2">
        <v>981</v>
      </c>
      <c r="AK992" t="s" s="2">
        <v>6205</v>
      </c>
      <c r="AL992" t="s" s="2">
        <v>4305</v>
      </c>
      <c r="AM992" t="s" s="2">
        <v>4298</v>
      </c>
      <c r="AN992" t="s" s="2">
        <v>4306</v>
      </c>
    </row>
    <row r="993" s="2" customFormat="1" ht="18" customHeight="1">
      <c r="A993" s="2">
        <v>223540</v>
      </c>
      <c r="B993" t="s" s="2">
        <v>982</v>
      </c>
      <c r="C993" t="s" s="2">
        <v>4279</v>
      </c>
      <c r="D993" t="s" s="2">
        <v>6206</v>
      </c>
      <c r="F993" t="s" s="2">
        <v>6</v>
      </c>
      <c r="G993" t="s" s="2">
        <v>6207</v>
      </c>
      <c r="H993" t="s" s="2">
        <v>6202</v>
      </c>
      <c r="I993" t="s" s="2">
        <v>4283</v>
      </c>
      <c r="J993" t="s" s="2">
        <v>4818</v>
      </c>
      <c r="L993" t="s" s="2">
        <v>4539</v>
      </c>
      <c r="P993" t="s" s="2">
        <v>6192</v>
      </c>
      <c r="Q993" t="s" s="2">
        <v>4289</v>
      </c>
      <c r="R993" t="s" s="2">
        <v>4290</v>
      </c>
      <c r="T993" t="s" s="2">
        <v>5352</v>
      </c>
      <c r="U993" t="s" s="2">
        <v>5489</v>
      </c>
      <c r="W993" t="s" s="2">
        <v>982</v>
      </c>
      <c r="X993" t="s" s="2">
        <v>4471</v>
      </c>
      <c r="AB993" t="s" s="2">
        <v>6208</v>
      </c>
      <c r="AC993" t="s" s="2">
        <v>4298</v>
      </c>
      <c r="AD993" t="s" s="2">
        <v>4299</v>
      </c>
      <c r="AE993" t="s" s="2">
        <v>4300</v>
      </c>
      <c r="AH993" t="s" s="2">
        <v>4302</v>
      </c>
      <c r="AI993" t="s" s="2">
        <v>4303</v>
      </c>
      <c r="AJ993" t="s" s="2">
        <v>982</v>
      </c>
      <c r="AK993" t="s" s="2">
        <v>6209</v>
      </c>
      <c r="AL993" t="s" s="2">
        <v>4305</v>
      </c>
      <c r="AM993" t="s" s="2">
        <v>4298</v>
      </c>
      <c r="AN993" t="s" s="2">
        <v>4306</v>
      </c>
    </row>
    <row r="994" s="2" customFormat="1" ht="18" customHeight="1">
      <c r="A994" s="2">
        <v>223556</v>
      </c>
      <c r="B994" t="s" s="2">
        <v>983</v>
      </c>
      <c r="C994" t="s" s="2">
        <v>4279</v>
      </c>
      <c r="D994" t="s" s="2">
        <v>4608</v>
      </c>
      <c r="F994" t="s" s="2">
        <v>55</v>
      </c>
      <c r="G994" t="s" s="2">
        <v>6141</v>
      </c>
      <c r="H994" t="s" s="2">
        <v>6210</v>
      </c>
      <c r="I994" t="s" s="2">
        <v>4283</v>
      </c>
      <c r="J994" t="s" s="2">
        <v>4818</v>
      </c>
      <c r="L994" t="s" s="2">
        <v>4311</v>
      </c>
      <c r="P994" t="s" s="2">
        <v>6211</v>
      </c>
      <c r="Q994" t="s" s="2">
        <v>4314</v>
      </c>
      <c r="R994" t="s" s="2">
        <v>5555</v>
      </c>
      <c r="T994" t="s" s="2">
        <v>5352</v>
      </c>
      <c r="U994" t="s" s="2">
        <v>6212</v>
      </c>
      <c r="W994" t="s" s="2">
        <v>983</v>
      </c>
      <c r="X994" t="s" s="2">
        <v>4318</v>
      </c>
      <c r="Y994" t="s" s="2">
        <v>4296</v>
      </c>
      <c r="AB994" t="s" s="2">
        <v>4449</v>
      </c>
      <c r="AC994" t="s" s="2">
        <v>4315</v>
      </c>
      <c r="AD994" t="s" s="2">
        <v>4299</v>
      </c>
      <c r="AE994" t="s" s="2">
        <v>4300</v>
      </c>
      <c r="AF994" t="s" s="2">
        <v>6213</v>
      </c>
      <c r="AH994" t="s" s="2">
        <v>4302</v>
      </c>
      <c r="AI994" t="s" s="2">
        <v>4303</v>
      </c>
      <c r="AJ994" t="s" s="2">
        <v>983</v>
      </c>
      <c r="AK994" t="s" s="2">
        <v>983</v>
      </c>
      <c r="AL994" t="s" s="2">
        <v>4914</v>
      </c>
      <c r="AM994" t="s" s="2">
        <v>4298</v>
      </c>
      <c r="AN994" t="s" s="2">
        <v>4306</v>
      </c>
    </row>
    <row r="995" s="2" customFormat="1" ht="18" customHeight="1">
      <c r="A995" s="2">
        <v>223564</v>
      </c>
      <c r="B995" t="s" s="2">
        <v>984</v>
      </c>
      <c r="C995" t="s" s="2">
        <v>4279</v>
      </c>
      <c r="D995" t="s" s="2">
        <v>5398</v>
      </c>
      <c r="F995" t="s" s="2">
        <v>6</v>
      </c>
      <c r="G995" t="s" s="2">
        <v>6141</v>
      </c>
      <c r="H995" t="s" s="2">
        <v>6210</v>
      </c>
      <c r="I995" t="s" s="2">
        <v>4283</v>
      </c>
      <c r="J995" t="s" s="2">
        <v>4818</v>
      </c>
      <c r="L995" t="s" s="2">
        <v>4285</v>
      </c>
      <c r="P995" t="s" s="2">
        <v>6211</v>
      </c>
      <c r="Q995" t="s" s="2">
        <v>4289</v>
      </c>
      <c r="R995" t="s" s="2">
        <v>4326</v>
      </c>
      <c r="T995" t="s" s="2">
        <v>5352</v>
      </c>
      <c r="U995" t="s" s="2">
        <v>6214</v>
      </c>
      <c r="W995" t="s" s="2">
        <v>984</v>
      </c>
      <c r="X995" t="s" s="2">
        <v>4295</v>
      </c>
      <c r="Y995" t="s" s="2">
        <v>4296</v>
      </c>
      <c r="AB995" t="s" s="2">
        <v>6215</v>
      </c>
      <c r="AC995" t="s" s="2">
        <v>4315</v>
      </c>
      <c r="AD995" t="s" s="2">
        <v>4299</v>
      </c>
      <c r="AE995" t="s" s="2">
        <v>4300</v>
      </c>
      <c r="AH995" t="s" s="2">
        <v>4302</v>
      </c>
      <c r="AI995" t="s" s="2">
        <v>4303</v>
      </c>
      <c r="AJ995" t="s" s="2">
        <v>984</v>
      </c>
      <c r="AK995" t="s" s="2">
        <v>6153</v>
      </c>
      <c r="AL995" t="s" s="2">
        <v>4305</v>
      </c>
      <c r="AM995" t="s" s="2">
        <v>4298</v>
      </c>
      <c r="AN995" t="s" s="2">
        <v>4306</v>
      </c>
    </row>
    <row r="996" s="2" customFormat="1" ht="18" customHeight="1">
      <c r="A996" s="2">
        <v>223566</v>
      </c>
      <c r="B996" t="s" s="2">
        <v>985</v>
      </c>
      <c r="C996" t="s" s="2">
        <v>6216</v>
      </c>
      <c r="F996" t="s" s="2">
        <v>55</v>
      </c>
      <c r="I996" t="s" s="2">
        <v>4283</v>
      </c>
      <c r="J996" t="s" s="2">
        <v>4818</v>
      </c>
      <c r="L996" t="s" s="2">
        <v>6217</v>
      </c>
      <c r="Q996" t="s" s="2">
        <v>4314</v>
      </c>
      <c r="R996" t="s" s="2">
        <v>4326</v>
      </c>
      <c r="W996" t="s" s="2">
        <v>985</v>
      </c>
      <c r="AC996" t="s" s="2">
        <v>4315</v>
      </c>
      <c r="AD996" t="s" s="2">
        <v>4299</v>
      </c>
      <c r="AE996" t="s" s="2">
        <v>4300</v>
      </c>
      <c r="AH996" t="s" s="2">
        <v>4913</v>
      </c>
      <c r="AI996" t="s" s="2">
        <v>4303</v>
      </c>
      <c r="AJ996" t="s" s="2">
        <v>985</v>
      </c>
      <c r="AK996" t="s" s="2">
        <v>6153</v>
      </c>
      <c r="AL996" t="s" s="2">
        <v>4914</v>
      </c>
      <c r="AM996" t="s" s="2">
        <v>4298</v>
      </c>
      <c r="AN996" t="s" s="2">
        <v>4306</v>
      </c>
    </row>
    <row r="997" s="2" customFormat="1" ht="18" customHeight="1">
      <c r="A997" s="2">
        <v>223576</v>
      </c>
      <c r="B997" t="s" s="2">
        <v>6218</v>
      </c>
      <c r="C997" t="s" s="2">
        <v>4279</v>
      </c>
      <c r="F997" t="s" s="2">
        <v>9</v>
      </c>
      <c r="G997" t="s" s="2">
        <v>6219</v>
      </c>
      <c r="I997" t="s" s="2">
        <v>4283</v>
      </c>
      <c r="J997" t="s" s="2">
        <v>4818</v>
      </c>
      <c r="L997" t="s" s="2">
        <v>4323</v>
      </c>
      <c r="N997" t="s" s="2">
        <v>4324</v>
      </c>
      <c r="P997" t="s" s="2">
        <v>6211</v>
      </c>
      <c r="Q997" t="s" s="2">
        <v>4325</v>
      </c>
      <c r="R997" t="s" s="2">
        <v>4326</v>
      </c>
      <c r="S997" t="s" s="2">
        <v>4291</v>
      </c>
      <c r="T997" t="s" s="2">
        <v>5352</v>
      </c>
      <c r="U997" t="s" s="2">
        <v>5121</v>
      </c>
      <c r="W997" t="s" s="2">
        <v>6218</v>
      </c>
      <c r="X997" t="s" s="2">
        <v>5629</v>
      </c>
      <c r="AB997" t="s" s="2">
        <v>6220</v>
      </c>
      <c r="AC997" t="s" s="2">
        <v>4331</v>
      </c>
      <c r="AD997" t="s" s="2">
        <v>4332</v>
      </c>
      <c r="AE997" t="s" s="2">
        <v>4300</v>
      </c>
      <c r="AF997" t="s" s="2">
        <v>4393</v>
      </c>
      <c r="AH997" t="s" s="2">
        <v>4302</v>
      </c>
      <c r="AI997" t="s" s="2">
        <v>4303</v>
      </c>
      <c r="AJ997" t="s" s="2">
        <v>6218</v>
      </c>
      <c r="AK997" t="s" s="2">
        <v>6177</v>
      </c>
      <c r="AL997" t="s" s="2">
        <v>4336</v>
      </c>
      <c r="AM997" t="s" s="2">
        <v>4298</v>
      </c>
      <c r="AN997" t="s" s="2">
        <v>4306</v>
      </c>
    </row>
    <row r="998" s="2" customFormat="1" ht="18" customHeight="1">
      <c r="A998" s="2">
        <v>223594</v>
      </c>
      <c r="B998" t="s" s="2">
        <v>987</v>
      </c>
      <c r="C998" t="s" s="2">
        <v>4279</v>
      </c>
      <c r="F998" t="s" s="2">
        <v>9</v>
      </c>
      <c r="I998" t="s" s="2">
        <v>4283</v>
      </c>
      <c r="J998" t="s" s="2">
        <v>4818</v>
      </c>
      <c r="L998" t="s" s="2">
        <v>4323</v>
      </c>
      <c r="N998" t="s" s="2">
        <v>4324</v>
      </c>
      <c r="P998" t="s" s="2">
        <v>6211</v>
      </c>
      <c r="Q998" t="s" s="2">
        <v>4325</v>
      </c>
      <c r="R998" t="s" s="2">
        <v>4326</v>
      </c>
      <c r="S998" t="s" s="2">
        <v>4315</v>
      </c>
      <c r="T998" t="s" s="2">
        <v>5352</v>
      </c>
      <c r="U998" t="s" s="2">
        <v>5121</v>
      </c>
      <c r="W998" t="s" s="2">
        <v>987</v>
      </c>
      <c r="AB998" t="s" s="2">
        <v>6220</v>
      </c>
      <c r="AC998" t="s" s="2">
        <v>4331</v>
      </c>
      <c r="AD998" t="s" s="2">
        <v>4332</v>
      </c>
      <c r="AE998" t="s" s="2">
        <v>4300</v>
      </c>
      <c r="AF998" t="s" s="2">
        <v>4327</v>
      </c>
      <c r="AG998" t="s" s="2">
        <v>6221</v>
      </c>
      <c r="AH998" t="s" s="2">
        <v>4302</v>
      </c>
      <c r="AI998" t="s" s="2">
        <v>4303</v>
      </c>
      <c r="AJ998" t="s" s="2">
        <v>987</v>
      </c>
      <c r="AK998" t="s" s="2">
        <v>6181</v>
      </c>
      <c r="AL998" t="s" s="2">
        <v>4336</v>
      </c>
      <c r="AM998" t="s" s="2">
        <v>4298</v>
      </c>
      <c r="AN998" t="s" s="2">
        <v>4306</v>
      </c>
    </row>
    <row r="999" s="2" customFormat="1" ht="18" customHeight="1">
      <c r="A999" s="2">
        <v>223606</v>
      </c>
      <c r="B999" t="s" s="2">
        <v>988</v>
      </c>
      <c r="C999" t="s" s="2">
        <v>4279</v>
      </c>
      <c r="D999" t="s" s="2">
        <v>6222</v>
      </c>
      <c r="F999" t="s" s="2">
        <v>55</v>
      </c>
      <c r="G999" t="s" s="2">
        <v>6223</v>
      </c>
      <c r="H999" t="s" s="2">
        <v>5187</v>
      </c>
      <c r="I999" t="s" s="2">
        <v>4283</v>
      </c>
      <c r="J999" t="s" s="2">
        <v>4818</v>
      </c>
      <c r="L999" t="s" s="2">
        <v>4909</v>
      </c>
      <c r="P999" t="s" s="2">
        <v>6211</v>
      </c>
      <c r="Q999" t="s" s="2">
        <v>4314</v>
      </c>
      <c r="R999" t="s" s="2">
        <v>4326</v>
      </c>
      <c r="W999" t="s" s="2">
        <v>988</v>
      </c>
      <c r="Y999" t="s" s="2">
        <v>4296</v>
      </c>
      <c r="AC999" t="s" s="2">
        <v>4315</v>
      </c>
      <c r="AD999" t="s" s="2">
        <v>4299</v>
      </c>
      <c r="AE999" t="s" s="2">
        <v>4300</v>
      </c>
      <c r="AF999" t="s" s="2">
        <v>6224</v>
      </c>
      <c r="AH999" t="s" s="2">
        <v>4913</v>
      </c>
      <c r="AI999" t="s" s="2">
        <v>4303</v>
      </c>
      <c r="AJ999" t="s" s="2">
        <v>988</v>
      </c>
      <c r="AK999" t="s" s="2">
        <v>6153</v>
      </c>
      <c r="AL999" t="s" s="2">
        <v>4914</v>
      </c>
      <c r="AM999" t="s" s="2">
        <v>4306</v>
      </c>
      <c r="AN999" t="s" s="2">
        <v>4306</v>
      </c>
    </row>
    <row r="1000" s="2" customFormat="1" ht="18" customHeight="1">
      <c r="A1000" t="s" s="2">
        <v>989</v>
      </c>
      <c r="B1000" t="s" s="2">
        <v>988</v>
      </c>
      <c r="C1000" t="s" s="2">
        <v>4279</v>
      </c>
      <c r="D1000" t="s" s="2">
        <v>6222</v>
      </c>
      <c r="F1000" t="s" s="2">
        <v>6</v>
      </c>
      <c r="G1000" t="s" s="2">
        <v>6141</v>
      </c>
      <c r="H1000" t="s" s="2">
        <v>5187</v>
      </c>
      <c r="I1000" t="s" s="2">
        <v>4283</v>
      </c>
      <c r="J1000" t="s" s="2">
        <v>4284</v>
      </c>
      <c r="L1000" t="s" s="2">
        <v>4311</v>
      </c>
      <c r="P1000" t="s" s="2">
        <v>6211</v>
      </c>
      <c r="Q1000" t="s" s="2">
        <v>4314</v>
      </c>
      <c r="R1000" t="s" s="2">
        <v>4290</v>
      </c>
      <c r="T1000" t="s" s="2">
        <v>5352</v>
      </c>
      <c r="U1000" t="s" s="2">
        <v>6225</v>
      </c>
      <c r="W1000" t="s" s="2">
        <v>988</v>
      </c>
      <c r="X1000" t="s" s="2">
        <v>6226</v>
      </c>
      <c r="Y1000" t="s" s="2">
        <v>4296</v>
      </c>
      <c r="AB1000" t="s" s="2">
        <v>6227</v>
      </c>
      <c r="AC1000" t="s" s="2">
        <v>4315</v>
      </c>
      <c r="AD1000" t="s" s="2">
        <v>4299</v>
      </c>
      <c r="AE1000" t="s" s="2">
        <v>4300</v>
      </c>
      <c r="AF1000" t="s" s="2">
        <v>6228</v>
      </c>
      <c r="AH1000" t="s" s="2">
        <v>4302</v>
      </c>
      <c r="AI1000" t="s" s="2">
        <v>4303</v>
      </c>
      <c r="AJ1000" t="s" s="2">
        <v>988</v>
      </c>
      <c r="AK1000" t="s" s="2">
        <v>6146</v>
      </c>
      <c r="AL1000" t="s" s="2">
        <v>4305</v>
      </c>
      <c r="AM1000" t="s" s="2">
        <v>4298</v>
      </c>
      <c r="AN1000" t="s" s="2">
        <v>4306</v>
      </c>
    </row>
    <row r="1001" s="2" customFormat="1" ht="18" customHeight="1">
      <c r="A1001" s="2">
        <v>223624</v>
      </c>
      <c r="B1001" t="s" s="2">
        <v>990</v>
      </c>
      <c r="C1001" t="s" s="2">
        <v>4279</v>
      </c>
      <c r="F1001" t="s" s="2">
        <v>9</v>
      </c>
      <c r="G1001" t="s" s="2">
        <v>6229</v>
      </c>
      <c r="I1001" t="s" s="2">
        <v>4283</v>
      </c>
      <c r="J1001" t="s" s="2">
        <v>4818</v>
      </c>
      <c r="L1001" t="s" s="2">
        <v>4323</v>
      </c>
      <c r="N1001" t="s" s="2">
        <v>4324</v>
      </c>
      <c r="P1001" t="s" s="2">
        <v>6230</v>
      </c>
      <c r="Q1001" t="s" s="2">
        <v>4325</v>
      </c>
      <c r="R1001" t="s" s="2">
        <v>4326</v>
      </c>
      <c r="S1001" t="s" s="2">
        <v>4315</v>
      </c>
      <c r="T1001" t="s" s="2">
        <v>5352</v>
      </c>
      <c r="U1001" t="s" s="2">
        <v>6231</v>
      </c>
      <c r="W1001" t="s" s="2">
        <v>990</v>
      </c>
      <c r="X1001" t="s" s="2">
        <v>5629</v>
      </c>
      <c r="AB1001" t="s" s="2">
        <v>6232</v>
      </c>
      <c r="AC1001" t="s" s="2">
        <v>4331</v>
      </c>
      <c r="AD1001" t="s" s="2">
        <v>4332</v>
      </c>
      <c r="AE1001" t="s" s="2">
        <v>4300</v>
      </c>
      <c r="AF1001" t="s" s="2">
        <v>4327</v>
      </c>
      <c r="AG1001" t="s" s="2">
        <v>6221</v>
      </c>
      <c r="AH1001" t="s" s="2">
        <v>4302</v>
      </c>
      <c r="AI1001" t="s" s="2">
        <v>4303</v>
      </c>
      <c r="AJ1001" t="s" s="2">
        <v>990</v>
      </c>
      <c r="AK1001" t="s" s="2">
        <v>6177</v>
      </c>
      <c r="AL1001" t="s" s="2">
        <v>4336</v>
      </c>
      <c r="AM1001" t="s" s="2">
        <v>4298</v>
      </c>
      <c r="AN1001" t="s" s="2">
        <v>4306</v>
      </c>
    </row>
    <row r="1002" s="2" customFormat="1" ht="18" customHeight="1">
      <c r="A1002" s="2">
        <v>223636</v>
      </c>
      <c r="B1002" t="s" s="2">
        <v>991</v>
      </c>
      <c r="C1002" t="s" s="2">
        <v>4279</v>
      </c>
      <c r="F1002" t="s" s="2">
        <v>9</v>
      </c>
      <c r="G1002" t="s" s="2">
        <v>6229</v>
      </c>
      <c r="I1002" t="s" s="2">
        <v>4283</v>
      </c>
      <c r="J1002" t="s" s="2">
        <v>4818</v>
      </c>
      <c r="L1002" t="s" s="2">
        <v>4323</v>
      </c>
      <c r="N1002" t="s" s="2">
        <v>4324</v>
      </c>
      <c r="P1002" t="s" s="2">
        <v>6230</v>
      </c>
      <c r="Q1002" t="s" s="2">
        <v>4325</v>
      </c>
      <c r="R1002" t="s" s="2">
        <v>4326</v>
      </c>
      <c r="S1002" t="s" s="2">
        <v>4291</v>
      </c>
      <c r="T1002" t="s" s="2">
        <v>5352</v>
      </c>
      <c r="U1002" t="s" s="2">
        <v>6231</v>
      </c>
      <c r="W1002" t="s" s="2">
        <v>991</v>
      </c>
      <c r="X1002" t="s" s="2">
        <v>5629</v>
      </c>
      <c r="AB1002" t="s" s="2">
        <v>6232</v>
      </c>
      <c r="AC1002" t="s" s="2">
        <v>4331</v>
      </c>
      <c r="AD1002" t="s" s="2">
        <v>4332</v>
      </c>
      <c r="AE1002" t="s" s="2">
        <v>4300</v>
      </c>
      <c r="AF1002" t="s" s="2">
        <v>4393</v>
      </c>
      <c r="AG1002" t="s" s="2">
        <v>6221</v>
      </c>
      <c r="AH1002" t="s" s="2">
        <v>4302</v>
      </c>
      <c r="AI1002" t="s" s="2">
        <v>4303</v>
      </c>
      <c r="AJ1002" t="s" s="2">
        <v>991</v>
      </c>
      <c r="AK1002" t="s" s="2">
        <v>6177</v>
      </c>
      <c r="AL1002" t="s" s="2">
        <v>4336</v>
      </c>
      <c r="AM1002" t="s" s="2">
        <v>4298</v>
      </c>
      <c r="AN1002" t="s" s="2">
        <v>4306</v>
      </c>
    </row>
    <row r="1003" s="2" customFormat="1" ht="18" customHeight="1">
      <c r="A1003" s="2">
        <v>223642</v>
      </c>
      <c r="B1003" t="s" s="2">
        <v>992</v>
      </c>
      <c r="C1003" t="s" s="2">
        <v>4279</v>
      </c>
      <c r="D1003" t="s" s="2">
        <v>6233</v>
      </c>
      <c r="F1003" t="s" s="2">
        <v>6</v>
      </c>
      <c r="G1003" t="s" s="2">
        <v>6141</v>
      </c>
      <c r="H1003" t="s" s="2">
        <v>6234</v>
      </c>
      <c r="I1003" t="s" s="2">
        <v>4283</v>
      </c>
      <c r="J1003" t="s" s="2">
        <v>4818</v>
      </c>
      <c r="L1003" t="s" s="2">
        <v>4372</v>
      </c>
      <c r="P1003" t="s" s="2">
        <v>6235</v>
      </c>
      <c r="Q1003" t="s" s="2">
        <v>4289</v>
      </c>
      <c r="R1003" t="s" s="2">
        <v>4290</v>
      </c>
      <c r="T1003" t="s" s="2">
        <v>5352</v>
      </c>
      <c r="U1003" t="s" s="2">
        <v>4449</v>
      </c>
      <c r="W1003" t="s" s="2">
        <v>6236</v>
      </c>
      <c r="X1003" t="s" s="2">
        <v>6226</v>
      </c>
      <c r="Y1003" t="s" s="2">
        <v>4296</v>
      </c>
      <c r="AB1003" t="s" s="2">
        <v>4529</v>
      </c>
      <c r="AC1003" t="s" s="2">
        <v>4298</v>
      </c>
      <c r="AD1003" t="s" s="2">
        <v>4299</v>
      </c>
      <c r="AE1003" t="s" s="2">
        <v>4300</v>
      </c>
      <c r="AF1003" t="s" s="2">
        <v>6237</v>
      </c>
      <c r="AH1003" t="s" s="2">
        <v>4302</v>
      </c>
      <c r="AI1003" t="s" s="2">
        <v>4303</v>
      </c>
      <c r="AJ1003" t="s" s="2">
        <v>6236</v>
      </c>
      <c r="AK1003" t="s" s="2">
        <v>6148</v>
      </c>
      <c r="AL1003" t="s" s="2">
        <v>4305</v>
      </c>
      <c r="AM1003" t="s" s="2">
        <v>4298</v>
      </c>
      <c r="AN1003" t="s" s="2">
        <v>4306</v>
      </c>
    </row>
    <row r="1004" s="2" customFormat="1" ht="18" customHeight="1">
      <c r="A1004" s="2">
        <v>223654</v>
      </c>
      <c r="B1004" t="s" s="2">
        <v>993</v>
      </c>
      <c r="C1004" t="s" s="2">
        <v>4279</v>
      </c>
      <c r="F1004" t="s" s="2">
        <v>9</v>
      </c>
      <c r="G1004" t="s" s="2">
        <v>6229</v>
      </c>
      <c r="I1004" t="s" s="2">
        <v>4283</v>
      </c>
      <c r="J1004" t="s" s="2">
        <v>4284</v>
      </c>
      <c r="L1004" t="s" s="2">
        <v>4323</v>
      </c>
      <c r="N1004" t="s" s="2">
        <v>4324</v>
      </c>
      <c r="P1004" t="s" s="2">
        <v>6230</v>
      </c>
      <c r="Q1004" t="s" s="2">
        <v>4325</v>
      </c>
      <c r="R1004" t="s" s="2">
        <v>4326</v>
      </c>
      <c r="S1004" t="s" s="2">
        <v>4315</v>
      </c>
      <c r="T1004" t="s" s="2">
        <v>5352</v>
      </c>
      <c r="U1004" t="s" s="2">
        <v>6231</v>
      </c>
      <c r="W1004" t="s" s="2">
        <v>993</v>
      </c>
      <c r="X1004" t="s" s="2">
        <v>5629</v>
      </c>
      <c r="AB1004" t="s" s="2">
        <v>6232</v>
      </c>
      <c r="AC1004" t="s" s="2">
        <v>4331</v>
      </c>
      <c r="AD1004" t="s" s="2">
        <v>4332</v>
      </c>
      <c r="AE1004" t="s" s="2">
        <v>4300</v>
      </c>
      <c r="AF1004" t="s" s="2">
        <v>4327</v>
      </c>
      <c r="AG1004" t="s" s="2">
        <v>6221</v>
      </c>
      <c r="AH1004" t="s" s="2">
        <v>4302</v>
      </c>
      <c r="AI1004" t="s" s="2">
        <v>4303</v>
      </c>
      <c r="AJ1004" t="s" s="2">
        <v>993</v>
      </c>
      <c r="AK1004" t="s" s="2">
        <v>6181</v>
      </c>
      <c r="AL1004" t="s" s="2">
        <v>4336</v>
      </c>
      <c r="AM1004" t="s" s="2">
        <v>4298</v>
      </c>
      <c r="AN1004" t="s" s="2">
        <v>4306</v>
      </c>
    </row>
    <row r="1005" s="2" customFormat="1" ht="18" customHeight="1">
      <c r="A1005" s="2">
        <v>223666</v>
      </c>
      <c r="B1005" t="s" s="2">
        <v>994</v>
      </c>
      <c r="C1005" t="s" s="2">
        <v>4279</v>
      </c>
      <c r="F1005" t="s" s="2">
        <v>9</v>
      </c>
      <c r="G1005" t="s" s="2">
        <v>6229</v>
      </c>
      <c r="I1005" t="s" s="2">
        <v>4283</v>
      </c>
      <c r="J1005" t="s" s="2">
        <v>4818</v>
      </c>
      <c r="L1005" t="s" s="2">
        <v>4323</v>
      </c>
      <c r="N1005" t="s" s="2">
        <v>4324</v>
      </c>
      <c r="P1005" t="s" s="2">
        <v>6230</v>
      </c>
      <c r="Q1005" t="s" s="2">
        <v>4325</v>
      </c>
      <c r="R1005" t="s" s="2">
        <v>4326</v>
      </c>
      <c r="S1005" t="s" s="2">
        <v>4315</v>
      </c>
      <c r="T1005" t="s" s="2">
        <v>5352</v>
      </c>
      <c r="U1005" t="s" s="2">
        <v>6238</v>
      </c>
      <c r="W1005" t="s" s="2">
        <v>994</v>
      </c>
      <c r="X1005" t="s" s="2">
        <v>5629</v>
      </c>
      <c r="AB1005" t="s" s="2">
        <v>6239</v>
      </c>
      <c r="AC1005" t="s" s="2">
        <v>4331</v>
      </c>
      <c r="AD1005" t="s" s="2">
        <v>4332</v>
      </c>
      <c r="AE1005" t="s" s="2">
        <v>4300</v>
      </c>
      <c r="AF1005" t="s" s="2">
        <v>4327</v>
      </c>
      <c r="AG1005" t="s" s="2">
        <v>6221</v>
      </c>
      <c r="AH1005" t="s" s="2">
        <v>4302</v>
      </c>
      <c r="AI1005" t="s" s="2">
        <v>4303</v>
      </c>
      <c r="AJ1005" t="s" s="2">
        <v>994</v>
      </c>
      <c r="AK1005" t="s" s="2">
        <v>6183</v>
      </c>
      <c r="AL1005" t="s" s="2">
        <v>4336</v>
      </c>
      <c r="AM1005" t="s" s="2">
        <v>4298</v>
      </c>
      <c r="AN1005" t="s" s="2">
        <v>4306</v>
      </c>
    </row>
    <row r="1006" s="2" customFormat="1" ht="18" customHeight="1">
      <c r="A1006" s="2">
        <v>223672</v>
      </c>
      <c r="B1006" t="s" s="2">
        <v>995</v>
      </c>
      <c r="C1006" t="s" s="2">
        <v>4279</v>
      </c>
      <c r="D1006" t="s" s="2">
        <v>6240</v>
      </c>
      <c r="F1006" t="s" s="2">
        <v>6</v>
      </c>
      <c r="G1006" t="s" s="2">
        <v>6141</v>
      </c>
      <c r="H1006" t="s" s="2">
        <v>6241</v>
      </c>
      <c r="I1006" t="s" s="2">
        <v>4283</v>
      </c>
      <c r="J1006" t="s" s="2">
        <v>4818</v>
      </c>
      <c r="L1006" t="s" s="2">
        <v>4372</v>
      </c>
      <c r="P1006" t="s" s="2">
        <v>6235</v>
      </c>
      <c r="Q1006" t="s" s="2">
        <v>4289</v>
      </c>
      <c r="R1006" t="s" s="2">
        <v>4290</v>
      </c>
      <c r="T1006" t="s" s="2">
        <v>5352</v>
      </c>
      <c r="U1006" t="s" s="2">
        <v>4449</v>
      </c>
      <c r="W1006" t="s" s="2">
        <v>6242</v>
      </c>
      <c r="X1006" t="s" s="2">
        <v>4318</v>
      </c>
      <c r="Y1006" t="s" s="2">
        <v>4296</v>
      </c>
      <c r="AB1006" t="s" s="2">
        <v>4529</v>
      </c>
      <c r="AC1006" t="s" s="2">
        <v>4298</v>
      </c>
      <c r="AD1006" t="s" s="2">
        <v>4299</v>
      </c>
      <c r="AE1006" t="s" s="2">
        <v>4300</v>
      </c>
      <c r="AF1006" t="s" s="2">
        <v>6243</v>
      </c>
      <c r="AH1006" t="s" s="2">
        <v>4302</v>
      </c>
      <c r="AI1006" t="s" s="2">
        <v>4303</v>
      </c>
      <c r="AJ1006" t="s" s="2">
        <v>6242</v>
      </c>
      <c r="AK1006" t="s" s="2">
        <v>6139</v>
      </c>
      <c r="AL1006" t="s" s="2">
        <v>4305</v>
      </c>
      <c r="AM1006" t="s" s="2">
        <v>4298</v>
      </c>
      <c r="AN1006" t="s" s="2">
        <v>4306</v>
      </c>
    </row>
    <row r="1007" s="2" customFormat="1" ht="18" customHeight="1">
      <c r="A1007" s="2">
        <v>223678</v>
      </c>
      <c r="B1007" t="s" s="2">
        <v>996</v>
      </c>
      <c r="C1007" t="s" s="2">
        <v>4279</v>
      </c>
      <c r="D1007" t="s" s="2">
        <v>6244</v>
      </c>
      <c r="F1007" t="s" s="2">
        <v>6</v>
      </c>
      <c r="G1007" t="s" s="2">
        <v>6141</v>
      </c>
      <c r="H1007" t="s" s="2">
        <v>6241</v>
      </c>
      <c r="I1007" t="s" s="2">
        <v>4283</v>
      </c>
      <c r="J1007" t="s" s="2">
        <v>4818</v>
      </c>
      <c r="L1007" t="s" s="2">
        <v>4372</v>
      </c>
      <c r="P1007" t="s" s="2">
        <v>6235</v>
      </c>
      <c r="Q1007" t="s" s="2">
        <v>4289</v>
      </c>
      <c r="R1007" t="s" s="2">
        <v>4290</v>
      </c>
      <c r="T1007" t="s" s="2">
        <v>5352</v>
      </c>
      <c r="U1007" t="s" s="2">
        <v>4449</v>
      </c>
      <c r="W1007" t="s" s="2">
        <v>996</v>
      </c>
      <c r="X1007" t="s" s="2">
        <v>4318</v>
      </c>
      <c r="Y1007" t="s" s="2">
        <v>4296</v>
      </c>
      <c r="AB1007" t="s" s="2">
        <v>4529</v>
      </c>
      <c r="AC1007" t="s" s="2">
        <v>4315</v>
      </c>
      <c r="AD1007" t="s" s="2">
        <v>4299</v>
      </c>
      <c r="AE1007" t="s" s="2">
        <v>4300</v>
      </c>
      <c r="AH1007" t="s" s="2">
        <v>4302</v>
      </c>
      <c r="AI1007" t="s" s="2">
        <v>4303</v>
      </c>
      <c r="AJ1007" t="s" s="2">
        <v>996</v>
      </c>
      <c r="AK1007" t="s" s="2">
        <v>6153</v>
      </c>
      <c r="AL1007" t="s" s="2">
        <v>4305</v>
      </c>
      <c r="AM1007" t="s" s="2">
        <v>4298</v>
      </c>
      <c r="AN1007" t="s" s="2">
        <v>4306</v>
      </c>
    </row>
    <row r="1008" s="2" customFormat="1" ht="18" customHeight="1">
      <c r="A1008" s="2">
        <v>223690</v>
      </c>
      <c r="B1008" t="s" s="2">
        <v>997</v>
      </c>
      <c r="C1008" t="s" s="2">
        <v>4279</v>
      </c>
      <c r="F1008" t="s" s="2">
        <v>9</v>
      </c>
      <c r="G1008" t="s" s="2">
        <v>6229</v>
      </c>
      <c r="I1008" t="s" s="2">
        <v>4283</v>
      </c>
      <c r="J1008" t="s" s="2">
        <v>4818</v>
      </c>
      <c r="L1008" t="s" s="2">
        <v>4323</v>
      </c>
      <c r="N1008" t="s" s="2">
        <v>4324</v>
      </c>
      <c r="P1008" t="s" s="2">
        <v>6235</v>
      </c>
      <c r="Q1008" t="s" s="2">
        <v>4325</v>
      </c>
      <c r="R1008" t="s" s="2">
        <v>4326</v>
      </c>
      <c r="S1008" t="s" s="2">
        <v>4291</v>
      </c>
      <c r="T1008" t="s" s="2">
        <v>5352</v>
      </c>
      <c r="U1008" t="s" s="2">
        <v>6245</v>
      </c>
      <c r="W1008" t="s" s="2">
        <v>997</v>
      </c>
      <c r="X1008" t="s" s="2">
        <v>5629</v>
      </c>
      <c r="AB1008" t="s" s="2">
        <v>6246</v>
      </c>
      <c r="AC1008" t="s" s="2">
        <v>4331</v>
      </c>
      <c r="AD1008" t="s" s="2">
        <v>4332</v>
      </c>
      <c r="AE1008" t="s" s="2">
        <v>4300</v>
      </c>
      <c r="AF1008" t="s" s="2">
        <v>4393</v>
      </c>
      <c r="AG1008" t="s" s="2">
        <v>6221</v>
      </c>
      <c r="AH1008" t="s" s="2">
        <v>4302</v>
      </c>
      <c r="AI1008" t="s" s="2">
        <v>4303</v>
      </c>
      <c r="AJ1008" t="s" s="2">
        <v>997</v>
      </c>
      <c r="AK1008" t="s" s="2">
        <v>6247</v>
      </c>
      <c r="AL1008" t="s" s="2">
        <v>4336</v>
      </c>
      <c r="AM1008" t="s" s="2">
        <v>4298</v>
      </c>
      <c r="AN1008" t="s" s="2">
        <v>4306</v>
      </c>
    </row>
    <row r="1009" s="2" customFormat="1" ht="18" customHeight="1">
      <c r="A1009" s="2">
        <v>223720</v>
      </c>
      <c r="B1009" t="s" s="2">
        <v>998</v>
      </c>
      <c r="C1009" t="s" s="2">
        <v>4279</v>
      </c>
      <c r="F1009" t="s" s="2">
        <v>9</v>
      </c>
      <c r="G1009" t="s" s="2">
        <v>6229</v>
      </c>
      <c r="I1009" t="s" s="2">
        <v>4283</v>
      </c>
      <c r="J1009" t="s" s="2">
        <v>4818</v>
      </c>
      <c r="L1009" t="s" s="2">
        <v>4323</v>
      </c>
      <c r="N1009" t="s" s="2">
        <v>4324</v>
      </c>
      <c r="P1009" t="s" s="2">
        <v>6235</v>
      </c>
      <c r="Q1009" t="s" s="2">
        <v>4325</v>
      </c>
      <c r="R1009" t="s" s="2">
        <v>4326</v>
      </c>
      <c r="S1009" t="s" s="2">
        <v>4291</v>
      </c>
      <c r="T1009" t="s" s="2">
        <v>5352</v>
      </c>
      <c r="U1009" t="s" s="2">
        <v>6245</v>
      </c>
      <c r="W1009" t="s" s="2">
        <v>998</v>
      </c>
      <c r="X1009" t="s" s="2">
        <v>5629</v>
      </c>
      <c r="AB1009" t="s" s="2">
        <v>6246</v>
      </c>
      <c r="AC1009" t="s" s="2">
        <v>4331</v>
      </c>
      <c r="AD1009" t="s" s="2">
        <v>4332</v>
      </c>
      <c r="AE1009" t="s" s="2">
        <v>4300</v>
      </c>
      <c r="AF1009" t="s" s="2">
        <v>4393</v>
      </c>
      <c r="AG1009" t="s" s="2">
        <v>6221</v>
      </c>
      <c r="AH1009" t="s" s="2">
        <v>4302</v>
      </c>
      <c r="AI1009" t="s" s="2">
        <v>4303</v>
      </c>
      <c r="AJ1009" t="s" s="2">
        <v>998</v>
      </c>
      <c r="AK1009" t="s" s="2">
        <v>6181</v>
      </c>
      <c r="AL1009" t="s" s="2">
        <v>4336</v>
      </c>
      <c r="AM1009" t="s" s="2">
        <v>4298</v>
      </c>
      <c r="AN1009" t="s" s="2">
        <v>4306</v>
      </c>
    </row>
    <row r="1010" s="2" customFormat="1" ht="18" customHeight="1">
      <c r="A1010" s="2">
        <v>223732</v>
      </c>
      <c r="B1010" t="s" s="2">
        <v>999</v>
      </c>
      <c r="C1010" t="s" s="2">
        <v>4279</v>
      </c>
      <c r="D1010" t="s" s="2">
        <v>6248</v>
      </c>
      <c r="F1010" t="s" s="2">
        <v>307</v>
      </c>
      <c r="G1010" t="s" s="2">
        <v>6141</v>
      </c>
      <c r="H1010" t="s" s="2">
        <v>6249</v>
      </c>
      <c r="I1010" t="s" s="2">
        <v>4283</v>
      </c>
      <c r="J1010" t="s" s="2">
        <v>4818</v>
      </c>
      <c r="L1010" t="s" s="2">
        <v>4311</v>
      </c>
      <c r="P1010" t="s" s="2">
        <v>6235</v>
      </c>
      <c r="Q1010" t="s" s="2">
        <v>4314</v>
      </c>
      <c r="R1010" t="s" s="2">
        <v>4290</v>
      </c>
      <c r="T1010" t="s" s="2">
        <v>5352</v>
      </c>
      <c r="U1010" t="s" s="2">
        <v>6214</v>
      </c>
      <c r="W1010" t="s" s="2">
        <v>999</v>
      </c>
      <c r="X1010" t="s" s="2">
        <v>4318</v>
      </c>
      <c r="Y1010" t="s" s="2">
        <v>4296</v>
      </c>
      <c r="AB1010" t="s" s="2">
        <v>6250</v>
      </c>
      <c r="AC1010" t="s" s="2">
        <v>4315</v>
      </c>
      <c r="AD1010" t="s" s="2">
        <v>4299</v>
      </c>
      <c r="AE1010" t="s" s="2">
        <v>4300</v>
      </c>
      <c r="AF1010" t="s" s="2">
        <v>6190</v>
      </c>
      <c r="AH1010" t="s" s="2">
        <v>4302</v>
      </c>
      <c r="AI1010" t="s" s="2">
        <v>4303</v>
      </c>
      <c r="AJ1010" t="s" s="2">
        <v>999</v>
      </c>
      <c r="AK1010" t="s" s="2">
        <v>6153</v>
      </c>
      <c r="AL1010" t="s" s="2">
        <v>4305</v>
      </c>
      <c r="AM1010" t="s" s="2">
        <v>4298</v>
      </c>
      <c r="AN1010" t="s" s="2">
        <v>4306</v>
      </c>
    </row>
    <row r="1011" s="2" customFormat="1" ht="18" customHeight="1">
      <c r="A1011" t="s" s="2">
        <v>1000</v>
      </c>
      <c r="B1011" t="s" s="2">
        <v>999</v>
      </c>
      <c r="C1011" t="s" s="2">
        <v>4279</v>
      </c>
      <c r="D1011" t="s" s="2">
        <v>6248</v>
      </c>
      <c r="F1011" t="s" s="2">
        <v>6</v>
      </c>
      <c r="G1011" t="s" s="2">
        <v>6141</v>
      </c>
      <c r="H1011" t="s" s="2">
        <v>6249</v>
      </c>
      <c r="I1011" t="s" s="2">
        <v>4283</v>
      </c>
      <c r="J1011" t="s" s="2">
        <v>4818</v>
      </c>
      <c r="L1011" t="s" s="2">
        <v>4338</v>
      </c>
      <c r="P1011" t="s" s="2">
        <v>6235</v>
      </c>
      <c r="Q1011" t="s" s="2">
        <v>4289</v>
      </c>
      <c r="R1011" t="s" s="2">
        <v>4326</v>
      </c>
      <c r="T1011" t="s" s="2">
        <v>5352</v>
      </c>
      <c r="U1011" t="s" s="2">
        <v>6251</v>
      </c>
      <c r="W1011" t="s" s="2">
        <v>999</v>
      </c>
      <c r="X1011" t="s" s="2">
        <v>4318</v>
      </c>
      <c r="Y1011" t="s" s="2">
        <v>4296</v>
      </c>
      <c r="AB1011" t="s" s="2">
        <v>6252</v>
      </c>
      <c r="AC1011" t="s" s="2">
        <v>4315</v>
      </c>
      <c r="AD1011" t="s" s="2">
        <v>4299</v>
      </c>
      <c r="AE1011" t="s" s="2">
        <v>4300</v>
      </c>
      <c r="AH1011" t="s" s="2">
        <v>4302</v>
      </c>
      <c r="AI1011" t="s" s="2">
        <v>4303</v>
      </c>
      <c r="AJ1011" t="s" s="2">
        <v>999</v>
      </c>
      <c r="AK1011" t="s" s="2">
        <v>6153</v>
      </c>
      <c r="AL1011" t="s" s="2">
        <v>4305</v>
      </c>
      <c r="AM1011" t="s" s="2">
        <v>4298</v>
      </c>
      <c r="AN1011" t="s" s="2">
        <v>4306</v>
      </c>
    </row>
    <row r="1012" s="2" customFormat="1" ht="18" customHeight="1">
      <c r="A1012" s="2">
        <v>223738</v>
      </c>
      <c r="B1012" t="s" s="2">
        <v>1001</v>
      </c>
      <c r="C1012" t="s" s="2">
        <v>4279</v>
      </c>
      <c r="D1012" t="s" s="2">
        <v>6253</v>
      </c>
      <c r="F1012" t="s" s="2">
        <v>55</v>
      </c>
      <c r="I1012" t="s" s="2">
        <v>4283</v>
      </c>
      <c r="J1012" t="s" s="2">
        <v>4818</v>
      </c>
      <c r="L1012" t="s" s="2">
        <v>4285</v>
      </c>
      <c r="P1012" t="s" s="2">
        <v>6235</v>
      </c>
      <c r="Q1012" t="s" s="2">
        <v>4289</v>
      </c>
      <c r="R1012" t="s" s="2">
        <v>4290</v>
      </c>
      <c r="T1012" t="s" s="2">
        <v>5352</v>
      </c>
      <c r="U1012" t="s" s="2">
        <v>6254</v>
      </c>
      <c r="W1012" t="s" s="2">
        <v>6255</v>
      </c>
      <c r="AB1012" t="s" s="2">
        <v>6256</v>
      </c>
      <c r="AC1012" t="s" s="2">
        <v>4298</v>
      </c>
      <c r="AD1012" t="s" s="2">
        <v>4299</v>
      </c>
      <c r="AE1012" t="s" s="2">
        <v>4300</v>
      </c>
      <c r="AH1012" t="s" s="2">
        <v>4302</v>
      </c>
      <c r="AI1012" t="s" s="2">
        <v>4303</v>
      </c>
      <c r="AJ1012" t="s" s="2">
        <v>6255</v>
      </c>
      <c r="AK1012" t="s" s="2">
        <v>6181</v>
      </c>
      <c r="AL1012" t="s" s="2">
        <v>4305</v>
      </c>
      <c r="AM1012" t="s" s="2">
        <v>4306</v>
      </c>
      <c r="AN1012" t="s" s="2">
        <v>4306</v>
      </c>
    </row>
    <row r="1013" s="2" customFormat="1" ht="18" customHeight="1">
      <c r="A1013" s="2">
        <v>223750</v>
      </c>
      <c r="B1013" t="s" s="2">
        <v>1002</v>
      </c>
      <c r="C1013" t="s" s="2">
        <v>4279</v>
      </c>
      <c r="F1013" t="s" s="2">
        <v>9</v>
      </c>
      <c r="G1013" t="s" s="2">
        <v>6257</v>
      </c>
      <c r="I1013" t="s" s="2">
        <v>4283</v>
      </c>
      <c r="J1013" t="s" s="2">
        <v>4818</v>
      </c>
      <c r="L1013" t="s" s="2">
        <v>4323</v>
      </c>
      <c r="M1013" t="s" s="2">
        <v>4956</v>
      </c>
      <c r="N1013" t="s" s="2">
        <v>4324</v>
      </c>
      <c r="P1013" t="s" s="2">
        <v>6235</v>
      </c>
      <c r="Q1013" t="s" s="2">
        <v>4325</v>
      </c>
      <c r="R1013" t="s" s="2">
        <v>4326</v>
      </c>
      <c r="S1013" t="s" s="2">
        <v>4298</v>
      </c>
      <c r="T1013" t="s" s="2">
        <v>5352</v>
      </c>
      <c r="U1013" t="s" s="2">
        <v>5871</v>
      </c>
      <c r="W1013" t="s" s="2">
        <v>6258</v>
      </c>
      <c r="X1013" t="s" s="2">
        <v>5629</v>
      </c>
      <c r="AB1013" t="s" s="2">
        <v>5872</v>
      </c>
      <c r="AC1013" t="s" s="2">
        <v>4291</v>
      </c>
      <c r="AD1013" t="s" s="2">
        <v>4332</v>
      </c>
      <c r="AE1013" t="s" s="2">
        <v>4300</v>
      </c>
      <c r="AF1013" t="s" s="2">
        <v>4793</v>
      </c>
      <c r="AH1013" t="s" s="2">
        <v>4302</v>
      </c>
      <c r="AI1013" t="s" s="2">
        <v>4303</v>
      </c>
      <c r="AJ1013" t="s" s="2">
        <v>6258</v>
      </c>
      <c r="AK1013" t="s" s="2">
        <v>6153</v>
      </c>
      <c r="AL1013" t="s" s="2">
        <v>4336</v>
      </c>
      <c r="AM1013" t="s" s="2">
        <v>4298</v>
      </c>
      <c r="AN1013" t="s" s="2">
        <v>4306</v>
      </c>
    </row>
    <row r="1014" s="2" customFormat="1" ht="18" customHeight="1">
      <c r="A1014" s="2">
        <v>223768</v>
      </c>
      <c r="B1014" t="s" s="2">
        <v>1003</v>
      </c>
      <c r="C1014" t="s" s="2">
        <v>4279</v>
      </c>
      <c r="F1014" t="s" s="2">
        <v>9</v>
      </c>
      <c r="G1014" t="s" s="2">
        <v>6259</v>
      </c>
      <c r="I1014" t="s" s="2">
        <v>4283</v>
      </c>
      <c r="J1014" t="s" s="2">
        <v>4818</v>
      </c>
      <c r="L1014" t="s" s="2">
        <v>4323</v>
      </c>
      <c r="N1014" t="s" s="2">
        <v>6260</v>
      </c>
      <c r="P1014" t="s" s="2">
        <v>6235</v>
      </c>
      <c r="Q1014" t="s" s="2">
        <v>4325</v>
      </c>
      <c r="R1014" t="s" s="2">
        <v>4326</v>
      </c>
      <c r="S1014" t="s" s="2">
        <v>4298</v>
      </c>
      <c r="T1014" t="s" s="2">
        <v>5352</v>
      </c>
      <c r="U1014" t="s" s="2">
        <v>5871</v>
      </c>
      <c r="W1014" t="s" s="2">
        <v>6261</v>
      </c>
      <c r="X1014" t="s" s="2">
        <v>5629</v>
      </c>
      <c r="AB1014" t="s" s="2">
        <v>5872</v>
      </c>
      <c r="AC1014" t="s" s="2">
        <v>4291</v>
      </c>
      <c r="AD1014" t="s" s="2">
        <v>4332</v>
      </c>
      <c r="AE1014" t="s" s="2">
        <v>4300</v>
      </c>
      <c r="AF1014" t="s" s="2">
        <v>4793</v>
      </c>
      <c r="AH1014" t="s" s="2">
        <v>4302</v>
      </c>
      <c r="AI1014" t="s" s="2">
        <v>4303</v>
      </c>
      <c r="AJ1014" t="s" s="2">
        <v>6261</v>
      </c>
      <c r="AK1014" t="s" s="2">
        <v>6153</v>
      </c>
      <c r="AL1014" t="s" s="2">
        <v>4336</v>
      </c>
      <c r="AM1014" t="s" s="2">
        <v>4298</v>
      </c>
      <c r="AN1014" t="s" s="2">
        <v>4306</v>
      </c>
    </row>
    <row r="1015" s="2" customFormat="1" ht="18" customHeight="1">
      <c r="A1015" s="2">
        <v>223786</v>
      </c>
      <c r="B1015" t="s" s="2">
        <v>1004</v>
      </c>
      <c r="C1015" t="s" s="2">
        <v>4279</v>
      </c>
      <c r="D1015" t="s" s="2">
        <v>6262</v>
      </c>
      <c r="F1015" t="s" s="2">
        <v>6</v>
      </c>
      <c r="G1015" t="s" s="2">
        <v>6124</v>
      </c>
      <c r="H1015" t="s" s="2">
        <v>6263</v>
      </c>
      <c r="I1015" t="s" s="2">
        <v>4283</v>
      </c>
      <c r="J1015" t="s" s="2">
        <v>4818</v>
      </c>
      <c r="L1015" t="s" s="2">
        <v>4372</v>
      </c>
      <c r="P1015" t="s" s="2">
        <v>4922</v>
      </c>
      <c r="Q1015" t="s" s="2">
        <v>4289</v>
      </c>
      <c r="R1015" t="s" s="2">
        <v>4290</v>
      </c>
      <c r="T1015" t="s" s="2">
        <v>5352</v>
      </c>
      <c r="U1015" t="s" s="2">
        <v>4826</v>
      </c>
      <c r="W1015" t="s" s="2">
        <v>1004</v>
      </c>
      <c r="X1015" t="s" s="2">
        <v>4318</v>
      </c>
      <c r="AB1015" t="s" s="2">
        <v>5851</v>
      </c>
      <c r="AC1015" t="s" s="2">
        <v>4315</v>
      </c>
      <c r="AD1015" t="s" s="2">
        <v>4299</v>
      </c>
      <c r="AE1015" t="s" s="2">
        <v>4300</v>
      </c>
      <c r="AH1015" t="s" s="2">
        <v>4302</v>
      </c>
      <c r="AI1015" t="s" s="2">
        <v>4303</v>
      </c>
      <c r="AJ1015" t="s" s="2">
        <v>1004</v>
      </c>
      <c r="AK1015" t="s" s="2">
        <v>6153</v>
      </c>
      <c r="AL1015" t="s" s="2">
        <v>4305</v>
      </c>
      <c r="AM1015" t="s" s="2">
        <v>4298</v>
      </c>
      <c r="AN1015" t="s" s="2">
        <v>4306</v>
      </c>
    </row>
    <row r="1016" s="2" customFormat="1" ht="18" customHeight="1">
      <c r="A1016" s="2">
        <v>223816</v>
      </c>
      <c r="B1016" t="s" s="2">
        <v>1005</v>
      </c>
      <c r="C1016" t="s" s="2">
        <v>4279</v>
      </c>
      <c r="F1016" t="s" s="2">
        <v>9</v>
      </c>
      <c r="G1016" t="s" s="2">
        <v>6257</v>
      </c>
      <c r="I1016" t="s" s="2">
        <v>4283</v>
      </c>
      <c r="J1016" t="s" s="2">
        <v>4818</v>
      </c>
      <c r="L1016" t="s" s="2">
        <v>4323</v>
      </c>
      <c r="N1016" t="s" s="2">
        <v>4324</v>
      </c>
      <c r="P1016" t="s" s="2">
        <v>4922</v>
      </c>
      <c r="Q1016" t="s" s="2">
        <v>4325</v>
      </c>
      <c r="R1016" t="s" s="2">
        <v>4326</v>
      </c>
      <c r="S1016" t="s" s="2">
        <v>4315</v>
      </c>
      <c r="T1016" t="s" s="2">
        <v>5352</v>
      </c>
      <c r="U1016" t="s" s="2">
        <v>4826</v>
      </c>
      <c r="W1016" t="s" s="2">
        <v>1005</v>
      </c>
      <c r="X1016" t="s" s="2">
        <v>5629</v>
      </c>
      <c r="AB1016" t="s" s="2">
        <v>5740</v>
      </c>
      <c r="AC1016" t="s" s="2">
        <v>4331</v>
      </c>
      <c r="AD1016" t="s" s="2">
        <v>4332</v>
      </c>
      <c r="AE1016" t="s" s="2">
        <v>4300</v>
      </c>
      <c r="AF1016" t="s" s="2">
        <v>4327</v>
      </c>
      <c r="AH1016" t="s" s="2">
        <v>4302</v>
      </c>
      <c r="AI1016" t="s" s="2">
        <v>4303</v>
      </c>
      <c r="AJ1016" t="s" s="2">
        <v>1005</v>
      </c>
      <c r="AK1016" t="s" s="2">
        <v>6264</v>
      </c>
      <c r="AL1016" t="s" s="2">
        <v>4336</v>
      </c>
      <c r="AM1016" t="s" s="2">
        <v>4298</v>
      </c>
      <c r="AN1016" t="s" s="2">
        <v>4306</v>
      </c>
    </row>
    <row r="1017" s="2" customFormat="1" ht="18" customHeight="1">
      <c r="A1017" s="2">
        <v>223822</v>
      </c>
      <c r="B1017" t="s" s="2">
        <v>1006</v>
      </c>
      <c r="C1017" t="s" s="2">
        <v>4279</v>
      </c>
      <c r="D1017" t="s" s="2">
        <v>6265</v>
      </c>
      <c r="F1017" t="s" s="2">
        <v>6</v>
      </c>
      <c r="G1017" t="s" s="2">
        <v>6141</v>
      </c>
      <c r="H1017" t="s" s="2">
        <v>6266</v>
      </c>
      <c r="I1017" t="s" s="2">
        <v>4283</v>
      </c>
      <c r="J1017" t="s" s="2">
        <v>4818</v>
      </c>
      <c r="L1017" t="s" s="2">
        <v>4372</v>
      </c>
      <c r="P1017" t="s" s="2">
        <v>4922</v>
      </c>
      <c r="Q1017" t="s" s="2">
        <v>4289</v>
      </c>
      <c r="R1017" t="s" s="2">
        <v>4290</v>
      </c>
      <c r="T1017" t="s" s="2">
        <v>5352</v>
      </c>
      <c r="U1017" t="s" s="2">
        <v>5090</v>
      </c>
      <c r="W1017" t="s" s="2">
        <v>1006</v>
      </c>
      <c r="X1017" t="s" s="2">
        <v>4318</v>
      </c>
      <c r="Y1017" t="s" s="2">
        <v>4296</v>
      </c>
      <c r="AB1017" t="s" s="2">
        <v>6267</v>
      </c>
      <c r="AC1017" t="s" s="2">
        <v>4315</v>
      </c>
      <c r="AD1017" t="s" s="2">
        <v>4299</v>
      </c>
      <c r="AE1017" t="s" s="2">
        <v>4300</v>
      </c>
      <c r="AH1017" t="s" s="2">
        <v>4302</v>
      </c>
      <c r="AI1017" t="s" s="2">
        <v>4303</v>
      </c>
      <c r="AJ1017" t="s" s="2">
        <v>1006</v>
      </c>
      <c r="AK1017" t="s" s="2">
        <v>6153</v>
      </c>
      <c r="AL1017" t="s" s="2">
        <v>4305</v>
      </c>
      <c r="AM1017" t="s" s="2">
        <v>4298</v>
      </c>
      <c r="AN1017" t="s" s="2">
        <v>4306</v>
      </c>
    </row>
    <row r="1018" s="2" customFormat="1" ht="18" customHeight="1">
      <c r="A1018" s="2">
        <v>223828</v>
      </c>
      <c r="B1018" t="s" s="2">
        <v>1007</v>
      </c>
      <c r="C1018" t="s" s="2">
        <v>4279</v>
      </c>
      <c r="F1018" t="s" s="2">
        <v>9</v>
      </c>
      <c r="G1018" t="s" s="2">
        <v>6257</v>
      </c>
      <c r="I1018" t="s" s="2">
        <v>4283</v>
      </c>
      <c r="J1018" t="s" s="2">
        <v>4818</v>
      </c>
      <c r="L1018" t="s" s="2">
        <v>4323</v>
      </c>
      <c r="N1018" t="s" s="2">
        <v>4324</v>
      </c>
      <c r="P1018" t="s" s="2">
        <v>4922</v>
      </c>
      <c r="Q1018" t="s" s="2">
        <v>4325</v>
      </c>
      <c r="R1018" t="s" s="2">
        <v>4326</v>
      </c>
      <c r="S1018" t="s" s="2">
        <v>4298</v>
      </c>
      <c r="T1018" t="s" s="2">
        <v>5352</v>
      </c>
      <c r="U1018" t="s" s="2">
        <v>6268</v>
      </c>
      <c r="W1018" t="s" s="2">
        <v>1007</v>
      </c>
      <c r="X1018" t="s" s="2">
        <v>5629</v>
      </c>
      <c r="AB1018" t="s" s="2">
        <v>6269</v>
      </c>
      <c r="AC1018" t="s" s="2">
        <v>4331</v>
      </c>
      <c r="AD1018" t="s" s="2">
        <v>4332</v>
      </c>
      <c r="AE1018" t="s" s="2">
        <v>4300</v>
      </c>
      <c r="AF1018" t="s" s="2">
        <v>4793</v>
      </c>
      <c r="AH1018" t="s" s="2">
        <v>4302</v>
      </c>
      <c r="AI1018" t="s" s="2">
        <v>4303</v>
      </c>
      <c r="AJ1018" t="s" s="2">
        <v>1007</v>
      </c>
      <c r="AK1018" t="s" s="2">
        <v>6153</v>
      </c>
      <c r="AL1018" t="s" s="2">
        <v>4336</v>
      </c>
      <c r="AM1018" t="s" s="2">
        <v>4298</v>
      </c>
      <c r="AN1018" t="s" s="2">
        <v>4306</v>
      </c>
    </row>
    <row r="1019" s="2" customFormat="1" ht="18" customHeight="1">
      <c r="A1019" s="2">
        <v>223834</v>
      </c>
      <c r="B1019" t="s" s="2">
        <v>1008</v>
      </c>
      <c r="C1019" t="s" s="2">
        <v>4279</v>
      </c>
      <c r="D1019" t="s" s="2">
        <v>6270</v>
      </c>
      <c r="F1019" t="s" s="2">
        <v>6</v>
      </c>
      <c r="H1019" t="s" s="2">
        <v>6271</v>
      </c>
      <c r="I1019" t="s" s="2">
        <v>4283</v>
      </c>
      <c r="J1019" t="s" s="2">
        <v>4818</v>
      </c>
      <c r="L1019" t="s" s="2">
        <v>4539</v>
      </c>
      <c r="P1019" t="s" s="2">
        <v>4922</v>
      </c>
      <c r="Q1019" t="s" s="2">
        <v>4289</v>
      </c>
      <c r="R1019" t="s" s="2">
        <v>4290</v>
      </c>
      <c r="T1019" t="s" s="2">
        <v>5352</v>
      </c>
      <c r="U1019" t="s" s="2">
        <v>6268</v>
      </c>
      <c r="W1019" t="s" s="2">
        <v>1008</v>
      </c>
      <c r="X1019" t="s" s="2">
        <v>4471</v>
      </c>
      <c r="Y1019" t="s" s="2">
        <v>4296</v>
      </c>
      <c r="AB1019" t="s" s="2">
        <v>6272</v>
      </c>
      <c r="AC1019" t="s" s="2">
        <v>4315</v>
      </c>
      <c r="AD1019" t="s" s="2">
        <v>4299</v>
      </c>
      <c r="AE1019" t="s" s="2">
        <v>4300</v>
      </c>
      <c r="AH1019" t="s" s="2">
        <v>4302</v>
      </c>
      <c r="AI1019" t="s" s="2">
        <v>4303</v>
      </c>
      <c r="AJ1019" t="s" s="2">
        <v>1008</v>
      </c>
      <c r="AK1019" t="s" s="2">
        <v>6153</v>
      </c>
      <c r="AL1019" t="s" s="2">
        <v>4305</v>
      </c>
      <c r="AM1019" t="s" s="2">
        <v>4298</v>
      </c>
      <c r="AN1019" t="s" s="2">
        <v>4306</v>
      </c>
    </row>
    <row r="1020" s="2" customFormat="1" ht="18" customHeight="1">
      <c r="A1020" s="2">
        <v>223840</v>
      </c>
      <c r="B1020" t="s" s="2">
        <v>1009</v>
      </c>
      <c r="C1020" t="s" s="2">
        <v>4279</v>
      </c>
      <c r="F1020" t="s" s="2">
        <v>9</v>
      </c>
      <c r="I1020" t="s" s="2">
        <v>4283</v>
      </c>
      <c r="J1020" t="s" s="2">
        <v>4818</v>
      </c>
      <c r="L1020" t="s" s="2">
        <v>4338</v>
      </c>
      <c r="M1020" t="s" s="2">
        <v>4453</v>
      </c>
      <c r="Q1020" t="s" s="2">
        <v>4325</v>
      </c>
      <c r="R1020" t="s" s="2">
        <v>4326</v>
      </c>
      <c r="S1020" t="s" s="2">
        <v>4298</v>
      </c>
      <c r="T1020" t="s" s="2">
        <v>5352</v>
      </c>
      <c r="U1020" t="s" s="2">
        <v>6268</v>
      </c>
      <c r="W1020" t="s" s="2">
        <v>1009</v>
      </c>
      <c r="AB1020" t="s" s="2">
        <v>6273</v>
      </c>
      <c r="AC1020" t="s" s="2">
        <v>4331</v>
      </c>
      <c r="AD1020" t="s" s="2">
        <v>4344</v>
      </c>
      <c r="AE1020" t="s" s="2">
        <v>4300</v>
      </c>
      <c r="AF1020" t="s" s="2">
        <v>4341</v>
      </c>
      <c r="AH1020" t="s" s="2">
        <v>4302</v>
      </c>
      <c r="AI1020" t="s" s="2">
        <v>4303</v>
      </c>
      <c r="AJ1020" t="s" s="2">
        <v>1009</v>
      </c>
      <c r="AK1020" t="s" s="2">
        <v>6153</v>
      </c>
      <c r="AL1020" t="s" s="2">
        <v>4336</v>
      </c>
      <c r="AM1020" t="s" s="2">
        <v>4298</v>
      </c>
      <c r="AN1020" t="s" s="2">
        <v>4306</v>
      </c>
    </row>
    <row r="1021" s="2" customFormat="1" ht="18" customHeight="1">
      <c r="A1021" s="2">
        <v>223846</v>
      </c>
      <c r="B1021" t="s" s="2">
        <v>1010</v>
      </c>
      <c r="C1021" t="s" s="2">
        <v>4279</v>
      </c>
      <c r="D1021" t="s" s="2">
        <v>6274</v>
      </c>
      <c r="F1021" t="s" s="2">
        <v>6</v>
      </c>
      <c r="G1021" t="s" s="2">
        <v>6141</v>
      </c>
      <c r="H1021" t="s" s="2">
        <v>6271</v>
      </c>
      <c r="I1021" t="s" s="2">
        <v>4283</v>
      </c>
      <c r="J1021" t="s" s="2">
        <v>4818</v>
      </c>
      <c r="L1021" t="s" s="2">
        <v>4372</v>
      </c>
      <c r="P1021" t="s" s="2">
        <v>4922</v>
      </c>
      <c r="Q1021" t="s" s="2">
        <v>4289</v>
      </c>
      <c r="R1021" t="s" s="2">
        <v>4290</v>
      </c>
      <c r="T1021" t="s" s="2">
        <v>5352</v>
      </c>
      <c r="U1021" t="s" s="2">
        <v>6275</v>
      </c>
      <c r="W1021" t="s" s="2">
        <v>1010</v>
      </c>
      <c r="X1021" t="s" s="2">
        <v>4318</v>
      </c>
      <c r="AB1021" t="s" s="2">
        <v>6276</v>
      </c>
      <c r="AC1021" t="s" s="2">
        <v>4315</v>
      </c>
      <c r="AD1021" t="s" s="2">
        <v>4299</v>
      </c>
      <c r="AE1021" t="s" s="2">
        <v>4300</v>
      </c>
      <c r="AH1021" t="s" s="2">
        <v>4302</v>
      </c>
      <c r="AI1021" t="s" s="2">
        <v>4303</v>
      </c>
      <c r="AJ1021" t="s" s="2">
        <v>1010</v>
      </c>
      <c r="AK1021" t="s" s="2">
        <v>6153</v>
      </c>
      <c r="AL1021" t="s" s="2">
        <v>4305</v>
      </c>
      <c r="AM1021" t="s" s="2">
        <v>4298</v>
      </c>
      <c r="AN1021" t="s" s="2">
        <v>4306</v>
      </c>
    </row>
    <row r="1022" s="2" customFormat="1" ht="18" customHeight="1">
      <c r="A1022" s="2">
        <v>223852</v>
      </c>
      <c r="B1022" t="s" s="2">
        <v>1011</v>
      </c>
      <c r="C1022" t="s" s="2">
        <v>4358</v>
      </c>
      <c r="F1022" t="s" s="2">
        <v>9</v>
      </c>
      <c r="I1022" t="s" s="2">
        <v>4283</v>
      </c>
      <c r="J1022" t="s" s="2">
        <v>4818</v>
      </c>
      <c r="L1022" t="s" s="2">
        <v>4323</v>
      </c>
      <c r="N1022" t="s" s="2">
        <v>4453</v>
      </c>
      <c r="Q1022" t="s" s="2">
        <v>4325</v>
      </c>
      <c r="R1022" t="s" s="2">
        <v>6277</v>
      </c>
      <c r="S1022" t="s" s="2">
        <v>4298</v>
      </c>
      <c r="T1022" t="s" s="2">
        <v>5352</v>
      </c>
      <c r="U1022" t="s" s="2">
        <v>6277</v>
      </c>
      <c r="W1022" t="s" s="2">
        <v>1011</v>
      </c>
      <c r="AB1022" t="s" s="2">
        <v>6278</v>
      </c>
      <c r="AC1022" t="s" s="2">
        <v>4331</v>
      </c>
      <c r="AE1022" t="s" s="2">
        <v>4300</v>
      </c>
      <c r="AF1022" t="s" s="2">
        <v>4341</v>
      </c>
      <c r="AH1022" t="s" s="2">
        <v>4302</v>
      </c>
      <c r="AI1022" t="s" s="2">
        <v>4303</v>
      </c>
      <c r="AJ1022" t="s" s="2">
        <v>1011</v>
      </c>
      <c r="AK1022" t="s" s="2">
        <v>6279</v>
      </c>
      <c r="AL1022" t="s" s="2">
        <v>4336</v>
      </c>
      <c r="AM1022" t="s" s="2">
        <v>4298</v>
      </c>
      <c r="AN1022" t="s" s="2">
        <v>4306</v>
      </c>
    </row>
    <row r="1023" s="2" customFormat="1" ht="18" customHeight="1">
      <c r="A1023" s="2">
        <v>223864</v>
      </c>
      <c r="B1023" t="s" s="2">
        <v>1012</v>
      </c>
      <c r="C1023" t="s" s="2">
        <v>4358</v>
      </c>
      <c r="F1023" t="s" s="2">
        <v>9</v>
      </c>
      <c r="I1023" t="s" s="2">
        <v>4283</v>
      </c>
      <c r="J1023" t="s" s="2">
        <v>4818</v>
      </c>
      <c r="L1023" t="s" s="2">
        <v>4338</v>
      </c>
      <c r="N1023" t="s" s="2">
        <v>4453</v>
      </c>
      <c r="Q1023" t="s" s="2">
        <v>4325</v>
      </c>
      <c r="R1023" t="s" s="2">
        <v>5986</v>
      </c>
      <c r="S1023" t="s" s="2">
        <v>4298</v>
      </c>
      <c r="T1023" t="s" s="2">
        <v>5352</v>
      </c>
      <c r="U1023" t="s" s="2">
        <v>5986</v>
      </c>
      <c r="W1023" t="s" s="2">
        <v>1012</v>
      </c>
      <c r="AB1023" t="s" s="2">
        <v>6072</v>
      </c>
      <c r="AC1023" t="s" s="2">
        <v>4291</v>
      </c>
      <c r="AD1023" t="s" s="2">
        <v>4344</v>
      </c>
      <c r="AE1023" t="s" s="2">
        <v>4300</v>
      </c>
      <c r="AF1023" t="s" s="2">
        <v>4341</v>
      </c>
      <c r="AH1023" t="s" s="2">
        <v>4302</v>
      </c>
      <c r="AI1023" t="s" s="2">
        <v>4303</v>
      </c>
      <c r="AJ1023" t="s" s="2">
        <v>1012</v>
      </c>
      <c r="AK1023" t="s" s="2">
        <v>6279</v>
      </c>
      <c r="AL1023" t="s" s="2">
        <v>4336</v>
      </c>
      <c r="AM1023" t="s" s="2">
        <v>4298</v>
      </c>
      <c r="AN1023" t="s" s="2">
        <v>4306</v>
      </c>
    </row>
    <row r="1024" s="2" customFormat="1" ht="18" customHeight="1">
      <c r="A1024" s="2">
        <v>223894</v>
      </c>
      <c r="B1024" t="s" s="2">
        <v>1013</v>
      </c>
      <c r="C1024" t="s" s="2">
        <v>4358</v>
      </c>
      <c r="F1024" t="s" s="2">
        <v>6</v>
      </c>
      <c r="I1024" t="s" s="2">
        <v>4283</v>
      </c>
      <c r="J1024" t="s" s="2">
        <v>4818</v>
      </c>
      <c r="L1024" t="s" s="2">
        <v>4338</v>
      </c>
      <c r="M1024" t="s" s="2">
        <v>4312</v>
      </c>
      <c r="N1024" t="s" s="2">
        <v>4312</v>
      </c>
      <c r="P1024" t="s" s="2">
        <v>6098</v>
      </c>
      <c r="Q1024" t="s" s="2">
        <v>4289</v>
      </c>
      <c r="R1024" t="s" s="2">
        <v>5030</v>
      </c>
      <c r="S1024" t="s" s="2">
        <v>4331</v>
      </c>
      <c r="T1024" t="s" s="2">
        <v>5352</v>
      </c>
      <c r="U1024" t="s" s="2">
        <v>5226</v>
      </c>
      <c r="W1024" t="s" s="2">
        <v>1013</v>
      </c>
      <c r="AB1024" t="s" s="2">
        <v>6280</v>
      </c>
      <c r="AC1024" t="s" s="2">
        <v>4315</v>
      </c>
      <c r="AD1024" t="s" s="2">
        <v>4428</v>
      </c>
      <c r="AE1024" t="s" s="2">
        <v>4300</v>
      </c>
      <c r="AF1024" t="s" s="2">
        <v>6281</v>
      </c>
      <c r="AH1024" t="s" s="2">
        <v>4302</v>
      </c>
      <c r="AI1024" t="s" s="2">
        <v>4303</v>
      </c>
      <c r="AJ1024" t="s" s="2">
        <v>1013</v>
      </c>
      <c r="AK1024" t="s" s="2">
        <v>6279</v>
      </c>
      <c r="AL1024" t="s" s="2">
        <v>4305</v>
      </c>
      <c r="AM1024" t="s" s="2">
        <v>4298</v>
      </c>
      <c r="AN1024" t="s" s="2">
        <v>4306</v>
      </c>
    </row>
    <row r="1025" s="2" customFormat="1" ht="18" customHeight="1">
      <c r="A1025" s="2">
        <v>224012</v>
      </c>
      <c r="B1025" t="s" s="2">
        <v>1014</v>
      </c>
      <c r="C1025" t="s" s="2">
        <v>4279</v>
      </c>
      <c r="D1025" t="s" s="2">
        <v>6282</v>
      </c>
      <c r="F1025" t="s" s="2">
        <v>55</v>
      </c>
      <c r="I1025" t="s" s="2">
        <v>4283</v>
      </c>
      <c r="J1025" t="s" s="2">
        <v>4818</v>
      </c>
      <c r="L1025" t="s" s="2">
        <v>4338</v>
      </c>
      <c r="P1025" t="s" s="2">
        <v>4918</v>
      </c>
      <c r="Q1025" t="s" s="2">
        <v>4289</v>
      </c>
      <c r="R1025" t="s" s="2">
        <v>4290</v>
      </c>
      <c r="T1025" t="s" s="2">
        <v>5352</v>
      </c>
      <c r="U1025" t="s" s="2">
        <v>6283</v>
      </c>
      <c r="W1025" t="s" s="2">
        <v>1014</v>
      </c>
      <c r="AB1025" t="s" s="2">
        <v>6284</v>
      </c>
      <c r="AC1025" t="s" s="2">
        <v>4315</v>
      </c>
      <c r="AD1025" t="s" s="2">
        <v>4299</v>
      </c>
      <c r="AE1025" t="s" s="2">
        <v>4300</v>
      </c>
      <c r="AF1025" t="s" s="2">
        <v>6285</v>
      </c>
      <c r="AH1025" t="s" s="2">
        <v>4302</v>
      </c>
      <c r="AI1025" t="s" s="2">
        <v>4303</v>
      </c>
      <c r="AJ1025" t="s" s="2">
        <v>1014</v>
      </c>
      <c r="AK1025" t="s" s="2">
        <v>6279</v>
      </c>
      <c r="AL1025" t="s" s="2">
        <v>4305</v>
      </c>
      <c r="AM1025" t="s" s="2">
        <v>4306</v>
      </c>
      <c r="AN1025" t="s" s="2">
        <v>4306</v>
      </c>
    </row>
    <row r="1026" s="2" customFormat="1" ht="18" customHeight="1">
      <c r="A1026" s="2">
        <v>224020</v>
      </c>
      <c r="B1026" t="s" s="2">
        <v>1015</v>
      </c>
      <c r="C1026" t="s" s="2">
        <v>4279</v>
      </c>
      <c r="D1026" t="s" s="2">
        <v>6286</v>
      </c>
      <c r="F1026" t="s" s="2">
        <v>6</v>
      </c>
      <c r="H1026" t="s" s="2">
        <v>6287</v>
      </c>
      <c r="I1026" t="s" s="2">
        <v>4283</v>
      </c>
      <c r="J1026" t="s" s="2">
        <v>4818</v>
      </c>
      <c r="L1026" t="s" s="2">
        <v>4338</v>
      </c>
      <c r="P1026" t="s" s="2">
        <v>4918</v>
      </c>
      <c r="Q1026" t="s" s="2">
        <v>4289</v>
      </c>
      <c r="R1026" t="s" s="2">
        <v>4290</v>
      </c>
      <c r="T1026" t="s" s="2">
        <v>5352</v>
      </c>
      <c r="U1026" t="s" s="2">
        <v>6288</v>
      </c>
      <c r="W1026" t="s" s="2">
        <v>6289</v>
      </c>
      <c r="AB1026" t="s" s="2">
        <v>6290</v>
      </c>
      <c r="AC1026" t="s" s="2">
        <v>4315</v>
      </c>
      <c r="AD1026" t="s" s="2">
        <v>4299</v>
      </c>
      <c r="AE1026" t="s" s="2">
        <v>4300</v>
      </c>
      <c r="AF1026" t="s" s="2">
        <v>6285</v>
      </c>
      <c r="AH1026" t="s" s="2">
        <v>4302</v>
      </c>
      <c r="AI1026" t="s" s="2">
        <v>4303</v>
      </c>
      <c r="AJ1026" t="s" s="2">
        <v>1015</v>
      </c>
      <c r="AK1026" t="s" s="2">
        <v>6279</v>
      </c>
      <c r="AL1026" t="s" s="2">
        <v>4305</v>
      </c>
      <c r="AM1026" t="s" s="2">
        <v>4306</v>
      </c>
      <c r="AN1026" t="s" s="2">
        <v>4306</v>
      </c>
    </row>
    <row r="1027" s="2" customFormat="1" ht="18" customHeight="1">
      <c r="A1027" s="2">
        <v>224806</v>
      </c>
      <c r="B1027" t="s" s="2">
        <v>1016</v>
      </c>
      <c r="C1027" t="s" s="2">
        <v>4279</v>
      </c>
      <c r="F1027" t="s" s="2">
        <v>9</v>
      </c>
      <c r="G1027" t="s" s="2">
        <v>6291</v>
      </c>
      <c r="I1027" t="s" s="2">
        <v>4283</v>
      </c>
      <c r="J1027" t="s" s="2">
        <v>4818</v>
      </c>
      <c r="L1027" t="s" s="2">
        <v>4323</v>
      </c>
      <c r="N1027" t="s" s="2">
        <v>4324</v>
      </c>
      <c r="P1027" t="s" s="2">
        <v>6292</v>
      </c>
      <c r="Q1027" t="s" s="2">
        <v>4325</v>
      </c>
      <c r="R1027" t="s" s="2">
        <v>4326</v>
      </c>
      <c r="S1027" t="s" s="2">
        <v>4315</v>
      </c>
      <c r="T1027" t="s" s="2">
        <v>5352</v>
      </c>
      <c r="U1027" t="s" s="2">
        <v>6100</v>
      </c>
      <c r="W1027" t="s" s="2">
        <v>1016</v>
      </c>
      <c r="X1027" t="s" s="2">
        <v>5629</v>
      </c>
      <c r="AB1027" t="s" s="2">
        <v>6293</v>
      </c>
      <c r="AC1027" t="s" s="2">
        <v>4331</v>
      </c>
      <c r="AD1027" t="s" s="2">
        <v>4332</v>
      </c>
      <c r="AE1027" t="s" s="2">
        <v>4300</v>
      </c>
      <c r="AH1027" t="s" s="2">
        <v>4302</v>
      </c>
      <c r="AI1027" t="s" s="2">
        <v>4303</v>
      </c>
      <c r="AJ1027" t="s" s="2">
        <v>1016</v>
      </c>
      <c r="AK1027" t="s" s="2">
        <v>6104</v>
      </c>
      <c r="AL1027" t="s" s="2">
        <v>4336</v>
      </c>
      <c r="AM1027" t="s" s="2">
        <v>4298</v>
      </c>
      <c r="AN1027" t="s" s="2">
        <v>4306</v>
      </c>
    </row>
    <row r="1028" s="2" customFormat="1" ht="18" customHeight="1">
      <c r="A1028" s="2">
        <v>224812</v>
      </c>
      <c r="B1028" t="s" s="2">
        <v>1017</v>
      </c>
      <c r="C1028" t="s" s="2">
        <v>4279</v>
      </c>
      <c r="D1028" t="s" s="2">
        <v>6294</v>
      </c>
      <c r="F1028" t="s" s="2">
        <v>6</v>
      </c>
      <c r="G1028" t="s" s="2">
        <v>6295</v>
      </c>
      <c r="H1028" t="s" s="2">
        <v>6296</v>
      </c>
      <c r="I1028" t="s" s="2">
        <v>4283</v>
      </c>
      <c r="J1028" t="s" s="2">
        <v>4818</v>
      </c>
      <c r="L1028" t="s" s="2">
        <v>4285</v>
      </c>
      <c r="P1028" t="s" s="2">
        <v>4930</v>
      </c>
      <c r="Q1028" t="s" s="2">
        <v>4289</v>
      </c>
      <c r="R1028" t="s" s="2">
        <v>4326</v>
      </c>
      <c r="T1028" t="s" s="2">
        <v>5352</v>
      </c>
      <c r="U1028" t="s" s="2">
        <v>6297</v>
      </c>
      <c r="W1028" t="s" s="2">
        <v>6298</v>
      </c>
      <c r="X1028" t="s" s="2">
        <v>4295</v>
      </c>
      <c r="Y1028" t="s" s="2">
        <v>4296</v>
      </c>
      <c r="AB1028" t="s" s="2">
        <v>6299</v>
      </c>
      <c r="AC1028" t="s" s="2">
        <v>4315</v>
      </c>
      <c r="AD1028" t="s" s="2">
        <v>4299</v>
      </c>
      <c r="AE1028" t="s" s="2">
        <v>4300</v>
      </c>
      <c r="AF1028" t="s" s="2">
        <v>6300</v>
      </c>
      <c r="AH1028" t="s" s="2">
        <v>4302</v>
      </c>
      <c r="AI1028" t="s" s="2">
        <v>4303</v>
      </c>
      <c r="AJ1028" t="s" s="2">
        <v>1017</v>
      </c>
      <c r="AK1028" t="s" s="2">
        <v>6104</v>
      </c>
      <c r="AL1028" t="s" s="2">
        <v>4305</v>
      </c>
      <c r="AM1028" t="s" s="2">
        <v>4298</v>
      </c>
      <c r="AN1028" t="s" s="2">
        <v>4306</v>
      </c>
    </row>
    <row r="1029" s="2" customFormat="1" ht="18" customHeight="1">
      <c r="A1029" s="2">
        <v>224890</v>
      </c>
      <c r="B1029" t="s" s="2">
        <v>1018</v>
      </c>
      <c r="C1029" t="s" s="2">
        <v>4358</v>
      </c>
      <c r="F1029" t="s" s="2">
        <v>9</v>
      </c>
      <c r="I1029" t="s" s="2">
        <v>4283</v>
      </c>
      <c r="J1029" t="s" s="2">
        <v>4818</v>
      </c>
      <c r="L1029" t="s" s="2">
        <v>4323</v>
      </c>
      <c r="Q1029" t="s" s="2">
        <v>4325</v>
      </c>
      <c r="R1029" t="s" s="2">
        <v>6277</v>
      </c>
      <c r="S1029" t="s" s="2">
        <v>4298</v>
      </c>
      <c r="T1029" t="s" s="2">
        <v>5352</v>
      </c>
      <c r="U1029" t="s" s="2">
        <v>6277</v>
      </c>
      <c r="W1029" t="s" s="2">
        <v>1018</v>
      </c>
      <c r="AB1029" t="s" s="2">
        <v>6278</v>
      </c>
      <c r="AC1029" t="s" s="2">
        <v>4291</v>
      </c>
      <c r="AD1029" t="s" s="2">
        <v>4344</v>
      </c>
      <c r="AE1029" t="s" s="2">
        <v>4300</v>
      </c>
      <c r="AF1029" t="s" s="2">
        <v>4341</v>
      </c>
      <c r="AH1029" t="s" s="2">
        <v>4302</v>
      </c>
      <c r="AI1029" t="s" s="2">
        <v>4303</v>
      </c>
      <c r="AJ1029" t="s" s="2">
        <v>1018</v>
      </c>
      <c r="AK1029" t="s" s="2">
        <v>6301</v>
      </c>
      <c r="AL1029" t="s" s="2">
        <v>4336</v>
      </c>
      <c r="AM1029" t="s" s="2">
        <v>4298</v>
      </c>
      <c r="AN1029" t="s" s="2">
        <v>4306</v>
      </c>
    </row>
    <row r="1030" s="2" customFormat="1" ht="18" customHeight="1">
      <c r="A1030" s="2">
        <v>224896</v>
      </c>
      <c r="B1030" t="s" s="2">
        <v>1019</v>
      </c>
      <c r="C1030" t="s" s="2">
        <v>4308</v>
      </c>
      <c r="F1030" t="s" s="2">
        <v>6</v>
      </c>
      <c r="H1030" t="s" s="2">
        <v>6142</v>
      </c>
      <c r="I1030" t="s" s="2">
        <v>4283</v>
      </c>
      <c r="J1030" t="s" s="2">
        <v>4818</v>
      </c>
      <c r="L1030" t="s" s="2">
        <v>4338</v>
      </c>
      <c r="M1030" t="s" s="2">
        <v>4353</v>
      </c>
      <c r="N1030" t="s" s="2">
        <v>4353</v>
      </c>
      <c r="P1030" t="s" s="2">
        <v>6302</v>
      </c>
      <c r="Q1030" t="s" s="2">
        <v>4289</v>
      </c>
      <c r="R1030" t="s" s="2">
        <v>6303</v>
      </c>
      <c r="S1030" t="s" s="2">
        <v>4315</v>
      </c>
      <c r="T1030" t="s" s="2">
        <v>5352</v>
      </c>
      <c r="U1030" t="s" s="2">
        <v>6304</v>
      </c>
      <c r="W1030" t="s" s="2">
        <v>1019</v>
      </c>
      <c r="AB1030" t="s" s="2">
        <v>6305</v>
      </c>
      <c r="AC1030" t="s" s="2">
        <v>4315</v>
      </c>
      <c r="AD1030" t="s" s="2">
        <v>4873</v>
      </c>
      <c r="AE1030" t="s" s="2">
        <v>4300</v>
      </c>
      <c r="AH1030" t="s" s="2">
        <v>4302</v>
      </c>
      <c r="AI1030" t="s" s="2">
        <v>4303</v>
      </c>
      <c r="AJ1030" t="s" s="2">
        <v>1019</v>
      </c>
      <c r="AK1030" t="s" s="2">
        <v>6306</v>
      </c>
      <c r="AL1030" t="s" s="2">
        <v>4305</v>
      </c>
      <c r="AM1030" t="s" s="2">
        <v>4298</v>
      </c>
      <c r="AN1030" t="s" s="2">
        <v>4306</v>
      </c>
    </row>
    <row r="1031" s="2" customFormat="1" ht="18" customHeight="1">
      <c r="A1031" s="2">
        <v>224902</v>
      </c>
      <c r="B1031" t="s" s="2">
        <v>6307</v>
      </c>
      <c r="C1031" t="s" s="2">
        <v>4279</v>
      </c>
      <c r="F1031" t="s" s="2">
        <v>9</v>
      </c>
      <c r="G1031" t="s" s="2">
        <v>5985</v>
      </c>
      <c r="I1031" t="s" s="2">
        <v>4283</v>
      </c>
      <c r="J1031" t="s" s="2">
        <v>4818</v>
      </c>
      <c r="L1031" t="s" s="2">
        <v>4323</v>
      </c>
      <c r="N1031" t="s" s="2">
        <v>4324</v>
      </c>
      <c r="P1031" t="s" s="2">
        <v>6302</v>
      </c>
      <c r="Q1031" t="s" s="2">
        <v>4325</v>
      </c>
      <c r="R1031" t="s" s="2">
        <v>4326</v>
      </c>
      <c r="T1031" t="s" s="2">
        <v>5352</v>
      </c>
      <c r="U1031" t="s" s="2">
        <v>5986</v>
      </c>
      <c r="W1031" t="s" s="2">
        <v>6307</v>
      </c>
      <c r="X1031" t="s" s="2">
        <v>4329</v>
      </c>
      <c r="AB1031" t="s" s="2">
        <v>5987</v>
      </c>
      <c r="AC1031" t="s" s="2">
        <v>4331</v>
      </c>
      <c r="AD1031" t="s" s="2">
        <v>4332</v>
      </c>
      <c r="AE1031" t="s" s="2">
        <v>4300</v>
      </c>
      <c r="AH1031" t="s" s="2">
        <v>4302</v>
      </c>
      <c r="AI1031" t="s" s="2">
        <v>4303</v>
      </c>
      <c r="AJ1031" t="s" s="2">
        <v>6307</v>
      </c>
      <c r="AK1031" t="s" s="2">
        <v>6306</v>
      </c>
      <c r="AL1031" t="s" s="2">
        <v>4336</v>
      </c>
      <c r="AM1031" t="s" s="2">
        <v>4298</v>
      </c>
      <c r="AN1031" t="s" s="2">
        <v>4306</v>
      </c>
    </row>
    <row r="1032" s="2" customFormat="1" ht="18" customHeight="1">
      <c r="A1032" s="2">
        <v>224986</v>
      </c>
      <c r="B1032" t="s" s="2">
        <v>6308</v>
      </c>
      <c r="C1032" t="s" s="2">
        <v>4279</v>
      </c>
      <c r="F1032" t="s" s="2">
        <v>9</v>
      </c>
      <c r="G1032" t="s" s="2">
        <v>5900</v>
      </c>
      <c r="I1032" t="s" s="2">
        <v>4283</v>
      </c>
      <c r="J1032" t="s" s="2">
        <v>4818</v>
      </c>
      <c r="L1032" t="s" s="2">
        <v>4323</v>
      </c>
      <c r="N1032" t="s" s="2">
        <v>4324</v>
      </c>
      <c r="P1032" t="s" s="2">
        <v>6302</v>
      </c>
      <c r="Q1032" t="s" s="2">
        <v>4325</v>
      </c>
      <c r="R1032" t="s" s="2">
        <v>4326</v>
      </c>
      <c r="S1032" t="s" s="2">
        <v>4315</v>
      </c>
      <c r="T1032" t="s" s="2">
        <v>5352</v>
      </c>
      <c r="U1032" t="s" s="2">
        <v>5998</v>
      </c>
      <c r="W1032" t="s" s="2">
        <v>6308</v>
      </c>
      <c r="X1032" t="s" s="2">
        <v>5629</v>
      </c>
      <c r="AB1032" t="s" s="2">
        <v>6128</v>
      </c>
      <c r="AC1032" t="s" s="2">
        <v>4291</v>
      </c>
      <c r="AD1032" t="s" s="2">
        <v>4332</v>
      </c>
      <c r="AE1032" t="s" s="2">
        <v>4300</v>
      </c>
      <c r="AF1032" t="s" s="2">
        <v>4327</v>
      </c>
      <c r="AH1032" t="s" s="2">
        <v>4302</v>
      </c>
      <c r="AI1032" t="s" s="2">
        <v>4303</v>
      </c>
      <c r="AJ1032" t="s" s="2">
        <v>6308</v>
      </c>
      <c r="AK1032" t="s" s="2">
        <v>6309</v>
      </c>
      <c r="AL1032" t="s" s="2">
        <v>4336</v>
      </c>
      <c r="AM1032" t="s" s="2">
        <v>4298</v>
      </c>
      <c r="AN1032" t="s" s="2">
        <v>4306</v>
      </c>
    </row>
    <row r="1033" s="2" customFormat="1" ht="18" customHeight="1">
      <c r="A1033" s="2">
        <v>225304</v>
      </c>
      <c r="B1033" t="s" s="2">
        <v>1022</v>
      </c>
      <c r="C1033" t="s" s="2">
        <v>4358</v>
      </c>
      <c r="F1033" t="s" s="2">
        <v>6</v>
      </c>
      <c r="I1033" t="s" s="2">
        <v>4283</v>
      </c>
      <c r="J1033" t="s" s="2">
        <v>4818</v>
      </c>
      <c r="L1033" t="s" s="2">
        <v>4338</v>
      </c>
      <c r="M1033" t="s" s="2">
        <v>6310</v>
      </c>
      <c r="N1033" t="s" s="2">
        <v>6310</v>
      </c>
      <c r="P1033" t="s" s="2">
        <v>6311</v>
      </c>
      <c r="Q1033" t="s" s="2">
        <v>4289</v>
      </c>
      <c r="R1033" t="s" s="2">
        <v>4326</v>
      </c>
      <c r="T1033" t="s" s="2">
        <v>5352</v>
      </c>
      <c r="U1033" t="s" s="2">
        <v>6312</v>
      </c>
      <c r="W1033" t="s" s="2">
        <v>1022</v>
      </c>
      <c r="AB1033" t="s" s="2">
        <v>6313</v>
      </c>
      <c r="AC1033" t="s" s="2">
        <v>4315</v>
      </c>
      <c r="AD1033" t="s" s="2">
        <v>4428</v>
      </c>
      <c r="AE1033" t="s" s="2">
        <v>4300</v>
      </c>
      <c r="AH1033" t="s" s="2">
        <v>4302</v>
      </c>
      <c r="AI1033" t="s" s="2">
        <v>4303</v>
      </c>
      <c r="AJ1033" t="s" s="2">
        <v>1022</v>
      </c>
      <c r="AK1033" t="s" s="2">
        <v>6314</v>
      </c>
      <c r="AL1033" t="s" s="2">
        <v>4305</v>
      </c>
      <c r="AM1033" t="s" s="2">
        <v>4298</v>
      </c>
      <c r="AN1033" t="s" s="2">
        <v>4306</v>
      </c>
    </row>
    <row r="1034" s="2" customFormat="1" ht="18" customHeight="1">
      <c r="A1034" s="2">
        <v>225518</v>
      </c>
      <c r="B1034" t="s" s="2">
        <v>1023</v>
      </c>
      <c r="C1034" t="s" s="2">
        <v>4279</v>
      </c>
      <c r="F1034" t="s" s="2">
        <v>6</v>
      </c>
      <c r="I1034" t="s" s="2">
        <v>4283</v>
      </c>
      <c r="J1034" t="s" s="2">
        <v>4818</v>
      </c>
      <c r="L1034" t="s" s="2">
        <v>4338</v>
      </c>
      <c r="P1034" t="s" s="2">
        <v>6292</v>
      </c>
      <c r="Q1034" t="s" s="2">
        <v>4289</v>
      </c>
      <c r="R1034" t="s" s="2">
        <v>4326</v>
      </c>
      <c r="T1034" t="s" s="2">
        <v>5352</v>
      </c>
      <c r="U1034" t="s" s="2">
        <v>6315</v>
      </c>
      <c r="W1034" t="s" s="2">
        <v>1023</v>
      </c>
      <c r="AB1034" t="s" s="2">
        <v>6316</v>
      </c>
      <c r="AC1034" t="s" s="2">
        <v>4315</v>
      </c>
      <c r="AD1034" t="s" s="2">
        <v>4428</v>
      </c>
      <c r="AE1034" t="s" s="2">
        <v>4300</v>
      </c>
      <c r="AH1034" t="s" s="2">
        <v>4302</v>
      </c>
      <c r="AI1034" t="s" s="2">
        <v>4303</v>
      </c>
      <c r="AJ1034" t="s" s="2">
        <v>1023</v>
      </c>
      <c r="AK1034" t="s" s="2">
        <v>6104</v>
      </c>
      <c r="AL1034" t="s" s="2">
        <v>4305</v>
      </c>
      <c r="AM1034" t="s" s="2">
        <v>4298</v>
      </c>
      <c r="AN1034" t="s" s="2">
        <v>4306</v>
      </c>
    </row>
    <row r="1035" s="2" customFormat="1" ht="18" customHeight="1">
      <c r="A1035" s="2">
        <v>225526</v>
      </c>
      <c r="B1035" t="s" s="2">
        <v>1024</v>
      </c>
      <c r="C1035" t="s" s="2">
        <v>4279</v>
      </c>
      <c r="F1035" t="s" s="2">
        <v>6</v>
      </c>
      <c r="I1035" t="s" s="2">
        <v>4283</v>
      </c>
      <c r="J1035" t="s" s="2">
        <v>4818</v>
      </c>
      <c r="L1035" t="s" s="2">
        <v>4338</v>
      </c>
      <c r="M1035" t="s" s="2">
        <v>4312</v>
      </c>
      <c r="N1035" t="s" s="2">
        <v>4312</v>
      </c>
      <c r="P1035" t="s" s="2">
        <v>6292</v>
      </c>
      <c r="Q1035" t="s" s="2">
        <v>4289</v>
      </c>
      <c r="R1035" t="s" s="2">
        <v>6317</v>
      </c>
      <c r="S1035" t="s" s="2">
        <v>4331</v>
      </c>
      <c r="T1035" t="s" s="2">
        <v>5352</v>
      </c>
      <c r="U1035" t="s" s="2">
        <v>6318</v>
      </c>
      <c r="W1035" t="s" s="2">
        <v>1024</v>
      </c>
      <c r="AB1035" t="s" s="2">
        <v>6319</v>
      </c>
      <c r="AC1035" t="s" s="2">
        <v>4315</v>
      </c>
      <c r="AD1035" t="s" s="2">
        <v>4428</v>
      </c>
      <c r="AE1035" t="s" s="2">
        <v>4300</v>
      </c>
      <c r="AH1035" t="s" s="2">
        <v>4302</v>
      </c>
      <c r="AI1035" t="s" s="2">
        <v>4303</v>
      </c>
      <c r="AJ1035" t="s" s="2">
        <v>1024</v>
      </c>
      <c r="AK1035" t="s" s="2">
        <v>6104</v>
      </c>
      <c r="AL1035" t="s" s="2">
        <v>4305</v>
      </c>
      <c r="AM1035" t="s" s="2">
        <v>4298</v>
      </c>
      <c r="AN1035" t="s" s="2">
        <v>4306</v>
      </c>
    </row>
    <row r="1036" s="2" customFormat="1" ht="18" customHeight="1">
      <c r="A1036" s="2">
        <v>225538</v>
      </c>
      <c r="B1036" t="s" s="2">
        <v>1025</v>
      </c>
      <c r="C1036" t="s" s="2">
        <v>4308</v>
      </c>
      <c r="F1036" t="s" s="2">
        <v>6</v>
      </c>
      <c r="I1036" t="s" s="2">
        <v>4283</v>
      </c>
      <c r="J1036" t="s" s="2">
        <v>4818</v>
      </c>
      <c r="L1036" t="s" s="2">
        <v>4338</v>
      </c>
      <c r="M1036" t="s" s="2">
        <v>4353</v>
      </c>
      <c r="N1036" t="s" s="2">
        <v>4353</v>
      </c>
      <c r="P1036" t="s" s="2">
        <v>6292</v>
      </c>
      <c r="Q1036" t="s" s="2">
        <v>4289</v>
      </c>
      <c r="R1036" t="s" s="2">
        <v>4326</v>
      </c>
      <c r="S1036" t="s" s="2">
        <v>4315</v>
      </c>
      <c r="T1036" t="s" s="2">
        <v>5352</v>
      </c>
      <c r="U1036" t="s" s="2">
        <v>4431</v>
      </c>
      <c r="W1036" t="s" s="2">
        <v>1025</v>
      </c>
      <c r="AB1036" t="s" s="2">
        <v>4432</v>
      </c>
      <c r="AC1036" t="s" s="2">
        <v>4315</v>
      </c>
      <c r="AD1036" t="s" s="2">
        <v>4428</v>
      </c>
      <c r="AE1036" t="s" s="2">
        <v>4300</v>
      </c>
      <c r="AH1036" t="s" s="2">
        <v>4302</v>
      </c>
      <c r="AI1036" t="s" s="2">
        <v>4303</v>
      </c>
      <c r="AJ1036" t="s" s="2">
        <v>1025</v>
      </c>
      <c r="AK1036" t="s" s="2">
        <v>6314</v>
      </c>
      <c r="AL1036" t="s" s="2">
        <v>4305</v>
      </c>
      <c r="AM1036" t="s" s="2">
        <v>4298</v>
      </c>
      <c r="AN1036" t="s" s="2">
        <v>4306</v>
      </c>
    </row>
    <row r="1037" s="2" customFormat="1" ht="18" customHeight="1">
      <c r="A1037" s="2">
        <v>226000</v>
      </c>
      <c r="B1037" t="s" s="2">
        <v>1026</v>
      </c>
      <c r="C1037" t="s" s="2">
        <v>4279</v>
      </c>
      <c r="F1037" t="s" s="2">
        <v>9</v>
      </c>
      <c r="G1037" t="s" s="2">
        <v>5985</v>
      </c>
      <c r="I1037" t="s" s="2">
        <v>4283</v>
      </c>
      <c r="J1037" t="s" s="2">
        <v>4818</v>
      </c>
      <c r="L1037" t="s" s="2">
        <v>4323</v>
      </c>
      <c r="N1037" t="s" s="2">
        <v>4324</v>
      </c>
      <c r="P1037" t="s" s="2">
        <v>6302</v>
      </c>
      <c r="Q1037" t="s" s="2">
        <v>4325</v>
      </c>
      <c r="R1037" t="s" s="2">
        <v>4326</v>
      </c>
      <c r="T1037" t="s" s="2">
        <v>5352</v>
      </c>
      <c r="U1037" t="s" s="2">
        <v>4732</v>
      </c>
      <c r="W1037" t="s" s="2">
        <v>1026</v>
      </c>
      <c r="X1037" t="s" s="2">
        <v>4329</v>
      </c>
      <c r="AB1037" t="s" s="2">
        <v>4734</v>
      </c>
      <c r="AC1037" t="s" s="2">
        <v>4331</v>
      </c>
      <c r="AD1037" t="s" s="2">
        <v>4332</v>
      </c>
      <c r="AE1037" t="s" s="2">
        <v>4300</v>
      </c>
      <c r="AH1037" t="s" s="2">
        <v>4302</v>
      </c>
      <c r="AI1037" t="s" s="2">
        <v>4303</v>
      </c>
      <c r="AJ1037" t="s" s="2">
        <v>1026</v>
      </c>
      <c r="AK1037" t="s" s="2">
        <v>6320</v>
      </c>
      <c r="AL1037" t="s" s="2">
        <v>4336</v>
      </c>
      <c r="AM1037" t="s" s="2">
        <v>4298</v>
      </c>
      <c r="AN1037" t="s" s="2">
        <v>4306</v>
      </c>
    </row>
    <row r="1038" s="2" customFormat="1" ht="18" customHeight="1">
      <c r="A1038" s="2">
        <v>226012</v>
      </c>
      <c r="B1038" t="s" s="2">
        <v>1027</v>
      </c>
      <c r="C1038" t="s" s="2">
        <v>4279</v>
      </c>
      <c r="F1038" t="s" s="2">
        <v>9</v>
      </c>
      <c r="G1038" t="s" s="2">
        <v>5985</v>
      </c>
      <c r="I1038" t="s" s="2">
        <v>4283</v>
      </c>
      <c r="J1038" t="s" s="2">
        <v>4818</v>
      </c>
      <c r="L1038" t="s" s="2">
        <v>4323</v>
      </c>
      <c r="N1038" t="s" s="2">
        <v>4324</v>
      </c>
      <c r="P1038" t="s" s="2">
        <v>6302</v>
      </c>
      <c r="Q1038" t="s" s="2">
        <v>4325</v>
      </c>
      <c r="R1038" t="s" s="2">
        <v>4326</v>
      </c>
      <c r="T1038" t="s" s="2">
        <v>5352</v>
      </c>
      <c r="U1038" t="s" s="2">
        <v>4732</v>
      </c>
      <c r="W1038" t="s" s="2">
        <v>1027</v>
      </c>
      <c r="X1038" t="s" s="2">
        <v>4329</v>
      </c>
      <c r="AB1038" t="s" s="2">
        <v>4734</v>
      </c>
      <c r="AC1038" t="s" s="2">
        <v>4331</v>
      </c>
      <c r="AD1038" t="s" s="2">
        <v>4332</v>
      </c>
      <c r="AE1038" t="s" s="2">
        <v>4300</v>
      </c>
      <c r="AH1038" t="s" s="2">
        <v>4302</v>
      </c>
      <c r="AI1038" t="s" s="2">
        <v>4303</v>
      </c>
      <c r="AJ1038" t="s" s="2">
        <v>1027</v>
      </c>
      <c r="AK1038" t="s" s="2">
        <v>6321</v>
      </c>
      <c r="AL1038" t="s" s="2">
        <v>4336</v>
      </c>
      <c r="AM1038" t="s" s="2">
        <v>4298</v>
      </c>
      <c r="AN1038" t="s" s="2">
        <v>4306</v>
      </c>
    </row>
    <row r="1039" s="2" customFormat="1" ht="18" customHeight="1">
      <c r="A1039" s="2">
        <v>226018</v>
      </c>
      <c r="B1039" t="s" s="2">
        <v>1028</v>
      </c>
      <c r="C1039" t="s" s="2">
        <v>4279</v>
      </c>
      <c r="F1039" t="s" s="2">
        <v>6</v>
      </c>
      <c r="I1039" t="s" s="2">
        <v>4283</v>
      </c>
      <c r="J1039" t="s" s="2">
        <v>4818</v>
      </c>
      <c r="L1039" t="s" s="2">
        <v>4338</v>
      </c>
      <c r="M1039" t="s" s="2">
        <v>4312</v>
      </c>
      <c r="N1039" t="s" s="2">
        <v>4286</v>
      </c>
      <c r="Q1039" t="s" s="2">
        <v>4289</v>
      </c>
      <c r="R1039" t="s" s="2">
        <v>5771</v>
      </c>
      <c r="S1039" t="s" s="2">
        <v>4412</v>
      </c>
      <c r="T1039" t="s" s="2">
        <v>5352</v>
      </c>
      <c r="U1039" t="s" s="2">
        <v>4732</v>
      </c>
      <c r="W1039" t="s" s="2">
        <v>1028</v>
      </c>
      <c r="AB1039" t="s" s="2">
        <v>6322</v>
      </c>
      <c r="AC1039" t="s" s="2">
        <v>4315</v>
      </c>
      <c r="AD1039" t="s" s="2">
        <v>4299</v>
      </c>
      <c r="AE1039" t="s" s="2">
        <v>4300</v>
      </c>
      <c r="AH1039" t="s" s="2">
        <v>4302</v>
      </c>
      <c r="AI1039" t="s" s="2">
        <v>4303</v>
      </c>
      <c r="AJ1039" t="s" s="2">
        <v>1028</v>
      </c>
      <c r="AK1039" t="s" s="2">
        <v>6321</v>
      </c>
      <c r="AL1039" t="s" s="2">
        <v>4305</v>
      </c>
      <c r="AM1039" t="s" s="2">
        <v>4298</v>
      </c>
      <c r="AN1039" t="s" s="2">
        <v>4306</v>
      </c>
    </row>
    <row r="1040" s="2" customFormat="1" ht="18" customHeight="1">
      <c r="A1040" s="2">
        <v>226024</v>
      </c>
      <c r="B1040" t="s" s="2">
        <v>1029</v>
      </c>
      <c r="C1040" t="s" s="2">
        <v>4279</v>
      </c>
      <c r="F1040" t="s" s="2">
        <v>9</v>
      </c>
      <c r="G1040" t="s" s="2">
        <v>5985</v>
      </c>
      <c r="I1040" t="s" s="2">
        <v>4283</v>
      </c>
      <c r="J1040" t="s" s="2">
        <v>4818</v>
      </c>
      <c r="L1040" t="s" s="2">
        <v>4323</v>
      </c>
      <c r="N1040" t="s" s="2">
        <v>4324</v>
      </c>
      <c r="P1040" t="s" s="2">
        <v>6302</v>
      </c>
      <c r="Q1040" t="s" s="2">
        <v>4325</v>
      </c>
      <c r="R1040" t="s" s="2">
        <v>4326</v>
      </c>
      <c r="T1040" t="s" s="2">
        <v>5352</v>
      </c>
      <c r="U1040" t="s" s="2">
        <v>5771</v>
      </c>
      <c r="W1040" t="s" s="2">
        <v>6323</v>
      </c>
      <c r="X1040" t="s" s="2">
        <v>4329</v>
      </c>
      <c r="AB1040" t="s" s="2">
        <v>6324</v>
      </c>
      <c r="AC1040" t="s" s="2">
        <v>4331</v>
      </c>
      <c r="AD1040" t="s" s="2">
        <v>4332</v>
      </c>
      <c r="AE1040" t="s" s="2">
        <v>4300</v>
      </c>
      <c r="AH1040" t="s" s="2">
        <v>4302</v>
      </c>
      <c r="AI1040" t="s" s="2">
        <v>4303</v>
      </c>
      <c r="AJ1040" t="s" s="2">
        <v>6323</v>
      </c>
      <c r="AK1040" t="s" s="2">
        <v>6321</v>
      </c>
      <c r="AL1040" t="s" s="2">
        <v>4336</v>
      </c>
      <c r="AM1040" t="s" s="2">
        <v>4298</v>
      </c>
      <c r="AN1040" t="s" s="2">
        <v>4306</v>
      </c>
    </row>
    <row r="1041" s="2" customFormat="1" ht="18" customHeight="1">
      <c r="A1041" s="2">
        <v>226030</v>
      </c>
      <c r="B1041" t="s" s="2">
        <v>1030</v>
      </c>
      <c r="C1041" t="s" s="2">
        <v>4279</v>
      </c>
      <c r="F1041" t="s" s="2">
        <v>6</v>
      </c>
      <c r="I1041" t="s" s="2">
        <v>4283</v>
      </c>
      <c r="J1041" t="s" s="2">
        <v>4818</v>
      </c>
      <c r="L1041" t="s" s="2">
        <v>4338</v>
      </c>
      <c r="M1041" t="s" s="2">
        <v>4312</v>
      </c>
      <c r="N1041" t="s" s="2">
        <v>4286</v>
      </c>
      <c r="Q1041" t="s" s="2">
        <v>4289</v>
      </c>
      <c r="R1041" t="s" s="2">
        <v>5771</v>
      </c>
      <c r="S1041" t="s" s="2">
        <v>4412</v>
      </c>
      <c r="T1041" t="s" s="2">
        <v>5352</v>
      </c>
      <c r="U1041" t="s" s="2">
        <v>5771</v>
      </c>
      <c r="W1041" t="s" s="2">
        <v>1030</v>
      </c>
      <c r="AB1041" t="s" s="2">
        <v>6325</v>
      </c>
      <c r="AC1041" t="s" s="2">
        <v>4315</v>
      </c>
      <c r="AD1041" t="s" s="2">
        <v>4299</v>
      </c>
      <c r="AE1041" t="s" s="2">
        <v>4300</v>
      </c>
      <c r="AH1041" t="s" s="2">
        <v>4302</v>
      </c>
      <c r="AI1041" t="s" s="2">
        <v>4303</v>
      </c>
      <c r="AJ1041" t="s" s="2">
        <v>1030</v>
      </c>
      <c r="AK1041" t="s" s="2">
        <v>6320</v>
      </c>
      <c r="AL1041" t="s" s="2">
        <v>4305</v>
      </c>
      <c r="AM1041" t="s" s="2">
        <v>4298</v>
      </c>
      <c r="AN1041" t="s" s="2">
        <v>4306</v>
      </c>
    </row>
    <row r="1042" s="2" customFormat="1" ht="18" customHeight="1">
      <c r="A1042" s="2">
        <v>226042</v>
      </c>
      <c r="B1042" t="s" s="2">
        <v>1031</v>
      </c>
      <c r="C1042" t="s" s="2">
        <v>4279</v>
      </c>
      <c r="F1042" t="s" s="2">
        <v>6</v>
      </c>
      <c r="I1042" t="s" s="2">
        <v>4283</v>
      </c>
      <c r="J1042" t="s" s="2">
        <v>4818</v>
      </c>
      <c r="L1042" t="s" s="2">
        <v>4338</v>
      </c>
      <c r="M1042" t="s" s="2">
        <v>4312</v>
      </c>
      <c r="N1042" t="s" s="2">
        <v>4286</v>
      </c>
      <c r="Q1042" t="s" s="2">
        <v>4289</v>
      </c>
      <c r="R1042" t="s" s="2">
        <v>5771</v>
      </c>
      <c r="S1042" t="s" s="2">
        <v>4412</v>
      </c>
      <c r="T1042" t="s" s="2">
        <v>5352</v>
      </c>
      <c r="U1042" t="s" s="2">
        <v>5771</v>
      </c>
      <c r="W1042" t="s" s="2">
        <v>1031</v>
      </c>
      <c r="AB1042" t="s" s="2">
        <v>6325</v>
      </c>
      <c r="AC1042" t="s" s="2">
        <v>4315</v>
      </c>
      <c r="AD1042" t="s" s="2">
        <v>4299</v>
      </c>
      <c r="AE1042" t="s" s="2">
        <v>4300</v>
      </c>
      <c r="AH1042" t="s" s="2">
        <v>4302</v>
      </c>
      <c r="AI1042" t="s" s="2">
        <v>4303</v>
      </c>
      <c r="AJ1042" t="s" s="2">
        <v>1031</v>
      </c>
      <c r="AK1042" t="s" s="2">
        <v>6320</v>
      </c>
      <c r="AL1042" t="s" s="2">
        <v>4305</v>
      </c>
      <c r="AM1042" t="s" s="2">
        <v>4298</v>
      </c>
      <c r="AN1042" t="s" s="2">
        <v>4306</v>
      </c>
    </row>
    <row r="1043" s="2" customFormat="1" ht="18" customHeight="1">
      <c r="A1043" s="2">
        <v>226048</v>
      </c>
      <c r="B1043" t="s" s="2">
        <v>1032</v>
      </c>
      <c r="C1043" t="s" s="2">
        <v>4279</v>
      </c>
      <c r="F1043" t="s" s="2">
        <v>9</v>
      </c>
      <c r="I1043" t="s" s="2">
        <v>4283</v>
      </c>
      <c r="J1043" t="s" s="2">
        <v>4818</v>
      </c>
      <c r="L1043" t="s" s="2">
        <v>4338</v>
      </c>
      <c r="M1043" t="s" s="2">
        <v>4453</v>
      </c>
      <c r="Q1043" t="s" s="2">
        <v>4325</v>
      </c>
      <c r="R1043" t="s" s="2">
        <v>6326</v>
      </c>
      <c r="S1043" t="s" s="2">
        <v>4315</v>
      </c>
      <c r="T1043" t="s" s="2">
        <v>5352</v>
      </c>
      <c r="U1043" t="s" s="2">
        <v>5771</v>
      </c>
      <c r="W1043" t="s" s="2">
        <v>1032</v>
      </c>
      <c r="AB1043" t="s" s="2">
        <v>6325</v>
      </c>
      <c r="AC1043" t="s" s="2">
        <v>4331</v>
      </c>
      <c r="AD1043" t="s" s="2">
        <v>4344</v>
      </c>
      <c r="AE1043" t="s" s="2">
        <v>4300</v>
      </c>
      <c r="AH1043" t="s" s="2">
        <v>4302</v>
      </c>
      <c r="AI1043" t="s" s="2">
        <v>4303</v>
      </c>
      <c r="AJ1043" t="s" s="2">
        <v>1032</v>
      </c>
      <c r="AK1043" t="s" s="2">
        <v>6320</v>
      </c>
      <c r="AL1043" t="s" s="2">
        <v>4336</v>
      </c>
      <c r="AM1043" t="s" s="2">
        <v>4298</v>
      </c>
      <c r="AN1043" t="s" s="2">
        <v>4306</v>
      </c>
    </row>
    <row r="1044" s="2" customFormat="1" ht="18" customHeight="1">
      <c r="A1044" s="2">
        <v>226054</v>
      </c>
      <c r="B1044" t="s" s="2">
        <v>1033</v>
      </c>
      <c r="C1044" t="s" s="2">
        <v>4279</v>
      </c>
      <c r="F1044" t="s" s="2">
        <v>6</v>
      </c>
      <c r="I1044" t="s" s="2">
        <v>4283</v>
      </c>
      <c r="J1044" t="s" s="2">
        <v>4818</v>
      </c>
      <c r="L1044" t="s" s="2">
        <v>4285</v>
      </c>
      <c r="M1044" t="s" s="2">
        <v>4312</v>
      </c>
      <c r="N1044" t="s" s="2">
        <v>4286</v>
      </c>
      <c r="P1044" t="s" s="2">
        <v>6302</v>
      </c>
      <c r="Q1044" t="s" s="2">
        <v>4289</v>
      </c>
      <c r="R1044" t="s" s="2">
        <v>4326</v>
      </c>
      <c r="S1044" t="s" s="2">
        <v>4412</v>
      </c>
      <c r="T1044" t="s" s="2">
        <v>5352</v>
      </c>
      <c r="U1044" t="s" s="2">
        <v>5771</v>
      </c>
      <c r="W1044" t="s" s="2">
        <v>1033</v>
      </c>
      <c r="X1044" t="s" s="2">
        <v>5720</v>
      </c>
      <c r="Y1044" t="s" s="2">
        <v>4296</v>
      </c>
      <c r="AB1044" t="s" s="2">
        <v>5772</v>
      </c>
      <c r="AC1044" t="s" s="2">
        <v>4315</v>
      </c>
      <c r="AD1044" t="s" s="2">
        <v>4299</v>
      </c>
      <c r="AE1044" t="s" s="2">
        <v>4300</v>
      </c>
      <c r="AH1044" t="s" s="2">
        <v>4302</v>
      </c>
      <c r="AI1044" t="s" s="2">
        <v>4303</v>
      </c>
      <c r="AJ1044" t="s" s="2">
        <v>1033</v>
      </c>
      <c r="AK1044" t="s" s="2">
        <v>6320</v>
      </c>
      <c r="AL1044" t="s" s="2">
        <v>4305</v>
      </c>
      <c r="AM1044" t="s" s="2">
        <v>4298</v>
      </c>
      <c r="AN1044" t="s" s="2">
        <v>4306</v>
      </c>
    </row>
    <row r="1045" s="2" customFormat="1" ht="18" customHeight="1">
      <c r="A1045" s="2">
        <v>226066</v>
      </c>
      <c r="B1045" t="s" s="2">
        <v>1034</v>
      </c>
      <c r="C1045" t="s" s="2">
        <v>4279</v>
      </c>
      <c r="F1045" t="s" s="2">
        <v>6</v>
      </c>
      <c r="I1045" t="s" s="2">
        <v>4283</v>
      </c>
      <c r="J1045" t="s" s="2">
        <v>4818</v>
      </c>
      <c r="L1045" t="s" s="2">
        <v>4338</v>
      </c>
      <c r="M1045" t="s" s="2">
        <v>4286</v>
      </c>
      <c r="N1045" t="s" s="2">
        <v>4312</v>
      </c>
      <c r="Q1045" t="s" s="2">
        <v>4289</v>
      </c>
      <c r="R1045" t="s" s="2">
        <v>5771</v>
      </c>
      <c r="S1045" t="s" s="2">
        <v>4412</v>
      </c>
      <c r="T1045" t="s" s="2">
        <v>5352</v>
      </c>
      <c r="U1045" t="s" s="2">
        <v>6074</v>
      </c>
      <c r="W1045" t="s" s="2">
        <v>1034</v>
      </c>
      <c r="AB1045" t="s" s="2">
        <v>6079</v>
      </c>
      <c r="AC1045" t="s" s="2">
        <v>4315</v>
      </c>
      <c r="AD1045" t="s" s="2">
        <v>4299</v>
      </c>
      <c r="AE1045" t="s" s="2">
        <v>4300</v>
      </c>
      <c r="AH1045" t="s" s="2">
        <v>4302</v>
      </c>
      <c r="AI1045" t="s" s="2">
        <v>4303</v>
      </c>
      <c r="AJ1045" t="s" s="2">
        <v>1034</v>
      </c>
      <c r="AK1045" t="s" s="2">
        <v>6320</v>
      </c>
      <c r="AL1045" t="s" s="2">
        <v>4305</v>
      </c>
      <c r="AM1045" t="s" s="2">
        <v>4298</v>
      </c>
      <c r="AN1045" t="s" s="2">
        <v>4306</v>
      </c>
    </row>
    <row r="1046" s="2" customFormat="1" ht="18" customHeight="1">
      <c r="A1046" s="2">
        <v>226072</v>
      </c>
      <c r="B1046" t="s" s="2">
        <v>6327</v>
      </c>
      <c r="C1046" t="s" s="2">
        <v>4279</v>
      </c>
      <c r="F1046" t="s" s="2">
        <v>9</v>
      </c>
      <c r="G1046" t="s" s="2">
        <v>5985</v>
      </c>
      <c r="I1046" t="s" s="2">
        <v>4283</v>
      </c>
      <c r="J1046" t="s" s="2">
        <v>4818</v>
      </c>
      <c r="L1046" t="s" s="2">
        <v>4323</v>
      </c>
      <c r="N1046" t="s" s="2">
        <v>4324</v>
      </c>
      <c r="P1046" t="s" s="2">
        <v>6302</v>
      </c>
      <c r="Q1046" t="s" s="2">
        <v>4325</v>
      </c>
      <c r="R1046" t="s" s="2">
        <v>4326</v>
      </c>
      <c r="T1046" t="s" s="2">
        <v>5352</v>
      </c>
      <c r="U1046" t="s" s="2">
        <v>6074</v>
      </c>
      <c r="W1046" t="s" s="2">
        <v>1035</v>
      </c>
      <c r="X1046" t="s" s="2">
        <v>4329</v>
      </c>
      <c r="AB1046" t="s" s="2">
        <v>6328</v>
      </c>
      <c r="AC1046" t="s" s="2">
        <v>4331</v>
      </c>
      <c r="AD1046" t="s" s="2">
        <v>4332</v>
      </c>
      <c r="AE1046" t="s" s="2">
        <v>4300</v>
      </c>
      <c r="AH1046" t="s" s="2">
        <v>4302</v>
      </c>
      <c r="AI1046" t="s" s="2">
        <v>4303</v>
      </c>
      <c r="AJ1046" t="s" s="2">
        <v>1035</v>
      </c>
      <c r="AK1046" t="s" s="2">
        <v>6321</v>
      </c>
      <c r="AL1046" t="s" s="2">
        <v>4336</v>
      </c>
      <c r="AM1046" t="s" s="2">
        <v>4298</v>
      </c>
      <c r="AN1046" t="s" s="2">
        <v>4306</v>
      </c>
    </row>
    <row r="1047" s="2" customFormat="1" ht="18" customHeight="1">
      <c r="A1047" t="s" s="2">
        <v>6329</v>
      </c>
      <c r="B1047" t="s" s="2">
        <v>6327</v>
      </c>
      <c r="E1047" t="s" s="2">
        <v>6327</v>
      </c>
      <c r="F1047" t="s" s="2">
        <v>433</v>
      </c>
      <c r="I1047" t="s" s="2">
        <v>4283</v>
      </c>
      <c r="L1047" t="s" s="2">
        <v>4372</v>
      </c>
      <c r="Q1047" t="s" s="2">
        <v>4325</v>
      </c>
      <c r="R1047" t="s" s="2">
        <v>4326</v>
      </c>
      <c r="U1047" t="s" s="2">
        <v>4373</v>
      </c>
      <c r="W1047" t="s" s="2">
        <v>6327</v>
      </c>
      <c r="AB1047" t="s" s="2">
        <v>4458</v>
      </c>
      <c r="AC1047" t="s" s="2">
        <v>4331</v>
      </c>
      <c r="AD1047" t="s" s="2">
        <v>4376</v>
      </c>
      <c r="AH1047" t="s" s="2">
        <v>4302</v>
      </c>
      <c r="AJ1047" t="s" s="2">
        <v>6327</v>
      </c>
      <c r="AL1047" t="s" s="2">
        <v>6023</v>
      </c>
      <c r="AM1047" t="s" s="2">
        <v>4298</v>
      </c>
      <c r="AN1047" t="s" s="2">
        <v>4306</v>
      </c>
    </row>
    <row r="1048" s="2" customFormat="1" ht="18" customHeight="1">
      <c r="A1048" s="2">
        <v>226078</v>
      </c>
      <c r="B1048" t="s" s="2">
        <v>1036</v>
      </c>
      <c r="C1048" t="s" s="2">
        <v>4279</v>
      </c>
      <c r="F1048" t="s" s="2">
        <v>6</v>
      </c>
      <c r="I1048" t="s" s="2">
        <v>4283</v>
      </c>
      <c r="J1048" t="s" s="2">
        <v>4818</v>
      </c>
      <c r="L1048" t="s" s="2">
        <v>4338</v>
      </c>
      <c r="M1048" t="s" s="2">
        <v>4312</v>
      </c>
      <c r="N1048" t="s" s="2">
        <v>4312</v>
      </c>
      <c r="Q1048" t="s" s="2">
        <v>4289</v>
      </c>
      <c r="R1048" t="s" s="2">
        <v>5771</v>
      </c>
      <c r="S1048" t="s" s="2">
        <v>4331</v>
      </c>
      <c r="T1048" t="s" s="2">
        <v>5352</v>
      </c>
      <c r="U1048" t="s" s="2">
        <v>6074</v>
      </c>
      <c r="W1048" t="s" s="2">
        <v>1036</v>
      </c>
      <c r="AB1048" t="s" s="2">
        <v>6079</v>
      </c>
      <c r="AC1048" t="s" s="2">
        <v>4315</v>
      </c>
      <c r="AD1048" t="s" s="2">
        <v>4299</v>
      </c>
      <c r="AE1048" t="s" s="2">
        <v>4300</v>
      </c>
      <c r="AH1048" t="s" s="2">
        <v>4302</v>
      </c>
      <c r="AI1048" t="s" s="2">
        <v>4303</v>
      </c>
      <c r="AJ1048" t="s" s="2">
        <v>1036</v>
      </c>
      <c r="AK1048" t="s" s="2">
        <v>6320</v>
      </c>
      <c r="AL1048" t="s" s="2">
        <v>4305</v>
      </c>
      <c r="AM1048" t="s" s="2">
        <v>4298</v>
      </c>
      <c r="AN1048" t="s" s="2">
        <v>4306</v>
      </c>
    </row>
    <row r="1049" s="2" customFormat="1" ht="18" customHeight="1">
      <c r="A1049" s="2">
        <v>226096</v>
      </c>
      <c r="B1049" t="s" s="2">
        <v>1037</v>
      </c>
      <c r="C1049" t="s" s="2">
        <v>4279</v>
      </c>
      <c r="F1049" t="s" s="2">
        <v>9</v>
      </c>
      <c r="I1049" t="s" s="2">
        <v>4283</v>
      </c>
      <c r="J1049" t="s" s="2">
        <v>4818</v>
      </c>
      <c r="L1049" t="s" s="2">
        <v>4338</v>
      </c>
      <c r="M1049" t="s" s="2">
        <v>4453</v>
      </c>
      <c r="Q1049" t="s" s="2">
        <v>4325</v>
      </c>
      <c r="R1049" t="s" s="2">
        <v>6326</v>
      </c>
      <c r="S1049" t="s" s="2">
        <v>4315</v>
      </c>
      <c r="T1049" t="s" s="2">
        <v>5352</v>
      </c>
      <c r="U1049" t="s" s="2">
        <v>5771</v>
      </c>
      <c r="W1049" t="s" s="2">
        <v>1037</v>
      </c>
      <c r="AB1049" t="s" s="2">
        <v>6325</v>
      </c>
      <c r="AC1049" t="s" s="2">
        <v>4331</v>
      </c>
      <c r="AD1049" t="s" s="2">
        <v>4344</v>
      </c>
      <c r="AE1049" t="s" s="2">
        <v>4300</v>
      </c>
      <c r="AH1049" t="s" s="2">
        <v>4302</v>
      </c>
      <c r="AI1049" t="s" s="2">
        <v>5006</v>
      </c>
      <c r="AJ1049" t="s" s="2">
        <v>1037</v>
      </c>
      <c r="AK1049" t="s" s="2">
        <v>6320</v>
      </c>
      <c r="AL1049" t="s" s="2">
        <v>4336</v>
      </c>
      <c r="AM1049" t="s" s="2">
        <v>4298</v>
      </c>
      <c r="AN1049" t="s" s="2">
        <v>4306</v>
      </c>
    </row>
    <row r="1050" s="2" customFormat="1" ht="18" customHeight="1">
      <c r="A1050" s="2">
        <v>226102</v>
      </c>
      <c r="B1050" t="s" s="2">
        <v>1038</v>
      </c>
      <c r="C1050" t="s" s="2">
        <v>4279</v>
      </c>
      <c r="D1050" t="s" s="2">
        <v>6192</v>
      </c>
      <c r="F1050" t="s" s="2">
        <v>6</v>
      </c>
      <c r="H1050" t="s" s="2">
        <v>6330</v>
      </c>
      <c r="I1050" t="s" s="2">
        <v>4283</v>
      </c>
      <c r="J1050" t="s" s="2">
        <v>4818</v>
      </c>
      <c r="L1050" t="s" s="2">
        <v>4285</v>
      </c>
      <c r="M1050" t="s" s="2">
        <v>4312</v>
      </c>
      <c r="N1050" t="s" s="2">
        <v>4312</v>
      </c>
      <c r="P1050" t="s" s="2">
        <v>6302</v>
      </c>
      <c r="Q1050" t="s" s="2">
        <v>4289</v>
      </c>
      <c r="R1050" t="s" s="2">
        <v>4290</v>
      </c>
      <c r="S1050" t="s" s="2">
        <v>4331</v>
      </c>
      <c r="T1050" t="s" s="2">
        <v>5352</v>
      </c>
      <c r="U1050" t="s" s="2">
        <v>5771</v>
      </c>
      <c r="W1050" t="s" s="2">
        <v>1038</v>
      </c>
      <c r="X1050" t="s" s="2">
        <v>4356</v>
      </c>
      <c r="Y1050" t="s" s="2">
        <v>4296</v>
      </c>
      <c r="AB1050" t="s" s="2">
        <v>5772</v>
      </c>
      <c r="AC1050" t="s" s="2">
        <v>4315</v>
      </c>
      <c r="AD1050" t="s" s="2">
        <v>4299</v>
      </c>
      <c r="AE1050" t="s" s="2">
        <v>4300</v>
      </c>
      <c r="AH1050" t="s" s="2">
        <v>4302</v>
      </c>
      <c r="AI1050" t="s" s="2">
        <v>4303</v>
      </c>
      <c r="AJ1050" t="s" s="2">
        <v>1038</v>
      </c>
      <c r="AK1050" t="s" s="2">
        <v>6321</v>
      </c>
      <c r="AL1050" t="s" s="2">
        <v>4305</v>
      </c>
      <c r="AM1050" t="s" s="2">
        <v>4298</v>
      </c>
      <c r="AN1050" t="s" s="2">
        <v>4306</v>
      </c>
    </row>
    <row r="1051" s="2" customFormat="1" ht="18" customHeight="1">
      <c r="A1051" s="2">
        <v>226108</v>
      </c>
      <c r="B1051" t="s" s="2">
        <v>1039</v>
      </c>
      <c r="C1051" t="s" s="2">
        <v>4279</v>
      </c>
      <c r="F1051" t="s" s="2">
        <v>9</v>
      </c>
      <c r="G1051" t="s" s="2">
        <v>5985</v>
      </c>
      <c r="I1051" t="s" s="2">
        <v>4283</v>
      </c>
      <c r="J1051" t="s" s="2">
        <v>4818</v>
      </c>
      <c r="L1051" t="s" s="2">
        <v>4323</v>
      </c>
      <c r="N1051" t="s" s="2">
        <v>4324</v>
      </c>
      <c r="P1051" t="s" s="2">
        <v>6302</v>
      </c>
      <c r="Q1051" t="s" s="2">
        <v>4325</v>
      </c>
      <c r="R1051" t="s" s="2">
        <v>4326</v>
      </c>
      <c r="T1051" t="s" s="2">
        <v>5352</v>
      </c>
      <c r="U1051" t="s" s="2">
        <v>5315</v>
      </c>
      <c r="W1051" t="s" s="2">
        <v>1039</v>
      </c>
      <c r="X1051" t="s" s="2">
        <v>4329</v>
      </c>
      <c r="AB1051" t="s" s="2">
        <v>6114</v>
      </c>
      <c r="AC1051" t="s" s="2">
        <v>4291</v>
      </c>
      <c r="AD1051" t="s" s="2">
        <v>4332</v>
      </c>
      <c r="AE1051" t="s" s="2">
        <v>4300</v>
      </c>
      <c r="AH1051" t="s" s="2">
        <v>4302</v>
      </c>
      <c r="AI1051" t="s" s="2">
        <v>4303</v>
      </c>
      <c r="AJ1051" t="s" s="2">
        <v>1039</v>
      </c>
      <c r="AK1051" t="s" s="2">
        <v>6321</v>
      </c>
      <c r="AL1051" t="s" s="2">
        <v>4336</v>
      </c>
      <c r="AM1051" t="s" s="2">
        <v>4298</v>
      </c>
      <c r="AN1051" t="s" s="2">
        <v>4306</v>
      </c>
    </row>
    <row r="1052" s="2" customFormat="1" ht="18" customHeight="1">
      <c r="A1052" s="2">
        <v>226114</v>
      </c>
      <c r="B1052" t="s" s="2">
        <v>1040</v>
      </c>
      <c r="C1052" t="s" s="2">
        <v>4279</v>
      </c>
      <c r="F1052" t="s" s="2">
        <v>6</v>
      </c>
      <c r="I1052" t="s" s="2">
        <v>4283</v>
      </c>
      <c r="J1052" t="s" s="2">
        <v>4818</v>
      </c>
      <c r="L1052" t="s" s="2">
        <v>4338</v>
      </c>
      <c r="M1052" t="s" s="2">
        <v>4312</v>
      </c>
      <c r="N1052" t="s" s="2">
        <v>4286</v>
      </c>
      <c r="Q1052" t="s" s="2">
        <v>4289</v>
      </c>
      <c r="R1052" t="s" s="2">
        <v>5771</v>
      </c>
      <c r="S1052" t="s" s="2">
        <v>4412</v>
      </c>
      <c r="T1052" t="s" s="2">
        <v>5352</v>
      </c>
      <c r="U1052" t="s" s="2">
        <v>5771</v>
      </c>
      <c r="W1052" t="s" s="2">
        <v>1040</v>
      </c>
      <c r="AB1052" t="s" s="2">
        <v>6325</v>
      </c>
      <c r="AC1052" t="s" s="2">
        <v>4315</v>
      </c>
      <c r="AD1052" t="s" s="2">
        <v>4299</v>
      </c>
      <c r="AE1052" t="s" s="2">
        <v>4300</v>
      </c>
      <c r="AH1052" t="s" s="2">
        <v>4302</v>
      </c>
      <c r="AI1052" t="s" s="2">
        <v>4303</v>
      </c>
      <c r="AJ1052" t="s" s="2">
        <v>1040</v>
      </c>
      <c r="AK1052" t="s" s="2">
        <v>6320</v>
      </c>
      <c r="AL1052" t="s" s="2">
        <v>4305</v>
      </c>
      <c r="AM1052" t="s" s="2">
        <v>4298</v>
      </c>
      <c r="AN1052" t="s" s="2">
        <v>4306</v>
      </c>
    </row>
    <row r="1053" s="2" customFormat="1" ht="18" customHeight="1">
      <c r="A1053" s="2">
        <v>226120</v>
      </c>
      <c r="B1053" t="s" s="2">
        <v>1041</v>
      </c>
      <c r="C1053" t="s" s="2">
        <v>4279</v>
      </c>
      <c r="F1053" t="s" s="2">
        <v>9</v>
      </c>
      <c r="G1053" t="s" s="2">
        <v>5985</v>
      </c>
      <c r="I1053" t="s" s="2">
        <v>4283</v>
      </c>
      <c r="J1053" t="s" s="2">
        <v>4818</v>
      </c>
      <c r="L1053" t="s" s="2">
        <v>4323</v>
      </c>
      <c r="N1053" t="s" s="2">
        <v>4324</v>
      </c>
      <c r="P1053" t="s" s="2">
        <v>6302</v>
      </c>
      <c r="Q1053" t="s" s="2">
        <v>4325</v>
      </c>
      <c r="R1053" t="s" s="2">
        <v>4326</v>
      </c>
      <c r="T1053" t="s" s="2">
        <v>5352</v>
      </c>
      <c r="U1053" t="s" s="2">
        <v>5771</v>
      </c>
      <c r="W1053" t="s" s="2">
        <v>1041</v>
      </c>
      <c r="X1053" t="s" s="2">
        <v>4329</v>
      </c>
      <c r="AB1053" t="s" s="2">
        <v>6324</v>
      </c>
      <c r="AC1053" t="s" s="2">
        <v>4331</v>
      </c>
      <c r="AD1053" t="s" s="2">
        <v>4332</v>
      </c>
      <c r="AE1053" t="s" s="2">
        <v>4300</v>
      </c>
      <c r="AH1053" t="s" s="2">
        <v>4302</v>
      </c>
      <c r="AI1053" t="s" s="2">
        <v>4303</v>
      </c>
      <c r="AJ1053" t="s" s="2">
        <v>1041</v>
      </c>
      <c r="AK1053" t="s" s="2">
        <v>6321</v>
      </c>
      <c r="AL1053" t="s" s="2">
        <v>4336</v>
      </c>
      <c r="AM1053" t="s" s="2">
        <v>4298</v>
      </c>
      <c r="AN1053" t="s" s="2">
        <v>4306</v>
      </c>
    </row>
    <row r="1054" s="2" customFormat="1" ht="18" customHeight="1">
      <c r="A1054" s="2">
        <v>226126</v>
      </c>
      <c r="B1054" t="s" s="2">
        <v>1042</v>
      </c>
      <c r="C1054" t="s" s="2">
        <v>4279</v>
      </c>
      <c r="F1054" t="s" s="2">
        <v>6</v>
      </c>
      <c r="I1054" t="s" s="2">
        <v>4283</v>
      </c>
      <c r="J1054" t="s" s="2">
        <v>4818</v>
      </c>
      <c r="L1054" t="s" s="2">
        <v>4338</v>
      </c>
      <c r="M1054" t="s" s="2">
        <v>4312</v>
      </c>
      <c r="N1054" t="s" s="2">
        <v>4286</v>
      </c>
      <c r="Q1054" t="s" s="2">
        <v>4289</v>
      </c>
      <c r="R1054" t="s" s="2">
        <v>5771</v>
      </c>
      <c r="S1054" t="s" s="2">
        <v>4412</v>
      </c>
      <c r="T1054" t="s" s="2">
        <v>5352</v>
      </c>
      <c r="U1054" t="s" s="2">
        <v>5874</v>
      </c>
      <c r="W1054" t="s" s="2">
        <v>1042</v>
      </c>
      <c r="AB1054" t="s" s="2">
        <v>5934</v>
      </c>
      <c r="AC1054" t="s" s="2">
        <v>4315</v>
      </c>
      <c r="AD1054" t="s" s="2">
        <v>4299</v>
      </c>
      <c r="AE1054" t="s" s="2">
        <v>4300</v>
      </c>
      <c r="AH1054" t="s" s="2">
        <v>4302</v>
      </c>
      <c r="AI1054" t="s" s="2">
        <v>4303</v>
      </c>
      <c r="AJ1054" t="s" s="2">
        <v>1042</v>
      </c>
      <c r="AK1054" t="s" s="2">
        <v>6320</v>
      </c>
      <c r="AL1054" t="s" s="2">
        <v>4305</v>
      </c>
      <c r="AM1054" t="s" s="2">
        <v>4298</v>
      </c>
      <c r="AN1054" t="s" s="2">
        <v>4306</v>
      </c>
    </row>
    <row r="1055" s="2" customFormat="1" ht="18" customHeight="1">
      <c r="A1055" s="2">
        <v>226132</v>
      </c>
      <c r="B1055" t="s" s="2">
        <v>6331</v>
      </c>
      <c r="C1055" t="s" s="2">
        <v>4279</v>
      </c>
      <c r="F1055" t="s" s="2">
        <v>9</v>
      </c>
      <c r="G1055" t="s" s="2">
        <v>5900</v>
      </c>
      <c r="I1055" t="s" s="2">
        <v>4283</v>
      </c>
      <c r="J1055" t="s" s="2">
        <v>4818</v>
      </c>
      <c r="L1055" t="s" s="2">
        <v>4323</v>
      </c>
      <c r="N1055" t="s" s="2">
        <v>4324</v>
      </c>
      <c r="P1055" t="s" s="2">
        <v>6302</v>
      </c>
      <c r="Q1055" t="s" s="2">
        <v>4325</v>
      </c>
      <c r="R1055" t="s" s="2">
        <v>4326</v>
      </c>
      <c r="S1055" t="s" s="2">
        <v>4331</v>
      </c>
      <c r="T1055" t="s" s="2">
        <v>5352</v>
      </c>
      <c r="U1055" t="s" s="2">
        <v>5874</v>
      </c>
      <c r="W1055" t="s" s="2">
        <v>1043</v>
      </c>
      <c r="X1055" t="s" s="2">
        <v>5629</v>
      </c>
      <c r="AB1055" t="s" s="2">
        <v>5876</v>
      </c>
      <c r="AC1055" t="s" s="2">
        <v>4331</v>
      </c>
      <c r="AD1055" t="s" s="2">
        <v>4332</v>
      </c>
      <c r="AE1055" t="s" s="2">
        <v>4300</v>
      </c>
      <c r="AF1055" t="s" s="2">
        <v>4741</v>
      </c>
      <c r="AH1055" t="s" s="2">
        <v>4302</v>
      </c>
      <c r="AI1055" t="s" s="2">
        <v>4303</v>
      </c>
      <c r="AJ1055" t="s" s="2">
        <v>1043</v>
      </c>
      <c r="AK1055" t="s" s="2">
        <v>6321</v>
      </c>
      <c r="AL1055" t="s" s="2">
        <v>4336</v>
      </c>
      <c r="AM1055" t="s" s="2">
        <v>4298</v>
      </c>
      <c r="AN1055" t="s" s="2">
        <v>4306</v>
      </c>
    </row>
    <row r="1056" s="2" customFormat="1" ht="18" customHeight="1">
      <c r="A1056" s="2">
        <v>226150</v>
      </c>
      <c r="B1056" t="s" s="2">
        <v>1044</v>
      </c>
      <c r="C1056" t="s" s="2">
        <v>4279</v>
      </c>
      <c r="D1056" t="s" s="2">
        <v>6332</v>
      </c>
      <c r="F1056" t="s" s="2">
        <v>6</v>
      </c>
      <c r="H1056" t="s" s="2">
        <v>6333</v>
      </c>
      <c r="I1056" t="s" s="2">
        <v>4283</v>
      </c>
      <c r="J1056" t="s" s="2">
        <v>4818</v>
      </c>
      <c r="L1056" t="s" s="2">
        <v>4285</v>
      </c>
      <c r="M1056" t="s" s="2">
        <v>4312</v>
      </c>
      <c r="N1056" t="s" s="2">
        <v>4312</v>
      </c>
      <c r="P1056" t="s" s="2">
        <v>6311</v>
      </c>
      <c r="Q1056" t="s" s="2">
        <v>4289</v>
      </c>
      <c r="R1056" t="s" s="2">
        <v>4290</v>
      </c>
      <c r="T1056" t="s" s="2">
        <v>5352</v>
      </c>
      <c r="U1056" t="s" s="2">
        <v>5874</v>
      </c>
      <c r="W1056" t="s" s="2">
        <v>1044</v>
      </c>
      <c r="X1056" t="s" s="2">
        <v>4295</v>
      </c>
      <c r="Y1056" t="s" s="2">
        <v>4296</v>
      </c>
      <c r="AB1056" t="s" s="2">
        <v>5875</v>
      </c>
      <c r="AC1056" t="s" s="2">
        <v>4315</v>
      </c>
      <c r="AD1056" t="s" s="2">
        <v>4299</v>
      </c>
      <c r="AE1056" t="s" s="2">
        <v>4300</v>
      </c>
      <c r="AH1056" t="s" s="2">
        <v>4302</v>
      </c>
      <c r="AI1056" t="s" s="2">
        <v>4303</v>
      </c>
      <c r="AJ1056" t="s" s="2">
        <v>1044</v>
      </c>
      <c r="AK1056" t="s" s="2">
        <v>6320</v>
      </c>
      <c r="AL1056" t="s" s="2">
        <v>4305</v>
      </c>
      <c r="AM1056" t="s" s="2">
        <v>4298</v>
      </c>
      <c r="AN1056" t="s" s="2">
        <v>4306</v>
      </c>
    </row>
    <row r="1057" s="2" customFormat="1" ht="18" customHeight="1">
      <c r="A1057" s="2">
        <v>226216</v>
      </c>
      <c r="B1057" t="s" s="2">
        <v>1045</v>
      </c>
      <c r="C1057" t="s" s="2">
        <v>4279</v>
      </c>
      <c r="F1057" t="s" s="2">
        <v>9</v>
      </c>
      <c r="I1057" t="s" s="2">
        <v>4283</v>
      </c>
      <c r="J1057" t="s" s="2">
        <v>4818</v>
      </c>
      <c r="L1057" t="s" s="2">
        <v>4338</v>
      </c>
      <c r="M1057" t="s" s="2">
        <v>6334</v>
      </c>
      <c r="N1057" t="s" s="2">
        <v>4360</v>
      </c>
      <c r="Q1057" t="s" s="2">
        <v>4325</v>
      </c>
      <c r="R1057" t="s" s="2">
        <v>6335</v>
      </c>
      <c r="S1057" t="s" s="2">
        <v>4315</v>
      </c>
      <c r="T1057" t="s" s="2">
        <v>5352</v>
      </c>
      <c r="U1057" t="s" s="2">
        <v>6335</v>
      </c>
      <c r="W1057" t="s" s="2">
        <v>1045</v>
      </c>
      <c r="AB1057" t="s" s="2">
        <v>6336</v>
      </c>
      <c r="AC1057" t="s" s="2">
        <v>4331</v>
      </c>
      <c r="AD1057" t="s" s="2">
        <v>4344</v>
      </c>
      <c r="AE1057" t="s" s="2">
        <v>4300</v>
      </c>
      <c r="AF1057" t="s" s="2">
        <v>4327</v>
      </c>
      <c r="AH1057" t="s" s="2">
        <v>4302</v>
      </c>
      <c r="AI1057" t="s" s="2">
        <v>4303</v>
      </c>
      <c r="AJ1057" t="s" s="2">
        <v>1045</v>
      </c>
      <c r="AK1057" t="s" s="2">
        <v>6320</v>
      </c>
      <c r="AL1057" t="s" s="2">
        <v>4336</v>
      </c>
      <c r="AM1057" t="s" s="2">
        <v>4298</v>
      </c>
      <c r="AN1057" t="s" s="2">
        <v>4306</v>
      </c>
    </row>
    <row r="1058" s="2" customFormat="1" ht="18" customHeight="1">
      <c r="A1058" s="2">
        <v>226234</v>
      </c>
      <c r="B1058" t="s" s="2">
        <v>1046</v>
      </c>
      <c r="C1058" t="s" s="2">
        <v>4279</v>
      </c>
      <c r="F1058" t="s" s="2">
        <v>6</v>
      </c>
      <c r="I1058" t="s" s="2">
        <v>4283</v>
      </c>
      <c r="J1058" t="s" s="2">
        <v>4818</v>
      </c>
      <c r="L1058" t="s" s="2">
        <v>4539</v>
      </c>
      <c r="M1058" t="s" s="2">
        <v>4312</v>
      </c>
      <c r="N1058" t="s" s="2">
        <v>4312</v>
      </c>
      <c r="P1058" t="s" s="2">
        <v>6311</v>
      </c>
      <c r="Q1058" t="s" s="2">
        <v>4289</v>
      </c>
      <c r="R1058" t="s" s="2">
        <v>5995</v>
      </c>
      <c r="S1058" t="s" s="2">
        <v>4331</v>
      </c>
      <c r="T1058" t="s" s="2">
        <v>5352</v>
      </c>
      <c r="U1058" t="s" s="2">
        <v>5829</v>
      </c>
      <c r="W1058" t="s" s="2">
        <v>1046</v>
      </c>
      <c r="X1058" t="s" s="2">
        <v>5720</v>
      </c>
      <c r="Y1058" t="s" s="2">
        <v>4296</v>
      </c>
      <c r="AB1058" t="s" s="2">
        <v>5903</v>
      </c>
      <c r="AC1058" t="s" s="2">
        <v>4315</v>
      </c>
      <c r="AD1058" t="s" s="2">
        <v>4299</v>
      </c>
      <c r="AE1058" t="s" s="2">
        <v>4300</v>
      </c>
      <c r="AH1058" t="s" s="2">
        <v>4302</v>
      </c>
      <c r="AI1058" t="s" s="2">
        <v>4303</v>
      </c>
      <c r="AJ1058" t="s" s="2">
        <v>1046</v>
      </c>
      <c r="AK1058" t="s" s="2">
        <v>6320</v>
      </c>
      <c r="AL1058" t="s" s="2">
        <v>4305</v>
      </c>
      <c r="AM1058" t="s" s="2">
        <v>4298</v>
      </c>
      <c r="AN1058" t="s" s="2">
        <v>4306</v>
      </c>
    </row>
    <row r="1059" s="2" customFormat="1" ht="18" customHeight="1">
      <c r="A1059" s="2">
        <v>226240</v>
      </c>
      <c r="B1059" t="s" s="2">
        <v>1047</v>
      </c>
      <c r="C1059" t="s" s="2">
        <v>4279</v>
      </c>
      <c r="F1059" t="s" s="2">
        <v>9</v>
      </c>
      <c r="G1059" t="s" s="2">
        <v>6090</v>
      </c>
      <c r="I1059" t="s" s="2">
        <v>4283</v>
      </c>
      <c r="J1059" t="s" s="2">
        <v>4818</v>
      </c>
      <c r="L1059" t="s" s="2">
        <v>4323</v>
      </c>
      <c r="N1059" t="s" s="2">
        <v>4324</v>
      </c>
      <c r="P1059" t="s" s="2">
        <v>6311</v>
      </c>
      <c r="Q1059" t="s" s="2">
        <v>4325</v>
      </c>
      <c r="R1059" t="s" s="2">
        <v>4326</v>
      </c>
      <c r="S1059" t="s" s="2">
        <v>4315</v>
      </c>
      <c r="T1059" t="s" s="2">
        <v>5352</v>
      </c>
      <c r="U1059" t="s" s="2">
        <v>5811</v>
      </c>
      <c r="W1059" t="s" s="2">
        <v>1047</v>
      </c>
      <c r="X1059" t="s" s="2">
        <v>5629</v>
      </c>
      <c r="AB1059" t="s" s="2">
        <v>6337</v>
      </c>
      <c r="AC1059" t="s" s="2">
        <v>4331</v>
      </c>
      <c r="AD1059" t="s" s="2">
        <v>4332</v>
      </c>
      <c r="AE1059" t="s" s="2">
        <v>4300</v>
      </c>
      <c r="AF1059" t="s" s="2">
        <v>4327</v>
      </c>
      <c r="AH1059" t="s" s="2">
        <v>4302</v>
      </c>
      <c r="AI1059" t="s" s="2">
        <v>4303</v>
      </c>
      <c r="AJ1059" t="s" s="2">
        <v>1047</v>
      </c>
      <c r="AK1059" t="s" s="2">
        <v>6320</v>
      </c>
      <c r="AL1059" t="s" s="2">
        <v>4336</v>
      </c>
      <c r="AM1059" t="s" s="2">
        <v>4298</v>
      </c>
      <c r="AN1059" t="s" s="2">
        <v>4306</v>
      </c>
    </row>
    <row r="1060" s="2" customFormat="1" ht="18" customHeight="1">
      <c r="A1060" t="s" s="2">
        <v>6338</v>
      </c>
      <c r="B1060" t="s" s="2">
        <v>1047</v>
      </c>
      <c r="C1060" t="s" s="2">
        <v>4279</v>
      </c>
      <c r="F1060" t="s" s="2">
        <v>433</v>
      </c>
      <c r="I1060" t="s" s="2">
        <v>4283</v>
      </c>
      <c r="J1060" t="s" s="2">
        <v>4818</v>
      </c>
      <c r="L1060" t="s" s="2">
        <v>4372</v>
      </c>
      <c r="Q1060" t="s" s="2">
        <v>4325</v>
      </c>
      <c r="R1060" t="s" s="2">
        <v>4326</v>
      </c>
      <c r="U1060" t="s" s="2">
        <v>5811</v>
      </c>
      <c r="W1060" t="s" s="2">
        <v>1047</v>
      </c>
      <c r="AB1060" t="s" s="2">
        <v>5915</v>
      </c>
      <c r="AC1060" t="s" s="2">
        <v>4331</v>
      </c>
      <c r="AD1060" t="s" s="2">
        <v>4376</v>
      </c>
      <c r="AE1060" t="s" s="2">
        <v>4300</v>
      </c>
      <c r="AH1060" t="s" s="2">
        <v>4302</v>
      </c>
      <c r="AI1060" t="s" s="2">
        <v>4303</v>
      </c>
      <c r="AJ1060" t="s" s="2">
        <v>1047</v>
      </c>
      <c r="AK1060" t="s" s="2">
        <v>6320</v>
      </c>
      <c r="AL1060" t="s" s="2">
        <v>6023</v>
      </c>
      <c r="AM1060" t="s" s="2">
        <v>4298</v>
      </c>
      <c r="AN1060" t="s" s="2">
        <v>4306</v>
      </c>
    </row>
    <row r="1061" s="2" customFormat="1" ht="18" customHeight="1">
      <c r="A1061" s="2">
        <v>226258</v>
      </c>
      <c r="B1061" t="s" s="2">
        <v>1048</v>
      </c>
      <c r="C1061" t="s" s="2">
        <v>4308</v>
      </c>
      <c r="F1061" t="s" s="2">
        <v>6</v>
      </c>
      <c r="I1061" t="s" s="2">
        <v>4283</v>
      </c>
      <c r="J1061" t="s" s="2">
        <v>4423</v>
      </c>
      <c r="L1061" t="s" s="2">
        <v>4338</v>
      </c>
      <c r="Q1061" t="s" s="2">
        <v>4289</v>
      </c>
      <c r="R1061" t="s" s="2">
        <v>6088</v>
      </c>
      <c r="S1061" t="s" s="2">
        <v>4331</v>
      </c>
      <c r="T1061" t="s" s="2">
        <v>5352</v>
      </c>
      <c r="U1061" t="s" s="2">
        <v>5221</v>
      </c>
      <c r="W1061" t="s" s="2">
        <v>1048</v>
      </c>
      <c r="AB1061" t="s" s="2">
        <v>6130</v>
      </c>
      <c r="AC1061" t="s" s="2">
        <v>4315</v>
      </c>
      <c r="AD1061" t="s" s="2">
        <v>4428</v>
      </c>
      <c r="AE1061" t="s" s="2">
        <v>4300</v>
      </c>
      <c r="AH1061" t="s" s="2">
        <v>4302</v>
      </c>
      <c r="AI1061" t="s" s="2">
        <v>4303</v>
      </c>
      <c r="AJ1061" t="s" s="2">
        <v>1048</v>
      </c>
      <c r="AK1061" t="s" s="2">
        <v>6320</v>
      </c>
      <c r="AL1061" t="s" s="2">
        <v>4305</v>
      </c>
      <c r="AM1061" t="s" s="2">
        <v>4298</v>
      </c>
      <c r="AN1061" t="s" s="2">
        <v>4306</v>
      </c>
    </row>
    <row r="1062" s="2" customFormat="1" ht="18" customHeight="1">
      <c r="A1062" s="2">
        <v>226270</v>
      </c>
      <c r="B1062" t="s" s="2">
        <v>1049</v>
      </c>
      <c r="C1062" t="s" s="2">
        <v>4308</v>
      </c>
      <c r="F1062" t="s" s="2">
        <v>6</v>
      </c>
      <c r="I1062" t="s" s="2">
        <v>4283</v>
      </c>
      <c r="J1062" t="s" s="2">
        <v>4818</v>
      </c>
      <c r="L1062" t="s" s="2">
        <v>4338</v>
      </c>
      <c r="M1062" t="s" s="2">
        <v>4353</v>
      </c>
      <c r="N1062" t="s" s="2">
        <v>4353</v>
      </c>
      <c r="Q1062" t="s" s="2">
        <v>4289</v>
      </c>
      <c r="R1062" t="s" s="2">
        <v>6339</v>
      </c>
      <c r="S1062" t="s" s="2">
        <v>4315</v>
      </c>
      <c r="T1062" t="s" s="2">
        <v>5352</v>
      </c>
      <c r="U1062" t="s" s="2">
        <v>4413</v>
      </c>
      <c r="W1062" t="s" s="2">
        <v>1049</v>
      </c>
      <c r="AB1062" t="s" s="2">
        <v>5375</v>
      </c>
      <c r="AC1062" t="s" s="2">
        <v>4315</v>
      </c>
      <c r="AD1062" t="s" s="2">
        <v>4428</v>
      </c>
      <c r="AE1062" t="s" s="2">
        <v>4300</v>
      </c>
      <c r="AH1062" t="s" s="2">
        <v>4302</v>
      </c>
      <c r="AI1062" t="s" s="2">
        <v>4303</v>
      </c>
      <c r="AJ1062" t="s" s="2">
        <v>1049</v>
      </c>
      <c r="AK1062" t="s" s="2">
        <v>6320</v>
      </c>
      <c r="AL1062" t="s" s="2">
        <v>4305</v>
      </c>
      <c r="AM1062" t="s" s="2">
        <v>4298</v>
      </c>
      <c r="AN1062" t="s" s="2">
        <v>4306</v>
      </c>
    </row>
    <row r="1063" s="2" customFormat="1" ht="18" customHeight="1">
      <c r="A1063" s="2">
        <v>226354</v>
      </c>
      <c r="B1063" t="s" s="2">
        <v>1050</v>
      </c>
      <c r="C1063" t="s" s="2">
        <v>4358</v>
      </c>
      <c r="F1063" t="s" s="2">
        <v>6</v>
      </c>
      <c r="I1063" t="s" s="2">
        <v>4283</v>
      </c>
      <c r="J1063" t="s" s="2">
        <v>4818</v>
      </c>
      <c r="L1063" t="s" s="2">
        <v>4338</v>
      </c>
      <c r="M1063" t="s" s="2">
        <v>4312</v>
      </c>
      <c r="N1063" t="s" s="2">
        <v>4353</v>
      </c>
      <c r="Q1063" t="s" s="2">
        <v>4289</v>
      </c>
      <c r="R1063" t="s" s="2">
        <v>6339</v>
      </c>
      <c r="S1063" t="s" s="2">
        <v>4291</v>
      </c>
      <c r="T1063" t="s" s="2">
        <v>5352</v>
      </c>
      <c r="U1063" t="s" s="2">
        <v>4797</v>
      </c>
      <c r="W1063" t="s" s="2">
        <v>1050</v>
      </c>
      <c r="AB1063" t="s" s="2">
        <v>6340</v>
      </c>
      <c r="AC1063" t="s" s="2">
        <v>4315</v>
      </c>
      <c r="AD1063" t="s" s="2">
        <v>4428</v>
      </c>
      <c r="AE1063" t="s" s="2">
        <v>4292</v>
      </c>
      <c r="AH1063" t="s" s="2">
        <v>4302</v>
      </c>
      <c r="AI1063" t="s" s="2">
        <v>4303</v>
      </c>
      <c r="AJ1063" t="s" s="2">
        <v>1050</v>
      </c>
      <c r="AK1063" t="s" s="2">
        <v>6320</v>
      </c>
      <c r="AL1063" t="s" s="2">
        <v>4305</v>
      </c>
      <c r="AM1063" t="s" s="2">
        <v>4298</v>
      </c>
      <c r="AN1063" t="s" s="2">
        <v>4306</v>
      </c>
    </row>
    <row r="1064" s="2" customFormat="1" ht="18" customHeight="1">
      <c r="A1064" s="2">
        <v>226564</v>
      </c>
      <c r="B1064" t="s" s="2">
        <v>1051</v>
      </c>
      <c r="C1064" t="s" s="2">
        <v>4358</v>
      </c>
      <c r="F1064" t="s" s="2">
        <v>6</v>
      </c>
      <c r="I1064" t="s" s="2">
        <v>4283</v>
      </c>
      <c r="J1064" t="s" s="2">
        <v>4818</v>
      </c>
      <c r="L1064" t="s" s="2">
        <v>4338</v>
      </c>
      <c r="M1064" t="s" s="2">
        <v>4353</v>
      </c>
      <c r="N1064" t="s" s="2">
        <v>4353</v>
      </c>
      <c r="Q1064" t="s" s="2">
        <v>4289</v>
      </c>
      <c r="R1064" t="s" s="2">
        <v>5114</v>
      </c>
      <c r="S1064" t="s" s="2">
        <v>4315</v>
      </c>
      <c r="T1064" t="s" s="2">
        <v>5352</v>
      </c>
      <c r="U1064" t="s" s="2">
        <v>5771</v>
      </c>
      <c r="W1064" t="s" s="2">
        <v>1051</v>
      </c>
      <c r="AB1064" t="s" s="2">
        <v>6325</v>
      </c>
      <c r="AC1064" t="s" s="2">
        <v>4315</v>
      </c>
      <c r="AD1064" t="s" s="2">
        <v>4344</v>
      </c>
      <c r="AE1064" t="s" s="2">
        <v>4300</v>
      </c>
      <c r="AH1064" t="s" s="2">
        <v>4302</v>
      </c>
      <c r="AI1064" t="s" s="2">
        <v>4303</v>
      </c>
      <c r="AJ1064" t="s" s="2">
        <v>1051</v>
      </c>
      <c r="AK1064" t="s" s="2">
        <v>6341</v>
      </c>
      <c r="AL1064" t="s" s="2">
        <v>4305</v>
      </c>
      <c r="AM1064" t="s" s="2">
        <v>4298</v>
      </c>
      <c r="AN1064" t="s" s="2">
        <v>4306</v>
      </c>
    </row>
    <row r="1065" s="2" customFormat="1" ht="18" customHeight="1">
      <c r="A1065" s="2">
        <v>226570</v>
      </c>
      <c r="B1065" t="s" s="2">
        <v>1052</v>
      </c>
      <c r="C1065" t="s" s="2">
        <v>4358</v>
      </c>
      <c r="F1065" t="s" s="2">
        <v>9</v>
      </c>
      <c r="I1065" t="s" s="2">
        <v>4283</v>
      </c>
      <c r="J1065" t="s" s="2">
        <v>4284</v>
      </c>
      <c r="L1065" t="s" s="2">
        <v>4338</v>
      </c>
      <c r="N1065" t="s" s="2">
        <v>4453</v>
      </c>
      <c r="Q1065" t="s" s="2">
        <v>4325</v>
      </c>
      <c r="R1065" t="s" s="2">
        <v>6342</v>
      </c>
      <c r="S1065" t="s" s="2">
        <v>4298</v>
      </c>
      <c r="T1065" t="s" s="2">
        <v>5352</v>
      </c>
      <c r="U1065" t="s" s="2">
        <v>5771</v>
      </c>
      <c r="W1065" t="s" s="2">
        <v>1052</v>
      </c>
      <c r="AB1065" t="s" s="2">
        <v>6325</v>
      </c>
      <c r="AC1065" t="s" s="2">
        <v>4291</v>
      </c>
      <c r="AD1065" t="s" s="2">
        <v>4344</v>
      </c>
      <c r="AE1065" t="s" s="2">
        <v>4300</v>
      </c>
      <c r="AH1065" t="s" s="2">
        <v>4302</v>
      </c>
      <c r="AI1065" t="s" s="2">
        <v>5006</v>
      </c>
      <c r="AJ1065" t="s" s="2">
        <v>1052</v>
      </c>
      <c r="AK1065" t="s" s="2">
        <v>6341</v>
      </c>
      <c r="AL1065" t="s" s="2">
        <v>4336</v>
      </c>
      <c r="AM1065" t="s" s="2">
        <v>4298</v>
      </c>
      <c r="AN1065" t="s" s="2">
        <v>4306</v>
      </c>
    </row>
    <row r="1066" s="2" customFormat="1" ht="18" customHeight="1">
      <c r="A1066" s="2">
        <v>226654</v>
      </c>
      <c r="B1066" t="s" s="2">
        <v>1053</v>
      </c>
      <c r="C1066" t="s" s="2">
        <v>4308</v>
      </c>
      <c r="F1066" t="s" s="2">
        <v>6</v>
      </c>
      <c r="I1066" t="s" s="2">
        <v>4283</v>
      </c>
      <c r="J1066" t="s" s="2">
        <v>4818</v>
      </c>
      <c r="L1066" t="s" s="2">
        <v>4338</v>
      </c>
      <c r="P1066" t="s" s="2">
        <v>6292</v>
      </c>
      <c r="Q1066" t="s" s="2">
        <v>4289</v>
      </c>
      <c r="R1066" t="s" s="2">
        <v>4326</v>
      </c>
      <c r="T1066" t="s" s="2">
        <v>5352</v>
      </c>
      <c r="U1066" t="s" s="2">
        <v>6343</v>
      </c>
      <c r="W1066" t="s" s="2">
        <v>1053</v>
      </c>
      <c r="AB1066" t="s" s="2">
        <v>6344</v>
      </c>
      <c r="AC1066" t="s" s="2">
        <v>4315</v>
      </c>
      <c r="AD1066" t="s" s="2">
        <v>4428</v>
      </c>
      <c r="AE1066" t="s" s="2">
        <v>4300</v>
      </c>
      <c r="AH1066" t="s" s="2">
        <v>4302</v>
      </c>
      <c r="AI1066" t="s" s="2">
        <v>4303</v>
      </c>
      <c r="AJ1066" t="s" s="2">
        <v>1053</v>
      </c>
      <c r="AK1066" t="s" s="2">
        <v>6345</v>
      </c>
      <c r="AL1066" t="s" s="2">
        <v>4305</v>
      </c>
      <c r="AM1066" t="s" s="2">
        <v>4298</v>
      </c>
      <c r="AN1066" t="s" s="2">
        <v>4306</v>
      </c>
    </row>
    <row r="1067" s="2" customFormat="1" ht="18" customHeight="1">
      <c r="A1067" s="2">
        <v>226660</v>
      </c>
      <c r="B1067" t="s" s="2">
        <v>1054</v>
      </c>
      <c r="C1067" t="s" s="2">
        <v>4308</v>
      </c>
      <c r="F1067" t="s" s="2">
        <v>6</v>
      </c>
      <c r="I1067" t="s" s="2">
        <v>4283</v>
      </c>
      <c r="J1067" t="s" s="2">
        <v>4818</v>
      </c>
      <c r="L1067" t="s" s="2">
        <v>4338</v>
      </c>
      <c r="M1067" t="s" s="2">
        <v>4353</v>
      </c>
      <c r="N1067" t="s" s="2">
        <v>4353</v>
      </c>
      <c r="P1067" t="s" s="2">
        <v>6292</v>
      </c>
      <c r="Q1067" t="s" s="2">
        <v>4289</v>
      </c>
      <c r="R1067" t="s" s="2">
        <v>4326</v>
      </c>
      <c r="S1067" t="s" s="2">
        <v>4315</v>
      </c>
      <c r="T1067" t="s" s="2">
        <v>5352</v>
      </c>
      <c r="U1067" t="s" s="2">
        <v>6318</v>
      </c>
      <c r="W1067" t="s" s="2">
        <v>1054</v>
      </c>
      <c r="AB1067" t="s" s="2">
        <v>6319</v>
      </c>
      <c r="AC1067" t="s" s="2">
        <v>4315</v>
      </c>
      <c r="AD1067" t="s" s="2">
        <v>4428</v>
      </c>
      <c r="AE1067" t="s" s="2">
        <v>4300</v>
      </c>
      <c r="AH1067" t="s" s="2">
        <v>4302</v>
      </c>
      <c r="AI1067" t="s" s="2">
        <v>4303</v>
      </c>
      <c r="AJ1067" t="s" s="2">
        <v>1054</v>
      </c>
      <c r="AK1067" t="s" s="2">
        <v>6345</v>
      </c>
      <c r="AL1067" t="s" s="2">
        <v>4305</v>
      </c>
      <c r="AM1067" t="s" s="2">
        <v>4298</v>
      </c>
      <c r="AN1067" t="s" s="2">
        <v>4306</v>
      </c>
    </row>
    <row r="1068" s="2" customFormat="1" ht="18" customHeight="1">
      <c r="A1068" s="2">
        <v>226792</v>
      </c>
      <c r="B1068" t="s" s="2">
        <v>1055</v>
      </c>
      <c r="C1068" t="s" s="2">
        <v>4308</v>
      </c>
      <c r="F1068" t="s" s="2">
        <v>6</v>
      </c>
      <c r="I1068" t="s" s="2">
        <v>4283</v>
      </c>
      <c r="J1068" t="s" s="2">
        <v>4818</v>
      </c>
      <c r="L1068" t="s" s="2">
        <v>4338</v>
      </c>
      <c r="M1068" t="s" s="2">
        <v>4353</v>
      </c>
      <c r="N1068" t="s" s="2">
        <v>4312</v>
      </c>
      <c r="P1068" t="s" s="2">
        <v>4918</v>
      </c>
      <c r="Q1068" t="s" s="2">
        <v>4289</v>
      </c>
      <c r="R1068" t="s" s="2">
        <v>6346</v>
      </c>
      <c r="S1068" t="s" s="2">
        <v>4291</v>
      </c>
      <c r="T1068" t="s" s="2">
        <v>5352</v>
      </c>
      <c r="U1068" t="s" s="2">
        <v>6317</v>
      </c>
      <c r="W1068" t="s" s="2">
        <v>1055</v>
      </c>
      <c r="AB1068" t="s" s="2">
        <v>6347</v>
      </c>
      <c r="AC1068" t="s" s="2">
        <v>4315</v>
      </c>
      <c r="AD1068" t="s" s="2">
        <v>4428</v>
      </c>
      <c r="AE1068" t="s" s="2">
        <v>4300</v>
      </c>
      <c r="AF1068" t="s" s="2">
        <v>6348</v>
      </c>
      <c r="AH1068" t="s" s="2">
        <v>4302</v>
      </c>
      <c r="AI1068" t="s" s="2">
        <v>4303</v>
      </c>
      <c r="AJ1068" t="s" s="2">
        <v>1055</v>
      </c>
      <c r="AK1068" t="s" s="2">
        <v>6349</v>
      </c>
      <c r="AL1068" t="s" s="2">
        <v>4305</v>
      </c>
      <c r="AM1068" t="s" s="2">
        <v>4298</v>
      </c>
      <c r="AN1068" t="s" s="2">
        <v>4306</v>
      </c>
    </row>
    <row r="1069" s="2" customFormat="1" ht="18" customHeight="1">
      <c r="A1069" t="s" s="2">
        <v>1056</v>
      </c>
      <c r="B1069" t="s" s="2">
        <v>1055</v>
      </c>
      <c r="C1069" t="s" s="2">
        <v>4308</v>
      </c>
      <c r="F1069" t="s" s="2">
        <v>6</v>
      </c>
      <c r="I1069" t="s" s="2">
        <v>4283</v>
      </c>
      <c r="J1069" t="s" s="2">
        <v>4818</v>
      </c>
      <c r="L1069" t="s" s="2">
        <v>4338</v>
      </c>
      <c r="P1069" t="s" s="2">
        <v>4918</v>
      </c>
      <c r="Q1069" t="s" s="2">
        <v>4289</v>
      </c>
      <c r="R1069" t="s" s="2">
        <v>4326</v>
      </c>
      <c r="T1069" t="s" s="2">
        <v>5352</v>
      </c>
      <c r="U1069" t="s" s="2">
        <v>5826</v>
      </c>
      <c r="W1069" t="s" s="2">
        <v>1055</v>
      </c>
      <c r="AB1069" t="s" s="2">
        <v>5827</v>
      </c>
      <c r="AC1069" t="s" s="2">
        <v>4315</v>
      </c>
      <c r="AD1069" t="s" s="2">
        <v>4428</v>
      </c>
      <c r="AE1069" t="s" s="2">
        <v>4300</v>
      </c>
      <c r="AH1069" t="s" s="2">
        <v>4302</v>
      </c>
      <c r="AI1069" t="s" s="2">
        <v>4303</v>
      </c>
      <c r="AJ1069" t="s" s="2">
        <v>1055</v>
      </c>
      <c r="AK1069" t="s" s="2">
        <v>6349</v>
      </c>
      <c r="AL1069" t="s" s="2">
        <v>4305</v>
      </c>
      <c r="AM1069" t="s" s="2">
        <v>4306</v>
      </c>
      <c r="AN1069" t="s" s="2">
        <v>4306</v>
      </c>
    </row>
    <row r="1070" s="2" customFormat="1" ht="18" customHeight="1">
      <c r="A1070" s="2">
        <v>226924</v>
      </c>
      <c r="B1070" t="s" s="2">
        <v>1057</v>
      </c>
      <c r="C1070" t="s" s="2">
        <v>4358</v>
      </c>
      <c r="D1070" t="s" s="2">
        <v>6350</v>
      </c>
      <c r="F1070" t="s" s="2">
        <v>6</v>
      </c>
      <c r="I1070" t="s" s="2">
        <v>4283</v>
      </c>
      <c r="J1070" t="s" s="2">
        <v>4818</v>
      </c>
      <c r="L1070" t="s" s="2">
        <v>4338</v>
      </c>
      <c r="P1070" t="s" s="2">
        <v>6302</v>
      </c>
      <c r="Q1070" t="s" s="2">
        <v>4289</v>
      </c>
      <c r="R1070" t="s" s="2">
        <v>4290</v>
      </c>
      <c r="T1070" t="s" s="2">
        <v>5352</v>
      </c>
      <c r="U1070" t="s" s="2">
        <v>6351</v>
      </c>
      <c r="W1070" t="s" s="2">
        <v>1057</v>
      </c>
      <c r="AB1070" t="s" s="2">
        <v>5224</v>
      </c>
      <c r="AC1070" t="s" s="2">
        <v>4315</v>
      </c>
      <c r="AD1070" t="s" s="2">
        <v>4299</v>
      </c>
      <c r="AE1070" t="s" s="2">
        <v>4300</v>
      </c>
      <c r="AF1070" t="s" s="2">
        <v>6111</v>
      </c>
      <c r="AH1070" t="s" s="2">
        <v>4302</v>
      </c>
      <c r="AI1070" t="s" s="2">
        <v>4303</v>
      </c>
      <c r="AJ1070" t="s" s="2">
        <v>1057</v>
      </c>
      <c r="AK1070" t="s" s="2">
        <v>6352</v>
      </c>
      <c r="AL1070" t="s" s="2">
        <v>4305</v>
      </c>
      <c r="AM1070" t="s" s="2">
        <v>4306</v>
      </c>
      <c r="AN1070" t="s" s="2">
        <v>4306</v>
      </c>
    </row>
    <row r="1071" s="2" customFormat="1" ht="18" customHeight="1">
      <c r="A1071" s="2">
        <v>226942</v>
      </c>
      <c r="B1071" t="s" s="2">
        <v>1058</v>
      </c>
      <c r="C1071" t="s" s="2">
        <v>4358</v>
      </c>
      <c r="F1071" t="s" s="2">
        <v>6</v>
      </c>
      <c r="I1071" t="s" s="2">
        <v>4283</v>
      </c>
      <c r="J1071" t="s" s="2">
        <v>4818</v>
      </c>
      <c r="L1071" t="s" s="2">
        <v>4338</v>
      </c>
      <c r="M1071" t="s" s="2">
        <v>4353</v>
      </c>
      <c r="Q1071" t="s" s="2">
        <v>4289</v>
      </c>
      <c r="R1071" t="s" s="2">
        <v>6353</v>
      </c>
      <c r="S1071" t="s" s="2">
        <v>4298</v>
      </c>
      <c r="T1071" t="s" s="2">
        <v>5352</v>
      </c>
      <c r="U1071" t="s" s="2">
        <v>5771</v>
      </c>
      <c r="W1071" t="s" s="2">
        <v>1058</v>
      </c>
      <c r="AB1071" t="s" s="2">
        <v>6325</v>
      </c>
      <c r="AC1071" t="s" s="2">
        <v>4298</v>
      </c>
      <c r="AD1071" t="s" s="2">
        <v>4344</v>
      </c>
      <c r="AE1071" t="s" s="2">
        <v>4300</v>
      </c>
      <c r="AH1071" t="s" s="2">
        <v>4302</v>
      </c>
      <c r="AI1071" t="s" s="2">
        <v>4303</v>
      </c>
      <c r="AJ1071" t="s" s="2">
        <v>1058</v>
      </c>
      <c r="AK1071" t="s" s="2">
        <v>6352</v>
      </c>
      <c r="AL1071" t="s" s="2">
        <v>4305</v>
      </c>
      <c r="AM1071" t="s" s="2">
        <v>4298</v>
      </c>
      <c r="AN1071" t="s" s="2">
        <v>4306</v>
      </c>
    </row>
    <row r="1072" s="2" customFormat="1" ht="18" customHeight="1">
      <c r="A1072" s="2">
        <v>227050</v>
      </c>
      <c r="B1072" t="s" s="2">
        <v>1059</v>
      </c>
      <c r="C1072" t="s" s="2">
        <v>4308</v>
      </c>
      <c r="D1072" t="s" s="2">
        <v>6354</v>
      </c>
      <c r="F1072" t="s" s="2">
        <v>6</v>
      </c>
      <c r="G1072" t="s" s="2">
        <v>6037</v>
      </c>
      <c r="H1072" t="s" s="2">
        <v>6355</v>
      </c>
      <c r="I1072" t="s" s="2">
        <v>4283</v>
      </c>
      <c r="J1072" t="s" s="2">
        <v>4818</v>
      </c>
      <c r="L1072" t="s" s="2">
        <v>4285</v>
      </c>
      <c r="P1072" t="s" s="2">
        <v>6192</v>
      </c>
      <c r="Q1072" t="s" s="2">
        <v>4289</v>
      </c>
      <c r="R1072" t="s" s="2">
        <v>4290</v>
      </c>
      <c r="T1072" t="s" s="2">
        <v>5352</v>
      </c>
      <c r="U1072" t="s" s="2">
        <v>5897</v>
      </c>
      <c r="W1072" t="s" s="2">
        <v>1059</v>
      </c>
      <c r="X1072" t="s" s="2">
        <v>4356</v>
      </c>
      <c r="Y1072" t="s" s="2">
        <v>4296</v>
      </c>
      <c r="AB1072" t="s" s="2">
        <v>6356</v>
      </c>
      <c r="AC1072" t="s" s="2">
        <v>4315</v>
      </c>
      <c r="AD1072" t="s" s="2">
        <v>4299</v>
      </c>
      <c r="AE1072" t="s" s="2">
        <v>4300</v>
      </c>
      <c r="AH1072" t="s" s="2">
        <v>4302</v>
      </c>
      <c r="AI1072" t="s" s="2">
        <v>4303</v>
      </c>
      <c r="AJ1072" t="s" s="2">
        <v>1059</v>
      </c>
      <c r="AK1072" t="s" s="2">
        <v>6352</v>
      </c>
      <c r="AL1072" t="s" s="2">
        <v>4305</v>
      </c>
      <c r="AM1072" t="s" s="2">
        <v>4298</v>
      </c>
      <c r="AN1072" t="s" s="2">
        <v>4306</v>
      </c>
    </row>
    <row r="1073" s="2" customFormat="1" ht="18" customHeight="1">
      <c r="A1073" s="2">
        <v>227068</v>
      </c>
      <c r="B1073" t="s" s="2">
        <v>1060</v>
      </c>
      <c r="C1073" t="s" s="2">
        <v>4279</v>
      </c>
      <c r="F1073" t="s" s="2">
        <v>9</v>
      </c>
      <c r="G1073" t="s" s="2">
        <v>5780</v>
      </c>
      <c r="I1073" t="s" s="2">
        <v>4283</v>
      </c>
      <c r="J1073" t="s" s="2">
        <v>4818</v>
      </c>
      <c r="L1073" t="s" s="2">
        <v>4323</v>
      </c>
      <c r="N1073" t="s" s="2">
        <v>4324</v>
      </c>
      <c r="P1073" t="s" s="2">
        <v>6192</v>
      </c>
      <c r="Q1073" t="s" s="2">
        <v>4325</v>
      </c>
      <c r="R1073" t="s" s="2">
        <v>4326</v>
      </c>
      <c r="S1073" t="s" s="2">
        <v>4315</v>
      </c>
      <c r="T1073" t="s" s="2">
        <v>5352</v>
      </c>
      <c r="U1073" t="s" s="2">
        <v>5902</v>
      </c>
      <c r="W1073" t="s" s="2">
        <v>1060</v>
      </c>
      <c r="X1073" t="s" s="2">
        <v>5629</v>
      </c>
      <c r="AB1073" t="s" s="2">
        <v>5903</v>
      </c>
      <c r="AC1073" t="s" s="2">
        <v>4331</v>
      </c>
      <c r="AD1073" t="s" s="2">
        <v>4332</v>
      </c>
      <c r="AE1073" t="s" s="2">
        <v>4300</v>
      </c>
      <c r="AF1073" t="s" s="2">
        <v>4327</v>
      </c>
      <c r="AH1073" t="s" s="2">
        <v>4302</v>
      </c>
      <c r="AI1073" t="s" s="2">
        <v>4303</v>
      </c>
      <c r="AJ1073" t="s" s="2">
        <v>1060</v>
      </c>
      <c r="AK1073" t="s" s="2">
        <v>6357</v>
      </c>
      <c r="AL1073" t="s" s="2">
        <v>4336</v>
      </c>
      <c r="AM1073" t="s" s="2">
        <v>4298</v>
      </c>
      <c r="AN1073" t="s" s="2">
        <v>4306</v>
      </c>
    </row>
    <row r="1074" s="2" customFormat="1" ht="18" customHeight="1">
      <c r="A1074" s="2">
        <v>227080</v>
      </c>
      <c r="B1074" t="s" s="2">
        <v>1061</v>
      </c>
      <c r="C1074" t="s" s="2">
        <v>4279</v>
      </c>
      <c r="F1074" t="s" s="2">
        <v>9</v>
      </c>
      <c r="G1074" t="s" s="2">
        <v>5780</v>
      </c>
      <c r="I1074" t="s" s="2">
        <v>4283</v>
      </c>
      <c r="J1074" t="s" s="2">
        <v>4818</v>
      </c>
      <c r="L1074" t="s" s="2">
        <v>4323</v>
      </c>
      <c r="N1074" t="s" s="2">
        <v>4324</v>
      </c>
      <c r="P1074" t="s" s="2">
        <v>6192</v>
      </c>
      <c r="Q1074" t="s" s="2">
        <v>4325</v>
      </c>
      <c r="R1074" t="s" s="2">
        <v>4326</v>
      </c>
      <c r="S1074" t="s" s="2">
        <v>4315</v>
      </c>
      <c r="T1074" t="s" s="2">
        <v>5352</v>
      </c>
      <c r="U1074" t="s" s="2">
        <v>5902</v>
      </c>
      <c r="W1074" t="s" s="2">
        <v>1061</v>
      </c>
      <c r="X1074" t="s" s="2">
        <v>5629</v>
      </c>
      <c r="AB1074" t="s" s="2">
        <v>5903</v>
      </c>
      <c r="AC1074" t="s" s="2">
        <v>4331</v>
      </c>
      <c r="AD1074" t="s" s="2">
        <v>4332</v>
      </c>
      <c r="AE1074" t="s" s="2">
        <v>4300</v>
      </c>
      <c r="AF1074" t="s" s="2">
        <v>4327</v>
      </c>
      <c r="AH1074" t="s" s="2">
        <v>4302</v>
      </c>
      <c r="AI1074" t="s" s="2">
        <v>4303</v>
      </c>
      <c r="AJ1074" t="s" s="2">
        <v>1061</v>
      </c>
      <c r="AK1074" t="s" s="2">
        <v>6352</v>
      </c>
      <c r="AL1074" t="s" s="2">
        <v>4336</v>
      </c>
      <c r="AM1074" t="s" s="2">
        <v>4298</v>
      </c>
      <c r="AN1074" t="s" s="2">
        <v>4306</v>
      </c>
    </row>
    <row r="1075" s="2" customFormat="1" ht="18" customHeight="1">
      <c r="A1075" s="2">
        <v>227086</v>
      </c>
      <c r="B1075" t="s" s="2">
        <v>1062</v>
      </c>
      <c r="C1075" t="s" s="2">
        <v>4308</v>
      </c>
      <c r="D1075" t="s" s="2">
        <v>6358</v>
      </c>
      <c r="F1075" t="s" s="2">
        <v>6</v>
      </c>
      <c r="G1075" t="s" s="2">
        <v>6037</v>
      </c>
      <c r="H1075" t="s" s="2">
        <v>6359</v>
      </c>
      <c r="I1075" t="s" s="2">
        <v>4283</v>
      </c>
      <c r="J1075" t="s" s="2">
        <v>4818</v>
      </c>
      <c r="L1075" t="s" s="2">
        <v>4285</v>
      </c>
      <c r="P1075" t="s" s="2">
        <v>6098</v>
      </c>
      <c r="Q1075" t="s" s="2">
        <v>4289</v>
      </c>
      <c r="R1075" t="s" s="2">
        <v>4290</v>
      </c>
      <c r="T1075" t="s" s="2">
        <v>5352</v>
      </c>
      <c r="U1075" t="s" s="2">
        <v>5897</v>
      </c>
      <c r="W1075" t="s" s="2">
        <v>1062</v>
      </c>
      <c r="X1075" t="s" s="2">
        <v>4356</v>
      </c>
      <c r="Y1075" t="s" s="2">
        <v>4296</v>
      </c>
      <c r="AB1075" t="s" s="2">
        <v>6356</v>
      </c>
      <c r="AC1075" t="s" s="2">
        <v>4315</v>
      </c>
      <c r="AD1075" t="s" s="2">
        <v>4299</v>
      </c>
      <c r="AE1075" t="s" s="2">
        <v>4300</v>
      </c>
      <c r="AH1075" t="s" s="2">
        <v>4302</v>
      </c>
      <c r="AI1075" t="s" s="2">
        <v>4303</v>
      </c>
      <c r="AJ1075" t="s" s="2">
        <v>1062</v>
      </c>
      <c r="AK1075" t="s" s="2">
        <v>6357</v>
      </c>
      <c r="AL1075" t="s" s="2">
        <v>4305</v>
      </c>
      <c r="AM1075" t="s" s="2">
        <v>4298</v>
      </c>
      <c r="AN1075" t="s" s="2">
        <v>4306</v>
      </c>
    </row>
    <row r="1076" s="2" customFormat="1" ht="18" customHeight="1">
      <c r="A1076" s="2">
        <v>227116</v>
      </c>
      <c r="B1076" t="s" s="2">
        <v>6360</v>
      </c>
      <c r="C1076" t="s" s="2">
        <v>4279</v>
      </c>
      <c r="D1076" t="s" s="2">
        <v>6361</v>
      </c>
      <c r="F1076" t="s" s="2">
        <v>9</v>
      </c>
      <c r="I1076" t="s" s="2">
        <v>4283</v>
      </c>
      <c r="J1076" t="s" s="2">
        <v>4818</v>
      </c>
      <c r="L1076" t="s" s="2">
        <v>4323</v>
      </c>
      <c r="P1076" t="s" s="2">
        <v>6098</v>
      </c>
      <c r="Q1076" t="s" s="2">
        <v>4325</v>
      </c>
      <c r="R1076" t="s" s="2">
        <v>4326</v>
      </c>
      <c r="T1076" t="s" s="2">
        <v>5352</v>
      </c>
      <c r="W1076" t="s" s="2">
        <v>6360</v>
      </c>
      <c r="AC1076" t="s" s="2">
        <v>4331</v>
      </c>
      <c r="AD1076" t="s" s="2">
        <v>4332</v>
      </c>
      <c r="AE1076" t="s" s="2">
        <v>4300</v>
      </c>
      <c r="AH1076" t="s" s="2">
        <v>4302</v>
      </c>
      <c r="AI1076" t="s" s="2">
        <v>4303</v>
      </c>
      <c r="AJ1076" t="s" s="2">
        <v>6360</v>
      </c>
      <c r="AK1076" t="s" s="2">
        <v>6357</v>
      </c>
      <c r="AL1076" t="s" s="2">
        <v>4336</v>
      </c>
      <c r="AM1076" t="s" s="2">
        <v>4298</v>
      </c>
      <c r="AN1076" t="s" s="2">
        <v>4306</v>
      </c>
    </row>
    <row r="1077" s="2" customFormat="1" ht="18" customHeight="1">
      <c r="A1077" s="2">
        <v>227340</v>
      </c>
      <c r="B1077" t="s" s="2">
        <v>1064</v>
      </c>
      <c r="C1077" t="s" s="2">
        <v>4358</v>
      </c>
      <c r="F1077" t="s" s="2">
        <v>9</v>
      </c>
      <c r="I1077" t="s" s="2">
        <v>4283</v>
      </c>
      <c r="J1077" t="s" s="2">
        <v>4818</v>
      </c>
      <c r="L1077" t="s" s="2">
        <v>4323</v>
      </c>
      <c r="Q1077" t="s" s="2">
        <v>4325</v>
      </c>
      <c r="R1077" t="s" s="2">
        <v>6277</v>
      </c>
      <c r="S1077" t="s" s="2">
        <v>4298</v>
      </c>
      <c r="T1077" t="s" s="2">
        <v>5352</v>
      </c>
      <c r="U1077" t="s" s="2">
        <v>6277</v>
      </c>
      <c r="W1077" t="s" s="2">
        <v>1064</v>
      </c>
      <c r="AB1077" t="s" s="2">
        <v>6278</v>
      </c>
      <c r="AC1077" t="s" s="2">
        <v>4291</v>
      </c>
      <c r="AD1077" t="s" s="2">
        <v>4344</v>
      </c>
      <c r="AE1077" t="s" s="2">
        <v>4300</v>
      </c>
      <c r="AF1077" t="s" s="2">
        <v>4341</v>
      </c>
      <c r="AH1077" t="s" s="2">
        <v>4302</v>
      </c>
      <c r="AI1077" t="s" s="2">
        <v>4303</v>
      </c>
      <c r="AJ1077" t="s" s="2">
        <v>1064</v>
      </c>
      <c r="AK1077" t="s" s="2">
        <v>6362</v>
      </c>
      <c r="AL1077" t="s" s="2">
        <v>4336</v>
      </c>
      <c r="AM1077" t="s" s="2">
        <v>4298</v>
      </c>
      <c r="AN1077" t="s" s="2">
        <v>4306</v>
      </c>
    </row>
    <row r="1078" s="2" customFormat="1" ht="18" customHeight="1">
      <c r="A1078" s="2">
        <v>227342</v>
      </c>
      <c r="B1078" t="s" s="2">
        <v>1065</v>
      </c>
      <c r="C1078" t="s" s="2">
        <v>4358</v>
      </c>
      <c r="F1078" t="s" s="2">
        <v>9</v>
      </c>
      <c r="I1078" t="s" s="2">
        <v>4283</v>
      </c>
      <c r="J1078" t="s" s="2">
        <v>4818</v>
      </c>
      <c r="L1078" t="s" s="2">
        <v>4338</v>
      </c>
      <c r="N1078" t="s" s="2">
        <v>6363</v>
      </c>
      <c r="Q1078" t="s" s="2">
        <v>4325</v>
      </c>
      <c r="R1078" t="s" s="2">
        <v>5986</v>
      </c>
      <c r="S1078" t="s" s="2">
        <v>4298</v>
      </c>
      <c r="T1078" t="s" s="2">
        <v>5352</v>
      </c>
      <c r="U1078" t="s" s="2">
        <v>5986</v>
      </c>
      <c r="W1078" t="s" s="2">
        <v>1065</v>
      </c>
      <c r="AB1078" t="s" s="2">
        <v>6072</v>
      </c>
      <c r="AC1078" t="s" s="2">
        <v>4331</v>
      </c>
      <c r="AD1078" t="s" s="2">
        <v>4344</v>
      </c>
      <c r="AE1078" t="s" s="2">
        <v>4300</v>
      </c>
      <c r="AF1078" t="s" s="2">
        <v>4341</v>
      </c>
      <c r="AH1078" t="s" s="2">
        <v>4302</v>
      </c>
      <c r="AI1078" t="s" s="2">
        <v>4303</v>
      </c>
      <c r="AJ1078" t="s" s="2">
        <v>1065</v>
      </c>
      <c r="AK1078" t="s" s="2">
        <v>6362</v>
      </c>
      <c r="AL1078" t="s" s="2">
        <v>4336</v>
      </c>
      <c r="AM1078" t="s" s="2">
        <v>4298</v>
      </c>
      <c r="AN1078" t="s" s="2">
        <v>4306</v>
      </c>
    </row>
    <row r="1079" s="2" customFormat="1" ht="18" customHeight="1">
      <c r="A1079" s="2">
        <v>227440</v>
      </c>
      <c r="B1079" t="s" s="2">
        <v>1066</v>
      </c>
      <c r="C1079" t="s" s="2">
        <v>4279</v>
      </c>
      <c r="F1079" t="s" s="2">
        <v>9</v>
      </c>
      <c r="G1079" t="s" s="2">
        <v>5900</v>
      </c>
      <c r="I1079" t="s" s="2">
        <v>4283</v>
      </c>
      <c r="J1079" t="s" s="2">
        <v>4818</v>
      </c>
      <c r="L1079" t="s" s="2">
        <v>4323</v>
      </c>
      <c r="N1079" t="s" s="2">
        <v>4324</v>
      </c>
      <c r="P1079" t="s" s="2">
        <v>6302</v>
      </c>
      <c r="Q1079" t="s" s="2">
        <v>4325</v>
      </c>
      <c r="R1079" t="s" s="2">
        <v>4326</v>
      </c>
      <c r="S1079" t="s" s="2">
        <v>4315</v>
      </c>
      <c r="T1079" t="s" s="2">
        <v>5352</v>
      </c>
      <c r="U1079" t="s" s="2">
        <v>5998</v>
      </c>
      <c r="W1079" t="s" s="2">
        <v>1066</v>
      </c>
      <c r="X1079" t="s" s="2">
        <v>5629</v>
      </c>
      <c r="AB1079" t="s" s="2">
        <v>6128</v>
      </c>
      <c r="AC1079" t="s" s="2">
        <v>4331</v>
      </c>
      <c r="AD1079" t="s" s="2">
        <v>4332</v>
      </c>
      <c r="AE1079" t="s" s="2">
        <v>4300</v>
      </c>
      <c r="AF1079" t="s" s="2">
        <v>4327</v>
      </c>
      <c r="AH1079" t="s" s="2">
        <v>4302</v>
      </c>
      <c r="AI1079" t="s" s="2">
        <v>4303</v>
      </c>
      <c r="AJ1079" t="s" s="2">
        <v>1066</v>
      </c>
      <c r="AK1079" t="s" s="2">
        <v>6364</v>
      </c>
      <c r="AL1079" t="s" s="2">
        <v>4336</v>
      </c>
      <c r="AM1079" t="s" s="2">
        <v>4298</v>
      </c>
      <c r="AN1079" t="s" s="2">
        <v>4306</v>
      </c>
    </row>
    <row r="1080" s="2" customFormat="1" ht="18" customHeight="1">
      <c r="A1080" s="2">
        <v>227446</v>
      </c>
      <c r="B1080" t="s" s="2">
        <v>1067</v>
      </c>
      <c r="C1080" t="s" s="2">
        <v>4308</v>
      </c>
      <c r="D1080" t="s" s="2">
        <v>6365</v>
      </c>
      <c r="F1080" t="s" s="2">
        <v>6</v>
      </c>
      <c r="I1080" t="s" s="2">
        <v>4283</v>
      </c>
      <c r="J1080" t="s" s="2">
        <v>4818</v>
      </c>
      <c r="L1080" t="s" s="2">
        <v>4338</v>
      </c>
      <c r="P1080" t="s" s="2">
        <v>6311</v>
      </c>
      <c r="Q1080" t="s" s="2">
        <v>4289</v>
      </c>
      <c r="R1080" t="s" s="2">
        <v>4290</v>
      </c>
      <c r="T1080" t="s" s="2">
        <v>5352</v>
      </c>
      <c r="U1080" t="s" s="2">
        <v>6366</v>
      </c>
      <c r="W1080" t="s" s="2">
        <v>6367</v>
      </c>
      <c r="AB1080" t="s" s="2">
        <v>4513</v>
      </c>
      <c r="AC1080" t="s" s="2">
        <v>4315</v>
      </c>
      <c r="AD1080" t="s" s="2">
        <v>4299</v>
      </c>
      <c r="AE1080" t="s" s="2">
        <v>4300</v>
      </c>
      <c r="AH1080" t="s" s="2">
        <v>4302</v>
      </c>
      <c r="AI1080" t="s" s="2">
        <v>4303</v>
      </c>
      <c r="AJ1080" t="s" s="2">
        <v>1067</v>
      </c>
      <c r="AK1080" t="s" s="2">
        <v>6362</v>
      </c>
      <c r="AL1080" t="s" s="2">
        <v>4305</v>
      </c>
      <c r="AM1080" t="s" s="2">
        <v>4306</v>
      </c>
      <c r="AN1080" t="s" s="2">
        <v>4306</v>
      </c>
    </row>
    <row r="1081" s="2" customFormat="1" ht="18" customHeight="1">
      <c r="A1081" s="2">
        <v>227458</v>
      </c>
      <c r="B1081" t="s" s="2">
        <v>1068</v>
      </c>
      <c r="C1081" t="s" s="2">
        <v>4358</v>
      </c>
      <c r="F1081" t="s" s="2">
        <v>6</v>
      </c>
      <c r="I1081" t="s" s="2">
        <v>4283</v>
      </c>
      <c r="J1081" t="s" s="2">
        <v>4818</v>
      </c>
      <c r="L1081" t="s" s="2">
        <v>4338</v>
      </c>
      <c r="M1081" t="s" s="2">
        <v>4353</v>
      </c>
      <c r="N1081" t="s" s="2">
        <v>4353</v>
      </c>
      <c r="Q1081" t="s" s="2">
        <v>4289</v>
      </c>
      <c r="R1081" t="s" s="2">
        <v>5250</v>
      </c>
      <c r="S1081" t="s" s="2">
        <v>4315</v>
      </c>
      <c r="T1081" t="s" s="2">
        <v>5352</v>
      </c>
      <c r="U1081" t="s" s="2">
        <v>5251</v>
      </c>
      <c r="W1081" t="s" s="2">
        <v>1068</v>
      </c>
      <c r="AB1081" t="s" s="2">
        <v>5252</v>
      </c>
      <c r="AC1081" t="s" s="2">
        <v>4315</v>
      </c>
      <c r="AD1081" t="s" s="2">
        <v>4428</v>
      </c>
      <c r="AE1081" t="s" s="2">
        <v>4300</v>
      </c>
      <c r="AH1081" t="s" s="2">
        <v>4302</v>
      </c>
      <c r="AI1081" t="s" s="2">
        <v>4303</v>
      </c>
      <c r="AJ1081" t="s" s="2">
        <v>1068</v>
      </c>
      <c r="AK1081" t="s" s="2">
        <v>6362</v>
      </c>
      <c r="AL1081" t="s" s="2">
        <v>4305</v>
      </c>
      <c r="AM1081" t="s" s="2">
        <v>4298</v>
      </c>
      <c r="AN1081" t="s" s="2">
        <v>4306</v>
      </c>
    </row>
    <row r="1082" s="2" customFormat="1" ht="18" customHeight="1">
      <c r="A1082" s="2">
        <v>227530</v>
      </c>
      <c r="B1082" t="s" s="2">
        <v>1069</v>
      </c>
      <c r="C1082" t="s" s="2">
        <v>4358</v>
      </c>
      <c r="F1082" t="s" s="2">
        <v>973</v>
      </c>
      <c r="I1082" t="s" s="2">
        <v>4283</v>
      </c>
      <c r="J1082" t="s" s="2">
        <v>4818</v>
      </c>
      <c r="L1082" t="s" s="2">
        <v>4338</v>
      </c>
      <c r="M1082" t="s" s="2">
        <v>4353</v>
      </c>
      <c r="N1082" t="s" s="2">
        <v>4353</v>
      </c>
      <c r="P1082" t="s" s="2">
        <v>6230</v>
      </c>
      <c r="Q1082" t="s" s="2">
        <v>4289</v>
      </c>
      <c r="R1082" t="s" s="2">
        <v>6368</v>
      </c>
      <c r="S1082" t="s" s="2">
        <v>4315</v>
      </c>
      <c r="T1082" t="s" s="2">
        <v>5352</v>
      </c>
      <c r="U1082" t="s" s="2">
        <v>4788</v>
      </c>
      <c r="W1082" t="s" s="2">
        <v>1069</v>
      </c>
      <c r="AB1082" t="s" s="2">
        <v>6369</v>
      </c>
      <c r="AC1082" t="s" s="2">
        <v>4315</v>
      </c>
      <c r="AD1082" t="s" s="2">
        <v>4428</v>
      </c>
      <c r="AE1082" t="s" s="2">
        <v>4300</v>
      </c>
      <c r="AH1082" t="s" s="2">
        <v>4302</v>
      </c>
      <c r="AI1082" t="s" s="2">
        <v>4303</v>
      </c>
      <c r="AJ1082" t="s" s="2">
        <v>1069</v>
      </c>
      <c r="AK1082" t="s" s="2">
        <v>6370</v>
      </c>
      <c r="AL1082" t="s" s="2">
        <v>4305</v>
      </c>
      <c r="AM1082" t="s" s="2">
        <v>4298</v>
      </c>
      <c r="AN1082" t="s" s="2">
        <v>4306</v>
      </c>
    </row>
    <row r="1083" s="2" customFormat="1" ht="18" customHeight="1">
      <c r="A1083" s="2">
        <v>227536</v>
      </c>
      <c r="B1083" t="s" s="2">
        <v>1070</v>
      </c>
      <c r="C1083" t="s" s="2">
        <v>4358</v>
      </c>
      <c r="F1083" t="s" s="2">
        <v>6</v>
      </c>
      <c r="I1083" t="s" s="2">
        <v>4283</v>
      </c>
      <c r="J1083" t="s" s="2">
        <v>4818</v>
      </c>
      <c r="L1083" t="s" s="2">
        <v>4338</v>
      </c>
      <c r="M1083" t="s" s="2">
        <v>4353</v>
      </c>
      <c r="N1083" t="s" s="2">
        <v>4353</v>
      </c>
      <c r="P1083" t="s" s="2">
        <v>6230</v>
      </c>
      <c r="Q1083" t="s" s="2">
        <v>4289</v>
      </c>
      <c r="R1083" t="s" s="2">
        <v>6368</v>
      </c>
      <c r="S1083" t="s" s="2">
        <v>4315</v>
      </c>
      <c r="T1083" t="s" s="2">
        <v>5352</v>
      </c>
      <c r="U1083" t="s" s="2">
        <v>4788</v>
      </c>
      <c r="W1083" t="s" s="2">
        <v>1070</v>
      </c>
      <c r="AB1083" t="s" s="2">
        <v>6369</v>
      </c>
      <c r="AC1083" t="s" s="2">
        <v>4315</v>
      </c>
      <c r="AD1083" t="s" s="2">
        <v>4428</v>
      </c>
      <c r="AE1083" t="s" s="2">
        <v>4300</v>
      </c>
      <c r="AH1083" t="s" s="2">
        <v>4302</v>
      </c>
      <c r="AI1083" t="s" s="2">
        <v>4303</v>
      </c>
      <c r="AJ1083" t="s" s="2">
        <v>1070</v>
      </c>
      <c r="AK1083" t="s" s="2">
        <v>6371</v>
      </c>
      <c r="AL1083" t="s" s="2">
        <v>4305</v>
      </c>
      <c r="AM1083" t="s" s="2">
        <v>4298</v>
      </c>
      <c r="AN1083" t="s" s="2">
        <v>4306</v>
      </c>
    </row>
    <row r="1084" s="2" customFormat="1" ht="18" customHeight="1">
      <c r="A1084" s="2">
        <v>227686</v>
      </c>
      <c r="B1084" t="s" s="2">
        <v>1071</v>
      </c>
      <c r="C1084" t="s" s="2">
        <v>4308</v>
      </c>
      <c r="D1084" t="s" s="2">
        <v>6372</v>
      </c>
      <c r="F1084" t="s" s="2">
        <v>6</v>
      </c>
      <c r="I1084" t="s" s="2">
        <v>4283</v>
      </c>
      <c r="J1084" t="s" s="2">
        <v>4818</v>
      </c>
      <c r="L1084" t="s" s="2">
        <v>4338</v>
      </c>
      <c r="P1084" t="s" s="2">
        <v>6302</v>
      </c>
      <c r="Q1084" t="s" s="2">
        <v>4289</v>
      </c>
      <c r="R1084" t="s" s="2">
        <v>4290</v>
      </c>
      <c r="T1084" t="s" s="2">
        <v>5352</v>
      </c>
      <c r="U1084" t="s" s="2">
        <v>5771</v>
      </c>
      <c r="W1084" t="s" s="2">
        <v>1071</v>
      </c>
      <c r="AB1084" t="s" s="2">
        <v>6325</v>
      </c>
      <c r="AC1084" t="s" s="2">
        <v>4315</v>
      </c>
      <c r="AD1084" t="s" s="2">
        <v>4456</v>
      </c>
      <c r="AE1084" t="s" s="2">
        <v>4300</v>
      </c>
      <c r="AH1084" t="s" s="2">
        <v>4302</v>
      </c>
      <c r="AI1084" t="s" s="2">
        <v>4303</v>
      </c>
      <c r="AJ1084" t="s" s="2">
        <v>1071</v>
      </c>
      <c r="AK1084" t="s" s="2">
        <v>6373</v>
      </c>
      <c r="AL1084" t="s" s="2">
        <v>4305</v>
      </c>
      <c r="AM1084" t="s" s="2">
        <v>4298</v>
      </c>
      <c r="AN1084" t="s" s="2">
        <v>4306</v>
      </c>
    </row>
    <row r="1085" s="2" customFormat="1" ht="18" customHeight="1">
      <c r="A1085" s="2">
        <v>228040</v>
      </c>
      <c r="B1085" t="s" s="2">
        <v>1072</v>
      </c>
      <c r="C1085" t="s" s="2">
        <v>4358</v>
      </c>
      <c r="F1085" t="s" s="2">
        <v>6</v>
      </c>
      <c r="I1085" t="s" s="2">
        <v>4283</v>
      </c>
      <c r="J1085" t="s" s="2">
        <v>4818</v>
      </c>
      <c r="L1085" t="s" s="2">
        <v>4338</v>
      </c>
      <c r="M1085" t="s" s="2">
        <v>4353</v>
      </c>
      <c r="N1085" t="s" s="2">
        <v>4353</v>
      </c>
      <c r="P1085" t="s" s="2">
        <v>6098</v>
      </c>
      <c r="Q1085" t="s" s="2">
        <v>4289</v>
      </c>
      <c r="R1085" t="s" s="2">
        <v>4788</v>
      </c>
      <c r="S1085" t="s" s="2">
        <v>4315</v>
      </c>
      <c r="T1085" t="s" s="2">
        <v>5352</v>
      </c>
      <c r="U1085" t="s" s="2">
        <v>4789</v>
      </c>
      <c r="W1085" t="s" s="2">
        <v>1072</v>
      </c>
      <c r="AB1085" t="s" s="2">
        <v>4790</v>
      </c>
      <c r="AC1085" t="s" s="2">
        <v>4315</v>
      </c>
      <c r="AD1085" t="s" s="2">
        <v>4428</v>
      </c>
      <c r="AE1085" t="s" s="2">
        <v>4300</v>
      </c>
      <c r="AH1085" t="s" s="2">
        <v>4302</v>
      </c>
      <c r="AI1085" t="s" s="2">
        <v>5006</v>
      </c>
      <c r="AJ1085" t="s" s="2">
        <v>1072</v>
      </c>
      <c r="AK1085" t="s" s="2">
        <v>6374</v>
      </c>
      <c r="AL1085" t="s" s="2">
        <v>4305</v>
      </c>
      <c r="AM1085" t="s" s="2">
        <v>4298</v>
      </c>
      <c r="AN1085" t="s" s="2">
        <v>4306</v>
      </c>
    </row>
    <row r="1086" s="2" customFormat="1" ht="18" customHeight="1">
      <c r="A1086" s="2">
        <v>228244</v>
      </c>
      <c r="B1086" t="s" s="2">
        <v>1073</v>
      </c>
      <c r="C1086" t="s" s="2">
        <v>4308</v>
      </c>
      <c r="F1086" t="s" s="2">
        <v>9</v>
      </c>
      <c r="I1086" t="s" s="2">
        <v>4283</v>
      </c>
      <c r="J1086" t="s" s="2">
        <v>4818</v>
      </c>
      <c r="L1086" t="s" s="2">
        <v>4338</v>
      </c>
      <c r="N1086" t="s" s="2">
        <v>4453</v>
      </c>
      <c r="Q1086" t="s" s="2">
        <v>4325</v>
      </c>
      <c r="R1086" t="s" s="2">
        <v>5771</v>
      </c>
      <c r="S1086" t="s" s="2">
        <v>4298</v>
      </c>
      <c r="T1086" t="s" s="2">
        <v>5352</v>
      </c>
      <c r="U1086" t="s" s="2">
        <v>5771</v>
      </c>
      <c r="W1086" t="s" s="2">
        <v>1073</v>
      </c>
      <c r="AB1086" t="s" s="2">
        <v>6325</v>
      </c>
      <c r="AC1086" t="s" s="2">
        <v>4331</v>
      </c>
      <c r="AD1086" t="s" s="2">
        <v>4344</v>
      </c>
      <c r="AE1086" t="s" s="2">
        <v>4300</v>
      </c>
      <c r="AH1086" t="s" s="2">
        <v>4302</v>
      </c>
      <c r="AI1086" t="s" s="2">
        <v>4303</v>
      </c>
      <c r="AJ1086" t="s" s="2">
        <v>1073</v>
      </c>
      <c r="AK1086" t="s" s="2">
        <v>6375</v>
      </c>
      <c r="AL1086" t="s" s="2">
        <v>4336</v>
      </c>
      <c r="AM1086" t="s" s="2">
        <v>4298</v>
      </c>
      <c r="AN1086" t="s" s="2">
        <v>4306</v>
      </c>
    </row>
    <row r="1087" s="2" customFormat="1" ht="18" customHeight="1">
      <c r="A1087" s="2">
        <v>228262</v>
      </c>
      <c r="B1087" t="s" s="2">
        <v>1074</v>
      </c>
      <c r="C1087" t="s" s="2">
        <v>4308</v>
      </c>
      <c r="F1087" t="s" s="2">
        <v>6</v>
      </c>
      <c r="I1087" t="s" s="2">
        <v>4283</v>
      </c>
      <c r="J1087" t="s" s="2">
        <v>4818</v>
      </c>
      <c r="L1087" t="s" s="2">
        <v>4338</v>
      </c>
      <c r="M1087" t="s" s="2">
        <v>4353</v>
      </c>
      <c r="N1087" t="s" s="2">
        <v>4353</v>
      </c>
      <c r="Q1087" t="s" s="2">
        <v>4289</v>
      </c>
      <c r="R1087" t="s" s="2">
        <v>6353</v>
      </c>
      <c r="S1087" t="s" s="2">
        <v>4315</v>
      </c>
      <c r="T1087" t="s" s="2">
        <v>5352</v>
      </c>
      <c r="U1087" t="s" s="2">
        <v>5216</v>
      </c>
      <c r="W1087" t="s" s="2">
        <v>1074</v>
      </c>
      <c r="AB1087" t="s" s="2">
        <v>5217</v>
      </c>
      <c r="AC1087" t="s" s="2">
        <v>4315</v>
      </c>
      <c r="AD1087" t="s" s="2">
        <v>4344</v>
      </c>
      <c r="AE1087" t="s" s="2">
        <v>4300</v>
      </c>
      <c r="AH1087" t="s" s="2">
        <v>4302</v>
      </c>
      <c r="AI1087" t="s" s="2">
        <v>4303</v>
      </c>
      <c r="AJ1087" t="s" s="2">
        <v>1074</v>
      </c>
      <c r="AK1087" t="s" s="2">
        <v>6376</v>
      </c>
      <c r="AL1087" t="s" s="2">
        <v>4305</v>
      </c>
      <c r="AM1087" t="s" s="2">
        <v>4298</v>
      </c>
      <c r="AN1087" t="s" s="2">
        <v>4306</v>
      </c>
    </row>
    <row r="1088" s="2" customFormat="1" ht="18" customHeight="1">
      <c r="A1088" s="2">
        <v>228274</v>
      </c>
      <c r="B1088" t="s" s="2">
        <v>1075</v>
      </c>
      <c r="C1088" t="s" s="2">
        <v>4308</v>
      </c>
      <c r="D1088" t="s" s="2">
        <v>6377</v>
      </c>
      <c r="F1088" t="s" s="2">
        <v>55</v>
      </c>
      <c r="I1088" t="s" s="2">
        <v>4283</v>
      </c>
      <c r="J1088" t="s" s="2">
        <v>4818</v>
      </c>
      <c r="L1088" t="s" s="2">
        <v>4338</v>
      </c>
      <c r="P1088" t="s" s="2">
        <v>6302</v>
      </c>
      <c r="Q1088" t="s" s="2">
        <v>4289</v>
      </c>
      <c r="R1088" t="s" s="2">
        <v>4290</v>
      </c>
      <c r="T1088" t="s" s="2">
        <v>5352</v>
      </c>
      <c r="U1088" t="s" s="2">
        <v>6099</v>
      </c>
      <c r="W1088" t="s" s="2">
        <v>1075</v>
      </c>
      <c r="AB1088" t="s" s="2">
        <v>6378</v>
      </c>
      <c r="AC1088" t="s" s="2">
        <v>4315</v>
      </c>
      <c r="AD1088" t="s" s="2">
        <v>4299</v>
      </c>
      <c r="AE1088" t="s" s="2">
        <v>4300</v>
      </c>
      <c r="AH1088" t="s" s="2">
        <v>4302</v>
      </c>
      <c r="AI1088" t="s" s="2">
        <v>4303</v>
      </c>
      <c r="AJ1088" t="s" s="2">
        <v>1075</v>
      </c>
      <c r="AK1088" t="s" s="2">
        <v>6375</v>
      </c>
      <c r="AL1088" t="s" s="2">
        <v>4305</v>
      </c>
      <c r="AM1088" t="s" s="2">
        <v>4298</v>
      </c>
      <c r="AN1088" t="s" s="2">
        <v>4306</v>
      </c>
    </row>
    <row r="1089" s="2" customFormat="1" ht="18" customHeight="1">
      <c r="A1089" s="2">
        <v>228280</v>
      </c>
      <c r="B1089" t="s" s="2">
        <v>1076</v>
      </c>
      <c r="C1089" t="s" s="2">
        <v>4279</v>
      </c>
      <c r="F1089" t="s" s="2">
        <v>9</v>
      </c>
      <c r="G1089" t="s" s="2">
        <v>5900</v>
      </c>
      <c r="I1089" t="s" s="2">
        <v>4283</v>
      </c>
      <c r="J1089" t="s" s="2">
        <v>4818</v>
      </c>
      <c r="L1089" t="s" s="2">
        <v>4323</v>
      </c>
      <c r="N1089" t="s" s="2">
        <v>4324</v>
      </c>
      <c r="P1089" t="s" s="2">
        <v>6302</v>
      </c>
      <c r="Q1089" t="s" s="2">
        <v>4325</v>
      </c>
      <c r="R1089" t="s" s="2">
        <v>4326</v>
      </c>
      <c r="S1089" t="s" s="2">
        <v>4315</v>
      </c>
      <c r="T1089" t="s" s="2">
        <v>5352</v>
      </c>
      <c r="U1089" t="s" s="2">
        <v>5771</v>
      </c>
      <c r="W1089" t="s" s="2">
        <v>1076</v>
      </c>
      <c r="X1089" t="s" s="2">
        <v>5629</v>
      </c>
      <c r="AB1089" t="s" s="2">
        <v>6324</v>
      </c>
      <c r="AC1089" t="s" s="2">
        <v>4331</v>
      </c>
      <c r="AD1089" t="s" s="2">
        <v>4332</v>
      </c>
      <c r="AE1089" t="s" s="2">
        <v>4300</v>
      </c>
      <c r="AF1089" t="s" s="2">
        <v>4327</v>
      </c>
      <c r="AH1089" t="s" s="2">
        <v>4302</v>
      </c>
      <c r="AI1089" t="s" s="2">
        <v>4303</v>
      </c>
      <c r="AJ1089" t="s" s="2">
        <v>1076</v>
      </c>
      <c r="AK1089" t="s" s="2">
        <v>6376</v>
      </c>
      <c r="AL1089" t="s" s="2">
        <v>4336</v>
      </c>
      <c r="AM1089" t="s" s="2">
        <v>4298</v>
      </c>
      <c r="AN1089" t="s" s="2">
        <v>4306</v>
      </c>
    </row>
    <row r="1090" s="2" customFormat="1" ht="18" customHeight="1">
      <c r="A1090" s="2">
        <v>228286</v>
      </c>
      <c r="B1090" t="s" s="2">
        <v>1077</v>
      </c>
      <c r="C1090" t="s" s="2">
        <v>4308</v>
      </c>
      <c r="D1090" t="s" s="2">
        <v>6379</v>
      </c>
      <c r="F1090" t="s" s="2">
        <v>6</v>
      </c>
      <c r="I1090" t="s" s="2">
        <v>4283</v>
      </c>
      <c r="J1090" t="s" s="2">
        <v>4818</v>
      </c>
      <c r="L1090" t="s" s="2">
        <v>4338</v>
      </c>
      <c r="P1090" t="s" s="2">
        <v>6311</v>
      </c>
      <c r="Q1090" t="s" s="2">
        <v>4289</v>
      </c>
      <c r="R1090" t="s" s="2">
        <v>4290</v>
      </c>
      <c r="T1090" t="s" s="2">
        <v>5352</v>
      </c>
      <c r="U1090" t="s" s="2">
        <v>5771</v>
      </c>
      <c r="W1090" t="s" s="2">
        <v>1077</v>
      </c>
      <c r="AB1090" t="s" s="2">
        <v>6325</v>
      </c>
      <c r="AC1090" t="s" s="2">
        <v>4315</v>
      </c>
      <c r="AD1090" t="s" s="2">
        <v>4299</v>
      </c>
      <c r="AE1090" t="s" s="2">
        <v>4300</v>
      </c>
      <c r="AH1090" t="s" s="2">
        <v>4302</v>
      </c>
      <c r="AI1090" t="s" s="2">
        <v>4303</v>
      </c>
      <c r="AJ1090" t="s" s="2">
        <v>1077</v>
      </c>
      <c r="AK1090" t="s" s="2">
        <v>6375</v>
      </c>
      <c r="AL1090" t="s" s="2">
        <v>4305</v>
      </c>
      <c r="AM1090" t="s" s="2">
        <v>4298</v>
      </c>
      <c r="AN1090" t="s" s="2">
        <v>4306</v>
      </c>
    </row>
    <row r="1091" s="2" customFormat="1" ht="18" customHeight="1">
      <c r="A1091" s="2">
        <v>228334</v>
      </c>
      <c r="B1091" t="s" s="2">
        <v>1078</v>
      </c>
      <c r="C1091" t="s" s="2">
        <v>4308</v>
      </c>
      <c r="F1091" t="s" s="2">
        <v>6</v>
      </c>
      <c r="I1091" t="s" s="2">
        <v>4283</v>
      </c>
      <c r="J1091" t="s" s="2">
        <v>4818</v>
      </c>
      <c r="L1091" t="s" s="2">
        <v>4338</v>
      </c>
      <c r="M1091" t="s" s="2">
        <v>4312</v>
      </c>
      <c r="N1091" t="s" s="2">
        <v>4312</v>
      </c>
      <c r="P1091" t="s" s="2">
        <v>6311</v>
      </c>
      <c r="Q1091" t="s" s="2">
        <v>4289</v>
      </c>
      <c r="R1091" t="s" s="2">
        <v>5121</v>
      </c>
      <c r="S1091" t="s" s="2">
        <v>4331</v>
      </c>
      <c r="T1091" t="s" s="2">
        <v>5352</v>
      </c>
      <c r="U1091" t="s" s="2">
        <v>5122</v>
      </c>
      <c r="W1091" t="s" s="2">
        <v>1078</v>
      </c>
      <c r="AB1091" t="s" s="2">
        <v>5123</v>
      </c>
      <c r="AC1091" t="s" s="2">
        <v>4315</v>
      </c>
      <c r="AD1091" t="s" s="2">
        <v>4428</v>
      </c>
      <c r="AE1091" t="s" s="2">
        <v>4300</v>
      </c>
      <c r="AF1091" t="s" s="2">
        <v>5608</v>
      </c>
      <c r="AH1091" t="s" s="2">
        <v>4302</v>
      </c>
      <c r="AI1091" t="s" s="2">
        <v>4303</v>
      </c>
      <c r="AJ1091" t="s" s="2">
        <v>1078</v>
      </c>
      <c r="AK1091" t="s" s="2">
        <v>6375</v>
      </c>
      <c r="AL1091" t="s" s="2">
        <v>4305</v>
      </c>
      <c r="AM1091" t="s" s="2">
        <v>4298</v>
      </c>
      <c r="AN1091" t="s" s="2">
        <v>4306</v>
      </c>
    </row>
    <row r="1092" s="2" customFormat="1" ht="18" customHeight="1">
      <c r="A1092" s="2">
        <v>228424</v>
      </c>
      <c r="B1092" t="s" s="2">
        <v>1079</v>
      </c>
      <c r="C1092" t="s" s="2">
        <v>4279</v>
      </c>
      <c r="F1092" t="s" s="2">
        <v>9</v>
      </c>
      <c r="G1092" t="s" s="2">
        <v>6291</v>
      </c>
      <c r="I1092" t="s" s="2">
        <v>4283</v>
      </c>
      <c r="J1092" t="s" s="2">
        <v>4818</v>
      </c>
      <c r="L1092" t="s" s="2">
        <v>4323</v>
      </c>
      <c r="N1092" t="s" s="2">
        <v>4324</v>
      </c>
      <c r="P1092" t="s" s="2">
        <v>6292</v>
      </c>
      <c r="Q1092" t="s" s="2">
        <v>4325</v>
      </c>
      <c r="R1092" t="s" s="2">
        <v>4326</v>
      </c>
      <c r="S1092" t="s" s="2">
        <v>4298</v>
      </c>
      <c r="T1092" t="s" s="2">
        <v>5352</v>
      </c>
      <c r="U1092" t="s" s="2">
        <v>6100</v>
      </c>
      <c r="W1092" t="s" s="2">
        <v>1079</v>
      </c>
      <c r="X1092" t="s" s="2">
        <v>5629</v>
      </c>
      <c r="AB1092" t="s" s="2">
        <v>6293</v>
      </c>
      <c r="AC1092" t="s" s="2">
        <v>4331</v>
      </c>
      <c r="AD1092" t="s" s="2">
        <v>4332</v>
      </c>
      <c r="AE1092" t="s" s="2">
        <v>4300</v>
      </c>
      <c r="AF1092" t="s" s="2">
        <v>4793</v>
      </c>
      <c r="AH1092" t="s" s="2">
        <v>4302</v>
      </c>
      <c r="AI1092" t="s" s="2">
        <v>4303</v>
      </c>
      <c r="AJ1092" t="s" s="2">
        <v>1079</v>
      </c>
      <c r="AK1092" t="s" s="2">
        <v>6104</v>
      </c>
      <c r="AL1092" t="s" s="2">
        <v>4336</v>
      </c>
      <c r="AM1092" t="s" s="2">
        <v>4298</v>
      </c>
      <c r="AN1092" t="s" s="2">
        <v>4306</v>
      </c>
    </row>
    <row r="1093" s="2" customFormat="1" ht="18" customHeight="1">
      <c r="A1093" s="2">
        <v>228466</v>
      </c>
      <c r="B1093" t="s" s="2">
        <v>1080</v>
      </c>
      <c r="C1093" t="s" s="2">
        <v>4308</v>
      </c>
      <c r="F1093" t="s" s="2">
        <v>6</v>
      </c>
      <c r="I1093" t="s" s="2">
        <v>4283</v>
      </c>
      <c r="J1093" t="s" s="2">
        <v>4818</v>
      </c>
      <c r="L1093" t="s" s="2">
        <v>4338</v>
      </c>
      <c r="M1093" t="s" s="2">
        <v>4312</v>
      </c>
      <c r="N1093" t="s" s="2">
        <v>4312</v>
      </c>
      <c r="P1093" t="s" s="2">
        <v>6292</v>
      </c>
      <c r="Q1093" t="s" s="2">
        <v>4289</v>
      </c>
      <c r="R1093" t="s" s="2">
        <v>5707</v>
      </c>
      <c r="S1093" t="s" s="2">
        <v>4331</v>
      </c>
      <c r="T1093" t="s" s="2">
        <v>5352</v>
      </c>
      <c r="U1093" t="s" s="2">
        <v>6380</v>
      </c>
      <c r="W1093" t="s" s="2">
        <v>1080</v>
      </c>
      <c r="AB1093" t="s" s="2">
        <v>6381</v>
      </c>
      <c r="AC1093" t="s" s="2">
        <v>4315</v>
      </c>
      <c r="AD1093" t="s" s="2">
        <v>4428</v>
      </c>
      <c r="AE1093" t="s" s="2">
        <v>4300</v>
      </c>
      <c r="AF1093" t="s" s="2">
        <v>5608</v>
      </c>
      <c r="AH1093" t="s" s="2">
        <v>4302</v>
      </c>
      <c r="AI1093" t="s" s="2">
        <v>5006</v>
      </c>
      <c r="AJ1093" t="s" s="2">
        <v>1080</v>
      </c>
      <c r="AK1093" t="s" s="2">
        <v>6375</v>
      </c>
      <c r="AL1093" t="s" s="2">
        <v>4305</v>
      </c>
      <c r="AM1093" t="s" s="2">
        <v>4298</v>
      </c>
      <c r="AN1093" t="s" s="2">
        <v>4306</v>
      </c>
    </row>
    <row r="1094" s="2" customFormat="1" ht="18" customHeight="1">
      <c r="A1094" s="2">
        <v>228502</v>
      </c>
      <c r="B1094" t="s" s="2">
        <v>1081</v>
      </c>
      <c r="C1094" t="s" s="2">
        <v>4308</v>
      </c>
      <c r="D1094" t="s" s="2">
        <v>6382</v>
      </c>
      <c r="F1094" t="s" s="2">
        <v>6</v>
      </c>
      <c r="H1094" t="s" s="2">
        <v>6383</v>
      </c>
      <c r="I1094" t="s" s="2">
        <v>4283</v>
      </c>
      <c r="J1094" t="s" s="2">
        <v>4818</v>
      </c>
      <c r="L1094" t="s" s="2">
        <v>4539</v>
      </c>
      <c r="M1094" t="s" s="2">
        <v>4353</v>
      </c>
      <c r="N1094" t="s" s="2">
        <v>4353</v>
      </c>
      <c r="P1094" t="s" s="2">
        <v>6292</v>
      </c>
      <c r="Q1094" t="s" s="2">
        <v>4289</v>
      </c>
      <c r="R1094" t="s" s="2">
        <v>4290</v>
      </c>
      <c r="T1094" t="s" s="2">
        <v>5352</v>
      </c>
      <c r="U1094" t="s" s="2">
        <v>5663</v>
      </c>
      <c r="W1094" t="s" s="2">
        <v>1081</v>
      </c>
      <c r="X1094" t="s" s="2">
        <v>4471</v>
      </c>
      <c r="AB1094" t="s" s="2">
        <v>6384</v>
      </c>
      <c r="AC1094" t="s" s="2">
        <v>4315</v>
      </c>
      <c r="AD1094" t="s" s="2">
        <v>4299</v>
      </c>
      <c r="AE1094" t="s" s="2">
        <v>4300</v>
      </c>
      <c r="AH1094" t="s" s="2">
        <v>4302</v>
      </c>
      <c r="AI1094" t="s" s="2">
        <v>4303</v>
      </c>
      <c r="AJ1094" t="s" s="2">
        <v>1081</v>
      </c>
      <c r="AK1094" t="s" s="2">
        <v>6376</v>
      </c>
      <c r="AL1094" t="s" s="2">
        <v>4305</v>
      </c>
      <c r="AM1094" t="s" s="2">
        <v>4298</v>
      </c>
      <c r="AN1094" t="s" s="2">
        <v>4306</v>
      </c>
    </row>
    <row r="1095" s="2" customFormat="1" ht="18" customHeight="1">
      <c r="A1095" s="2">
        <v>228712</v>
      </c>
      <c r="B1095" t="s" s="2">
        <v>1082</v>
      </c>
      <c r="C1095" t="s" s="2">
        <v>4308</v>
      </c>
      <c r="F1095" t="s" s="2">
        <v>9</v>
      </c>
      <c r="I1095" t="s" s="2">
        <v>4283</v>
      </c>
      <c r="J1095" t="s" s="2">
        <v>4818</v>
      </c>
      <c r="L1095" t="s" s="2">
        <v>4338</v>
      </c>
      <c r="N1095" t="s" s="2">
        <v>4453</v>
      </c>
      <c r="Q1095" t="s" s="2">
        <v>4325</v>
      </c>
      <c r="R1095" t="s" s="2">
        <v>6326</v>
      </c>
      <c r="S1095" t="s" s="2">
        <v>4315</v>
      </c>
      <c r="T1095" t="s" s="2">
        <v>5352</v>
      </c>
      <c r="U1095" t="s" s="2">
        <v>6326</v>
      </c>
      <c r="W1095" t="s" s="2">
        <v>1082</v>
      </c>
      <c r="AB1095" t="s" s="2">
        <v>6385</v>
      </c>
      <c r="AC1095" t="s" s="2">
        <v>4331</v>
      </c>
      <c r="AD1095" t="s" s="2">
        <v>4344</v>
      </c>
      <c r="AE1095" t="s" s="2">
        <v>4300</v>
      </c>
      <c r="AH1095" t="s" s="2">
        <v>4302</v>
      </c>
      <c r="AI1095" t="s" s="2">
        <v>4303</v>
      </c>
      <c r="AJ1095" t="s" s="2">
        <v>1082</v>
      </c>
      <c r="AK1095" t="s" s="2">
        <v>6386</v>
      </c>
      <c r="AL1095" t="s" s="2">
        <v>4336</v>
      </c>
      <c r="AM1095" t="s" s="2">
        <v>4298</v>
      </c>
      <c r="AN1095" t="s" s="2">
        <v>4306</v>
      </c>
    </row>
    <row r="1096" s="2" customFormat="1" ht="18" customHeight="1">
      <c r="A1096" s="2">
        <v>228718</v>
      </c>
      <c r="B1096" t="s" s="2">
        <v>1083</v>
      </c>
      <c r="C1096" t="s" s="2">
        <v>4358</v>
      </c>
      <c r="D1096" t="s" s="2">
        <v>6387</v>
      </c>
      <c r="F1096" t="s" s="2">
        <v>6</v>
      </c>
      <c r="I1096" t="s" s="2">
        <v>4283</v>
      </c>
      <c r="J1096" t="s" s="2">
        <v>4284</v>
      </c>
      <c r="L1096" t="s" s="2">
        <v>4338</v>
      </c>
      <c r="P1096" t="s" s="2">
        <v>6302</v>
      </c>
      <c r="Q1096" t="s" s="2">
        <v>4289</v>
      </c>
      <c r="R1096" t="s" s="2">
        <v>4290</v>
      </c>
      <c r="T1096" t="s" s="2">
        <v>5352</v>
      </c>
      <c r="U1096" t="s" s="2">
        <v>6326</v>
      </c>
      <c r="W1096" t="s" s="2">
        <v>1083</v>
      </c>
      <c r="AB1096" t="s" s="2">
        <v>6385</v>
      </c>
      <c r="AC1096" t="s" s="2">
        <v>4315</v>
      </c>
      <c r="AD1096" t="s" s="2">
        <v>4299</v>
      </c>
      <c r="AE1096" t="s" s="2">
        <v>4300</v>
      </c>
      <c r="AF1096" t="s" s="2">
        <v>6111</v>
      </c>
      <c r="AH1096" t="s" s="2">
        <v>4302</v>
      </c>
      <c r="AI1096" t="s" s="2">
        <v>4303</v>
      </c>
      <c r="AJ1096" t="s" s="2">
        <v>1083</v>
      </c>
      <c r="AK1096" t="s" s="2">
        <v>6386</v>
      </c>
      <c r="AL1096" t="s" s="2">
        <v>4305</v>
      </c>
      <c r="AM1096" t="s" s="2">
        <v>4298</v>
      </c>
      <c r="AN1096" t="s" s="2">
        <v>4306</v>
      </c>
    </row>
    <row r="1097" s="2" customFormat="1" ht="18" customHeight="1">
      <c r="A1097" s="2">
        <v>228778</v>
      </c>
      <c r="B1097" t="s" s="2">
        <v>1084</v>
      </c>
      <c r="C1097" t="s" s="2">
        <v>4358</v>
      </c>
      <c r="F1097" t="s" s="2">
        <v>6</v>
      </c>
      <c r="I1097" t="s" s="2">
        <v>4283</v>
      </c>
      <c r="J1097" t="s" s="2">
        <v>4818</v>
      </c>
      <c r="L1097" t="s" s="2">
        <v>4338</v>
      </c>
      <c r="Q1097" t="s" s="2">
        <v>4289</v>
      </c>
      <c r="R1097" t="s" s="2">
        <v>6088</v>
      </c>
      <c r="S1097" t="s" s="2">
        <v>4315</v>
      </c>
      <c r="T1097" t="s" s="2">
        <v>5352</v>
      </c>
      <c r="U1097" t="s" s="2">
        <v>5221</v>
      </c>
      <c r="W1097" t="s" s="2">
        <v>1084</v>
      </c>
      <c r="AB1097" t="s" s="2">
        <v>6130</v>
      </c>
      <c r="AC1097" t="s" s="2">
        <v>4315</v>
      </c>
      <c r="AD1097" t="s" s="2">
        <v>4428</v>
      </c>
      <c r="AE1097" t="s" s="2">
        <v>4300</v>
      </c>
      <c r="AH1097" t="s" s="2">
        <v>4302</v>
      </c>
      <c r="AI1097" t="s" s="2">
        <v>4303</v>
      </c>
      <c r="AJ1097" t="s" s="2">
        <v>1084</v>
      </c>
      <c r="AK1097" t="s" s="2">
        <v>6386</v>
      </c>
      <c r="AL1097" t="s" s="2">
        <v>4305</v>
      </c>
      <c r="AM1097" t="s" s="2">
        <v>4298</v>
      </c>
      <c r="AN1097" t="s" s="2">
        <v>4306</v>
      </c>
    </row>
    <row r="1098" s="2" customFormat="1" ht="18" customHeight="1">
      <c r="A1098" s="2">
        <v>228790</v>
      </c>
      <c r="B1098" t="s" s="2">
        <v>1085</v>
      </c>
      <c r="C1098" t="s" s="2">
        <v>4358</v>
      </c>
      <c r="F1098" t="s" s="2">
        <v>6</v>
      </c>
      <c r="I1098" t="s" s="2">
        <v>4283</v>
      </c>
      <c r="J1098" t="s" s="2">
        <v>4818</v>
      </c>
      <c r="L1098" t="s" s="2">
        <v>4338</v>
      </c>
      <c r="Q1098" t="s" s="2">
        <v>4289</v>
      </c>
      <c r="R1098" t="s" s="2">
        <v>6088</v>
      </c>
      <c r="S1098" t="s" s="2">
        <v>4315</v>
      </c>
      <c r="T1098" t="s" s="2">
        <v>5352</v>
      </c>
      <c r="U1098" t="s" s="2">
        <v>5221</v>
      </c>
      <c r="W1098" t="s" s="2">
        <v>1085</v>
      </c>
      <c r="AB1098" t="s" s="2">
        <v>6130</v>
      </c>
      <c r="AC1098" t="s" s="2">
        <v>4315</v>
      </c>
      <c r="AD1098" t="s" s="2">
        <v>4428</v>
      </c>
      <c r="AE1098" t="s" s="2">
        <v>4300</v>
      </c>
      <c r="AH1098" t="s" s="2">
        <v>4302</v>
      </c>
      <c r="AI1098" t="s" s="2">
        <v>4303</v>
      </c>
      <c r="AJ1098" t="s" s="2">
        <v>1085</v>
      </c>
      <c r="AK1098" t="s" s="2">
        <v>6386</v>
      </c>
      <c r="AL1098" t="s" s="2">
        <v>4305</v>
      </c>
      <c r="AM1098" t="s" s="2">
        <v>4298</v>
      </c>
      <c r="AN1098" t="s" s="2">
        <v>4306</v>
      </c>
    </row>
    <row r="1099" s="2" customFormat="1" ht="18" customHeight="1">
      <c r="A1099" s="2">
        <v>228970</v>
      </c>
      <c r="B1099" t="s" s="2">
        <v>1086</v>
      </c>
      <c r="C1099" t="s" s="2">
        <v>4358</v>
      </c>
      <c r="F1099" t="s" s="2">
        <v>6</v>
      </c>
      <c r="I1099" t="s" s="2">
        <v>4283</v>
      </c>
      <c r="J1099" t="s" s="2">
        <v>4818</v>
      </c>
      <c r="L1099" t="s" s="2">
        <v>4338</v>
      </c>
      <c r="P1099" t="s" s="2">
        <v>6292</v>
      </c>
      <c r="Q1099" t="s" s="2">
        <v>4289</v>
      </c>
      <c r="R1099" t="s" s="2">
        <v>4326</v>
      </c>
      <c r="T1099" t="s" s="2">
        <v>5352</v>
      </c>
      <c r="U1099" t="s" s="2">
        <v>5753</v>
      </c>
      <c r="W1099" t="s" s="2">
        <v>1086</v>
      </c>
      <c r="AB1099" t="s" s="2">
        <v>5754</v>
      </c>
      <c r="AC1099" t="s" s="2">
        <v>4315</v>
      </c>
      <c r="AD1099" t="s" s="2">
        <v>4428</v>
      </c>
      <c r="AE1099" t="s" s="2">
        <v>4300</v>
      </c>
      <c r="AH1099" t="s" s="2">
        <v>4302</v>
      </c>
      <c r="AI1099" t="s" s="2">
        <v>4303</v>
      </c>
      <c r="AJ1099" t="s" s="2">
        <v>1086</v>
      </c>
      <c r="AK1099" t="s" s="2">
        <v>6386</v>
      </c>
      <c r="AL1099" t="s" s="2">
        <v>4305</v>
      </c>
      <c r="AM1099" t="s" s="2">
        <v>4298</v>
      </c>
      <c r="AN1099" t="s" s="2">
        <v>4306</v>
      </c>
    </row>
    <row r="1100" s="2" customFormat="1" ht="18" customHeight="1">
      <c r="A1100" s="2">
        <v>229142</v>
      </c>
      <c r="B1100" t="s" s="2">
        <v>1087</v>
      </c>
      <c r="C1100" t="s" s="2">
        <v>4358</v>
      </c>
      <c r="F1100" t="s" s="2">
        <v>9</v>
      </c>
      <c r="I1100" t="s" s="2">
        <v>4283</v>
      </c>
      <c r="J1100" t="s" s="2">
        <v>4818</v>
      </c>
      <c r="L1100" t="s" s="2">
        <v>4338</v>
      </c>
      <c r="N1100" t="s" s="2">
        <v>4360</v>
      </c>
      <c r="Q1100" t="s" s="2">
        <v>4325</v>
      </c>
      <c r="R1100" t="s" s="2">
        <v>6326</v>
      </c>
      <c r="S1100" t="s" s="2">
        <v>4298</v>
      </c>
      <c r="T1100" t="s" s="2">
        <v>5352</v>
      </c>
      <c r="U1100" t="s" s="2">
        <v>5771</v>
      </c>
      <c r="W1100" t="s" s="2">
        <v>1087</v>
      </c>
      <c r="AB1100" t="s" s="2">
        <v>6325</v>
      </c>
      <c r="AC1100" t="s" s="2">
        <v>4291</v>
      </c>
      <c r="AD1100" t="s" s="2">
        <v>4344</v>
      </c>
      <c r="AE1100" t="s" s="2">
        <v>4300</v>
      </c>
      <c r="AH1100" t="s" s="2">
        <v>4302</v>
      </c>
      <c r="AI1100" t="s" s="2">
        <v>4303</v>
      </c>
      <c r="AJ1100" t="s" s="2">
        <v>1087</v>
      </c>
      <c r="AK1100" t="s" s="2">
        <v>5475</v>
      </c>
      <c r="AL1100" t="s" s="2">
        <v>4336</v>
      </c>
      <c r="AM1100" t="s" s="2">
        <v>4298</v>
      </c>
      <c r="AN1100" t="s" s="2">
        <v>4306</v>
      </c>
    </row>
    <row r="1101" s="2" customFormat="1" ht="18" customHeight="1">
      <c r="A1101" s="2">
        <v>229360</v>
      </c>
      <c r="B1101" t="s" s="2">
        <v>1088</v>
      </c>
      <c r="C1101" t="s" s="2">
        <v>4358</v>
      </c>
      <c r="F1101" t="s" s="2">
        <v>6</v>
      </c>
      <c r="I1101" t="s" s="2">
        <v>4283</v>
      </c>
      <c r="J1101" t="s" s="2">
        <v>4818</v>
      </c>
      <c r="L1101" t="s" s="2">
        <v>4338</v>
      </c>
      <c r="P1101" t="s" s="2">
        <v>6292</v>
      </c>
      <c r="Q1101" t="s" s="2">
        <v>4289</v>
      </c>
      <c r="R1101" t="s" s="2">
        <v>4326</v>
      </c>
      <c r="T1101" t="s" s="2">
        <v>5352</v>
      </c>
      <c r="U1101" t="s" s="2">
        <v>5311</v>
      </c>
      <c r="W1101" t="s" s="2">
        <v>1088</v>
      </c>
      <c r="AB1101" t="s" s="2">
        <v>5312</v>
      </c>
      <c r="AC1101" t="s" s="2">
        <v>4315</v>
      </c>
      <c r="AD1101" t="s" s="2">
        <v>4428</v>
      </c>
      <c r="AE1101" t="s" s="2">
        <v>4300</v>
      </c>
      <c r="AH1101" t="s" s="2">
        <v>4302</v>
      </c>
      <c r="AI1101" t="s" s="2">
        <v>4303</v>
      </c>
      <c r="AJ1101" t="s" s="2">
        <v>1088</v>
      </c>
      <c r="AK1101" t="s" s="2">
        <v>6388</v>
      </c>
      <c r="AL1101" t="s" s="2">
        <v>4305</v>
      </c>
      <c r="AM1101" t="s" s="2">
        <v>4298</v>
      </c>
      <c r="AN1101" t="s" s="2">
        <v>4306</v>
      </c>
    </row>
    <row r="1102" s="2" customFormat="1" ht="18" customHeight="1">
      <c r="A1102" s="2">
        <v>229540</v>
      </c>
      <c r="B1102" t="s" s="2">
        <v>1089</v>
      </c>
      <c r="C1102" t="s" s="2">
        <v>4358</v>
      </c>
      <c r="F1102" t="s" s="2">
        <v>6</v>
      </c>
      <c r="I1102" t="s" s="2">
        <v>4283</v>
      </c>
      <c r="J1102" t="s" s="2">
        <v>4818</v>
      </c>
      <c r="L1102" t="s" s="2">
        <v>4338</v>
      </c>
      <c r="M1102" t="s" s="2">
        <v>4353</v>
      </c>
      <c r="N1102" t="s" s="2">
        <v>4353</v>
      </c>
      <c r="Q1102" t="s" s="2">
        <v>4289</v>
      </c>
      <c r="R1102" t="s" s="2">
        <v>6353</v>
      </c>
      <c r="S1102" t="s" s="2">
        <v>4315</v>
      </c>
      <c r="T1102" t="s" s="2">
        <v>5352</v>
      </c>
      <c r="U1102" t="s" s="2">
        <v>5771</v>
      </c>
      <c r="W1102" t="s" s="2">
        <v>1089</v>
      </c>
      <c r="AB1102" t="s" s="2">
        <v>6325</v>
      </c>
      <c r="AC1102" t="s" s="2">
        <v>4315</v>
      </c>
      <c r="AD1102" t="s" s="2">
        <v>4344</v>
      </c>
      <c r="AE1102" t="s" s="2">
        <v>4300</v>
      </c>
      <c r="AH1102" t="s" s="2">
        <v>4302</v>
      </c>
      <c r="AI1102" t="s" s="2">
        <v>5006</v>
      </c>
      <c r="AJ1102" t="s" s="2">
        <v>1089</v>
      </c>
      <c r="AK1102" t="s" s="2">
        <v>6389</v>
      </c>
      <c r="AL1102" t="s" s="2">
        <v>4305</v>
      </c>
      <c r="AM1102" t="s" s="2">
        <v>4298</v>
      </c>
      <c r="AN1102" t="s" s="2">
        <v>4306</v>
      </c>
    </row>
    <row r="1103" s="2" customFormat="1" ht="18" customHeight="1">
      <c r="A1103" s="2">
        <v>229612</v>
      </c>
      <c r="B1103" t="s" s="2">
        <v>1090</v>
      </c>
      <c r="C1103" t="s" s="2">
        <v>4279</v>
      </c>
      <c r="F1103" t="s" s="2">
        <v>6</v>
      </c>
      <c r="I1103" t="s" s="2">
        <v>4283</v>
      </c>
      <c r="J1103" t="s" s="2">
        <v>4818</v>
      </c>
      <c r="L1103" t="s" s="2">
        <v>4338</v>
      </c>
      <c r="M1103" t="s" s="2">
        <v>4400</v>
      </c>
      <c r="N1103" t="s" s="2">
        <v>4312</v>
      </c>
      <c r="P1103" t="s" s="2">
        <v>6311</v>
      </c>
      <c r="Q1103" t="s" s="2">
        <v>4289</v>
      </c>
      <c r="R1103" t="s" s="2">
        <v>4326</v>
      </c>
      <c r="S1103" t="s" s="2">
        <v>4331</v>
      </c>
      <c r="T1103" t="s" s="2">
        <v>5352</v>
      </c>
      <c r="U1103" t="s" s="2">
        <v>6390</v>
      </c>
      <c r="W1103" t="s" s="2">
        <v>1090</v>
      </c>
      <c r="AB1103" t="s" s="2">
        <v>6391</v>
      </c>
      <c r="AC1103" t="s" s="2">
        <v>4315</v>
      </c>
      <c r="AD1103" t="s" s="2">
        <v>4428</v>
      </c>
      <c r="AE1103" t="s" s="2">
        <v>4300</v>
      </c>
      <c r="AH1103" t="s" s="2">
        <v>4302</v>
      </c>
      <c r="AI1103" t="s" s="2">
        <v>4303</v>
      </c>
      <c r="AJ1103" t="s" s="2">
        <v>1090</v>
      </c>
      <c r="AK1103" t="s" s="2">
        <v>6389</v>
      </c>
      <c r="AL1103" t="s" s="2">
        <v>4305</v>
      </c>
      <c r="AM1103" t="s" s="2">
        <v>4298</v>
      </c>
      <c r="AN1103" t="s" s="2">
        <v>4306</v>
      </c>
    </row>
    <row r="1104" s="2" customFormat="1" ht="18" customHeight="1">
      <c r="A1104" s="2">
        <v>229624</v>
      </c>
      <c r="B1104" t="s" s="2">
        <v>1091</v>
      </c>
      <c r="C1104" t="s" s="2">
        <v>4279</v>
      </c>
      <c r="F1104" t="s" s="2">
        <v>6</v>
      </c>
      <c r="I1104" t="s" s="2">
        <v>4283</v>
      </c>
      <c r="J1104" t="s" s="2">
        <v>4818</v>
      </c>
      <c r="L1104" t="s" s="2">
        <v>4338</v>
      </c>
      <c r="M1104" t="s" s="2">
        <v>4312</v>
      </c>
      <c r="N1104" t="s" s="2">
        <v>4312</v>
      </c>
      <c r="P1104" t="s" s="2">
        <v>6311</v>
      </c>
      <c r="Q1104" t="s" s="2">
        <v>4289</v>
      </c>
      <c r="R1104" t="s" s="2">
        <v>6392</v>
      </c>
      <c r="S1104" t="s" s="2">
        <v>4331</v>
      </c>
      <c r="T1104" t="s" s="2">
        <v>5352</v>
      </c>
      <c r="U1104" t="s" s="2">
        <v>6393</v>
      </c>
      <c r="W1104" t="s" s="2">
        <v>1091</v>
      </c>
      <c r="AB1104" t="s" s="2">
        <v>6394</v>
      </c>
      <c r="AC1104" t="s" s="2">
        <v>4315</v>
      </c>
      <c r="AD1104" t="s" s="2">
        <v>4428</v>
      </c>
      <c r="AE1104" t="s" s="2">
        <v>4300</v>
      </c>
      <c r="AH1104" t="s" s="2">
        <v>4302</v>
      </c>
      <c r="AI1104" t="s" s="2">
        <v>4303</v>
      </c>
      <c r="AJ1104" t="s" s="2">
        <v>1091</v>
      </c>
      <c r="AK1104" t="s" s="2">
        <v>6389</v>
      </c>
      <c r="AL1104" t="s" s="2">
        <v>4305</v>
      </c>
      <c r="AM1104" t="s" s="2">
        <v>4298</v>
      </c>
      <c r="AN1104" t="s" s="2">
        <v>4306</v>
      </c>
    </row>
    <row r="1105" s="2" customFormat="1" ht="18" customHeight="1">
      <c r="A1105" s="2">
        <v>229630</v>
      </c>
      <c r="B1105" t="s" s="2">
        <v>1092</v>
      </c>
      <c r="C1105" t="s" s="2">
        <v>4279</v>
      </c>
      <c r="F1105" t="s" s="2">
        <v>9</v>
      </c>
      <c r="I1105" t="s" s="2">
        <v>4283</v>
      </c>
      <c r="J1105" t="s" s="2">
        <v>4818</v>
      </c>
      <c r="L1105" t="s" s="2">
        <v>4338</v>
      </c>
      <c r="N1105" t="s" s="2">
        <v>4473</v>
      </c>
      <c r="Q1105" t="s" s="2">
        <v>4325</v>
      </c>
      <c r="R1105" t="s" s="2">
        <v>5315</v>
      </c>
      <c r="S1105" t="s" s="2">
        <v>4298</v>
      </c>
      <c r="T1105" t="s" s="2">
        <v>4292</v>
      </c>
      <c r="U1105" t="s" s="2">
        <v>6335</v>
      </c>
      <c r="W1105" t="s" s="2">
        <v>1092</v>
      </c>
      <c r="AB1105" t="s" s="2">
        <v>6336</v>
      </c>
      <c r="AC1105" t="s" s="2">
        <v>4331</v>
      </c>
      <c r="AD1105" t="s" s="2">
        <v>4344</v>
      </c>
      <c r="AE1105" t="s" s="2">
        <v>4300</v>
      </c>
      <c r="AF1105" t="s" s="2">
        <v>4341</v>
      </c>
      <c r="AH1105" t="s" s="2">
        <v>4302</v>
      </c>
      <c r="AI1105" t="s" s="2">
        <v>4303</v>
      </c>
      <c r="AJ1105" t="s" s="2">
        <v>1092</v>
      </c>
      <c r="AK1105" t="s" s="2">
        <v>6389</v>
      </c>
      <c r="AL1105" t="s" s="2">
        <v>4336</v>
      </c>
      <c r="AM1105" t="s" s="2">
        <v>4298</v>
      </c>
      <c r="AN1105" t="s" s="2">
        <v>4306</v>
      </c>
    </row>
    <row r="1106" s="2" customFormat="1" ht="18" customHeight="1">
      <c r="A1106" s="2">
        <v>229732</v>
      </c>
      <c r="B1106" t="s" s="2">
        <v>1093</v>
      </c>
      <c r="C1106" t="s" s="2">
        <v>4308</v>
      </c>
      <c r="F1106" t="s" s="2">
        <v>6</v>
      </c>
      <c r="I1106" t="s" s="2">
        <v>4283</v>
      </c>
      <c r="J1106" t="s" s="2">
        <v>4818</v>
      </c>
      <c r="L1106" t="s" s="2">
        <v>4338</v>
      </c>
      <c r="M1106" t="s" s="2">
        <v>4490</v>
      </c>
      <c r="N1106" t="s" s="2">
        <v>4490</v>
      </c>
      <c r="P1106" t="s" s="2">
        <v>6230</v>
      </c>
      <c r="Q1106" t="s" s="2">
        <v>4289</v>
      </c>
      <c r="R1106" t="s" s="2">
        <v>4326</v>
      </c>
      <c r="T1106" t="s" s="2">
        <v>5352</v>
      </c>
      <c r="U1106" t="s" s="2">
        <v>5605</v>
      </c>
      <c r="W1106" t="s" s="2">
        <v>1093</v>
      </c>
      <c r="AB1106" t="s" s="2">
        <v>6395</v>
      </c>
      <c r="AC1106" t="s" s="2">
        <v>4315</v>
      </c>
      <c r="AD1106" t="s" s="2">
        <v>4428</v>
      </c>
      <c r="AE1106" t="s" s="2">
        <v>4300</v>
      </c>
      <c r="AH1106" t="s" s="2">
        <v>4302</v>
      </c>
      <c r="AI1106" t="s" s="2">
        <v>4303</v>
      </c>
      <c r="AJ1106" t="s" s="2">
        <v>1093</v>
      </c>
      <c r="AK1106" t="s" s="2">
        <v>6396</v>
      </c>
      <c r="AL1106" t="s" s="2">
        <v>4305</v>
      </c>
      <c r="AM1106" t="s" s="2">
        <v>4298</v>
      </c>
      <c r="AN1106" t="s" s="2">
        <v>4306</v>
      </c>
    </row>
    <row r="1107" s="2" customFormat="1" ht="18" customHeight="1">
      <c r="A1107" s="2">
        <v>229960</v>
      </c>
      <c r="B1107" t="s" s="2">
        <v>1094</v>
      </c>
      <c r="C1107" t="s" s="2">
        <v>4358</v>
      </c>
      <c r="D1107" t="s" s="2">
        <v>6397</v>
      </c>
      <c r="F1107" t="s" s="2">
        <v>55</v>
      </c>
      <c r="I1107" t="s" s="2">
        <v>4283</v>
      </c>
      <c r="J1107" t="s" s="2">
        <v>4818</v>
      </c>
      <c r="L1107" t="s" s="2">
        <v>4338</v>
      </c>
      <c r="P1107" t="s" s="2">
        <v>6302</v>
      </c>
      <c r="Q1107" t="s" s="2">
        <v>4289</v>
      </c>
      <c r="R1107" t="s" s="2">
        <v>4290</v>
      </c>
      <c r="T1107" t="s" s="2">
        <v>5352</v>
      </c>
      <c r="U1107" t="s" s="2">
        <v>6398</v>
      </c>
      <c r="W1107" t="s" s="2">
        <v>1094</v>
      </c>
      <c r="AB1107" t="s" s="2">
        <v>6399</v>
      </c>
      <c r="AC1107" t="s" s="2">
        <v>4315</v>
      </c>
      <c r="AD1107" t="s" s="2">
        <v>4299</v>
      </c>
      <c r="AE1107" t="s" s="2">
        <v>4300</v>
      </c>
      <c r="AF1107" t="s" s="2">
        <v>6400</v>
      </c>
      <c r="AH1107" t="s" s="2">
        <v>4302</v>
      </c>
      <c r="AI1107" t="s" s="2">
        <v>4303</v>
      </c>
      <c r="AJ1107" t="s" s="2">
        <v>1094</v>
      </c>
      <c r="AK1107" t="s" s="2">
        <v>6401</v>
      </c>
      <c r="AL1107" t="s" s="2">
        <v>4305</v>
      </c>
      <c r="AM1107" t="s" s="2">
        <v>4306</v>
      </c>
      <c r="AN1107" t="s" s="2">
        <v>4306</v>
      </c>
    </row>
    <row r="1108" s="2" customFormat="1" ht="18" customHeight="1">
      <c r="A1108" s="2">
        <v>229972</v>
      </c>
      <c r="B1108" t="s" s="2">
        <v>1095</v>
      </c>
      <c r="C1108" t="s" s="2">
        <v>4308</v>
      </c>
      <c r="F1108" t="s" s="2">
        <v>9</v>
      </c>
      <c r="G1108" t="s" s="2">
        <v>5985</v>
      </c>
      <c r="I1108" t="s" s="2">
        <v>4283</v>
      </c>
      <c r="J1108" t="s" s="2">
        <v>4818</v>
      </c>
      <c r="L1108" t="s" s="2">
        <v>4323</v>
      </c>
      <c r="P1108" t="s" s="2">
        <v>6402</v>
      </c>
      <c r="Q1108" t="s" s="2">
        <v>4325</v>
      </c>
      <c r="R1108" t="s" s="2">
        <v>4326</v>
      </c>
      <c r="T1108" t="s" s="2">
        <v>5352</v>
      </c>
      <c r="U1108" t="s" s="2">
        <v>6277</v>
      </c>
      <c r="W1108" t="s" s="2">
        <v>1095</v>
      </c>
      <c r="X1108" t="s" s="2">
        <v>4329</v>
      </c>
      <c r="AB1108" t="s" s="2">
        <v>6278</v>
      </c>
      <c r="AC1108" t="s" s="2">
        <v>4331</v>
      </c>
      <c r="AD1108" t="s" s="2">
        <v>4332</v>
      </c>
      <c r="AE1108" t="s" s="2">
        <v>4300</v>
      </c>
      <c r="AH1108" t="s" s="2">
        <v>4302</v>
      </c>
      <c r="AI1108" t="s" s="2">
        <v>4303</v>
      </c>
      <c r="AJ1108" t="s" s="2">
        <v>1095</v>
      </c>
      <c r="AK1108" t="s" s="2">
        <v>6403</v>
      </c>
      <c r="AL1108" t="s" s="2">
        <v>4336</v>
      </c>
      <c r="AM1108" t="s" s="2">
        <v>4298</v>
      </c>
      <c r="AN1108" t="s" s="2">
        <v>4306</v>
      </c>
    </row>
    <row r="1109" s="2" customFormat="1" ht="18" customHeight="1">
      <c r="A1109" s="2">
        <v>229990</v>
      </c>
      <c r="B1109" t="s" s="2">
        <v>6404</v>
      </c>
      <c r="C1109" t="s" s="2">
        <v>4308</v>
      </c>
      <c r="F1109" t="s" s="2">
        <v>6</v>
      </c>
      <c r="H1109" t="s" s="2">
        <v>6142</v>
      </c>
      <c r="I1109" t="s" s="2">
        <v>4283</v>
      </c>
      <c r="J1109" t="s" s="2">
        <v>4818</v>
      </c>
      <c r="L1109" t="s" s="2">
        <v>4338</v>
      </c>
      <c r="M1109" t="s" s="2">
        <v>4353</v>
      </c>
      <c r="N1109" t="s" s="2">
        <v>4353</v>
      </c>
      <c r="P1109" t="s" s="2">
        <v>6402</v>
      </c>
      <c r="Q1109" t="s" s="2">
        <v>4289</v>
      </c>
      <c r="R1109" t="s" s="2">
        <v>6392</v>
      </c>
      <c r="S1109" t="s" s="2">
        <v>4315</v>
      </c>
      <c r="T1109" t="s" s="2">
        <v>5352</v>
      </c>
      <c r="U1109" t="s" s="2">
        <v>6393</v>
      </c>
      <c r="W1109" t="s" s="2">
        <v>6404</v>
      </c>
      <c r="AB1109" t="s" s="2">
        <v>6394</v>
      </c>
      <c r="AC1109" t="s" s="2">
        <v>4315</v>
      </c>
      <c r="AD1109" t="s" s="2">
        <v>4873</v>
      </c>
      <c r="AE1109" t="s" s="2">
        <v>4300</v>
      </c>
      <c r="AH1109" t="s" s="2">
        <v>4302</v>
      </c>
      <c r="AI1109" t="s" s="2">
        <v>4303</v>
      </c>
      <c r="AJ1109" t="s" s="2">
        <v>6404</v>
      </c>
      <c r="AK1109" t="s" s="2">
        <v>6405</v>
      </c>
      <c r="AL1109" t="s" s="2">
        <v>4305</v>
      </c>
      <c r="AM1109" t="s" s="2">
        <v>4298</v>
      </c>
      <c r="AN1109" t="s" s="2">
        <v>4306</v>
      </c>
    </row>
    <row r="1110" s="2" customFormat="1" ht="18" customHeight="1">
      <c r="A1110" s="2">
        <v>229996</v>
      </c>
      <c r="B1110" t="s" s="2">
        <v>1097</v>
      </c>
      <c r="C1110" t="s" s="2">
        <v>4279</v>
      </c>
      <c r="F1110" t="s" s="2">
        <v>9</v>
      </c>
      <c r="G1110" t="s" s="2">
        <v>5985</v>
      </c>
      <c r="I1110" t="s" s="2">
        <v>4283</v>
      </c>
      <c r="J1110" t="s" s="2">
        <v>4818</v>
      </c>
      <c r="L1110" t="s" s="2">
        <v>4323</v>
      </c>
      <c r="N1110" t="s" s="2">
        <v>4324</v>
      </c>
      <c r="P1110" t="s" s="2">
        <v>6402</v>
      </c>
      <c r="Q1110" t="s" s="2">
        <v>4325</v>
      </c>
      <c r="R1110" t="s" s="2">
        <v>4326</v>
      </c>
      <c r="T1110" t="s" s="2">
        <v>5352</v>
      </c>
      <c r="U1110" t="s" s="2">
        <v>5986</v>
      </c>
      <c r="W1110" t="s" s="2">
        <v>1097</v>
      </c>
      <c r="X1110" t="s" s="2">
        <v>4329</v>
      </c>
      <c r="AB1110" t="s" s="2">
        <v>5987</v>
      </c>
      <c r="AC1110" t="s" s="2">
        <v>4331</v>
      </c>
      <c r="AD1110" t="s" s="2">
        <v>4332</v>
      </c>
      <c r="AE1110" t="s" s="2">
        <v>4300</v>
      </c>
      <c r="AH1110" t="s" s="2">
        <v>4302</v>
      </c>
      <c r="AI1110" t="s" s="2">
        <v>4303</v>
      </c>
      <c r="AJ1110" t="s" s="2">
        <v>1097</v>
      </c>
      <c r="AK1110" t="s" s="2">
        <v>6405</v>
      </c>
      <c r="AL1110" t="s" s="2">
        <v>4336</v>
      </c>
      <c r="AM1110" t="s" s="2">
        <v>4298</v>
      </c>
      <c r="AN1110" t="s" s="2">
        <v>4306</v>
      </c>
    </row>
    <row r="1111" s="2" customFormat="1" ht="18" customHeight="1">
      <c r="A1111" s="2">
        <v>230002</v>
      </c>
      <c r="B1111" t="s" s="2">
        <v>1098</v>
      </c>
      <c r="C1111" t="s" s="2">
        <v>4308</v>
      </c>
      <c r="D1111" t="s" s="2">
        <v>6406</v>
      </c>
      <c r="F1111" t="s" s="2">
        <v>6</v>
      </c>
      <c r="H1111" t="s" s="2">
        <v>6407</v>
      </c>
      <c r="I1111" t="s" s="2">
        <v>4283</v>
      </c>
      <c r="J1111" t="s" s="2">
        <v>4818</v>
      </c>
      <c r="L1111" t="s" s="2">
        <v>4285</v>
      </c>
      <c r="M1111" t="s" s="2">
        <v>4312</v>
      </c>
      <c r="N1111" t="s" s="2">
        <v>4312</v>
      </c>
      <c r="P1111" t="s" s="2">
        <v>6302</v>
      </c>
      <c r="Q1111" t="s" s="2">
        <v>4289</v>
      </c>
      <c r="R1111" t="s" s="2">
        <v>4290</v>
      </c>
      <c r="T1111" t="s" s="2">
        <v>5352</v>
      </c>
      <c r="U1111" t="s" s="2">
        <v>5315</v>
      </c>
      <c r="W1111" t="s" s="2">
        <v>1098</v>
      </c>
      <c r="X1111" t="s" s="2">
        <v>4356</v>
      </c>
      <c r="Y1111" t="s" s="2">
        <v>4296</v>
      </c>
      <c r="AB1111" t="s" s="2">
        <v>5317</v>
      </c>
      <c r="AC1111" t="s" s="2">
        <v>4315</v>
      </c>
      <c r="AD1111" t="s" s="2">
        <v>4299</v>
      </c>
      <c r="AE1111" t="s" s="2">
        <v>4300</v>
      </c>
      <c r="AF1111" t="s" s="2">
        <v>6408</v>
      </c>
      <c r="AH1111" t="s" s="2">
        <v>4302</v>
      </c>
      <c r="AI1111" t="s" s="2">
        <v>4303</v>
      </c>
      <c r="AJ1111" t="s" s="2">
        <v>1098</v>
      </c>
      <c r="AK1111" t="s" s="2">
        <v>6403</v>
      </c>
      <c r="AL1111" t="s" s="2">
        <v>4305</v>
      </c>
      <c r="AM1111" t="s" s="2">
        <v>4298</v>
      </c>
      <c r="AN1111" t="s" s="2">
        <v>4306</v>
      </c>
    </row>
    <row r="1112" s="2" customFormat="1" ht="18" customHeight="1">
      <c r="A1112" s="2">
        <v>230026</v>
      </c>
      <c r="B1112" t="s" s="2">
        <v>1099</v>
      </c>
      <c r="C1112" t="s" s="2">
        <v>4279</v>
      </c>
      <c r="F1112" t="s" s="2">
        <v>6</v>
      </c>
      <c r="I1112" t="s" s="2">
        <v>4283</v>
      </c>
      <c r="J1112" t="s" s="2">
        <v>4818</v>
      </c>
      <c r="L1112" t="s" s="2">
        <v>4338</v>
      </c>
      <c r="M1112" t="s" s="2">
        <v>4312</v>
      </c>
      <c r="N1112" t="s" s="2">
        <v>4312</v>
      </c>
      <c r="Q1112" t="s" s="2">
        <v>4289</v>
      </c>
      <c r="R1112" t="s" s="2">
        <v>6409</v>
      </c>
      <c r="S1112" t="s" s="2">
        <v>4331</v>
      </c>
      <c r="T1112" t="s" s="2">
        <v>5352</v>
      </c>
      <c r="U1112" t="s" s="2">
        <v>6074</v>
      </c>
      <c r="W1112" t="s" s="2">
        <v>1099</v>
      </c>
      <c r="AB1112" t="s" s="2">
        <v>6079</v>
      </c>
      <c r="AC1112" t="s" s="2">
        <v>4315</v>
      </c>
      <c r="AD1112" t="s" s="2">
        <v>4299</v>
      </c>
      <c r="AE1112" t="s" s="2">
        <v>4300</v>
      </c>
      <c r="AH1112" t="s" s="2">
        <v>4302</v>
      </c>
      <c r="AI1112" t="s" s="2">
        <v>4303</v>
      </c>
      <c r="AJ1112" t="s" s="2">
        <v>1099</v>
      </c>
      <c r="AK1112" t="s" s="2">
        <v>6405</v>
      </c>
      <c r="AL1112" t="s" s="2">
        <v>4305</v>
      </c>
      <c r="AM1112" t="s" s="2">
        <v>4298</v>
      </c>
      <c r="AN1112" t="s" s="2">
        <v>4306</v>
      </c>
    </row>
    <row r="1113" s="2" customFormat="1" ht="18" customHeight="1">
      <c r="A1113" s="2">
        <v>230032</v>
      </c>
      <c r="B1113" t="s" s="2">
        <v>1100</v>
      </c>
      <c r="C1113" t="s" s="2">
        <v>4279</v>
      </c>
      <c r="F1113" t="s" s="2">
        <v>9</v>
      </c>
      <c r="G1113" t="s" s="2">
        <v>5985</v>
      </c>
      <c r="I1113" t="s" s="2">
        <v>4283</v>
      </c>
      <c r="J1113" t="s" s="2">
        <v>4818</v>
      </c>
      <c r="L1113" t="s" s="2">
        <v>4323</v>
      </c>
      <c r="N1113" t="s" s="2">
        <v>4324</v>
      </c>
      <c r="P1113" t="s" s="2">
        <v>6302</v>
      </c>
      <c r="Q1113" t="s" s="2">
        <v>4325</v>
      </c>
      <c r="R1113" t="s" s="2">
        <v>4326</v>
      </c>
      <c r="T1113" t="s" s="2">
        <v>5352</v>
      </c>
      <c r="U1113" t="s" s="2">
        <v>6074</v>
      </c>
      <c r="W1113" t="s" s="2">
        <v>6410</v>
      </c>
      <c r="X1113" t="s" s="2">
        <v>4329</v>
      </c>
      <c r="AB1113" t="s" s="2">
        <v>6328</v>
      </c>
      <c r="AC1113" t="s" s="2">
        <v>4331</v>
      </c>
      <c r="AD1113" t="s" s="2">
        <v>4332</v>
      </c>
      <c r="AE1113" t="s" s="2">
        <v>4300</v>
      </c>
      <c r="AH1113" t="s" s="2">
        <v>4302</v>
      </c>
      <c r="AI1113" t="s" s="2">
        <v>4303</v>
      </c>
      <c r="AJ1113" t="s" s="2">
        <v>6410</v>
      </c>
      <c r="AK1113" t="s" s="2">
        <v>6405</v>
      </c>
      <c r="AL1113" t="s" s="2">
        <v>4336</v>
      </c>
      <c r="AM1113" t="s" s="2">
        <v>4298</v>
      </c>
      <c r="AN1113" t="s" s="2">
        <v>4306</v>
      </c>
    </row>
    <row r="1114" s="2" customFormat="1" ht="18" customHeight="1">
      <c r="A1114" t="s" s="2">
        <v>6411</v>
      </c>
      <c r="B1114" t="s" s="2">
        <v>1100</v>
      </c>
      <c r="C1114" t="s" s="2">
        <v>4279</v>
      </c>
      <c r="F1114" t="s" s="2">
        <v>433</v>
      </c>
      <c r="I1114" t="s" s="2">
        <v>4283</v>
      </c>
      <c r="J1114" t="s" s="2">
        <v>4818</v>
      </c>
      <c r="L1114" t="s" s="2">
        <v>4372</v>
      </c>
      <c r="Q1114" t="s" s="2">
        <v>4325</v>
      </c>
      <c r="R1114" t="s" s="2">
        <v>4326</v>
      </c>
      <c r="U1114" t="s" s="2">
        <v>5811</v>
      </c>
      <c r="W1114" t="s" s="2">
        <v>1100</v>
      </c>
      <c r="AB1114" t="s" s="2">
        <v>5915</v>
      </c>
      <c r="AC1114" t="s" s="2">
        <v>4331</v>
      </c>
      <c r="AD1114" t="s" s="2">
        <v>4376</v>
      </c>
      <c r="AE1114" t="s" s="2">
        <v>4300</v>
      </c>
      <c r="AH1114" t="s" s="2">
        <v>4302</v>
      </c>
      <c r="AI1114" t="s" s="2">
        <v>4303</v>
      </c>
      <c r="AJ1114" t="s" s="2">
        <v>1100</v>
      </c>
      <c r="AK1114" t="s" s="2">
        <v>6403</v>
      </c>
      <c r="AL1114" t="s" s="2">
        <v>6023</v>
      </c>
      <c r="AM1114" t="s" s="2">
        <v>4298</v>
      </c>
      <c r="AN1114" t="s" s="2">
        <v>4306</v>
      </c>
    </row>
    <row r="1115" s="2" customFormat="1" ht="18" customHeight="1">
      <c r="A1115" s="2">
        <v>230038</v>
      </c>
      <c r="B1115" t="s" s="2">
        <v>1101</v>
      </c>
      <c r="C1115" t="s" s="2">
        <v>4279</v>
      </c>
      <c r="F1115" t="s" s="2">
        <v>6</v>
      </c>
      <c r="I1115" t="s" s="2">
        <v>4283</v>
      </c>
      <c r="J1115" t="s" s="2">
        <v>4818</v>
      </c>
      <c r="L1115" t="s" s="2">
        <v>4338</v>
      </c>
      <c r="M1115" t="s" s="2">
        <v>4312</v>
      </c>
      <c r="N1115" t="s" s="2">
        <v>4312</v>
      </c>
      <c r="Q1115" t="s" s="2">
        <v>4289</v>
      </c>
      <c r="R1115" t="s" s="2">
        <v>6018</v>
      </c>
      <c r="S1115" t="s" s="2">
        <v>4331</v>
      </c>
      <c r="T1115" t="s" s="2">
        <v>5352</v>
      </c>
      <c r="U1115" t="s" s="2">
        <v>6074</v>
      </c>
      <c r="W1115" t="s" s="2">
        <v>1101</v>
      </c>
      <c r="AB1115" t="s" s="2">
        <v>6079</v>
      </c>
      <c r="AC1115" t="s" s="2">
        <v>4315</v>
      </c>
      <c r="AD1115" t="s" s="2">
        <v>4299</v>
      </c>
      <c r="AE1115" t="s" s="2">
        <v>4300</v>
      </c>
      <c r="AH1115" t="s" s="2">
        <v>4302</v>
      </c>
      <c r="AI1115" t="s" s="2">
        <v>4303</v>
      </c>
      <c r="AJ1115" t="s" s="2">
        <v>1101</v>
      </c>
      <c r="AK1115" t="s" s="2">
        <v>6403</v>
      </c>
      <c r="AL1115" t="s" s="2">
        <v>4305</v>
      </c>
      <c r="AM1115" t="s" s="2">
        <v>4298</v>
      </c>
      <c r="AN1115" t="s" s="2">
        <v>4306</v>
      </c>
    </row>
    <row r="1116" s="2" customFormat="1" ht="18" customHeight="1">
      <c r="A1116" s="2">
        <v>230050</v>
      </c>
      <c r="B1116" t="s" s="2">
        <v>1102</v>
      </c>
      <c r="C1116" t="s" s="2">
        <v>4279</v>
      </c>
      <c r="D1116" t="s" s="2">
        <v>6412</v>
      </c>
      <c r="F1116" t="s" s="2">
        <v>6</v>
      </c>
      <c r="H1116" t="s" s="2">
        <v>6407</v>
      </c>
      <c r="I1116" t="s" s="2">
        <v>4283</v>
      </c>
      <c r="J1116" t="s" s="2">
        <v>4818</v>
      </c>
      <c r="L1116" t="s" s="2">
        <v>4285</v>
      </c>
      <c r="M1116" t="s" s="2">
        <v>4312</v>
      </c>
      <c r="N1116" t="s" s="2">
        <v>4312</v>
      </c>
      <c r="P1116" t="s" s="2">
        <v>6302</v>
      </c>
      <c r="Q1116" t="s" s="2">
        <v>4289</v>
      </c>
      <c r="R1116" t="s" s="2">
        <v>4290</v>
      </c>
      <c r="S1116" t="s" s="2">
        <v>4331</v>
      </c>
      <c r="T1116" t="s" s="2">
        <v>5352</v>
      </c>
      <c r="U1116" t="s" s="2">
        <v>4881</v>
      </c>
      <c r="W1116" t="s" s="2">
        <v>1102</v>
      </c>
      <c r="X1116" t="s" s="2">
        <v>4295</v>
      </c>
      <c r="Y1116" t="s" s="2">
        <v>4296</v>
      </c>
      <c r="AB1116" t="s" s="2">
        <v>4882</v>
      </c>
      <c r="AC1116" t="s" s="2">
        <v>4315</v>
      </c>
      <c r="AD1116" t="s" s="2">
        <v>4299</v>
      </c>
      <c r="AE1116" t="s" s="2">
        <v>4300</v>
      </c>
      <c r="AH1116" t="s" s="2">
        <v>4302</v>
      </c>
      <c r="AI1116" t="s" s="2">
        <v>4303</v>
      </c>
      <c r="AJ1116" t="s" s="2">
        <v>1102</v>
      </c>
      <c r="AK1116" t="s" s="2">
        <v>6403</v>
      </c>
      <c r="AL1116" t="s" s="2">
        <v>4305</v>
      </c>
      <c r="AM1116" t="s" s="2">
        <v>4298</v>
      </c>
      <c r="AN1116" t="s" s="2">
        <v>4306</v>
      </c>
    </row>
    <row r="1117" s="2" customFormat="1" ht="18" customHeight="1">
      <c r="A1117" s="2">
        <v>230056</v>
      </c>
      <c r="B1117" t="s" s="2">
        <v>6413</v>
      </c>
      <c r="C1117" t="s" s="2">
        <v>4279</v>
      </c>
      <c r="F1117" t="s" s="2">
        <v>9</v>
      </c>
      <c r="G1117" t="s" s="2">
        <v>5985</v>
      </c>
      <c r="I1117" t="s" s="2">
        <v>4283</v>
      </c>
      <c r="J1117" t="s" s="2">
        <v>4818</v>
      </c>
      <c r="L1117" t="s" s="2">
        <v>4323</v>
      </c>
      <c r="P1117" t="s" s="2">
        <v>6302</v>
      </c>
      <c r="Q1117" t="s" s="2">
        <v>4325</v>
      </c>
      <c r="R1117" t="s" s="2">
        <v>4326</v>
      </c>
      <c r="T1117" t="s" s="2">
        <v>5352</v>
      </c>
      <c r="U1117" t="s" s="2">
        <v>5771</v>
      </c>
      <c r="W1117" t="s" s="2">
        <v>6413</v>
      </c>
      <c r="X1117" t="s" s="2">
        <v>4329</v>
      </c>
      <c r="AB1117" t="s" s="2">
        <v>6324</v>
      </c>
      <c r="AC1117" t="s" s="2">
        <v>4331</v>
      </c>
      <c r="AD1117" t="s" s="2">
        <v>4332</v>
      </c>
      <c r="AE1117" t="s" s="2">
        <v>4300</v>
      </c>
      <c r="AH1117" t="s" s="2">
        <v>4302</v>
      </c>
      <c r="AI1117" t="s" s="2">
        <v>4303</v>
      </c>
      <c r="AJ1117" t="s" s="2">
        <v>6413</v>
      </c>
      <c r="AK1117" t="s" s="2">
        <v>6405</v>
      </c>
      <c r="AL1117" t="s" s="2">
        <v>4336</v>
      </c>
      <c r="AM1117" t="s" s="2">
        <v>4298</v>
      </c>
      <c r="AN1117" t="s" s="2">
        <v>4306</v>
      </c>
    </row>
    <row r="1118" s="2" customFormat="1" ht="18" customHeight="1">
      <c r="A1118" s="2">
        <v>230062</v>
      </c>
      <c r="B1118" t="s" s="2">
        <v>1104</v>
      </c>
      <c r="C1118" t="s" s="2">
        <v>4279</v>
      </c>
      <c r="F1118" t="s" s="2">
        <v>6</v>
      </c>
      <c r="I1118" t="s" s="2">
        <v>4283</v>
      </c>
      <c r="J1118" t="s" s="2">
        <v>4818</v>
      </c>
      <c r="L1118" t="s" s="2">
        <v>4285</v>
      </c>
      <c r="M1118" t="s" s="2">
        <v>6414</v>
      </c>
      <c r="N1118" t="s" s="2">
        <v>4400</v>
      </c>
      <c r="Q1118" t="s" s="2">
        <v>4289</v>
      </c>
      <c r="R1118" t="s" s="2">
        <v>4326</v>
      </c>
      <c r="S1118" t="s" s="2">
        <v>6415</v>
      </c>
      <c r="T1118" t="s" s="2">
        <v>5352</v>
      </c>
      <c r="U1118" t="s" s="2">
        <v>6039</v>
      </c>
      <c r="W1118" t="s" s="2">
        <v>1104</v>
      </c>
      <c r="X1118" t="s" s="2">
        <v>4356</v>
      </c>
      <c r="Y1118" t="s" s="2">
        <v>4296</v>
      </c>
      <c r="AB1118" t="s" s="2">
        <v>6040</v>
      </c>
      <c r="AC1118" t="s" s="2">
        <v>4315</v>
      </c>
      <c r="AD1118" t="s" s="2">
        <v>4299</v>
      </c>
      <c r="AE1118" t="s" s="2">
        <v>4300</v>
      </c>
      <c r="AH1118" t="s" s="2">
        <v>4302</v>
      </c>
      <c r="AI1118" t="s" s="2">
        <v>4303</v>
      </c>
      <c r="AJ1118" t="s" s="2">
        <v>1104</v>
      </c>
      <c r="AK1118" t="s" s="2">
        <v>6403</v>
      </c>
      <c r="AL1118" t="s" s="2">
        <v>4305</v>
      </c>
      <c r="AM1118" t="s" s="2">
        <v>4298</v>
      </c>
      <c r="AN1118" t="s" s="2">
        <v>4306</v>
      </c>
    </row>
    <row r="1119" s="2" customFormat="1" ht="18" customHeight="1">
      <c r="A1119" t="s" s="2">
        <v>1105</v>
      </c>
      <c r="B1119" t="s" s="2">
        <v>1104</v>
      </c>
      <c r="C1119" t="s" s="2">
        <v>4308</v>
      </c>
      <c r="D1119" t="s" s="2">
        <v>6416</v>
      </c>
      <c r="F1119" t="s" s="2">
        <v>6</v>
      </c>
      <c r="H1119" t="s" s="2">
        <v>6417</v>
      </c>
      <c r="I1119" t="s" s="2">
        <v>4283</v>
      </c>
      <c r="J1119" t="s" s="2">
        <v>4818</v>
      </c>
      <c r="L1119" t="s" s="2">
        <v>4338</v>
      </c>
      <c r="M1119" t="s" s="2">
        <v>4312</v>
      </c>
      <c r="N1119" t="s" s="2">
        <v>4312</v>
      </c>
      <c r="P1119" t="s" s="2">
        <v>6302</v>
      </c>
      <c r="Q1119" t="s" s="2">
        <v>4289</v>
      </c>
      <c r="R1119" t="s" s="2">
        <v>4290</v>
      </c>
      <c r="T1119" t="s" s="2">
        <v>5352</v>
      </c>
      <c r="U1119" t="s" s="2">
        <v>6418</v>
      </c>
      <c r="W1119" t="s" s="2">
        <v>1104</v>
      </c>
      <c r="X1119" t="s" s="2">
        <v>4356</v>
      </c>
      <c r="Y1119" t="s" s="2">
        <v>4296</v>
      </c>
      <c r="AB1119" t="s" s="2">
        <v>6419</v>
      </c>
      <c r="AC1119" t="s" s="2">
        <v>4315</v>
      </c>
      <c r="AD1119" t="s" s="2">
        <v>4299</v>
      </c>
      <c r="AE1119" t="s" s="2">
        <v>4300</v>
      </c>
      <c r="AF1119" t="s" s="2">
        <v>6420</v>
      </c>
      <c r="AH1119" t="s" s="2">
        <v>4302</v>
      </c>
      <c r="AI1119" t="s" s="2">
        <v>4303</v>
      </c>
      <c r="AJ1119" t="s" s="2">
        <v>1104</v>
      </c>
      <c r="AK1119" t="s" s="2">
        <v>6403</v>
      </c>
      <c r="AL1119" t="s" s="2">
        <v>4305</v>
      </c>
      <c r="AM1119" t="s" s="2">
        <v>4306</v>
      </c>
      <c r="AN1119" t="s" s="2">
        <v>4306</v>
      </c>
    </row>
    <row r="1120" s="2" customFormat="1" ht="18" customHeight="1">
      <c r="A1120" s="2">
        <v>230080</v>
      </c>
      <c r="B1120" t="s" s="2">
        <v>1106</v>
      </c>
      <c r="C1120" t="s" s="2">
        <v>4279</v>
      </c>
      <c r="F1120" t="s" s="2">
        <v>9</v>
      </c>
      <c r="G1120" t="s" s="2">
        <v>5985</v>
      </c>
      <c r="I1120" t="s" s="2">
        <v>4283</v>
      </c>
      <c r="J1120" t="s" s="2">
        <v>4818</v>
      </c>
      <c r="L1120" t="s" s="2">
        <v>4323</v>
      </c>
      <c r="M1120" t="s" s="2">
        <v>4324</v>
      </c>
      <c r="P1120" t="s" s="2">
        <v>6302</v>
      </c>
      <c r="Q1120" t="s" s="2">
        <v>4325</v>
      </c>
      <c r="R1120" t="s" s="2">
        <v>4326</v>
      </c>
      <c r="S1120" t="s" s="2">
        <v>4291</v>
      </c>
      <c r="T1120" t="s" s="2">
        <v>5352</v>
      </c>
      <c r="U1120" t="s" s="2">
        <v>6039</v>
      </c>
      <c r="W1120" t="s" s="2">
        <v>1106</v>
      </c>
      <c r="X1120" t="s" s="2">
        <v>4329</v>
      </c>
      <c r="AB1120" t="s" s="2">
        <v>6049</v>
      </c>
      <c r="AC1120" t="s" s="2">
        <v>4291</v>
      </c>
      <c r="AD1120" t="s" s="2">
        <v>4332</v>
      </c>
      <c r="AE1120" t="s" s="2">
        <v>4300</v>
      </c>
      <c r="AF1120" t="s" s="2">
        <v>4393</v>
      </c>
      <c r="AH1120" t="s" s="2">
        <v>4302</v>
      </c>
      <c r="AI1120" t="s" s="2">
        <v>4303</v>
      </c>
      <c r="AJ1120" t="s" s="2">
        <v>1106</v>
      </c>
      <c r="AK1120" t="s" s="2">
        <v>6403</v>
      </c>
      <c r="AL1120" t="s" s="2">
        <v>4336</v>
      </c>
      <c r="AM1120" t="s" s="2">
        <v>4298</v>
      </c>
      <c r="AN1120" t="s" s="2">
        <v>4306</v>
      </c>
    </row>
    <row r="1121" s="2" customFormat="1" ht="18" customHeight="1">
      <c r="A1121" s="2">
        <v>230086</v>
      </c>
      <c r="B1121" t="s" s="2">
        <v>1107</v>
      </c>
      <c r="C1121" t="s" s="2">
        <v>4279</v>
      </c>
      <c r="D1121" t="s" s="2">
        <v>6421</v>
      </c>
      <c r="F1121" t="s" s="2">
        <v>6</v>
      </c>
      <c r="I1121" t="s" s="2">
        <v>4283</v>
      </c>
      <c r="J1121" t="s" s="2">
        <v>4818</v>
      </c>
      <c r="L1121" t="s" s="2">
        <v>4338</v>
      </c>
      <c r="P1121" t="s" s="2">
        <v>6311</v>
      </c>
      <c r="Q1121" t="s" s="2">
        <v>4289</v>
      </c>
      <c r="R1121" t="s" s="2">
        <v>4290</v>
      </c>
      <c r="T1121" t="s" s="2">
        <v>5352</v>
      </c>
      <c r="U1121" t="s" s="2">
        <v>6039</v>
      </c>
      <c r="W1121" t="s" s="2">
        <v>1107</v>
      </c>
      <c r="X1121" t="s" s="2">
        <v>5720</v>
      </c>
      <c r="Y1121" t="s" s="2">
        <v>4296</v>
      </c>
      <c r="AB1121" t="s" s="2">
        <v>6422</v>
      </c>
      <c r="AC1121" t="s" s="2">
        <v>4315</v>
      </c>
      <c r="AD1121" t="s" s="2">
        <v>4299</v>
      </c>
      <c r="AE1121" t="s" s="2">
        <v>4300</v>
      </c>
      <c r="AH1121" t="s" s="2">
        <v>4302</v>
      </c>
      <c r="AI1121" t="s" s="2">
        <v>4303</v>
      </c>
      <c r="AJ1121" t="s" s="2">
        <v>1107</v>
      </c>
      <c r="AK1121" t="s" s="2">
        <v>6403</v>
      </c>
      <c r="AL1121" t="s" s="2">
        <v>4305</v>
      </c>
      <c r="AM1121" t="s" s="2">
        <v>4298</v>
      </c>
      <c r="AN1121" t="s" s="2">
        <v>4306</v>
      </c>
    </row>
    <row r="1122" s="2" customFormat="1" ht="18" customHeight="1">
      <c r="A1122" s="2">
        <v>230092</v>
      </c>
      <c r="B1122" t="s" s="2">
        <v>1108</v>
      </c>
      <c r="C1122" t="s" s="2">
        <v>4279</v>
      </c>
      <c r="F1122" t="s" s="2">
        <v>9</v>
      </c>
      <c r="G1122" t="s" s="2">
        <v>5900</v>
      </c>
      <c r="I1122" t="s" s="2">
        <v>4283</v>
      </c>
      <c r="J1122" t="s" s="2">
        <v>4818</v>
      </c>
      <c r="L1122" t="s" s="2">
        <v>4323</v>
      </c>
      <c r="N1122" t="s" s="2">
        <v>4324</v>
      </c>
      <c r="P1122" t="s" s="2">
        <v>6311</v>
      </c>
      <c r="Q1122" t="s" s="2">
        <v>4325</v>
      </c>
      <c r="R1122" t="s" s="2">
        <v>4326</v>
      </c>
      <c r="S1122" t="s" s="2">
        <v>4298</v>
      </c>
      <c r="T1122" t="s" s="2">
        <v>5352</v>
      </c>
      <c r="U1122" t="s" s="2">
        <v>6335</v>
      </c>
      <c r="W1122" t="s" s="2">
        <v>1108</v>
      </c>
      <c r="X1122" t="s" s="2">
        <v>5629</v>
      </c>
      <c r="AB1122" t="s" s="2">
        <v>6423</v>
      </c>
      <c r="AC1122" t="s" s="2">
        <v>4291</v>
      </c>
      <c r="AD1122" t="s" s="2">
        <v>4332</v>
      </c>
      <c r="AE1122" t="s" s="2">
        <v>4300</v>
      </c>
      <c r="AF1122" t="s" s="2">
        <v>4793</v>
      </c>
      <c r="AH1122" t="s" s="2">
        <v>4302</v>
      </c>
      <c r="AI1122" t="s" s="2">
        <v>4303</v>
      </c>
      <c r="AJ1122" t="s" s="2">
        <v>1108</v>
      </c>
      <c r="AK1122" t="s" s="2">
        <v>6405</v>
      </c>
      <c r="AL1122" t="s" s="2">
        <v>4336</v>
      </c>
      <c r="AM1122" t="s" s="2">
        <v>4298</v>
      </c>
      <c r="AN1122" t="s" s="2">
        <v>4306</v>
      </c>
    </row>
    <row r="1123" s="2" customFormat="1" ht="18" customHeight="1">
      <c r="A1123" s="2">
        <v>230248</v>
      </c>
      <c r="B1123" t="s" s="2">
        <v>1109</v>
      </c>
      <c r="C1123" t="s" s="2">
        <v>4358</v>
      </c>
      <c r="D1123" t="s" s="2">
        <v>6424</v>
      </c>
      <c r="F1123" t="s" s="2">
        <v>55</v>
      </c>
      <c r="I1123" t="s" s="2">
        <v>4283</v>
      </c>
      <c r="J1123" t="s" s="2">
        <v>4818</v>
      </c>
      <c r="L1123" t="s" s="2">
        <v>4338</v>
      </c>
      <c r="P1123" t="s" s="2">
        <v>6416</v>
      </c>
      <c r="Q1123" t="s" s="2">
        <v>4289</v>
      </c>
      <c r="R1123" t="s" s="2">
        <v>4290</v>
      </c>
      <c r="T1123" t="s" s="2">
        <v>5352</v>
      </c>
      <c r="U1123" t="s" s="2">
        <v>6425</v>
      </c>
      <c r="W1123" t="s" s="2">
        <v>1109</v>
      </c>
      <c r="AB1123" t="s" s="2">
        <v>6426</v>
      </c>
      <c r="AC1123" t="s" s="2">
        <v>4315</v>
      </c>
      <c r="AD1123" t="s" s="2">
        <v>4299</v>
      </c>
      <c r="AE1123" t="s" s="2">
        <v>4300</v>
      </c>
      <c r="AF1123" t="s" s="2">
        <v>6427</v>
      </c>
      <c r="AH1123" t="s" s="2">
        <v>4302</v>
      </c>
      <c r="AI1123" t="s" s="2">
        <v>4303</v>
      </c>
      <c r="AJ1123" t="s" s="2">
        <v>1109</v>
      </c>
      <c r="AK1123" t="s" s="2">
        <v>6428</v>
      </c>
      <c r="AL1123" t="s" s="2">
        <v>4305</v>
      </c>
      <c r="AM1123" t="s" s="2">
        <v>4306</v>
      </c>
      <c r="AN1123" t="s" s="2">
        <v>4306</v>
      </c>
    </row>
    <row r="1124" s="2" customFormat="1" ht="18" customHeight="1">
      <c r="A1124" s="2">
        <v>230260</v>
      </c>
      <c r="B1124" t="s" s="2">
        <v>1110</v>
      </c>
      <c r="C1124" t="s" s="2">
        <v>4358</v>
      </c>
      <c r="F1124" t="s" s="2">
        <v>6</v>
      </c>
      <c r="I1124" t="s" s="2">
        <v>4283</v>
      </c>
      <c r="J1124" t="s" s="2">
        <v>4818</v>
      </c>
      <c r="L1124" t="s" s="2">
        <v>4338</v>
      </c>
      <c r="M1124" t="s" s="2">
        <v>4490</v>
      </c>
      <c r="N1124" t="s" s="2">
        <v>4490</v>
      </c>
      <c r="P1124" t="s" s="2">
        <v>6416</v>
      </c>
      <c r="Q1124" t="s" s="2">
        <v>4289</v>
      </c>
      <c r="R1124" t="s" s="2">
        <v>4326</v>
      </c>
      <c r="T1124" t="s" s="2">
        <v>5352</v>
      </c>
      <c r="U1124" t="s" s="2">
        <v>5130</v>
      </c>
      <c r="W1124" t="s" s="2">
        <v>1110</v>
      </c>
      <c r="AB1124" t="s" s="2">
        <v>5131</v>
      </c>
      <c r="AC1124" t="s" s="2">
        <v>4315</v>
      </c>
      <c r="AD1124" t="s" s="2">
        <v>4428</v>
      </c>
      <c r="AE1124" t="s" s="2">
        <v>4300</v>
      </c>
      <c r="AH1124" t="s" s="2">
        <v>4302</v>
      </c>
      <c r="AI1124" t="s" s="2">
        <v>4303</v>
      </c>
      <c r="AJ1124" t="s" s="2">
        <v>1110</v>
      </c>
      <c r="AK1124" t="s" s="2">
        <v>6428</v>
      </c>
      <c r="AL1124" t="s" s="2">
        <v>4305</v>
      </c>
      <c r="AM1124" t="s" s="2">
        <v>4298</v>
      </c>
      <c r="AN1124" t="s" s="2">
        <v>4306</v>
      </c>
    </row>
    <row r="1125" s="2" customFormat="1" ht="18" customHeight="1">
      <c r="A1125" s="2">
        <v>230290</v>
      </c>
      <c r="B1125" t="s" s="2">
        <v>1111</v>
      </c>
      <c r="C1125" t="s" s="2">
        <v>4358</v>
      </c>
      <c r="D1125" t="s" s="2">
        <v>6429</v>
      </c>
      <c r="F1125" t="s" s="2">
        <v>55</v>
      </c>
      <c r="I1125" t="s" s="2">
        <v>4283</v>
      </c>
      <c r="J1125" t="s" s="2">
        <v>4818</v>
      </c>
      <c r="L1125" t="s" s="2">
        <v>4338</v>
      </c>
      <c r="P1125" t="s" s="2">
        <v>6416</v>
      </c>
      <c r="Q1125" t="s" s="2">
        <v>4289</v>
      </c>
      <c r="R1125" t="s" s="2">
        <v>4290</v>
      </c>
      <c r="T1125" t="s" s="2">
        <v>5352</v>
      </c>
      <c r="U1125" t="s" s="2">
        <v>6425</v>
      </c>
      <c r="W1125" t="s" s="2">
        <v>1111</v>
      </c>
      <c r="AB1125" t="s" s="2">
        <v>6426</v>
      </c>
      <c r="AC1125" t="s" s="2">
        <v>4315</v>
      </c>
      <c r="AD1125" t="s" s="2">
        <v>4299</v>
      </c>
      <c r="AE1125" t="s" s="2">
        <v>4300</v>
      </c>
      <c r="AF1125" t="s" s="2">
        <v>6430</v>
      </c>
      <c r="AH1125" t="s" s="2">
        <v>4302</v>
      </c>
      <c r="AI1125" t="s" s="2">
        <v>4303</v>
      </c>
      <c r="AJ1125" t="s" s="2">
        <v>1111</v>
      </c>
      <c r="AK1125" t="s" s="2">
        <v>6428</v>
      </c>
      <c r="AL1125" t="s" s="2">
        <v>4305</v>
      </c>
      <c r="AM1125" t="s" s="2">
        <v>4306</v>
      </c>
      <c r="AN1125" t="s" s="2">
        <v>4306</v>
      </c>
    </row>
    <row r="1126" s="2" customFormat="1" ht="18" customHeight="1">
      <c r="A1126" s="2">
        <v>230320</v>
      </c>
      <c r="B1126" t="s" s="2">
        <v>1112</v>
      </c>
      <c r="C1126" t="s" s="2">
        <v>4308</v>
      </c>
      <c r="F1126" t="s" s="2">
        <v>9</v>
      </c>
      <c r="I1126" t="s" s="2">
        <v>4283</v>
      </c>
      <c r="J1126" t="s" s="2">
        <v>4818</v>
      </c>
      <c r="L1126" t="s" s="2">
        <v>4338</v>
      </c>
      <c r="Q1126" t="s" s="2">
        <v>4325</v>
      </c>
      <c r="R1126" t="s" s="2">
        <v>6335</v>
      </c>
      <c r="S1126" t="s" s="2">
        <v>4298</v>
      </c>
      <c r="T1126" t="s" s="2">
        <v>5352</v>
      </c>
      <c r="U1126" t="s" s="2">
        <v>6335</v>
      </c>
      <c r="W1126" t="s" s="2">
        <v>1112</v>
      </c>
      <c r="AB1126" t="s" s="2">
        <v>6336</v>
      </c>
      <c r="AC1126" t="s" s="2">
        <v>4291</v>
      </c>
      <c r="AD1126" t="s" s="2">
        <v>4344</v>
      </c>
      <c r="AE1126" t="s" s="2">
        <v>4300</v>
      </c>
      <c r="AH1126" t="s" s="2">
        <v>4302</v>
      </c>
      <c r="AI1126" t="s" s="2">
        <v>4303</v>
      </c>
      <c r="AJ1126" t="s" s="2">
        <v>1112</v>
      </c>
      <c r="AK1126" t="s" s="2">
        <v>6428</v>
      </c>
      <c r="AL1126" t="s" s="2">
        <v>4336</v>
      </c>
      <c r="AM1126" t="s" s="2">
        <v>4298</v>
      </c>
      <c r="AN1126" t="s" s="2">
        <v>4306</v>
      </c>
    </row>
    <row r="1127" s="2" customFormat="1" ht="18" customHeight="1">
      <c r="A1127" s="2">
        <v>230374</v>
      </c>
      <c r="B1127" t="s" s="2">
        <v>1113</v>
      </c>
      <c r="C1127" t="s" s="2">
        <v>4358</v>
      </c>
      <c r="F1127" t="s" s="2">
        <v>6</v>
      </c>
      <c r="I1127" t="s" s="2">
        <v>4283</v>
      </c>
      <c r="J1127" t="s" s="2">
        <v>4818</v>
      </c>
      <c r="L1127" t="s" s="2">
        <v>4338</v>
      </c>
      <c r="P1127" t="s" s="2">
        <v>6332</v>
      </c>
      <c r="Q1127" t="s" s="2">
        <v>4289</v>
      </c>
      <c r="R1127" t="s" s="2">
        <v>4326</v>
      </c>
      <c r="T1127" t="s" s="2">
        <v>5352</v>
      </c>
      <c r="U1127" t="s" s="2">
        <v>6431</v>
      </c>
      <c r="W1127" t="s" s="2">
        <v>1113</v>
      </c>
      <c r="AB1127" t="s" s="2">
        <v>4590</v>
      </c>
      <c r="AC1127" t="s" s="2">
        <v>4315</v>
      </c>
      <c r="AD1127" t="s" s="2">
        <v>4428</v>
      </c>
      <c r="AE1127" t="s" s="2">
        <v>4300</v>
      </c>
      <c r="AH1127" t="s" s="2">
        <v>4302</v>
      </c>
      <c r="AI1127" t="s" s="2">
        <v>4303</v>
      </c>
      <c r="AJ1127" t="s" s="2">
        <v>1113</v>
      </c>
      <c r="AK1127" t="s" s="2">
        <v>6428</v>
      </c>
      <c r="AL1127" t="s" s="2">
        <v>4305</v>
      </c>
      <c r="AM1127" t="s" s="2">
        <v>4298</v>
      </c>
      <c r="AN1127" t="s" s="2">
        <v>4306</v>
      </c>
    </row>
    <row r="1128" s="2" customFormat="1" ht="18" customHeight="1">
      <c r="A1128" s="2">
        <v>230410</v>
      </c>
      <c r="B1128" t="s" s="2">
        <v>1114</v>
      </c>
      <c r="C1128" t="s" s="2">
        <v>4358</v>
      </c>
      <c r="F1128" t="s" s="2">
        <v>9</v>
      </c>
      <c r="I1128" t="s" s="2">
        <v>4283</v>
      </c>
      <c r="J1128" t="s" s="2">
        <v>4818</v>
      </c>
      <c r="L1128" t="s" s="2">
        <v>4323</v>
      </c>
      <c r="N1128" t="s" s="2">
        <v>4453</v>
      </c>
      <c r="P1128" t="s" s="2">
        <v>6230</v>
      </c>
      <c r="Q1128" t="s" s="2">
        <v>4325</v>
      </c>
      <c r="R1128" t="s" s="2">
        <v>4326</v>
      </c>
      <c r="S1128" t="s" s="2">
        <v>4298</v>
      </c>
      <c r="T1128" t="s" s="2">
        <v>5352</v>
      </c>
      <c r="U1128" t="s" s="2">
        <v>6432</v>
      </c>
      <c r="W1128" t="s" s="2">
        <v>1114</v>
      </c>
      <c r="AB1128" t="s" s="2">
        <v>6433</v>
      </c>
      <c r="AC1128" t="s" s="2">
        <v>4291</v>
      </c>
      <c r="AD1128" t="s" s="2">
        <v>4332</v>
      </c>
      <c r="AE1128" t="s" s="2">
        <v>4300</v>
      </c>
      <c r="AF1128" t="s" s="2">
        <v>4793</v>
      </c>
      <c r="AH1128" t="s" s="2">
        <v>4302</v>
      </c>
      <c r="AI1128" t="s" s="2">
        <v>4303</v>
      </c>
      <c r="AJ1128" t="s" s="2">
        <v>1114</v>
      </c>
      <c r="AK1128" t="s" s="2">
        <v>6434</v>
      </c>
      <c r="AL1128" t="s" s="2">
        <v>4336</v>
      </c>
      <c r="AM1128" t="s" s="2">
        <v>4298</v>
      </c>
      <c r="AN1128" t="s" s="2">
        <v>4306</v>
      </c>
    </row>
    <row r="1129" s="2" customFormat="1" ht="18" customHeight="1">
      <c r="A1129" s="2">
        <v>230422</v>
      </c>
      <c r="B1129" t="s" s="2">
        <v>1115</v>
      </c>
      <c r="C1129" t="s" s="2">
        <v>4308</v>
      </c>
      <c r="F1129" t="s" s="2">
        <v>6</v>
      </c>
      <c r="H1129" t="s" s="2">
        <v>6435</v>
      </c>
      <c r="I1129" t="s" s="2">
        <v>4283</v>
      </c>
      <c r="J1129" t="s" s="2">
        <v>4818</v>
      </c>
      <c r="L1129" t="s" s="2">
        <v>4338</v>
      </c>
      <c r="M1129" t="s" s="2">
        <v>6436</v>
      </c>
      <c r="N1129" t="s" s="2">
        <v>4353</v>
      </c>
      <c r="P1129" t="s" s="2">
        <v>6230</v>
      </c>
      <c r="Q1129" t="s" s="2">
        <v>4289</v>
      </c>
      <c r="R1129" t="s" s="2">
        <v>4326</v>
      </c>
      <c r="S1129" t="s" s="2">
        <v>4315</v>
      </c>
      <c r="T1129" t="s" s="2">
        <v>5352</v>
      </c>
      <c r="U1129" t="s" s="2">
        <v>6437</v>
      </c>
      <c r="W1129" t="s" s="2">
        <v>1115</v>
      </c>
      <c r="AB1129" t="s" s="2">
        <v>6438</v>
      </c>
      <c r="AC1129" t="s" s="2">
        <v>4315</v>
      </c>
      <c r="AD1129" t="s" s="2">
        <v>4451</v>
      </c>
      <c r="AE1129" t="s" s="2">
        <v>4300</v>
      </c>
      <c r="AH1129" t="s" s="2">
        <v>4302</v>
      </c>
      <c r="AI1129" t="s" s="2">
        <v>4303</v>
      </c>
      <c r="AJ1129" t="s" s="2">
        <v>1115</v>
      </c>
      <c r="AK1129" t="s" s="2">
        <v>6396</v>
      </c>
      <c r="AL1129" t="s" s="2">
        <v>4305</v>
      </c>
      <c r="AM1129" t="s" s="2">
        <v>4298</v>
      </c>
      <c r="AN1129" t="s" s="2">
        <v>4306</v>
      </c>
    </row>
    <row r="1130" s="2" customFormat="1" ht="18" customHeight="1">
      <c r="A1130" s="2">
        <v>230428</v>
      </c>
      <c r="B1130" t="s" s="2">
        <v>1116</v>
      </c>
      <c r="C1130" t="s" s="2">
        <v>4279</v>
      </c>
      <c r="D1130" t="s" s="2">
        <v>6187</v>
      </c>
      <c r="F1130" t="s" s="2">
        <v>9</v>
      </c>
      <c r="G1130" t="s" s="2">
        <v>6291</v>
      </c>
      <c r="I1130" t="s" s="2">
        <v>4283</v>
      </c>
      <c r="J1130" t="s" s="2">
        <v>4818</v>
      </c>
      <c r="L1130" t="s" s="2">
        <v>4323</v>
      </c>
      <c r="N1130" t="s" s="2">
        <v>4324</v>
      </c>
      <c r="P1130" t="s" s="2">
        <v>6230</v>
      </c>
      <c r="Q1130" t="s" s="2">
        <v>4325</v>
      </c>
      <c r="R1130" t="s" s="2">
        <v>4326</v>
      </c>
      <c r="S1130" t="s" s="2">
        <v>4298</v>
      </c>
      <c r="T1130" t="s" s="2">
        <v>5352</v>
      </c>
      <c r="U1130" t="s" s="2">
        <v>6439</v>
      </c>
      <c r="W1130" t="s" s="2">
        <v>1116</v>
      </c>
      <c r="X1130" t="s" s="2">
        <v>5629</v>
      </c>
      <c r="AB1130" t="s" s="2">
        <v>6440</v>
      </c>
      <c r="AC1130" t="s" s="2">
        <v>4291</v>
      </c>
      <c r="AD1130" t="s" s="2">
        <v>4332</v>
      </c>
      <c r="AE1130" t="s" s="2">
        <v>4300</v>
      </c>
      <c r="AH1130" t="s" s="2">
        <v>4302</v>
      </c>
      <c r="AI1130" t="s" s="2">
        <v>4303</v>
      </c>
      <c r="AJ1130" t="s" s="2">
        <v>1116</v>
      </c>
      <c r="AK1130" t="s" s="2">
        <v>6441</v>
      </c>
      <c r="AL1130" t="s" s="2">
        <v>4336</v>
      </c>
      <c r="AM1130" t="s" s="2">
        <v>4298</v>
      </c>
      <c r="AN1130" t="s" s="2">
        <v>4306</v>
      </c>
    </row>
    <row r="1131" s="2" customFormat="1" ht="18" customHeight="1">
      <c r="A1131" s="2">
        <v>230434</v>
      </c>
      <c r="B1131" t="s" s="2">
        <v>1117</v>
      </c>
      <c r="C1131" t="s" s="2">
        <v>4279</v>
      </c>
      <c r="D1131" t="s" s="2">
        <v>6442</v>
      </c>
      <c r="F1131" t="s" s="2">
        <v>6</v>
      </c>
      <c r="H1131" t="s" s="2">
        <v>6443</v>
      </c>
      <c r="I1131" t="s" s="2">
        <v>4283</v>
      </c>
      <c r="J1131" t="s" s="2">
        <v>4818</v>
      </c>
      <c r="L1131" t="s" s="2">
        <v>4285</v>
      </c>
      <c r="M1131" t="s" s="2">
        <v>4312</v>
      </c>
      <c r="N1131" t="s" s="2">
        <v>5432</v>
      </c>
      <c r="P1131" t="s" s="2">
        <v>6292</v>
      </c>
      <c r="Q1131" t="s" s="2">
        <v>4289</v>
      </c>
      <c r="R1131" t="s" s="2">
        <v>4290</v>
      </c>
      <c r="S1131" t="s" s="2">
        <v>4331</v>
      </c>
      <c r="T1131" t="s" s="2">
        <v>5352</v>
      </c>
      <c r="U1131" t="s" s="2">
        <v>5663</v>
      </c>
      <c r="W1131" t="s" s="2">
        <v>1117</v>
      </c>
      <c r="X1131" t="s" s="2">
        <v>4295</v>
      </c>
      <c r="Y1131" t="s" s="2">
        <v>4296</v>
      </c>
      <c r="AB1131" t="s" s="2">
        <v>5894</v>
      </c>
      <c r="AC1131" t="s" s="2">
        <v>4315</v>
      </c>
      <c r="AD1131" t="s" s="2">
        <v>4299</v>
      </c>
      <c r="AE1131" t="s" s="2">
        <v>4300</v>
      </c>
      <c r="AH1131" t="s" s="2">
        <v>4302</v>
      </c>
      <c r="AI1131" t="s" s="2">
        <v>4303</v>
      </c>
      <c r="AJ1131" t="s" s="2">
        <v>1117</v>
      </c>
      <c r="AK1131" t="s" s="2">
        <v>6444</v>
      </c>
      <c r="AL1131" t="s" s="2">
        <v>4305</v>
      </c>
      <c r="AM1131" t="s" s="2">
        <v>4298</v>
      </c>
      <c r="AN1131" t="s" s="2">
        <v>4306</v>
      </c>
    </row>
    <row r="1132" s="2" customFormat="1" ht="18" customHeight="1">
      <c r="A1132" s="2">
        <v>230440</v>
      </c>
      <c r="B1132" t="s" s="2">
        <v>1118</v>
      </c>
      <c r="C1132" t="s" s="2">
        <v>4279</v>
      </c>
      <c r="D1132" t="s" s="2">
        <v>6445</v>
      </c>
      <c r="F1132" t="s" s="2">
        <v>9</v>
      </c>
      <c r="G1132" t="s" s="2">
        <v>6291</v>
      </c>
      <c r="I1132" t="s" s="2">
        <v>4283</v>
      </c>
      <c r="J1132" t="s" s="2">
        <v>4818</v>
      </c>
      <c r="L1132" t="s" s="2">
        <v>4323</v>
      </c>
      <c r="N1132" t="s" s="2">
        <v>4324</v>
      </c>
      <c r="P1132" t="s" s="2">
        <v>6292</v>
      </c>
      <c r="Q1132" t="s" s="2">
        <v>4325</v>
      </c>
      <c r="R1132" t="s" s="2">
        <v>4326</v>
      </c>
      <c r="S1132" t="s" s="2">
        <v>4315</v>
      </c>
      <c r="T1132" t="s" s="2">
        <v>5352</v>
      </c>
      <c r="U1132" t="s" s="2">
        <v>6100</v>
      </c>
      <c r="W1132" t="s" s="2">
        <v>1118</v>
      </c>
      <c r="X1132" t="s" s="2">
        <v>5629</v>
      </c>
      <c r="AB1132" t="s" s="2">
        <v>6293</v>
      </c>
      <c r="AC1132" t="s" s="2">
        <v>4331</v>
      </c>
      <c r="AD1132" t="s" s="2">
        <v>4332</v>
      </c>
      <c r="AE1132" t="s" s="2">
        <v>4300</v>
      </c>
      <c r="AH1132" t="s" s="2">
        <v>4302</v>
      </c>
      <c r="AI1132" t="s" s="2">
        <v>4303</v>
      </c>
      <c r="AJ1132" t="s" s="2">
        <v>1118</v>
      </c>
      <c r="AK1132" t="s" s="2">
        <v>6441</v>
      </c>
      <c r="AL1132" t="s" s="2">
        <v>4336</v>
      </c>
      <c r="AM1132" t="s" s="2">
        <v>4298</v>
      </c>
      <c r="AN1132" t="s" s="2">
        <v>4306</v>
      </c>
    </row>
    <row r="1133" s="2" customFormat="1" ht="18" customHeight="1">
      <c r="A1133" s="2">
        <v>230446</v>
      </c>
      <c r="B1133" t="s" s="2">
        <v>1119</v>
      </c>
      <c r="C1133" t="s" s="2">
        <v>4279</v>
      </c>
      <c r="F1133" t="s" s="2">
        <v>6</v>
      </c>
      <c r="I1133" t="s" s="2">
        <v>4283</v>
      </c>
      <c r="J1133" t="s" s="2">
        <v>4818</v>
      </c>
      <c r="L1133" t="s" s="2">
        <v>4338</v>
      </c>
      <c r="M1133" t="s" s="2">
        <v>4312</v>
      </c>
      <c r="N1133" t="s" s="2">
        <v>4353</v>
      </c>
      <c r="Q1133" t="s" s="2">
        <v>4289</v>
      </c>
      <c r="R1133" t="s" s="2">
        <v>6446</v>
      </c>
      <c r="S1133" t="s" s="2">
        <v>4291</v>
      </c>
      <c r="T1133" t="s" s="2">
        <v>5352</v>
      </c>
      <c r="U1133" t="s" s="2">
        <v>6447</v>
      </c>
      <c r="W1133" t="s" s="2">
        <v>1119</v>
      </c>
      <c r="AB1133" t="s" s="2">
        <v>6448</v>
      </c>
      <c r="AC1133" t="s" s="2">
        <v>4315</v>
      </c>
      <c r="AD1133" t="s" s="2">
        <v>4428</v>
      </c>
      <c r="AE1133" t="s" s="2">
        <v>4300</v>
      </c>
      <c r="AH1133" t="s" s="2">
        <v>4302</v>
      </c>
      <c r="AI1133" t="s" s="2">
        <v>4303</v>
      </c>
      <c r="AJ1133" t="s" s="2">
        <v>1119</v>
      </c>
      <c r="AK1133" t="s" s="2">
        <v>6441</v>
      </c>
      <c r="AL1133" t="s" s="2">
        <v>4305</v>
      </c>
      <c r="AM1133" t="s" s="2">
        <v>4298</v>
      </c>
      <c r="AN1133" t="s" s="2">
        <v>4306</v>
      </c>
    </row>
    <row r="1134" s="2" customFormat="1" ht="18" customHeight="1">
      <c r="A1134" s="2">
        <v>230452</v>
      </c>
      <c r="B1134" t="s" s="2">
        <v>1120</v>
      </c>
      <c r="C1134" t="s" s="2">
        <v>4279</v>
      </c>
      <c r="D1134" t="s" s="2">
        <v>6449</v>
      </c>
      <c r="F1134" t="s" s="2">
        <v>9</v>
      </c>
      <c r="G1134" t="s" s="2">
        <v>6291</v>
      </c>
      <c r="I1134" t="s" s="2">
        <v>4283</v>
      </c>
      <c r="J1134" t="s" s="2">
        <v>4818</v>
      </c>
      <c r="L1134" t="s" s="2">
        <v>4323</v>
      </c>
      <c r="N1134" t="s" s="2">
        <v>4324</v>
      </c>
      <c r="P1134" t="s" s="2">
        <v>6292</v>
      </c>
      <c r="Q1134" t="s" s="2">
        <v>4325</v>
      </c>
      <c r="R1134" t="s" s="2">
        <v>4326</v>
      </c>
      <c r="S1134" t="s" s="2">
        <v>4331</v>
      </c>
      <c r="T1134" t="s" s="2">
        <v>5352</v>
      </c>
      <c r="U1134" t="s" s="2">
        <v>6100</v>
      </c>
      <c r="W1134" t="s" s="2">
        <v>1120</v>
      </c>
      <c r="X1134" t="s" s="2">
        <v>5629</v>
      </c>
      <c r="AB1134" t="s" s="2">
        <v>6293</v>
      </c>
      <c r="AC1134" t="s" s="2">
        <v>4331</v>
      </c>
      <c r="AD1134" t="s" s="2">
        <v>4332</v>
      </c>
      <c r="AE1134" t="s" s="2">
        <v>4300</v>
      </c>
      <c r="AH1134" t="s" s="2">
        <v>4302</v>
      </c>
      <c r="AI1134" t="s" s="2">
        <v>4303</v>
      </c>
      <c r="AJ1134" t="s" s="2">
        <v>1120</v>
      </c>
      <c r="AK1134" t="s" s="2">
        <v>6441</v>
      </c>
      <c r="AL1134" t="s" s="2">
        <v>4336</v>
      </c>
      <c r="AM1134" t="s" s="2">
        <v>4298</v>
      </c>
      <c r="AN1134" t="s" s="2">
        <v>4306</v>
      </c>
    </row>
    <row r="1135" s="2" customFormat="1" ht="18" customHeight="1">
      <c r="A1135" s="2">
        <v>230458</v>
      </c>
      <c r="B1135" t="s" s="2">
        <v>1121</v>
      </c>
      <c r="C1135" t="s" s="2">
        <v>4279</v>
      </c>
      <c r="D1135" t="s" s="2">
        <v>6450</v>
      </c>
      <c r="F1135" t="s" s="2">
        <v>6</v>
      </c>
      <c r="H1135" t="s" s="2">
        <v>6451</v>
      </c>
      <c r="I1135" t="s" s="2">
        <v>4283</v>
      </c>
      <c r="J1135" t="s" s="2">
        <v>4818</v>
      </c>
      <c r="L1135" t="s" s="2">
        <v>4285</v>
      </c>
      <c r="M1135" t="s" s="2">
        <v>4353</v>
      </c>
      <c r="N1135" t="s" s="2">
        <v>4353</v>
      </c>
      <c r="P1135" t="s" s="2">
        <v>6292</v>
      </c>
      <c r="Q1135" t="s" s="2">
        <v>4289</v>
      </c>
      <c r="R1135" t="s" s="2">
        <v>4290</v>
      </c>
      <c r="S1135" t="s" s="2">
        <v>4315</v>
      </c>
      <c r="T1135" t="s" s="2">
        <v>5352</v>
      </c>
      <c r="U1135" t="s" s="2">
        <v>6447</v>
      </c>
      <c r="W1135" t="s" s="2">
        <v>1121</v>
      </c>
      <c r="X1135" t="s" s="2">
        <v>4356</v>
      </c>
      <c r="Y1135" t="s" s="2">
        <v>4296</v>
      </c>
      <c r="AB1135" t="s" s="2">
        <v>6452</v>
      </c>
      <c r="AC1135" t="s" s="2">
        <v>4315</v>
      </c>
      <c r="AD1135" t="s" s="2">
        <v>4299</v>
      </c>
      <c r="AE1135" t="s" s="2">
        <v>4300</v>
      </c>
      <c r="AH1135" t="s" s="2">
        <v>4302</v>
      </c>
      <c r="AI1135" t="s" s="2">
        <v>4303</v>
      </c>
      <c r="AJ1135" t="s" s="2">
        <v>1121</v>
      </c>
      <c r="AK1135" t="s" s="2">
        <v>6441</v>
      </c>
      <c r="AL1135" t="s" s="2">
        <v>4305</v>
      </c>
      <c r="AM1135" t="s" s="2">
        <v>4298</v>
      </c>
      <c r="AN1135" t="s" s="2">
        <v>4306</v>
      </c>
    </row>
    <row r="1136" s="2" customFormat="1" ht="18" customHeight="1">
      <c r="A1136" s="2">
        <v>230464</v>
      </c>
      <c r="B1136" t="s" s="2">
        <v>1122</v>
      </c>
      <c r="C1136" t="s" s="2">
        <v>4279</v>
      </c>
      <c r="F1136" t="s" s="2">
        <v>9</v>
      </c>
      <c r="G1136" t="s" s="2">
        <v>6291</v>
      </c>
      <c r="I1136" t="s" s="2">
        <v>4283</v>
      </c>
      <c r="J1136" t="s" s="2">
        <v>4818</v>
      </c>
      <c r="L1136" t="s" s="2">
        <v>4323</v>
      </c>
      <c r="N1136" t="s" s="2">
        <v>4792</v>
      </c>
      <c r="P1136" t="s" s="2">
        <v>6292</v>
      </c>
      <c r="Q1136" t="s" s="2">
        <v>4325</v>
      </c>
      <c r="R1136" t="s" s="2">
        <v>4326</v>
      </c>
      <c r="S1136" t="s" s="2">
        <v>4298</v>
      </c>
      <c r="T1136" t="s" s="2">
        <v>5352</v>
      </c>
      <c r="U1136" t="s" s="2">
        <v>6100</v>
      </c>
      <c r="W1136" t="s" s="2">
        <v>1122</v>
      </c>
      <c r="X1136" t="s" s="2">
        <v>5629</v>
      </c>
      <c r="AB1136" t="s" s="2">
        <v>6293</v>
      </c>
      <c r="AC1136" t="s" s="2">
        <v>4331</v>
      </c>
      <c r="AD1136" t="s" s="2">
        <v>4332</v>
      </c>
      <c r="AE1136" t="s" s="2">
        <v>4300</v>
      </c>
      <c r="AH1136" t="s" s="2">
        <v>4302</v>
      </c>
      <c r="AI1136" t="s" s="2">
        <v>4303</v>
      </c>
      <c r="AJ1136" t="s" s="2">
        <v>1122</v>
      </c>
      <c r="AK1136" t="s" s="2">
        <v>6441</v>
      </c>
      <c r="AL1136" t="s" s="2">
        <v>4336</v>
      </c>
      <c r="AM1136" t="s" s="2">
        <v>4298</v>
      </c>
      <c r="AN1136" t="s" s="2">
        <v>4306</v>
      </c>
    </row>
    <row r="1137" s="2" customFormat="1" ht="18" customHeight="1">
      <c r="A1137" s="2">
        <v>230470</v>
      </c>
      <c r="B1137" t="s" s="2">
        <v>1123</v>
      </c>
      <c r="C1137" t="s" s="2">
        <v>4279</v>
      </c>
      <c r="F1137" t="s" s="2">
        <v>6</v>
      </c>
      <c r="I1137" t="s" s="2">
        <v>4283</v>
      </c>
      <c r="J1137" t="s" s="2">
        <v>4818</v>
      </c>
      <c r="L1137" t="s" s="2">
        <v>4338</v>
      </c>
      <c r="M1137" t="s" s="2">
        <v>4312</v>
      </c>
      <c r="N1137" t="s" s="2">
        <v>4312</v>
      </c>
      <c r="Q1137" t="s" s="2">
        <v>4289</v>
      </c>
      <c r="R1137" t="s" s="2">
        <v>6446</v>
      </c>
      <c r="S1137" t="s" s="2">
        <v>4331</v>
      </c>
      <c r="T1137" t="s" s="2">
        <v>5352</v>
      </c>
      <c r="U1137" t="s" s="2">
        <v>6447</v>
      </c>
      <c r="W1137" t="s" s="2">
        <v>1123</v>
      </c>
      <c r="AB1137" t="s" s="2">
        <v>6448</v>
      </c>
      <c r="AC1137" t="s" s="2">
        <v>4315</v>
      </c>
      <c r="AD1137" t="s" s="2">
        <v>4428</v>
      </c>
      <c r="AE1137" t="s" s="2">
        <v>4300</v>
      </c>
      <c r="AF1137" t="s" s="2">
        <v>4331</v>
      </c>
      <c r="AH1137" t="s" s="2">
        <v>4302</v>
      </c>
      <c r="AI1137" t="s" s="2">
        <v>4303</v>
      </c>
      <c r="AJ1137" t="s" s="2">
        <v>1123</v>
      </c>
      <c r="AK1137" t="s" s="2">
        <v>6441</v>
      </c>
      <c r="AL1137" t="s" s="2">
        <v>4305</v>
      </c>
      <c r="AM1137" t="s" s="2">
        <v>4298</v>
      </c>
      <c r="AN1137" t="s" s="2">
        <v>4306</v>
      </c>
    </row>
    <row r="1138" s="2" customFormat="1" ht="18" customHeight="1">
      <c r="A1138" s="2">
        <v>230488</v>
      </c>
      <c r="B1138" t="s" s="2">
        <v>1124</v>
      </c>
      <c r="C1138" t="s" s="2">
        <v>4279</v>
      </c>
      <c r="F1138" t="s" s="2">
        <v>9</v>
      </c>
      <c r="G1138" t="s" s="2">
        <v>6291</v>
      </c>
      <c r="I1138" t="s" s="2">
        <v>4283</v>
      </c>
      <c r="J1138" t="s" s="2">
        <v>4818</v>
      </c>
      <c r="L1138" t="s" s="2">
        <v>4323</v>
      </c>
      <c r="M1138" t="s" s="2">
        <v>4324</v>
      </c>
      <c r="P1138" t="s" s="2">
        <v>6292</v>
      </c>
      <c r="Q1138" t="s" s="2">
        <v>4325</v>
      </c>
      <c r="R1138" t="s" s="2">
        <v>6453</v>
      </c>
      <c r="S1138" t="s" s="2">
        <v>4298</v>
      </c>
      <c r="U1138" t="s" s="2">
        <v>6100</v>
      </c>
      <c r="W1138" t="s" s="2">
        <v>1124</v>
      </c>
      <c r="X1138" t="s" s="2">
        <v>5629</v>
      </c>
      <c r="AB1138" t="s" s="2">
        <v>6293</v>
      </c>
      <c r="AC1138" t="s" s="2">
        <v>4291</v>
      </c>
      <c r="AD1138" t="s" s="2">
        <v>4332</v>
      </c>
      <c r="AE1138" t="s" s="2">
        <v>4300</v>
      </c>
      <c r="AH1138" t="s" s="2">
        <v>4302</v>
      </c>
      <c r="AI1138" t="s" s="2">
        <v>4303</v>
      </c>
      <c r="AJ1138" t="s" s="2">
        <v>1124</v>
      </c>
      <c r="AK1138" t="s" s="2">
        <v>6441</v>
      </c>
      <c r="AL1138" t="s" s="2">
        <v>4336</v>
      </c>
      <c r="AM1138" t="s" s="2">
        <v>4298</v>
      </c>
      <c r="AN1138" t="s" s="2">
        <v>4306</v>
      </c>
    </row>
    <row r="1139" s="2" customFormat="1" ht="18" customHeight="1">
      <c r="A1139" s="2">
        <v>230494</v>
      </c>
      <c r="B1139" t="s" s="2">
        <v>1125</v>
      </c>
      <c r="C1139" t="s" s="2">
        <v>4279</v>
      </c>
      <c r="D1139" t="s" s="2">
        <v>6454</v>
      </c>
      <c r="F1139" t="s" s="2">
        <v>6</v>
      </c>
      <c r="G1139" t="s" s="2">
        <v>6295</v>
      </c>
      <c r="H1139" t="s" s="2">
        <v>6455</v>
      </c>
      <c r="I1139" t="s" s="2">
        <v>4283</v>
      </c>
      <c r="J1139" t="s" s="2">
        <v>4818</v>
      </c>
      <c r="L1139" t="s" s="2">
        <v>4285</v>
      </c>
      <c r="M1139" t="s" s="2">
        <v>4312</v>
      </c>
      <c r="N1139" t="s" s="2">
        <v>4312</v>
      </c>
      <c r="P1139" t="s" s="2">
        <v>6292</v>
      </c>
      <c r="Q1139" t="s" s="2">
        <v>4289</v>
      </c>
      <c r="R1139" t="s" s="2">
        <v>4290</v>
      </c>
      <c r="S1139" t="s" s="2">
        <v>4331</v>
      </c>
      <c r="T1139" t="s" s="2">
        <v>5352</v>
      </c>
      <c r="U1139" t="s" s="2">
        <v>6456</v>
      </c>
      <c r="W1139" t="s" s="2">
        <v>1125</v>
      </c>
      <c r="X1139" t="s" s="2">
        <v>4295</v>
      </c>
      <c r="Y1139" t="s" s="2">
        <v>4296</v>
      </c>
      <c r="AB1139" t="s" s="2">
        <v>6457</v>
      </c>
      <c r="AC1139" t="s" s="2">
        <v>4315</v>
      </c>
      <c r="AD1139" t="s" s="2">
        <v>4299</v>
      </c>
      <c r="AE1139" t="s" s="2">
        <v>4300</v>
      </c>
      <c r="AH1139" t="s" s="2">
        <v>4302</v>
      </c>
      <c r="AI1139" t="s" s="2">
        <v>4303</v>
      </c>
      <c r="AJ1139" t="s" s="2">
        <v>1125</v>
      </c>
      <c r="AK1139" t="s" s="2">
        <v>6444</v>
      </c>
      <c r="AL1139" t="s" s="2">
        <v>4305</v>
      </c>
      <c r="AM1139" t="s" s="2">
        <v>4298</v>
      </c>
      <c r="AN1139" t="s" s="2">
        <v>4306</v>
      </c>
    </row>
    <row r="1140" s="2" customFormat="1" ht="18" customHeight="1">
      <c r="A1140" s="2">
        <v>230542</v>
      </c>
      <c r="B1140" t="s" s="2">
        <v>1126</v>
      </c>
      <c r="C1140" t="s" s="2">
        <v>4279</v>
      </c>
      <c r="F1140" t="s" s="2">
        <v>9</v>
      </c>
      <c r="I1140" t="s" s="2">
        <v>4283</v>
      </c>
      <c r="J1140" t="s" s="2">
        <v>4818</v>
      </c>
      <c r="L1140" t="s" s="2">
        <v>4323</v>
      </c>
      <c r="N1140" t="s" s="2">
        <v>4324</v>
      </c>
      <c r="P1140" t="s" s="2">
        <v>6292</v>
      </c>
      <c r="Q1140" t="s" s="2">
        <v>4325</v>
      </c>
      <c r="R1140" t="s" s="2">
        <v>6458</v>
      </c>
      <c r="S1140" t="s" s="2">
        <v>4291</v>
      </c>
      <c r="T1140" t="s" s="2">
        <v>5352</v>
      </c>
      <c r="U1140" t="s" s="2">
        <v>6458</v>
      </c>
      <c r="W1140" t="s" s="2">
        <v>6459</v>
      </c>
      <c r="AB1140" t="s" s="2">
        <v>6460</v>
      </c>
      <c r="AC1140" t="s" s="2">
        <v>4331</v>
      </c>
      <c r="AD1140" t="s" s="2">
        <v>4332</v>
      </c>
      <c r="AE1140" t="s" s="2">
        <v>4300</v>
      </c>
      <c r="AF1140" t="s" s="2">
        <v>4393</v>
      </c>
      <c r="AH1140" t="s" s="2">
        <v>4302</v>
      </c>
      <c r="AI1140" t="s" s="2">
        <v>4303</v>
      </c>
      <c r="AJ1140" t="s" s="2">
        <v>6459</v>
      </c>
      <c r="AK1140" t="s" s="2">
        <v>6441</v>
      </c>
      <c r="AL1140" t="s" s="2">
        <v>4336</v>
      </c>
      <c r="AM1140" t="s" s="2">
        <v>4298</v>
      </c>
      <c r="AN1140" t="s" s="2">
        <v>4306</v>
      </c>
    </row>
    <row r="1141" s="2" customFormat="1" ht="18" customHeight="1">
      <c r="A1141" s="2">
        <v>230544</v>
      </c>
      <c r="B1141" t="s" s="2">
        <v>1127</v>
      </c>
      <c r="C1141" t="s" s="2">
        <v>4279</v>
      </c>
      <c r="F1141" t="s" s="2">
        <v>9</v>
      </c>
      <c r="I1141" t="s" s="2">
        <v>4283</v>
      </c>
      <c r="J1141" t="s" s="2">
        <v>4818</v>
      </c>
      <c r="L1141" t="s" s="2">
        <v>4323</v>
      </c>
      <c r="N1141" t="s" s="2">
        <v>4324</v>
      </c>
      <c r="P1141" t="s" s="2">
        <v>6292</v>
      </c>
      <c r="Q1141" t="s" s="2">
        <v>4325</v>
      </c>
      <c r="R1141" t="s" s="2">
        <v>6458</v>
      </c>
      <c r="S1141" t="s" s="2">
        <v>4291</v>
      </c>
      <c r="T1141" t="s" s="2">
        <v>5352</v>
      </c>
      <c r="U1141" t="s" s="2">
        <v>6458</v>
      </c>
      <c r="W1141" t="s" s="2">
        <v>1127</v>
      </c>
      <c r="AB1141" t="s" s="2">
        <v>6460</v>
      </c>
      <c r="AC1141" t="s" s="2">
        <v>4331</v>
      </c>
      <c r="AD1141" t="s" s="2">
        <v>4332</v>
      </c>
      <c r="AE1141" t="s" s="2">
        <v>4300</v>
      </c>
      <c r="AF1141" t="s" s="2">
        <v>4393</v>
      </c>
      <c r="AH1141" t="s" s="2">
        <v>4302</v>
      </c>
      <c r="AI1141" t="s" s="2">
        <v>4303</v>
      </c>
      <c r="AJ1141" t="s" s="2">
        <v>1127</v>
      </c>
      <c r="AK1141" t="s" s="2">
        <v>6428</v>
      </c>
      <c r="AL1141" t="s" s="2">
        <v>4336</v>
      </c>
      <c r="AM1141" t="s" s="2">
        <v>4298</v>
      </c>
      <c r="AN1141" t="s" s="2">
        <v>4306</v>
      </c>
    </row>
    <row r="1142" s="2" customFormat="1" ht="18" customHeight="1">
      <c r="A1142" t="s" s="2">
        <v>1128</v>
      </c>
      <c r="B1142" t="s" s="2">
        <v>1129</v>
      </c>
      <c r="C1142" t="s" s="2">
        <v>4279</v>
      </c>
      <c r="F1142" t="s" s="2">
        <v>9</v>
      </c>
      <c r="I1142" t="s" s="2">
        <v>4283</v>
      </c>
      <c r="J1142" t="s" s="2">
        <v>4818</v>
      </c>
      <c r="L1142" t="s" s="2">
        <v>4323</v>
      </c>
      <c r="P1142" t="s" s="2">
        <v>6292</v>
      </c>
      <c r="Q1142" t="s" s="2">
        <v>4325</v>
      </c>
      <c r="R1142" t="s" s="2">
        <v>4326</v>
      </c>
      <c r="T1142" t="s" s="2">
        <v>5352</v>
      </c>
      <c r="U1142" t="s" s="2">
        <v>6461</v>
      </c>
      <c r="W1142" t="s" s="2">
        <v>6462</v>
      </c>
      <c r="AB1142" t="s" s="2">
        <v>6463</v>
      </c>
      <c r="AC1142" t="s" s="2">
        <v>4331</v>
      </c>
      <c r="AD1142" t="s" s="2">
        <v>4332</v>
      </c>
      <c r="AE1142" t="s" s="2">
        <v>4300</v>
      </c>
      <c r="AF1142" t="s" s="2">
        <v>6464</v>
      </c>
      <c r="AH1142" t="s" s="2">
        <v>4302</v>
      </c>
      <c r="AI1142" t="s" s="2">
        <v>4303</v>
      </c>
      <c r="AJ1142" t="s" s="2">
        <v>6462</v>
      </c>
      <c r="AK1142" t="s" s="2">
        <v>6428</v>
      </c>
      <c r="AL1142" t="s" s="2">
        <v>4336</v>
      </c>
      <c r="AM1142" t="s" s="2">
        <v>4306</v>
      </c>
      <c r="AN1142" t="s" s="2">
        <v>4306</v>
      </c>
    </row>
    <row r="1143" s="2" customFormat="1" ht="18" customHeight="1">
      <c r="A1143" s="2">
        <v>230546</v>
      </c>
      <c r="B1143" t="s" s="2">
        <v>6465</v>
      </c>
      <c r="C1143" t="s" s="2">
        <v>4279</v>
      </c>
      <c r="D1143" t="s" s="2">
        <v>6466</v>
      </c>
      <c r="F1143" t="s" s="2">
        <v>6</v>
      </c>
      <c r="G1143" t="s" s="2">
        <v>6124</v>
      </c>
      <c r="H1143" t="s" s="2">
        <v>6455</v>
      </c>
      <c r="I1143" t="s" s="2">
        <v>4283</v>
      </c>
      <c r="J1143" t="s" s="2">
        <v>4818</v>
      </c>
      <c r="L1143" t="s" s="2">
        <v>4372</v>
      </c>
      <c r="M1143" t="s" s="2">
        <v>4353</v>
      </c>
      <c r="N1143" t="s" s="2">
        <v>4312</v>
      </c>
      <c r="P1143" t="s" s="2">
        <v>4918</v>
      </c>
      <c r="Q1143" t="s" s="2">
        <v>4289</v>
      </c>
      <c r="R1143" t="s" s="2">
        <v>4290</v>
      </c>
      <c r="S1143" t="s" s="2">
        <v>4291</v>
      </c>
      <c r="T1143" t="s" s="2">
        <v>5352</v>
      </c>
      <c r="U1143" t="s" s="2">
        <v>6456</v>
      </c>
      <c r="W1143" t="s" s="2">
        <v>6465</v>
      </c>
      <c r="X1143" t="s" s="2">
        <v>4318</v>
      </c>
      <c r="AB1143" t="s" s="2">
        <v>6467</v>
      </c>
      <c r="AC1143" t="s" s="2">
        <v>4315</v>
      </c>
      <c r="AD1143" t="s" s="2">
        <v>4299</v>
      </c>
      <c r="AE1143" t="s" s="2">
        <v>4300</v>
      </c>
      <c r="AH1143" t="s" s="2">
        <v>4302</v>
      </c>
      <c r="AI1143" t="s" s="2">
        <v>4303</v>
      </c>
      <c r="AJ1143" t="s" s="2">
        <v>6465</v>
      </c>
      <c r="AK1143" t="s" s="2">
        <v>6468</v>
      </c>
      <c r="AL1143" t="s" s="2">
        <v>4305</v>
      </c>
      <c r="AM1143" t="s" s="2">
        <v>4298</v>
      </c>
      <c r="AN1143" t="s" s="2">
        <v>4306</v>
      </c>
    </row>
    <row r="1144" s="2" customFormat="1" ht="18" customHeight="1">
      <c r="A1144" s="2">
        <v>230548</v>
      </c>
      <c r="B1144" t="s" s="2">
        <v>1131</v>
      </c>
      <c r="C1144" t="s" s="2">
        <v>4279</v>
      </c>
      <c r="F1144" t="s" s="2">
        <v>9</v>
      </c>
      <c r="G1144" t="s" s="2">
        <v>6257</v>
      </c>
      <c r="I1144" t="s" s="2">
        <v>4283</v>
      </c>
      <c r="J1144" t="s" s="2">
        <v>4818</v>
      </c>
      <c r="L1144" t="s" s="2">
        <v>4323</v>
      </c>
      <c r="N1144" t="s" s="2">
        <v>6469</v>
      </c>
      <c r="P1144" t="s" s="2">
        <v>4918</v>
      </c>
      <c r="Q1144" t="s" s="2">
        <v>4325</v>
      </c>
      <c r="R1144" t="s" s="2">
        <v>4326</v>
      </c>
      <c r="S1144" t="s" s="2">
        <v>4291</v>
      </c>
      <c r="T1144" t="s" s="2">
        <v>5352</v>
      </c>
      <c r="U1144" t="s" s="2">
        <v>5871</v>
      </c>
      <c r="W1144" t="s" s="2">
        <v>1131</v>
      </c>
      <c r="X1144" t="s" s="2">
        <v>5629</v>
      </c>
      <c r="AB1144" t="s" s="2">
        <v>5872</v>
      </c>
      <c r="AC1144" t="s" s="2">
        <v>4331</v>
      </c>
      <c r="AD1144" t="s" s="2">
        <v>4332</v>
      </c>
      <c r="AE1144" t="s" s="2">
        <v>4300</v>
      </c>
      <c r="AF1144" t="s" s="2">
        <v>4393</v>
      </c>
      <c r="AH1144" t="s" s="2">
        <v>4302</v>
      </c>
      <c r="AI1144" t="s" s="2">
        <v>4303</v>
      </c>
      <c r="AJ1144" t="s" s="2">
        <v>1131</v>
      </c>
      <c r="AK1144" t="s" s="2">
        <v>6428</v>
      </c>
      <c r="AL1144" t="s" s="2">
        <v>4336</v>
      </c>
      <c r="AM1144" t="s" s="2">
        <v>4298</v>
      </c>
      <c r="AN1144" t="s" s="2">
        <v>4306</v>
      </c>
    </row>
    <row r="1145" s="2" customFormat="1" ht="18" customHeight="1">
      <c r="A1145" s="2">
        <v>230554</v>
      </c>
      <c r="B1145" t="s" s="2">
        <v>1132</v>
      </c>
      <c r="C1145" t="s" s="2">
        <v>4279</v>
      </c>
      <c r="F1145" t="s" s="2">
        <v>6</v>
      </c>
      <c r="I1145" t="s" s="2">
        <v>4283</v>
      </c>
      <c r="J1145" t="s" s="2">
        <v>4818</v>
      </c>
      <c r="L1145" t="s" s="2">
        <v>4338</v>
      </c>
      <c r="M1145" t="s" s="2">
        <v>4286</v>
      </c>
      <c r="N1145" t="s" s="2">
        <v>4312</v>
      </c>
      <c r="Q1145" t="s" s="2">
        <v>4289</v>
      </c>
      <c r="R1145" t="s" s="2">
        <v>5871</v>
      </c>
      <c r="S1145" t="s" s="2">
        <v>4412</v>
      </c>
      <c r="T1145" t="s" s="2">
        <v>5352</v>
      </c>
      <c r="U1145" t="s" s="2">
        <v>5871</v>
      </c>
      <c r="W1145" t="s" s="2">
        <v>1132</v>
      </c>
      <c r="AB1145" t="s" s="2">
        <v>6470</v>
      </c>
      <c r="AC1145" t="s" s="2">
        <v>4315</v>
      </c>
      <c r="AD1145" t="s" s="2">
        <v>4344</v>
      </c>
      <c r="AE1145" t="s" s="2">
        <v>4300</v>
      </c>
      <c r="AH1145" t="s" s="2">
        <v>4302</v>
      </c>
      <c r="AI1145" t="s" s="2">
        <v>4303</v>
      </c>
      <c r="AJ1145" t="s" s="2">
        <v>1132</v>
      </c>
      <c r="AK1145" t="s" s="2">
        <v>6428</v>
      </c>
      <c r="AL1145" t="s" s="2">
        <v>4305</v>
      </c>
      <c r="AM1145" t="s" s="2">
        <v>4298</v>
      </c>
      <c r="AN1145" t="s" s="2">
        <v>4306</v>
      </c>
    </row>
    <row r="1146" s="2" customFormat="1" ht="18" customHeight="1">
      <c r="A1146" s="2">
        <v>230566</v>
      </c>
      <c r="B1146" t="s" s="2">
        <v>1133</v>
      </c>
      <c r="C1146" t="s" s="2">
        <v>4279</v>
      </c>
      <c r="F1146" t="s" s="2">
        <v>6</v>
      </c>
      <c r="I1146" t="s" s="2">
        <v>4283</v>
      </c>
      <c r="J1146" t="s" s="2">
        <v>4818</v>
      </c>
      <c r="L1146" t="s" s="2">
        <v>4338</v>
      </c>
      <c r="P1146" t="s" s="2">
        <v>4918</v>
      </c>
      <c r="Q1146" t="s" s="2">
        <v>4289</v>
      </c>
      <c r="R1146" t="s" s="2">
        <v>4326</v>
      </c>
      <c r="T1146" t="s" s="2">
        <v>5352</v>
      </c>
      <c r="U1146" t="s" s="2">
        <v>5816</v>
      </c>
      <c r="W1146" t="s" s="2">
        <v>1133</v>
      </c>
      <c r="AB1146" t="s" s="2">
        <v>5817</v>
      </c>
      <c r="AC1146" t="s" s="2">
        <v>4315</v>
      </c>
      <c r="AD1146" t="s" s="2">
        <v>4428</v>
      </c>
      <c r="AE1146" t="s" s="2">
        <v>4300</v>
      </c>
      <c r="AH1146" t="s" s="2">
        <v>4302</v>
      </c>
      <c r="AI1146" t="s" s="2">
        <v>4303</v>
      </c>
      <c r="AJ1146" t="s" s="2">
        <v>1133</v>
      </c>
      <c r="AK1146" t="s" s="2">
        <v>6428</v>
      </c>
      <c r="AL1146" t="s" s="2">
        <v>4305</v>
      </c>
      <c r="AM1146" t="s" s="2">
        <v>4298</v>
      </c>
      <c r="AN1146" t="s" s="2">
        <v>4306</v>
      </c>
    </row>
    <row r="1147" s="2" customFormat="1" ht="18" customHeight="1">
      <c r="A1147" s="2">
        <v>230590</v>
      </c>
      <c r="B1147" t="s" s="2">
        <v>1134</v>
      </c>
      <c r="C1147" t="s" s="2">
        <v>4279</v>
      </c>
      <c r="F1147" t="s" s="2">
        <v>6</v>
      </c>
      <c r="I1147" t="s" s="2">
        <v>4283</v>
      </c>
      <c r="J1147" t="s" s="2">
        <v>4818</v>
      </c>
      <c r="L1147" t="s" s="2">
        <v>4338</v>
      </c>
      <c r="M1147" t="s" s="2">
        <v>4353</v>
      </c>
      <c r="N1147" t="s" s="2">
        <v>4353</v>
      </c>
      <c r="P1147" t="s" s="2">
        <v>4922</v>
      </c>
      <c r="Q1147" t="s" s="2">
        <v>4289</v>
      </c>
      <c r="R1147" t="s" s="2">
        <v>4326</v>
      </c>
      <c r="S1147" t="s" s="2">
        <v>4315</v>
      </c>
      <c r="T1147" t="s" s="2">
        <v>5352</v>
      </c>
      <c r="U1147" t="s" s="2">
        <v>6471</v>
      </c>
      <c r="W1147" t="s" s="2">
        <v>1134</v>
      </c>
      <c r="AB1147" t="s" s="2">
        <v>6472</v>
      </c>
      <c r="AC1147" t="s" s="2">
        <v>4315</v>
      </c>
      <c r="AD1147" t="s" s="2">
        <v>4428</v>
      </c>
      <c r="AE1147" t="s" s="2">
        <v>4300</v>
      </c>
      <c r="AH1147" t="s" s="2">
        <v>4302</v>
      </c>
      <c r="AI1147" t="s" s="2">
        <v>4303</v>
      </c>
      <c r="AJ1147" t="s" s="2">
        <v>1134</v>
      </c>
      <c r="AK1147" t="s" s="2">
        <v>6428</v>
      </c>
      <c r="AL1147" t="s" s="2">
        <v>4305</v>
      </c>
      <c r="AM1147" t="s" s="2">
        <v>4298</v>
      </c>
      <c r="AN1147" t="s" s="2">
        <v>4306</v>
      </c>
    </row>
    <row r="1148" s="2" customFormat="1" ht="18" customHeight="1">
      <c r="A1148" s="2">
        <v>230806</v>
      </c>
      <c r="B1148" t="s" s="2">
        <v>1135</v>
      </c>
      <c r="C1148" t="s" s="2">
        <v>4279</v>
      </c>
      <c r="F1148" t="s" s="2">
        <v>9</v>
      </c>
      <c r="G1148" t="s" s="2">
        <v>5985</v>
      </c>
      <c r="I1148" t="s" s="2">
        <v>4283</v>
      </c>
      <c r="J1148" t="s" s="2">
        <v>4818</v>
      </c>
      <c r="L1148" t="s" s="2">
        <v>4323</v>
      </c>
      <c r="N1148" t="s" s="2">
        <v>4324</v>
      </c>
      <c r="P1148" t="s" s="2">
        <v>6402</v>
      </c>
      <c r="Q1148" t="s" s="2">
        <v>4325</v>
      </c>
      <c r="R1148" t="s" s="2">
        <v>4326</v>
      </c>
      <c r="T1148" t="s" s="2">
        <v>5352</v>
      </c>
      <c r="U1148" t="s" s="2">
        <v>6473</v>
      </c>
      <c r="W1148" t="s" s="2">
        <v>1135</v>
      </c>
      <c r="X1148" t="s" s="2">
        <v>4329</v>
      </c>
      <c r="AB1148" t="s" s="2">
        <v>6474</v>
      </c>
      <c r="AC1148" t="s" s="2">
        <v>4331</v>
      </c>
      <c r="AD1148" t="s" s="2">
        <v>4332</v>
      </c>
      <c r="AE1148" t="s" s="2">
        <v>4300</v>
      </c>
      <c r="AH1148" t="s" s="2">
        <v>4302</v>
      </c>
      <c r="AI1148" t="s" s="2">
        <v>4303</v>
      </c>
      <c r="AJ1148" t="s" s="2">
        <v>1135</v>
      </c>
      <c r="AK1148" t="s" s="2">
        <v>6475</v>
      </c>
      <c r="AL1148" t="s" s="2">
        <v>4336</v>
      </c>
      <c r="AM1148" t="s" s="2">
        <v>4298</v>
      </c>
      <c r="AN1148" t="s" s="2">
        <v>4306</v>
      </c>
    </row>
    <row r="1149" s="2" customFormat="1" ht="18" customHeight="1">
      <c r="A1149" s="2">
        <v>230812</v>
      </c>
      <c r="B1149" t="s" s="2">
        <v>1136</v>
      </c>
      <c r="C1149" t="s" s="2">
        <v>4279</v>
      </c>
      <c r="D1149" t="s" s="2">
        <v>6476</v>
      </c>
      <c r="F1149" t="s" s="2">
        <v>6</v>
      </c>
      <c r="H1149" t="s" s="2">
        <v>6477</v>
      </c>
      <c r="I1149" t="s" s="2">
        <v>4283</v>
      </c>
      <c r="J1149" t="s" s="2">
        <v>4818</v>
      </c>
      <c r="L1149" t="s" s="2">
        <v>4285</v>
      </c>
      <c r="P1149" t="s" s="2">
        <v>6402</v>
      </c>
      <c r="Q1149" t="s" s="2">
        <v>4289</v>
      </c>
      <c r="R1149" t="s" s="2">
        <v>4290</v>
      </c>
      <c r="T1149" t="s" s="2">
        <v>5352</v>
      </c>
      <c r="U1149" t="s" s="2">
        <v>4928</v>
      </c>
      <c r="W1149" t="s" s="2">
        <v>1136</v>
      </c>
      <c r="X1149" t="s" s="2">
        <v>4295</v>
      </c>
      <c r="Y1149" t="s" s="2">
        <v>4296</v>
      </c>
      <c r="AB1149" t="s" s="2">
        <v>4929</v>
      </c>
      <c r="AC1149" t="s" s="2">
        <v>4315</v>
      </c>
      <c r="AD1149" t="s" s="2">
        <v>4299</v>
      </c>
      <c r="AE1149" t="s" s="2">
        <v>4300</v>
      </c>
      <c r="AH1149" t="s" s="2">
        <v>4302</v>
      </c>
      <c r="AI1149" t="s" s="2">
        <v>4303</v>
      </c>
      <c r="AJ1149" t="s" s="2">
        <v>1136</v>
      </c>
      <c r="AK1149" t="s" s="2">
        <v>6478</v>
      </c>
      <c r="AL1149" t="s" s="2">
        <v>4305</v>
      </c>
      <c r="AM1149" t="s" s="2">
        <v>4298</v>
      </c>
      <c r="AN1149" t="s" s="2">
        <v>4306</v>
      </c>
    </row>
    <row r="1150" s="2" customFormat="1" ht="18" customHeight="1">
      <c r="A1150" s="2">
        <v>230818</v>
      </c>
      <c r="B1150" t="s" s="2">
        <v>1137</v>
      </c>
      <c r="C1150" t="s" s="2">
        <v>4279</v>
      </c>
      <c r="F1150" t="s" s="2">
        <v>9</v>
      </c>
      <c r="G1150" t="s" s="2">
        <v>5985</v>
      </c>
      <c r="I1150" t="s" s="2">
        <v>4283</v>
      </c>
      <c r="J1150" t="s" s="2">
        <v>4818</v>
      </c>
      <c r="L1150" t="s" s="2">
        <v>4323</v>
      </c>
      <c r="N1150" t="s" s="2">
        <v>4324</v>
      </c>
      <c r="P1150" t="s" s="2">
        <v>6402</v>
      </c>
      <c r="Q1150" t="s" s="2">
        <v>4325</v>
      </c>
      <c r="R1150" t="s" s="2">
        <v>4326</v>
      </c>
      <c r="S1150" t="s" s="2">
        <v>4315</v>
      </c>
      <c r="T1150" t="s" s="2">
        <v>5352</v>
      </c>
      <c r="U1150" t="s" s="2">
        <v>6479</v>
      </c>
      <c r="W1150" t="s" s="2">
        <v>1137</v>
      </c>
      <c r="AB1150" t="s" s="2">
        <v>6480</v>
      </c>
      <c r="AC1150" t="s" s="2">
        <v>4331</v>
      </c>
      <c r="AD1150" t="s" s="2">
        <v>4332</v>
      </c>
      <c r="AE1150" t="s" s="2">
        <v>4300</v>
      </c>
      <c r="AF1150" t="s" s="2">
        <v>4327</v>
      </c>
      <c r="AH1150" t="s" s="2">
        <v>4302</v>
      </c>
      <c r="AI1150" t="s" s="2">
        <v>4303</v>
      </c>
      <c r="AJ1150" t="s" s="2">
        <v>1137</v>
      </c>
      <c r="AK1150" t="s" s="2">
        <v>6481</v>
      </c>
      <c r="AL1150" t="s" s="2">
        <v>4336</v>
      </c>
      <c r="AM1150" t="s" s="2">
        <v>4298</v>
      </c>
      <c r="AN1150" t="s" s="2">
        <v>4306</v>
      </c>
    </row>
    <row r="1151" s="2" customFormat="1" ht="18" customHeight="1">
      <c r="A1151" s="2">
        <v>230824</v>
      </c>
      <c r="B1151" t="s" s="2">
        <v>1138</v>
      </c>
      <c r="C1151" t="s" s="2">
        <v>4279</v>
      </c>
      <c r="D1151" t="s" s="2">
        <v>6482</v>
      </c>
      <c r="F1151" t="s" s="2">
        <v>6</v>
      </c>
      <c r="H1151" t="s" s="2">
        <v>6407</v>
      </c>
      <c r="I1151" t="s" s="2">
        <v>4283</v>
      </c>
      <c r="J1151" t="s" s="2">
        <v>4284</v>
      </c>
      <c r="L1151" t="s" s="2">
        <v>4285</v>
      </c>
      <c r="P1151" t="s" s="2">
        <v>6416</v>
      </c>
      <c r="Q1151" t="s" s="2">
        <v>4289</v>
      </c>
      <c r="R1151" t="s" s="2">
        <v>4290</v>
      </c>
      <c r="T1151" t="s" s="2">
        <v>5352</v>
      </c>
      <c r="U1151" t="s" s="2">
        <v>4881</v>
      </c>
      <c r="W1151" t="s" s="2">
        <v>6483</v>
      </c>
      <c r="X1151" t="s" s="2">
        <v>4356</v>
      </c>
      <c r="Y1151" t="s" s="2">
        <v>4296</v>
      </c>
      <c r="AB1151" t="s" s="2">
        <v>4882</v>
      </c>
      <c r="AC1151" t="s" s="2">
        <v>4315</v>
      </c>
      <c r="AD1151" t="s" s="2">
        <v>4299</v>
      </c>
      <c r="AE1151" t="s" s="2">
        <v>4300</v>
      </c>
      <c r="AH1151" t="s" s="2">
        <v>4302</v>
      </c>
      <c r="AI1151" t="s" s="2">
        <v>4303</v>
      </c>
      <c r="AJ1151" t="s" s="2">
        <v>6484</v>
      </c>
      <c r="AK1151" t="s" s="2">
        <v>6481</v>
      </c>
      <c r="AL1151" t="s" s="2">
        <v>4305</v>
      </c>
      <c r="AM1151" t="s" s="2">
        <v>4298</v>
      </c>
      <c r="AN1151" t="s" s="2">
        <v>4306</v>
      </c>
    </row>
    <row r="1152" s="2" customFormat="1" ht="18" customHeight="1">
      <c r="A1152" s="2">
        <v>230848</v>
      </c>
      <c r="B1152" t="s" s="2">
        <v>1139</v>
      </c>
      <c r="C1152" t="s" s="2">
        <v>4358</v>
      </c>
      <c r="D1152" t="s" s="2">
        <v>6485</v>
      </c>
      <c r="F1152" t="s" s="2">
        <v>55</v>
      </c>
      <c r="I1152" t="s" s="2">
        <v>4283</v>
      </c>
      <c r="J1152" t="s" s="2">
        <v>4818</v>
      </c>
      <c r="L1152" t="s" s="2">
        <v>4338</v>
      </c>
      <c r="P1152" t="s" s="2">
        <v>6416</v>
      </c>
      <c r="Q1152" t="s" s="2">
        <v>4289</v>
      </c>
      <c r="R1152" t="s" s="2">
        <v>4290</v>
      </c>
      <c r="T1152" t="s" s="2">
        <v>5352</v>
      </c>
      <c r="U1152" t="s" s="2">
        <v>6486</v>
      </c>
      <c r="W1152" t="s" s="2">
        <v>1139</v>
      </c>
      <c r="AB1152" t="s" s="2">
        <v>6487</v>
      </c>
      <c r="AC1152" t="s" s="2">
        <v>4315</v>
      </c>
      <c r="AD1152" t="s" s="2">
        <v>4299</v>
      </c>
      <c r="AE1152" t="s" s="2">
        <v>4300</v>
      </c>
      <c r="AF1152" t="s" s="2">
        <v>6111</v>
      </c>
      <c r="AH1152" t="s" s="2">
        <v>4302</v>
      </c>
      <c r="AI1152" t="s" s="2">
        <v>4303</v>
      </c>
      <c r="AJ1152" t="s" s="2">
        <v>1139</v>
      </c>
      <c r="AK1152" t="s" s="2">
        <v>6475</v>
      </c>
      <c r="AL1152" t="s" s="2">
        <v>4305</v>
      </c>
      <c r="AM1152" t="s" s="2">
        <v>4306</v>
      </c>
      <c r="AN1152" t="s" s="2">
        <v>4306</v>
      </c>
    </row>
    <row r="1153" s="2" customFormat="1" ht="18" customHeight="1">
      <c r="A1153" s="2">
        <v>230920</v>
      </c>
      <c r="B1153" t="s" s="2">
        <v>1140</v>
      </c>
      <c r="C1153" t="s" s="2">
        <v>4308</v>
      </c>
      <c r="F1153" t="s" s="2">
        <v>9</v>
      </c>
      <c r="G1153" t="s" s="2">
        <v>5900</v>
      </c>
      <c r="I1153" t="s" s="2">
        <v>4283</v>
      </c>
      <c r="J1153" t="s" s="2">
        <v>4818</v>
      </c>
      <c r="L1153" t="s" s="2">
        <v>4323</v>
      </c>
      <c r="P1153" t="s" s="2">
        <v>6311</v>
      </c>
      <c r="Q1153" t="s" s="2">
        <v>4325</v>
      </c>
      <c r="R1153" t="s" s="2">
        <v>4326</v>
      </c>
      <c r="S1153" t="s" s="2">
        <v>4298</v>
      </c>
      <c r="T1153" t="s" s="2">
        <v>5352</v>
      </c>
      <c r="U1153" t="s" s="2">
        <v>6335</v>
      </c>
      <c r="W1153" t="s" s="2">
        <v>1140</v>
      </c>
      <c r="X1153" t="s" s="2">
        <v>5629</v>
      </c>
      <c r="AB1153" t="s" s="2">
        <v>6423</v>
      </c>
      <c r="AC1153" t="s" s="2">
        <v>4291</v>
      </c>
      <c r="AD1153" t="s" s="2">
        <v>4332</v>
      </c>
      <c r="AE1153" t="s" s="2">
        <v>4300</v>
      </c>
      <c r="AF1153" t="s" s="2">
        <v>4341</v>
      </c>
      <c r="AH1153" t="s" s="2">
        <v>4302</v>
      </c>
      <c r="AI1153" t="s" s="2">
        <v>4303</v>
      </c>
      <c r="AJ1153" t="s" s="2">
        <v>1140</v>
      </c>
      <c r="AK1153" t="s" s="2">
        <v>6475</v>
      </c>
      <c r="AL1153" t="s" s="2">
        <v>4336</v>
      </c>
      <c r="AM1153" t="s" s="2">
        <v>4298</v>
      </c>
      <c r="AN1153" t="s" s="2">
        <v>4306</v>
      </c>
    </row>
    <row r="1154" s="2" customFormat="1" ht="18" customHeight="1">
      <c r="A1154" s="2">
        <v>231454</v>
      </c>
      <c r="B1154" t="s" s="2">
        <v>1141</v>
      </c>
      <c r="C1154" t="s" s="2">
        <v>4308</v>
      </c>
      <c r="F1154" t="s" s="2">
        <v>9</v>
      </c>
      <c r="I1154" t="s" s="2">
        <v>4283</v>
      </c>
      <c r="J1154" t="s" s="2">
        <v>4818</v>
      </c>
      <c r="L1154" t="s" s="2">
        <v>4338</v>
      </c>
      <c r="N1154" t="s" s="2">
        <v>5709</v>
      </c>
      <c r="Q1154" t="s" s="2">
        <v>4325</v>
      </c>
      <c r="R1154" t="s" s="2">
        <v>5062</v>
      </c>
      <c r="S1154" t="s" s="2">
        <v>4298</v>
      </c>
      <c r="T1154" t="s" s="2">
        <v>5352</v>
      </c>
      <c r="U1154" t="s" s="2">
        <v>5062</v>
      </c>
      <c r="W1154" t="s" s="2">
        <v>1141</v>
      </c>
      <c r="AB1154" t="s" s="2">
        <v>6488</v>
      </c>
      <c r="AC1154" t="s" s="2">
        <v>4331</v>
      </c>
      <c r="AD1154" t="s" s="2">
        <v>4344</v>
      </c>
      <c r="AE1154" t="s" s="2">
        <v>4300</v>
      </c>
      <c r="AH1154" t="s" s="2">
        <v>4302</v>
      </c>
      <c r="AI1154" t="s" s="2">
        <v>4303</v>
      </c>
      <c r="AJ1154" t="s" s="2">
        <v>1141</v>
      </c>
      <c r="AK1154" t="s" s="2">
        <v>6489</v>
      </c>
      <c r="AL1154" t="s" s="2">
        <v>4336</v>
      </c>
      <c r="AM1154" t="s" s="2">
        <v>4298</v>
      </c>
      <c r="AN1154" t="s" s="2">
        <v>4306</v>
      </c>
    </row>
    <row r="1155" s="2" customFormat="1" ht="18" customHeight="1">
      <c r="A1155" s="2">
        <v>231460</v>
      </c>
      <c r="B1155" t="s" s="2">
        <v>1142</v>
      </c>
      <c r="C1155" t="s" s="2">
        <v>4308</v>
      </c>
      <c r="F1155" t="s" s="2">
        <v>6</v>
      </c>
      <c r="I1155" t="s" s="2">
        <v>4283</v>
      </c>
      <c r="J1155" t="s" s="2">
        <v>4818</v>
      </c>
      <c r="L1155" t="s" s="2">
        <v>4338</v>
      </c>
      <c r="P1155" t="s" s="2">
        <v>5111</v>
      </c>
      <c r="Q1155" t="s" s="2">
        <v>4289</v>
      </c>
      <c r="R1155" t="s" s="2">
        <v>4326</v>
      </c>
      <c r="T1155" t="s" s="2">
        <v>5352</v>
      </c>
      <c r="U1155" t="s" s="2">
        <v>4413</v>
      </c>
      <c r="W1155" t="s" s="2">
        <v>1142</v>
      </c>
      <c r="AB1155" t="s" s="2">
        <v>5375</v>
      </c>
      <c r="AC1155" t="s" s="2">
        <v>4315</v>
      </c>
      <c r="AD1155" t="s" s="2">
        <v>4428</v>
      </c>
      <c r="AE1155" t="s" s="2">
        <v>4300</v>
      </c>
      <c r="AH1155" t="s" s="2">
        <v>4302</v>
      </c>
      <c r="AI1155" t="s" s="2">
        <v>4303</v>
      </c>
      <c r="AJ1155" t="s" s="2">
        <v>1142</v>
      </c>
      <c r="AK1155" t="s" s="2">
        <v>6489</v>
      </c>
      <c r="AL1155" t="s" s="2">
        <v>4305</v>
      </c>
      <c r="AM1155" t="s" s="2">
        <v>4298</v>
      </c>
      <c r="AN1155" t="s" s="2">
        <v>4306</v>
      </c>
    </row>
    <row r="1156" s="2" customFormat="1" ht="18" customHeight="1">
      <c r="A1156" s="2">
        <v>231472</v>
      </c>
      <c r="B1156" t="s" s="2">
        <v>1143</v>
      </c>
      <c r="C1156" t="s" s="2">
        <v>4308</v>
      </c>
      <c r="F1156" t="s" s="2">
        <v>6</v>
      </c>
      <c r="I1156" t="s" s="2">
        <v>4283</v>
      </c>
      <c r="J1156" t="s" s="2">
        <v>4818</v>
      </c>
      <c r="L1156" t="s" s="2">
        <v>4338</v>
      </c>
      <c r="P1156" t="s" s="2">
        <v>5111</v>
      </c>
      <c r="Q1156" t="s" s="2">
        <v>4289</v>
      </c>
      <c r="R1156" t="s" s="2">
        <v>4326</v>
      </c>
      <c r="T1156" t="s" s="2">
        <v>5352</v>
      </c>
      <c r="U1156" t="s" s="2">
        <v>6490</v>
      </c>
      <c r="W1156" t="s" s="2">
        <v>1143</v>
      </c>
      <c r="AB1156" t="s" s="2">
        <v>6491</v>
      </c>
      <c r="AC1156" t="s" s="2">
        <v>4315</v>
      </c>
      <c r="AD1156" t="s" s="2">
        <v>4428</v>
      </c>
      <c r="AE1156" t="s" s="2">
        <v>4300</v>
      </c>
      <c r="AH1156" t="s" s="2">
        <v>4302</v>
      </c>
      <c r="AI1156" t="s" s="2">
        <v>4303</v>
      </c>
      <c r="AJ1156" t="s" s="2">
        <v>1143</v>
      </c>
      <c r="AK1156" t="s" s="2">
        <v>6489</v>
      </c>
      <c r="AL1156" t="s" s="2">
        <v>4305</v>
      </c>
      <c r="AM1156" t="s" s="2">
        <v>4298</v>
      </c>
      <c r="AN1156" t="s" s="2">
        <v>4306</v>
      </c>
    </row>
    <row r="1157" s="2" customFormat="1" ht="18" customHeight="1">
      <c r="A1157" s="2">
        <v>231622</v>
      </c>
      <c r="B1157" t="s" s="2">
        <v>1144</v>
      </c>
      <c r="C1157" t="s" s="2">
        <v>4358</v>
      </c>
      <c r="D1157" t="s" s="2">
        <v>6492</v>
      </c>
      <c r="F1157" t="s" s="2">
        <v>55</v>
      </c>
      <c r="I1157" t="s" s="2">
        <v>4283</v>
      </c>
      <c r="J1157" t="s" s="2">
        <v>4818</v>
      </c>
      <c r="L1157" t="s" s="2">
        <v>4338</v>
      </c>
      <c r="P1157" t="s" s="2">
        <v>6416</v>
      </c>
      <c r="Q1157" t="s" s="2">
        <v>4289</v>
      </c>
      <c r="R1157" t="s" s="2">
        <v>4290</v>
      </c>
      <c r="T1157" t="s" s="2">
        <v>5352</v>
      </c>
      <c r="U1157" t="s" s="2">
        <v>6493</v>
      </c>
      <c r="W1157" t="s" s="2">
        <v>1144</v>
      </c>
      <c r="AB1157" t="s" s="2">
        <v>6494</v>
      </c>
      <c r="AC1157" t="s" s="2">
        <v>4315</v>
      </c>
      <c r="AD1157" t="s" s="2">
        <v>4299</v>
      </c>
      <c r="AE1157" t="s" s="2">
        <v>4300</v>
      </c>
      <c r="AF1157" t="s" s="2">
        <v>6111</v>
      </c>
      <c r="AH1157" t="s" s="2">
        <v>4302</v>
      </c>
      <c r="AI1157" t="s" s="2">
        <v>4303</v>
      </c>
      <c r="AJ1157" t="s" s="2">
        <v>1144</v>
      </c>
      <c r="AK1157" t="s" s="2">
        <v>6495</v>
      </c>
      <c r="AL1157" t="s" s="2">
        <v>4305</v>
      </c>
      <c r="AM1157" t="s" s="2">
        <v>4306</v>
      </c>
      <c r="AN1157" t="s" s="2">
        <v>4306</v>
      </c>
    </row>
    <row r="1158" s="2" customFormat="1" ht="18" customHeight="1">
      <c r="A1158" s="2">
        <v>231682</v>
      </c>
      <c r="B1158" t="s" s="2">
        <v>1145</v>
      </c>
      <c r="C1158" t="s" s="2">
        <v>4358</v>
      </c>
      <c r="F1158" t="s" s="2">
        <v>9</v>
      </c>
      <c r="I1158" t="s" s="2">
        <v>4283</v>
      </c>
      <c r="J1158" t="s" s="2">
        <v>4284</v>
      </c>
      <c r="L1158" t="s" s="2">
        <v>4338</v>
      </c>
      <c r="M1158" t="s" s="2">
        <v>4360</v>
      </c>
      <c r="N1158" t="s" s="2">
        <v>4453</v>
      </c>
      <c r="Q1158" t="s" s="2">
        <v>4325</v>
      </c>
      <c r="R1158" t="s" s="2">
        <v>6496</v>
      </c>
      <c r="S1158" t="s" s="2">
        <v>4298</v>
      </c>
      <c r="T1158" t="s" s="2">
        <v>5352</v>
      </c>
      <c r="U1158" t="s" s="2">
        <v>5063</v>
      </c>
      <c r="W1158" t="s" s="2">
        <v>1145</v>
      </c>
      <c r="AB1158" t="s" s="2">
        <v>5064</v>
      </c>
      <c r="AC1158" t="s" s="2">
        <v>4331</v>
      </c>
      <c r="AD1158" t="s" s="2">
        <v>4344</v>
      </c>
      <c r="AE1158" t="s" s="2">
        <v>4300</v>
      </c>
      <c r="AH1158" t="s" s="2">
        <v>4302</v>
      </c>
      <c r="AI1158" t="s" s="2">
        <v>4303</v>
      </c>
      <c r="AJ1158" t="s" s="2">
        <v>1145</v>
      </c>
      <c r="AK1158" t="s" s="2">
        <v>6495</v>
      </c>
      <c r="AL1158" t="s" s="2">
        <v>4336</v>
      </c>
      <c r="AM1158" t="s" s="2">
        <v>4298</v>
      </c>
      <c r="AN1158" t="s" s="2">
        <v>4306</v>
      </c>
    </row>
    <row r="1159" s="2" customFormat="1" ht="18" customHeight="1">
      <c r="A1159" s="2">
        <v>231688</v>
      </c>
      <c r="B1159" t="s" s="2">
        <v>1146</v>
      </c>
      <c r="C1159" t="s" s="2">
        <v>4358</v>
      </c>
      <c r="D1159" t="s" s="2">
        <v>6497</v>
      </c>
      <c r="F1159" t="s" s="2">
        <v>6</v>
      </c>
      <c r="I1159" t="s" s="2">
        <v>4283</v>
      </c>
      <c r="J1159" t="s" s="2">
        <v>4818</v>
      </c>
      <c r="L1159" t="s" s="2">
        <v>4338</v>
      </c>
      <c r="P1159" t="s" s="2">
        <v>6498</v>
      </c>
      <c r="Q1159" t="s" s="2">
        <v>4289</v>
      </c>
      <c r="R1159" t="s" s="2">
        <v>4290</v>
      </c>
      <c r="T1159" t="s" s="2">
        <v>5352</v>
      </c>
      <c r="U1159" t="s" s="2">
        <v>6499</v>
      </c>
      <c r="W1159" t="s" s="2">
        <v>1146</v>
      </c>
      <c r="AB1159" t="s" s="2">
        <v>6500</v>
      </c>
      <c r="AC1159" t="s" s="2">
        <v>4315</v>
      </c>
      <c r="AD1159" t="s" s="2">
        <v>4299</v>
      </c>
      <c r="AE1159" t="s" s="2">
        <v>4300</v>
      </c>
      <c r="AH1159" t="s" s="2">
        <v>4302</v>
      </c>
      <c r="AI1159" t="s" s="2">
        <v>4303</v>
      </c>
      <c r="AJ1159" t="s" s="2">
        <v>1146</v>
      </c>
      <c r="AK1159" t="s" s="2">
        <v>6495</v>
      </c>
      <c r="AL1159" t="s" s="2">
        <v>4305</v>
      </c>
      <c r="AM1159" t="s" s="2">
        <v>4306</v>
      </c>
      <c r="AN1159" t="s" s="2">
        <v>4306</v>
      </c>
    </row>
    <row r="1160" s="2" customFormat="1" ht="18" customHeight="1">
      <c r="A1160" s="2">
        <v>231724</v>
      </c>
      <c r="B1160" t="s" s="2">
        <v>1147</v>
      </c>
      <c r="C1160" t="s" s="2">
        <v>4308</v>
      </c>
      <c r="F1160" t="s" s="2">
        <v>6</v>
      </c>
      <c r="I1160" t="s" s="2">
        <v>4283</v>
      </c>
      <c r="J1160" t="s" s="2">
        <v>4818</v>
      </c>
      <c r="L1160" t="s" s="2">
        <v>4338</v>
      </c>
      <c r="M1160" t="s" s="2">
        <v>4353</v>
      </c>
      <c r="N1160" t="s" s="2">
        <v>4353</v>
      </c>
      <c r="P1160" t="s" s="2">
        <v>6498</v>
      </c>
      <c r="Q1160" t="s" s="2">
        <v>4289</v>
      </c>
      <c r="R1160" t="s" s="2">
        <v>5798</v>
      </c>
      <c r="S1160" t="s" s="2">
        <v>4315</v>
      </c>
      <c r="T1160" t="s" s="2">
        <v>5352</v>
      </c>
      <c r="U1160" t="s" s="2">
        <v>4692</v>
      </c>
      <c r="W1160" t="s" s="2">
        <v>1147</v>
      </c>
      <c r="AB1160" t="s" s="2">
        <v>6501</v>
      </c>
      <c r="AC1160" t="s" s="2">
        <v>4315</v>
      </c>
      <c r="AD1160" t="s" s="2">
        <v>4428</v>
      </c>
      <c r="AE1160" t="s" s="2">
        <v>4300</v>
      </c>
      <c r="AH1160" t="s" s="2">
        <v>4302</v>
      </c>
      <c r="AI1160" t="s" s="2">
        <v>4303</v>
      </c>
      <c r="AJ1160" t="s" s="2">
        <v>1147</v>
      </c>
      <c r="AK1160" t="s" s="2">
        <v>6495</v>
      </c>
      <c r="AL1160" t="s" s="2">
        <v>4305</v>
      </c>
      <c r="AM1160" t="s" s="2">
        <v>4298</v>
      </c>
      <c r="AN1160" t="s" s="2">
        <v>4306</v>
      </c>
    </row>
    <row r="1161" s="2" customFormat="1" ht="18" customHeight="1">
      <c r="A1161" s="2">
        <v>231772</v>
      </c>
      <c r="B1161" t="s" s="2">
        <v>1148</v>
      </c>
      <c r="C1161" t="s" s="2">
        <v>4358</v>
      </c>
      <c r="F1161" t="s" s="2">
        <v>9</v>
      </c>
      <c r="G1161" t="s" s="2">
        <v>5900</v>
      </c>
      <c r="I1161" t="s" s="2">
        <v>4283</v>
      </c>
      <c r="J1161" t="s" s="2">
        <v>4818</v>
      </c>
      <c r="L1161" t="s" s="2">
        <v>4285</v>
      </c>
      <c r="P1161" t="s" s="2">
        <v>6498</v>
      </c>
      <c r="Q1161" t="s" s="2">
        <v>4325</v>
      </c>
      <c r="R1161" t="s" s="2">
        <v>4326</v>
      </c>
      <c r="S1161" t="s" s="2">
        <v>4298</v>
      </c>
      <c r="T1161" t="s" s="2">
        <v>5352</v>
      </c>
      <c r="U1161" t="s" s="2">
        <v>5988</v>
      </c>
      <c r="W1161" t="s" s="2">
        <v>1148</v>
      </c>
      <c r="X1161" t="s" s="2">
        <v>5629</v>
      </c>
      <c r="AB1161" t="s" s="2">
        <v>6502</v>
      </c>
      <c r="AC1161" t="s" s="2">
        <v>4291</v>
      </c>
      <c r="AD1161" t="s" s="2">
        <v>4332</v>
      </c>
      <c r="AE1161" t="s" s="2">
        <v>4300</v>
      </c>
      <c r="AF1161" t="s" s="2">
        <v>4341</v>
      </c>
      <c r="AH1161" t="s" s="2">
        <v>4302</v>
      </c>
      <c r="AI1161" t="s" s="2">
        <v>4303</v>
      </c>
      <c r="AJ1161" t="s" s="2">
        <v>1148</v>
      </c>
      <c r="AK1161" t="s" s="2">
        <v>6495</v>
      </c>
      <c r="AL1161" t="s" s="2">
        <v>4336</v>
      </c>
      <c r="AM1161" t="s" s="2">
        <v>4298</v>
      </c>
      <c r="AN1161" t="s" s="2">
        <v>4306</v>
      </c>
    </row>
    <row r="1162" s="2" customFormat="1" ht="18" customHeight="1">
      <c r="A1162" s="2">
        <v>232132</v>
      </c>
      <c r="B1162" t="s" s="2">
        <v>1149</v>
      </c>
      <c r="C1162" t="s" s="2">
        <v>4358</v>
      </c>
      <c r="F1162" t="s" s="2">
        <v>6</v>
      </c>
      <c r="I1162" t="s" s="2">
        <v>4283</v>
      </c>
      <c r="J1162" t="s" s="2">
        <v>4818</v>
      </c>
      <c r="L1162" t="s" s="2">
        <v>4338</v>
      </c>
      <c r="P1162" t="s" s="2">
        <v>6498</v>
      </c>
      <c r="Q1162" t="s" s="2">
        <v>4289</v>
      </c>
      <c r="R1162" t="s" s="2">
        <v>4326</v>
      </c>
      <c r="T1162" t="s" s="2">
        <v>5352</v>
      </c>
      <c r="U1162" t="s" s="2">
        <v>6499</v>
      </c>
      <c r="W1162" t="s" s="2">
        <v>1149</v>
      </c>
      <c r="AB1162" t="s" s="2">
        <v>6500</v>
      </c>
      <c r="AC1162" t="s" s="2">
        <v>4315</v>
      </c>
      <c r="AD1162" t="s" s="2">
        <v>4344</v>
      </c>
      <c r="AE1162" t="s" s="2">
        <v>4300</v>
      </c>
      <c r="AH1162" t="s" s="2">
        <v>4302</v>
      </c>
      <c r="AI1162" t="s" s="2">
        <v>4303</v>
      </c>
      <c r="AJ1162" t="s" s="2">
        <v>1149</v>
      </c>
      <c r="AK1162" t="s" s="2">
        <v>6503</v>
      </c>
      <c r="AL1162" t="s" s="2">
        <v>4305</v>
      </c>
      <c r="AM1162" t="s" s="2">
        <v>4298</v>
      </c>
      <c r="AN1162" t="s" s="2">
        <v>4306</v>
      </c>
    </row>
    <row r="1163" s="2" customFormat="1" ht="18" customHeight="1">
      <c r="A1163" s="2">
        <v>232420</v>
      </c>
      <c r="B1163" t="s" s="2">
        <v>1150</v>
      </c>
      <c r="C1163" t="s" s="2">
        <v>4358</v>
      </c>
      <c r="D1163" t="s" s="2">
        <v>6504</v>
      </c>
      <c r="F1163" t="s" s="2">
        <v>55</v>
      </c>
      <c r="I1163" t="s" s="2">
        <v>4283</v>
      </c>
      <c r="J1163" t="s" s="2">
        <v>4818</v>
      </c>
      <c r="L1163" t="s" s="2">
        <v>4338</v>
      </c>
      <c r="P1163" t="s" s="2">
        <v>6416</v>
      </c>
      <c r="Q1163" t="s" s="2">
        <v>4289</v>
      </c>
      <c r="R1163" t="s" s="2">
        <v>4290</v>
      </c>
      <c r="T1163" t="s" s="2">
        <v>5352</v>
      </c>
      <c r="U1163" t="s" s="2">
        <v>6505</v>
      </c>
      <c r="W1163" t="s" s="2">
        <v>1150</v>
      </c>
      <c r="AB1163" t="s" s="2">
        <v>6506</v>
      </c>
      <c r="AC1163" t="s" s="2">
        <v>4315</v>
      </c>
      <c r="AD1163" t="s" s="2">
        <v>4344</v>
      </c>
      <c r="AE1163" t="s" s="2">
        <v>4300</v>
      </c>
      <c r="AF1163" t="s" s="2">
        <v>6111</v>
      </c>
      <c r="AH1163" t="s" s="2">
        <v>4302</v>
      </c>
      <c r="AI1163" t="s" s="2">
        <v>4303</v>
      </c>
      <c r="AJ1163" t="s" s="2">
        <v>1150</v>
      </c>
      <c r="AK1163" t="s" s="2">
        <v>6507</v>
      </c>
      <c r="AL1163" t="s" s="2">
        <v>4305</v>
      </c>
      <c r="AM1163" t="s" s="2">
        <v>4298</v>
      </c>
      <c r="AN1163" t="s" s="2">
        <v>4306</v>
      </c>
    </row>
    <row r="1164" s="2" customFormat="1" ht="18" customHeight="1">
      <c r="A1164" s="2">
        <v>232504</v>
      </c>
      <c r="B1164" t="s" s="2">
        <v>1151</v>
      </c>
      <c r="C1164" t="s" s="2">
        <v>4358</v>
      </c>
      <c r="F1164" t="s" s="2">
        <v>6</v>
      </c>
      <c r="I1164" t="s" s="2">
        <v>4283</v>
      </c>
      <c r="J1164" t="s" s="2">
        <v>4818</v>
      </c>
      <c r="L1164" t="s" s="2">
        <v>4338</v>
      </c>
      <c r="P1164" t="s" s="2">
        <v>6498</v>
      </c>
      <c r="Q1164" t="s" s="2">
        <v>4289</v>
      </c>
      <c r="R1164" t="s" s="2">
        <v>4326</v>
      </c>
      <c r="T1164" t="s" s="2">
        <v>5352</v>
      </c>
      <c r="U1164" t="s" s="2">
        <v>6499</v>
      </c>
      <c r="W1164" t="s" s="2">
        <v>1151</v>
      </c>
      <c r="AB1164" t="s" s="2">
        <v>6500</v>
      </c>
      <c r="AC1164" t="s" s="2">
        <v>4315</v>
      </c>
      <c r="AD1164" t="s" s="2">
        <v>4344</v>
      </c>
      <c r="AE1164" t="s" s="2">
        <v>4300</v>
      </c>
      <c r="AH1164" t="s" s="2">
        <v>4302</v>
      </c>
      <c r="AI1164" t="s" s="2">
        <v>4303</v>
      </c>
      <c r="AJ1164" t="s" s="2">
        <v>1151</v>
      </c>
      <c r="AK1164" t="s" s="2">
        <v>6507</v>
      </c>
      <c r="AL1164" t="s" s="2">
        <v>4305</v>
      </c>
      <c r="AM1164" t="s" s="2">
        <v>4298</v>
      </c>
      <c r="AN1164" t="s" s="2">
        <v>4306</v>
      </c>
    </row>
    <row r="1165" s="2" customFormat="1" ht="18" customHeight="1">
      <c r="A1165" s="2">
        <v>232534</v>
      </c>
      <c r="B1165" t="s" s="2">
        <v>1152</v>
      </c>
      <c r="C1165" t="s" s="2">
        <v>4358</v>
      </c>
      <c r="D1165" t="s" s="2">
        <v>6508</v>
      </c>
      <c r="F1165" t="s" s="2">
        <v>6</v>
      </c>
      <c r="I1165" t="s" s="2">
        <v>4283</v>
      </c>
      <c r="J1165" t="s" s="2">
        <v>4818</v>
      </c>
      <c r="L1165" t="s" s="2">
        <v>4338</v>
      </c>
      <c r="P1165" t="s" s="2">
        <v>6498</v>
      </c>
      <c r="Q1165" t="s" s="2">
        <v>4289</v>
      </c>
      <c r="R1165" t="s" s="2">
        <v>4290</v>
      </c>
      <c r="T1165" t="s" s="2">
        <v>5352</v>
      </c>
      <c r="U1165" t="s" s="2">
        <v>6499</v>
      </c>
      <c r="W1165" t="s" s="2">
        <v>1152</v>
      </c>
      <c r="AB1165" t="s" s="2">
        <v>6500</v>
      </c>
      <c r="AC1165" t="s" s="2">
        <v>4315</v>
      </c>
      <c r="AD1165" t="s" s="2">
        <v>4344</v>
      </c>
      <c r="AE1165" t="s" s="2">
        <v>4300</v>
      </c>
      <c r="AH1165" t="s" s="2">
        <v>4302</v>
      </c>
      <c r="AI1165" t="s" s="2">
        <v>4303</v>
      </c>
      <c r="AJ1165" t="s" s="2">
        <v>1152</v>
      </c>
      <c r="AK1165" t="s" s="2">
        <v>6507</v>
      </c>
      <c r="AL1165" t="s" s="2">
        <v>4305</v>
      </c>
      <c r="AM1165" t="s" s="2">
        <v>4298</v>
      </c>
      <c r="AN1165" t="s" s="2">
        <v>4306</v>
      </c>
    </row>
    <row r="1166" s="2" customFormat="1" ht="18" customHeight="1">
      <c r="A1166" s="2">
        <v>232612</v>
      </c>
      <c r="B1166" t="s" s="2">
        <v>1153</v>
      </c>
      <c r="C1166" t="s" s="2">
        <v>4358</v>
      </c>
      <c r="F1166" t="s" s="2">
        <v>6</v>
      </c>
      <c r="I1166" t="s" s="2">
        <v>4283</v>
      </c>
      <c r="J1166" t="s" s="2">
        <v>4818</v>
      </c>
      <c r="L1166" t="s" s="2">
        <v>4338</v>
      </c>
      <c r="P1166" t="s" s="2">
        <v>6230</v>
      </c>
      <c r="Q1166" t="s" s="2">
        <v>4289</v>
      </c>
      <c r="R1166" t="s" s="2">
        <v>4326</v>
      </c>
      <c r="T1166" t="s" s="2">
        <v>5352</v>
      </c>
      <c r="U1166" t="s" s="2">
        <v>5109</v>
      </c>
      <c r="W1166" t="s" s="2">
        <v>1153</v>
      </c>
      <c r="AB1166" t="s" s="2">
        <v>6509</v>
      </c>
      <c r="AC1166" t="s" s="2">
        <v>4315</v>
      </c>
      <c r="AD1166" t="s" s="2">
        <v>4344</v>
      </c>
      <c r="AE1166" t="s" s="2">
        <v>4300</v>
      </c>
      <c r="AH1166" t="s" s="2">
        <v>4302</v>
      </c>
      <c r="AI1166" t="s" s="2">
        <v>4303</v>
      </c>
      <c r="AJ1166" t="s" s="2">
        <v>1153</v>
      </c>
      <c r="AK1166" t="s" s="2">
        <v>6510</v>
      </c>
      <c r="AL1166" t="s" s="2">
        <v>4305</v>
      </c>
      <c r="AM1166" t="s" s="2">
        <v>4298</v>
      </c>
      <c r="AN1166" t="s" s="2">
        <v>4306</v>
      </c>
    </row>
    <row r="1167" s="2" customFormat="1" ht="18" customHeight="1">
      <c r="A1167" s="2">
        <v>232636</v>
      </c>
      <c r="B1167" t="s" s="2">
        <v>1154</v>
      </c>
      <c r="C1167" t="s" s="2">
        <v>4358</v>
      </c>
      <c r="F1167" t="s" s="2">
        <v>6</v>
      </c>
      <c r="I1167" t="s" s="2">
        <v>4283</v>
      </c>
      <c r="J1167" t="s" s="2">
        <v>4818</v>
      </c>
      <c r="L1167" t="s" s="2">
        <v>4338</v>
      </c>
      <c r="P1167" t="s" s="2">
        <v>6230</v>
      </c>
      <c r="Q1167" t="s" s="2">
        <v>4289</v>
      </c>
      <c r="R1167" t="s" s="2">
        <v>4326</v>
      </c>
      <c r="T1167" t="s" s="2">
        <v>5352</v>
      </c>
      <c r="U1167" t="s" s="2">
        <v>5109</v>
      </c>
      <c r="W1167" t="s" s="2">
        <v>1154</v>
      </c>
      <c r="AB1167" t="s" s="2">
        <v>6509</v>
      </c>
      <c r="AC1167" t="s" s="2">
        <v>4315</v>
      </c>
      <c r="AD1167" t="s" s="2">
        <v>4344</v>
      </c>
      <c r="AE1167" t="s" s="2">
        <v>4300</v>
      </c>
      <c r="AH1167" t="s" s="2">
        <v>4302</v>
      </c>
      <c r="AI1167" t="s" s="2">
        <v>4303</v>
      </c>
      <c r="AJ1167" t="s" s="2">
        <v>1154</v>
      </c>
      <c r="AK1167" t="s" s="2">
        <v>6511</v>
      </c>
      <c r="AL1167" t="s" s="2">
        <v>4305</v>
      </c>
      <c r="AM1167" t="s" s="2">
        <v>4298</v>
      </c>
      <c r="AN1167" t="s" s="2">
        <v>4306</v>
      </c>
    </row>
    <row r="1168" s="2" customFormat="1" ht="18" customHeight="1">
      <c r="A1168" s="2">
        <v>232644</v>
      </c>
      <c r="B1168" t="s" s="2">
        <v>1155</v>
      </c>
      <c r="C1168" t="s" s="2">
        <v>4358</v>
      </c>
      <c r="F1168" t="s" s="2">
        <v>9</v>
      </c>
      <c r="G1168" t="s" s="2">
        <v>6512</v>
      </c>
      <c r="I1168" t="s" s="2">
        <v>4283</v>
      </c>
      <c r="J1168" t="s" s="2">
        <v>4818</v>
      </c>
      <c r="L1168" t="s" s="2">
        <v>4323</v>
      </c>
      <c r="N1168" t="s" s="2">
        <v>4324</v>
      </c>
      <c r="P1168" t="s" s="2">
        <v>5111</v>
      </c>
      <c r="Q1168" t="s" s="2">
        <v>4325</v>
      </c>
      <c r="R1168" t="s" s="2">
        <v>4326</v>
      </c>
      <c r="S1168" t="s" s="2">
        <v>4298</v>
      </c>
      <c r="T1168" t="s" s="2">
        <v>5352</v>
      </c>
      <c r="U1168" t="s" s="2">
        <v>6100</v>
      </c>
      <c r="W1168" t="s" s="2">
        <v>1155</v>
      </c>
      <c r="X1168" t="s" s="2">
        <v>5629</v>
      </c>
      <c r="AB1168" t="s" s="2">
        <v>6293</v>
      </c>
      <c r="AC1168" t="s" s="2">
        <v>4291</v>
      </c>
      <c r="AD1168" t="s" s="2">
        <v>4332</v>
      </c>
      <c r="AE1168" t="s" s="2">
        <v>4292</v>
      </c>
      <c r="AH1168" t="s" s="2">
        <v>4302</v>
      </c>
      <c r="AI1168" t="s" s="2">
        <v>4303</v>
      </c>
      <c r="AJ1168" t="s" s="2">
        <v>1155</v>
      </c>
      <c r="AK1168" t="s" s="2">
        <v>6513</v>
      </c>
      <c r="AL1168" t="s" s="2">
        <v>4336</v>
      </c>
      <c r="AM1168" t="s" s="2">
        <v>4298</v>
      </c>
      <c r="AN1168" t="s" s="2">
        <v>4306</v>
      </c>
    </row>
    <row r="1169" s="2" customFormat="1" ht="18" customHeight="1">
      <c r="A1169" s="2">
        <v>232671</v>
      </c>
      <c r="B1169" t="s" s="2">
        <v>1156</v>
      </c>
      <c r="C1169" t="s" s="2">
        <v>4308</v>
      </c>
      <c r="F1169" t="s" s="2">
        <v>6</v>
      </c>
      <c r="I1169" t="s" s="2">
        <v>4283</v>
      </c>
      <c r="J1169" t="s" s="2">
        <v>4284</v>
      </c>
      <c r="L1169" t="s" s="2">
        <v>4338</v>
      </c>
      <c r="M1169" t="s" s="2">
        <v>4490</v>
      </c>
      <c r="N1169" t="s" s="2">
        <v>4490</v>
      </c>
      <c r="P1169" t="s" s="2">
        <v>5111</v>
      </c>
      <c r="Q1169" t="s" s="2">
        <v>4289</v>
      </c>
      <c r="R1169" t="s" s="2">
        <v>4326</v>
      </c>
      <c r="T1169" t="s" s="2">
        <v>5254</v>
      </c>
      <c r="U1169" t="s" s="2">
        <v>5930</v>
      </c>
      <c r="W1169" t="s" s="2">
        <v>1156</v>
      </c>
      <c r="AB1169" t="s" s="2">
        <v>5931</v>
      </c>
      <c r="AC1169" t="s" s="2">
        <v>4315</v>
      </c>
      <c r="AD1169" t="s" s="2">
        <v>4428</v>
      </c>
      <c r="AE1169" t="s" s="2">
        <v>4300</v>
      </c>
      <c r="AH1169" t="s" s="2">
        <v>4302</v>
      </c>
      <c r="AI1169" t="s" s="2">
        <v>4303</v>
      </c>
      <c r="AJ1169" t="s" s="2">
        <v>1156</v>
      </c>
      <c r="AK1169" t="s" s="2">
        <v>6514</v>
      </c>
      <c r="AL1169" t="s" s="2">
        <v>4305</v>
      </c>
      <c r="AM1169" t="s" s="2">
        <v>4298</v>
      </c>
      <c r="AN1169" t="s" s="2">
        <v>4306</v>
      </c>
    </row>
    <row r="1170" s="2" customFormat="1" ht="18" customHeight="1">
      <c r="A1170" s="2">
        <v>232762</v>
      </c>
      <c r="B1170" t="s" s="2">
        <v>1157</v>
      </c>
      <c r="C1170" t="s" s="2">
        <v>4279</v>
      </c>
      <c r="F1170" t="s" s="2">
        <v>9</v>
      </c>
      <c r="I1170" t="s" s="2">
        <v>4283</v>
      </c>
      <c r="J1170" t="s" s="2">
        <v>4818</v>
      </c>
      <c r="L1170" t="s" s="2">
        <v>4323</v>
      </c>
      <c r="P1170" t="s" s="2">
        <v>6402</v>
      </c>
      <c r="Q1170" t="s" s="2">
        <v>4325</v>
      </c>
      <c r="R1170" t="s" s="2">
        <v>4326</v>
      </c>
      <c r="T1170" t="s" s="2">
        <v>5352</v>
      </c>
      <c r="W1170" t="s" s="2">
        <v>1157</v>
      </c>
      <c r="AC1170" t="s" s="2">
        <v>4331</v>
      </c>
      <c r="AD1170" t="s" s="2">
        <v>4332</v>
      </c>
      <c r="AE1170" t="s" s="2">
        <v>4300</v>
      </c>
      <c r="AH1170" t="s" s="2">
        <v>4302</v>
      </c>
      <c r="AI1170" t="s" s="2">
        <v>4303</v>
      </c>
      <c r="AJ1170" t="s" s="2">
        <v>1157</v>
      </c>
      <c r="AK1170" t="s" s="2">
        <v>6515</v>
      </c>
      <c r="AL1170" t="s" s="2">
        <v>4336</v>
      </c>
      <c r="AM1170" t="s" s="2">
        <v>4298</v>
      </c>
      <c r="AN1170" t="s" s="2">
        <v>4306</v>
      </c>
    </row>
    <row r="1171" s="2" customFormat="1" ht="18" customHeight="1">
      <c r="A1171" s="2">
        <v>232768</v>
      </c>
      <c r="B1171" t="s" s="2">
        <v>1158</v>
      </c>
      <c r="C1171" t="s" s="2">
        <v>4279</v>
      </c>
      <c r="D1171" t="s" s="2">
        <v>6516</v>
      </c>
      <c r="F1171" t="s" s="2">
        <v>6</v>
      </c>
      <c r="I1171" t="s" s="2">
        <v>4283</v>
      </c>
      <c r="J1171" t="s" s="2">
        <v>4818</v>
      </c>
      <c r="L1171" t="s" s="2">
        <v>4539</v>
      </c>
      <c r="M1171" t="s" s="2">
        <v>4490</v>
      </c>
      <c r="N1171" t="s" s="2">
        <v>4490</v>
      </c>
      <c r="P1171" t="s" s="2">
        <v>6416</v>
      </c>
      <c r="Q1171" t="s" s="2">
        <v>4289</v>
      </c>
      <c r="R1171" t="s" s="2">
        <v>4290</v>
      </c>
      <c r="T1171" t="s" s="2">
        <v>5352</v>
      </c>
      <c r="U1171" t="s" s="2">
        <v>5362</v>
      </c>
      <c r="W1171" t="s" s="2">
        <v>6517</v>
      </c>
      <c r="AB1171" t="s" s="2">
        <v>6518</v>
      </c>
      <c r="AC1171" t="s" s="2">
        <v>4315</v>
      </c>
      <c r="AD1171" t="s" s="2">
        <v>4299</v>
      </c>
      <c r="AE1171" t="s" s="2">
        <v>4300</v>
      </c>
      <c r="AF1171" t="s" s="2">
        <v>6111</v>
      </c>
      <c r="AH1171" t="s" s="2">
        <v>4302</v>
      </c>
      <c r="AI1171" t="s" s="2">
        <v>4303</v>
      </c>
      <c r="AJ1171" t="s" s="2">
        <v>1158</v>
      </c>
      <c r="AK1171" t="s" s="2">
        <v>6515</v>
      </c>
      <c r="AL1171" t="s" s="2">
        <v>4305</v>
      </c>
      <c r="AM1171" t="s" s="2">
        <v>4298</v>
      </c>
      <c r="AN1171" t="s" s="2">
        <v>4306</v>
      </c>
    </row>
    <row r="1172" s="2" customFormat="1" ht="18" customHeight="1">
      <c r="A1172" s="2">
        <v>232846</v>
      </c>
      <c r="B1172" t="s" s="2">
        <v>1159</v>
      </c>
      <c r="C1172" t="s" s="2">
        <v>4358</v>
      </c>
      <c r="F1172" t="s" s="2">
        <v>6</v>
      </c>
      <c r="I1172" t="s" s="2">
        <v>4283</v>
      </c>
      <c r="J1172" t="s" s="2">
        <v>4818</v>
      </c>
      <c r="L1172" t="s" s="2">
        <v>4338</v>
      </c>
      <c r="P1172" t="s" s="2">
        <v>6498</v>
      </c>
      <c r="Q1172" t="s" s="2">
        <v>4289</v>
      </c>
      <c r="R1172" t="s" s="2">
        <v>4326</v>
      </c>
      <c r="T1172" t="s" s="2">
        <v>5352</v>
      </c>
      <c r="U1172" t="s" s="2">
        <v>6499</v>
      </c>
      <c r="W1172" t="s" s="2">
        <v>1159</v>
      </c>
      <c r="AB1172" t="s" s="2">
        <v>6500</v>
      </c>
      <c r="AC1172" t="s" s="2">
        <v>4315</v>
      </c>
      <c r="AD1172" t="s" s="2">
        <v>4344</v>
      </c>
      <c r="AE1172" t="s" s="2">
        <v>4300</v>
      </c>
      <c r="AH1172" t="s" s="2">
        <v>4302</v>
      </c>
      <c r="AI1172" t="s" s="2">
        <v>4303</v>
      </c>
      <c r="AJ1172" t="s" s="2">
        <v>1159</v>
      </c>
      <c r="AK1172" t="s" s="2">
        <v>6515</v>
      </c>
      <c r="AL1172" t="s" s="2">
        <v>4305</v>
      </c>
      <c r="AM1172" t="s" s="2">
        <v>4298</v>
      </c>
      <c r="AN1172" t="s" s="2">
        <v>4306</v>
      </c>
    </row>
    <row r="1173" s="2" customFormat="1" ht="18" customHeight="1">
      <c r="A1173" s="2">
        <v>232918</v>
      </c>
      <c r="B1173" t="s" s="2">
        <v>1160</v>
      </c>
      <c r="C1173" t="s" s="2">
        <v>4279</v>
      </c>
      <c r="F1173" t="s" s="2">
        <v>9</v>
      </c>
      <c r="G1173" t="s" s="2">
        <v>5900</v>
      </c>
      <c r="I1173" t="s" s="2">
        <v>4283</v>
      </c>
      <c r="J1173" t="s" s="2">
        <v>4818</v>
      </c>
      <c r="L1173" t="s" s="2">
        <v>4323</v>
      </c>
      <c r="M1173" t="s" s="2">
        <v>4324</v>
      </c>
      <c r="P1173" t="s" s="2">
        <v>6311</v>
      </c>
      <c r="Q1173" t="s" s="2">
        <v>4325</v>
      </c>
      <c r="R1173" t="s" s="2">
        <v>4326</v>
      </c>
      <c r="S1173" t="s" s="2">
        <v>4291</v>
      </c>
      <c r="T1173" t="s" s="2">
        <v>5352</v>
      </c>
      <c r="U1173" t="s" s="2">
        <v>6519</v>
      </c>
      <c r="W1173" t="s" s="2">
        <v>1160</v>
      </c>
      <c r="X1173" t="s" s="2">
        <v>5629</v>
      </c>
      <c r="AB1173" t="s" s="2">
        <v>5300</v>
      </c>
      <c r="AC1173" t="s" s="2">
        <v>4291</v>
      </c>
      <c r="AD1173" t="s" s="2">
        <v>4332</v>
      </c>
      <c r="AE1173" t="s" s="2">
        <v>4300</v>
      </c>
      <c r="AF1173" t="s" s="2">
        <v>4393</v>
      </c>
      <c r="AH1173" t="s" s="2">
        <v>4302</v>
      </c>
      <c r="AI1173" t="s" s="2">
        <v>4303</v>
      </c>
      <c r="AJ1173" t="s" s="2">
        <v>1160</v>
      </c>
      <c r="AK1173" t="s" s="2">
        <v>6520</v>
      </c>
      <c r="AL1173" t="s" s="2">
        <v>4336</v>
      </c>
      <c r="AM1173" t="s" s="2">
        <v>4298</v>
      </c>
      <c r="AN1173" t="s" s="2">
        <v>4306</v>
      </c>
    </row>
    <row r="1174" s="2" customFormat="1" ht="18" customHeight="1">
      <c r="A1174" s="2">
        <v>232924</v>
      </c>
      <c r="B1174" t="s" s="2">
        <v>1161</v>
      </c>
      <c r="C1174" t="s" s="2">
        <v>4279</v>
      </c>
      <c r="D1174" t="s" s="2">
        <v>4897</v>
      </c>
      <c r="F1174" t="s" s="2">
        <v>6</v>
      </c>
      <c r="H1174" t="s" s="2">
        <v>6521</v>
      </c>
      <c r="I1174" t="s" s="2">
        <v>4283</v>
      </c>
      <c r="J1174" t="s" s="2">
        <v>4818</v>
      </c>
      <c r="L1174" t="s" s="2">
        <v>4285</v>
      </c>
      <c r="P1174" t="s" s="2">
        <v>6332</v>
      </c>
      <c r="Q1174" t="s" s="2">
        <v>4289</v>
      </c>
      <c r="R1174" t="s" s="2">
        <v>4290</v>
      </c>
      <c r="S1174" t="s" s="2">
        <v>4604</v>
      </c>
      <c r="T1174" t="s" s="2">
        <v>5352</v>
      </c>
      <c r="U1174" t="s" s="2">
        <v>6522</v>
      </c>
      <c r="W1174" t="s" s="2">
        <v>1161</v>
      </c>
      <c r="X1174" t="s" s="2">
        <v>4356</v>
      </c>
      <c r="Y1174" t="s" s="2">
        <v>4296</v>
      </c>
      <c r="AB1174" t="s" s="2">
        <v>6419</v>
      </c>
      <c r="AC1174" t="s" s="2">
        <v>4315</v>
      </c>
      <c r="AD1174" t="s" s="2">
        <v>4299</v>
      </c>
      <c r="AE1174" t="s" s="2">
        <v>4300</v>
      </c>
      <c r="AG1174" t="s" s="2">
        <v>6523</v>
      </c>
      <c r="AH1174" t="s" s="2">
        <v>4302</v>
      </c>
      <c r="AI1174" t="s" s="2">
        <v>4303</v>
      </c>
      <c r="AJ1174" t="s" s="2">
        <v>1161</v>
      </c>
      <c r="AK1174" t="s" s="2">
        <v>6520</v>
      </c>
      <c r="AL1174" t="s" s="2">
        <v>4305</v>
      </c>
      <c r="AM1174" t="s" s="2">
        <v>4298</v>
      </c>
      <c r="AN1174" t="s" s="2">
        <v>4306</v>
      </c>
    </row>
    <row r="1175" s="2" customFormat="1" ht="18" customHeight="1">
      <c r="A1175" s="2">
        <v>232936</v>
      </c>
      <c r="B1175" t="s" s="2">
        <v>1162</v>
      </c>
      <c r="C1175" t="s" s="2">
        <v>4279</v>
      </c>
      <c r="F1175" t="s" s="2">
        <v>6</v>
      </c>
      <c r="I1175" t="s" s="2">
        <v>4283</v>
      </c>
      <c r="J1175" t="s" s="2">
        <v>4818</v>
      </c>
      <c r="L1175" t="s" s="2">
        <v>4338</v>
      </c>
      <c r="M1175" t="s" s="2">
        <v>4286</v>
      </c>
      <c r="N1175" t="s" s="2">
        <v>4286</v>
      </c>
      <c r="Q1175" t="s" s="2">
        <v>4289</v>
      </c>
      <c r="R1175" t="s" s="2">
        <v>6088</v>
      </c>
      <c r="S1175" t="s" s="2">
        <v>4604</v>
      </c>
      <c r="T1175" t="s" s="2">
        <v>5352</v>
      </c>
      <c r="U1175" t="s" s="2">
        <v>5221</v>
      </c>
      <c r="W1175" t="s" s="2">
        <v>1162</v>
      </c>
      <c r="AB1175" t="s" s="2">
        <v>6130</v>
      </c>
      <c r="AC1175" t="s" s="2">
        <v>4315</v>
      </c>
      <c r="AD1175" t="s" s="2">
        <v>4428</v>
      </c>
      <c r="AE1175" t="s" s="2">
        <v>4300</v>
      </c>
      <c r="AH1175" t="s" s="2">
        <v>4302</v>
      </c>
      <c r="AI1175" t="s" s="2">
        <v>4303</v>
      </c>
      <c r="AJ1175" t="s" s="2">
        <v>1162</v>
      </c>
      <c r="AK1175" t="s" s="2">
        <v>6520</v>
      </c>
      <c r="AL1175" t="s" s="2">
        <v>4305</v>
      </c>
      <c r="AM1175" t="s" s="2">
        <v>4298</v>
      </c>
      <c r="AN1175" t="s" s="2">
        <v>4306</v>
      </c>
    </row>
    <row r="1176" s="2" customFormat="1" ht="18" customHeight="1">
      <c r="A1176" s="2">
        <v>232942</v>
      </c>
      <c r="B1176" t="s" s="2">
        <v>1163</v>
      </c>
      <c r="C1176" t="s" s="2">
        <v>4279</v>
      </c>
      <c r="D1176" t="s" s="2">
        <v>6524</v>
      </c>
      <c r="F1176" t="s" s="2">
        <v>9</v>
      </c>
      <c r="G1176" t="s" s="2">
        <v>5900</v>
      </c>
      <c r="I1176" t="s" s="2">
        <v>4283</v>
      </c>
      <c r="J1176" t="s" s="2">
        <v>4818</v>
      </c>
      <c r="L1176" t="s" s="2">
        <v>4323</v>
      </c>
      <c r="N1176" t="s" s="2">
        <v>4324</v>
      </c>
      <c r="P1176" t="s" s="2">
        <v>6192</v>
      </c>
      <c r="Q1176" t="s" s="2">
        <v>4325</v>
      </c>
      <c r="R1176" t="s" s="2">
        <v>4326</v>
      </c>
      <c r="S1176" t="s" s="2">
        <v>4315</v>
      </c>
      <c r="T1176" t="s" s="2">
        <v>5352</v>
      </c>
      <c r="U1176" t="s" s="2">
        <v>5988</v>
      </c>
      <c r="W1176" t="s" s="2">
        <v>1163</v>
      </c>
      <c r="X1176" t="s" s="2">
        <v>5629</v>
      </c>
      <c r="AB1176" t="s" s="2">
        <v>6525</v>
      </c>
      <c r="AC1176" t="s" s="2">
        <v>4331</v>
      </c>
      <c r="AD1176" t="s" s="2">
        <v>4332</v>
      </c>
      <c r="AE1176" t="s" s="2">
        <v>4300</v>
      </c>
      <c r="AF1176" t="s" s="2">
        <v>4327</v>
      </c>
      <c r="AG1176" t="s" s="2">
        <v>6523</v>
      </c>
      <c r="AH1176" t="s" s="2">
        <v>4302</v>
      </c>
      <c r="AI1176" t="s" s="2">
        <v>4303</v>
      </c>
      <c r="AJ1176" t="s" s="2">
        <v>1163</v>
      </c>
      <c r="AK1176" t="s" s="2">
        <v>6520</v>
      </c>
      <c r="AL1176" t="s" s="2">
        <v>4336</v>
      </c>
      <c r="AM1176" t="s" s="2">
        <v>4298</v>
      </c>
      <c r="AN1176" t="s" s="2">
        <v>4306</v>
      </c>
    </row>
    <row r="1177" s="2" customFormat="1" ht="18" customHeight="1">
      <c r="A1177" s="2">
        <v>232948</v>
      </c>
      <c r="B1177" t="s" s="2">
        <v>1164</v>
      </c>
      <c r="C1177" t="s" s="2">
        <v>4279</v>
      </c>
      <c r="F1177" t="s" s="2">
        <v>6</v>
      </c>
      <c r="G1177" t="s" s="2">
        <v>6207</v>
      </c>
      <c r="H1177" t="s" s="2">
        <v>6202</v>
      </c>
      <c r="I1177" t="s" s="2">
        <v>4283</v>
      </c>
      <c r="J1177" t="s" s="2">
        <v>4818</v>
      </c>
      <c r="L1177" t="s" s="2">
        <v>4285</v>
      </c>
      <c r="M1177" t="s" s="2">
        <v>4400</v>
      </c>
      <c r="N1177" t="s" s="2">
        <v>4286</v>
      </c>
      <c r="P1177" t="s" s="2">
        <v>6192</v>
      </c>
      <c r="Q1177" t="s" s="2">
        <v>4289</v>
      </c>
      <c r="R1177" t="s" s="2">
        <v>4326</v>
      </c>
      <c r="S1177" t="s" s="2">
        <v>4608</v>
      </c>
      <c r="T1177" t="s" s="2">
        <v>4425</v>
      </c>
      <c r="U1177" t="s" s="2">
        <v>6456</v>
      </c>
      <c r="W1177" t="s" s="2">
        <v>1164</v>
      </c>
      <c r="X1177" t="s" s="2">
        <v>4295</v>
      </c>
      <c r="Y1177" t="s" s="2">
        <v>4296</v>
      </c>
      <c r="AB1177" t="s" s="2">
        <v>6457</v>
      </c>
      <c r="AC1177" t="s" s="2">
        <v>4315</v>
      </c>
      <c r="AD1177" t="s" s="2">
        <v>4299</v>
      </c>
      <c r="AE1177" t="s" s="2">
        <v>4300</v>
      </c>
      <c r="AF1177" t="s" s="2">
        <v>6526</v>
      </c>
      <c r="AH1177" t="s" s="2">
        <v>4302</v>
      </c>
      <c r="AI1177" t="s" s="2">
        <v>4303</v>
      </c>
      <c r="AJ1177" t="s" s="2">
        <v>1164</v>
      </c>
      <c r="AK1177" t="s" s="2">
        <v>6520</v>
      </c>
      <c r="AL1177" t="s" s="2">
        <v>4305</v>
      </c>
      <c r="AM1177" t="s" s="2">
        <v>4298</v>
      </c>
      <c r="AN1177" t="s" s="2">
        <v>4306</v>
      </c>
    </row>
    <row r="1178" s="2" customFormat="1" ht="18" customHeight="1">
      <c r="A1178" s="2">
        <v>232954</v>
      </c>
      <c r="B1178" t="s" s="2">
        <v>1165</v>
      </c>
      <c r="C1178" t="s" s="2">
        <v>4279</v>
      </c>
      <c r="D1178" t="s" s="2">
        <v>6527</v>
      </c>
      <c r="F1178" t="s" s="2">
        <v>6</v>
      </c>
      <c r="G1178" t="s" s="2">
        <v>6207</v>
      </c>
      <c r="H1178" t="s" s="2">
        <v>6202</v>
      </c>
      <c r="I1178" t="s" s="2">
        <v>4283</v>
      </c>
      <c r="J1178" t="s" s="2">
        <v>4818</v>
      </c>
      <c r="L1178" t="s" s="2">
        <v>4539</v>
      </c>
      <c r="M1178" t="s" s="2">
        <v>4312</v>
      </c>
      <c r="P1178" t="s" s="2">
        <v>6192</v>
      </c>
      <c r="Q1178" t="s" s="2">
        <v>4289</v>
      </c>
      <c r="R1178" t="s" s="2">
        <v>4290</v>
      </c>
      <c r="S1178" t="s" s="2">
        <v>4315</v>
      </c>
      <c r="T1178" t="s" s="2">
        <v>5352</v>
      </c>
      <c r="U1178" t="s" s="2">
        <v>6152</v>
      </c>
      <c r="W1178" t="s" s="2">
        <v>1165</v>
      </c>
      <c r="X1178" t="s" s="2">
        <v>6528</v>
      </c>
      <c r="AB1178" t="s" s="2">
        <v>5788</v>
      </c>
      <c r="AC1178" t="s" s="2">
        <v>4298</v>
      </c>
      <c r="AD1178" t="s" s="2">
        <v>4299</v>
      </c>
      <c r="AE1178" t="s" s="2">
        <v>4300</v>
      </c>
      <c r="AH1178" t="s" s="2">
        <v>4302</v>
      </c>
      <c r="AI1178" t="s" s="2">
        <v>4303</v>
      </c>
      <c r="AJ1178" t="s" s="2">
        <v>1165</v>
      </c>
      <c r="AK1178" t="s" s="2">
        <v>6529</v>
      </c>
      <c r="AL1178" t="s" s="2">
        <v>4305</v>
      </c>
      <c r="AM1178" t="s" s="2">
        <v>4298</v>
      </c>
      <c r="AN1178" t="s" s="2">
        <v>4306</v>
      </c>
    </row>
    <row r="1179" s="2" customFormat="1" ht="18" customHeight="1">
      <c r="A1179" s="2">
        <v>232960</v>
      </c>
      <c r="B1179" t="s" s="2">
        <v>1166</v>
      </c>
      <c r="C1179" t="s" s="2">
        <v>4279</v>
      </c>
      <c r="D1179" t="s" s="2">
        <v>6530</v>
      </c>
      <c r="F1179" t="s" s="2">
        <v>6</v>
      </c>
      <c r="G1179" t="s" s="2">
        <v>6207</v>
      </c>
      <c r="H1179" t="s" s="2">
        <v>6202</v>
      </c>
      <c r="I1179" t="s" s="2">
        <v>4283</v>
      </c>
      <c r="J1179" t="s" s="2">
        <v>4284</v>
      </c>
      <c r="L1179" t="s" s="2">
        <v>4539</v>
      </c>
      <c r="M1179" t="s" s="2">
        <v>4312</v>
      </c>
      <c r="P1179" t="s" s="2">
        <v>6192</v>
      </c>
      <c r="Q1179" t="s" s="2">
        <v>4289</v>
      </c>
      <c r="R1179" t="s" s="2">
        <v>4290</v>
      </c>
      <c r="S1179" t="s" s="2">
        <v>4315</v>
      </c>
      <c r="T1179" t="s" s="2">
        <v>5352</v>
      </c>
      <c r="U1179" t="s" s="2">
        <v>4693</v>
      </c>
      <c r="W1179" t="s" s="2">
        <v>1166</v>
      </c>
      <c r="X1179" t="s" s="2">
        <v>4471</v>
      </c>
      <c r="AB1179" t="s" s="2">
        <v>6531</v>
      </c>
      <c r="AC1179" t="s" s="2">
        <v>4298</v>
      </c>
      <c r="AD1179" t="s" s="2">
        <v>4299</v>
      </c>
      <c r="AE1179" t="s" s="2">
        <v>4300</v>
      </c>
      <c r="AH1179" t="s" s="2">
        <v>4302</v>
      </c>
      <c r="AI1179" t="s" s="2">
        <v>4303</v>
      </c>
      <c r="AJ1179" t="s" s="2">
        <v>1166</v>
      </c>
      <c r="AK1179" t="s" s="2">
        <v>6532</v>
      </c>
      <c r="AL1179" t="s" s="2">
        <v>4305</v>
      </c>
      <c r="AM1179" t="s" s="2">
        <v>4298</v>
      </c>
      <c r="AN1179" t="s" s="2">
        <v>4306</v>
      </c>
    </row>
    <row r="1180" s="2" customFormat="1" ht="18" customHeight="1">
      <c r="A1180" s="2">
        <v>233086</v>
      </c>
      <c r="B1180" t="s" s="2">
        <v>1167</v>
      </c>
      <c r="C1180" t="s" s="2">
        <v>4308</v>
      </c>
      <c r="D1180" t="s" s="2">
        <v>6533</v>
      </c>
      <c r="F1180" t="s" s="2">
        <v>6</v>
      </c>
      <c r="I1180" t="s" s="2">
        <v>4283</v>
      </c>
      <c r="J1180" t="s" s="2">
        <v>4818</v>
      </c>
      <c r="L1180" t="s" s="2">
        <v>4338</v>
      </c>
      <c r="P1180" t="s" s="2">
        <v>6416</v>
      </c>
      <c r="Q1180" t="s" s="2">
        <v>4289</v>
      </c>
      <c r="R1180" t="s" s="2">
        <v>4290</v>
      </c>
      <c r="T1180" t="s" s="2">
        <v>5352</v>
      </c>
      <c r="U1180" t="s" s="2">
        <v>6505</v>
      </c>
      <c r="W1180" t="s" s="2">
        <v>1167</v>
      </c>
      <c r="AB1180" t="s" s="2">
        <v>6506</v>
      </c>
      <c r="AC1180" t="s" s="2">
        <v>4315</v>
      </c>
      <c r="AD1180" t="s" s="2">
        <v>4299</v>
      </c>
      <c r="AE1180" t="s" s="2">
        <v>4300</v>
      </c>
      <c r="AF1180" t="s" s="2">
        <v>6111</v>
      </c>
      <c r="AH1180" t="s" s="2">
        <v>4302</v>
      </c>
      <c r="AI1180" t="s" s="2">
        <v>4303</v>
      </c>
      <c r="AJ1180" t="s" s="2">
        <v>1167</v>
      </c>
      <c r="AK1180" t="s" s="2">
        <v>6534</v>
      </c>
      <c r="AL1180" t="s" s="2">
        <v>4305</v>
      </c>
      <c r="AM1180" t="s" s="2">
        <v>4306</v>
      </c>
      <c r="AN1180" t="s" s="2">
        <v>4306</v>
      </c>
    </row>
    <row r="1181" s="2" customFormat="1" ht="18" customHeight="1">
      <c r="A1181" s="2">
        <v>233152</v>
      </c>
      <c r="B1181" t="s" s="2">
        <v>1168</v>
      </c>
      <c r="C1181" t="s" s="2">
        <v>4358</v>
      </c>
      <c r="F1181" t="s" s="2">
        <v>6</v>
      </c>
      <c r="I1181" t="s" s="2">
        <v>4283</v>
      </c>
      <c r="J1181" t="s" s="2">
        <v>4818</v>
      </c>
      <c r="L1181" t="s" s="2">
        <v>4338</v>
      </c>
      <c r="P1181" t="s" s="2">
        <v>6498</v>
      </c>
      <c r="Q1181" t="s" s="2">
        <v>4289</v>
      </c>
      <c r="R1181" t="s" s="2">
        <v>4326</v>
      </c>
      <c r="T1181" t="s" s="2">
        <v>5352</v>
      </c>
      <c r="U1181" t="s" s="2">
        <v>6499</v>
      </c>
      <c r="W1181" t="s" s="2">
        <v>1168</v>
      </c>
      <c r="AB1181" t="s" s="2">
        <v>6500</v>
      </c>
      <c r="AC1181" t="s" s="2">
        <v>4315</v>
      </c>
      <c r="AD1181" t="s" s="2">
        <v>4344</v>
      </c>
      <c r="AE1181" t="s" s="2">
        <v>4300</v>
      </c>
      <c r="AH1181" t="s" s="2">
        <v>4302</v>
      </c>
      <c r="AI1181" t="s" s="2">
        <v>4303</v>
      </c>
      <c r="AJ1181" t="s" s="2">
        <v>1168</v>
      </c>
      <c r="AK1181" t="s" s="2">
        <v>6534</v>
      </c>
      <c r="AL1181" t="s" s="2">
        <v>4305</v>
      </c>
      <c r="AM1181" t="s" s="2">
        <v>4298</v>
      </c>
      <c r="AN1181" t="s" s="2">
        <v>4306</v>
      </c>
    </row>
    <row r="1182" s="2" customFormat="1" ht="18" customHeight="1">
      <c r="A1182" s="2">
        <v>233188</v>
      </c>
      <c r="B1182" t="s" s="2">
        <v>1169</v>
      </c>
      <c r="C1182" t="s" s="2">
        <v>4358</v>
      </c>
      <c r="F1182" t="s" s="2">
        <v>6</v>
      </c>
      <c r="I1182" t="s" s="2">
        <v>4283</v>
      </c>
      <c r="J1182" t="s" s="2">
        <v>4818</v>
      </c>
      <c r="L1182" t="s" s="2">
        <v>4338</v>
      </c>
      <c r="M1182" t="s" s="2">
        <v>4353</v>
      </c>
      <c r="N1182" t="s" s="2">
        <v>4353</v>
      </c>
      <c r="Q1182" t="s" s="2">
        <v>4289</v>
      </c>
      <c r="R1182" t="s" s="2">
        <v>6535</v>
      </c>
      <c r="S1182" t="s" s="2">
        <v>4315</v>
      </c>
      <c r="T1182" t="s" s="2">
        <v>5352</v>
      </c>
      <c r="U1182" t="s" s="2">
        <v>6536</v>
      </c>
      <c r="W1182" t="s" s="2">
        <v>1169</v>
      </c>
      <c r="AB1182" t="s" s="2">
        <v>6537</v>
      </c>
      <c r="AC1182" t="s" s="2">
        <v>4315</v>
      </c>
      <c r="AD1182" t="s" s="2">
        <v>4451</v>
      </c>
      <c r="AE1182" t="s" s="2">
        <v>4300</v>
      </c>
      <c r="AH1182" t="s" s="2">
        <v>4302</v>
      </c>
      <c r="AI1182" t="s" s="2">
        <v>4303</v>
      </c>
      <c r="AJ1182" t="s" s="2">
        <v>1169</v>
      </c>
      <c r="AK1182" t="s" s="2">
        <v>6538</v>
      </c>
      <c r="AL1182" t="s" s="2">
        <v>4305</v>
      </c>
      <c r="AM1182" t="s" s="2">
        <v>4298</v>
      </c>
      <c r="AN1182" t="s" s="2">
        <v>4306</v>
      </c>
    </row>
    <row r="1183" s="2" customFormat="1" ht="18" customHeight="1">
      <c r="A1183" s="2">
        <v>233212</v>
      </c>
      <c r="B1183" t="s" s="2">
        <v>1170</v>
      </c>
      <c r="C1183" t="s" s="2">
        <v>4358</v>
      </c>
      <c r="F1183" t="s" s="2">
        <v>6</v>
      </c>
      <c r="I1183" t="s" s="2">
        <v>4283</v>
      </c>
      <c r="J1183" t="s" s="2">
        <v>4818</v>
      </c>
      <c r="L1183" t="s" s="2">
        <v>4338</v>
      </c>
      <c r="P1183" t="s" s="2">
        <v>6211</v>
      </c>
      <c r="Q1183" t="s" s="2">
        <v>4289</v>
      </c>
      <c r="R1183" t="s" s="2">
        <v>4326</v>
      </c>
      <c r="T1183" t="s" s="2">
        <v>5352</v>
      </c>
      <c r="U1183" t="s" s="2">
        <v>6486</v>
      </c>
      <c r="W1183" t="s" s="2">
        <v>1170</v>
      </c>
      <c r="AB1183" t="s" s="2">
        <v>6487</v>
      </c>
      <c r="AC1183" t="s" s="2">
        <v>4315</v>
      </c>
      <c r="AD1183" t="s" s="2">
        <v>4428</v>
      </c>
      <c r="AE1183" t="s" s="2">
        <v>4300</v>
      </c>
      <c r="AH1183" t="s" s="2">
        <v>4302</v>
      </c>
      <c r="AI1183" t="s" s="2">
        <v>4303</v>
      </c>
      <c r="AJ1183" t="s" s="2">
        <v>1170</v>
      </c>
      <c r="AK1183" t="s" s="2">
        <v>6538</v>
      </c>
      <c r="AL1183" t="s" s="2">
        <v>4305</v>
      </c>
      <c r="AM1183" t="s" s="2">
        <v>4298</v>
      </c>
      <c r="AN1183" t="s" s="2">
        <v>4306</v>
      </c>
    </row>
    <row r="1184" s="2" customFormat="1" ht="18" customHeight="1">
      <c r="A1184" s="2">
        <v>233238</v>
      </c>
      <c r="B1184" t="s" s="2">
        <v>1171</v>
      </c>
      <c r="C1184" t="s" s="2">
        <v>4358</v>
      </c>
      <c r="F1184" t="s" s="2">
        <v>9</v>
      </c>
      <c r="I1184" t="s" s="2">
        <v>4283</v>
      </c>
      <c r="J1184" t="s" s="2">
        <v>4818</v>
      </c>
      <c r="L1184" t="s" s="2">
        <v>4323</v>
      </c>
      <c r="N1184" t="s" s="2">
        <v>4339</v>
      </c>
      <c r="P1184" t="s" s="2">
        <v>6230</v>
      </c>
      <c r="Q1184" t="s" s="2">
        <v>4325</v>
      </c>
      <c r="R1184" t="s" s="2">
        <v>4326</v>
      </c>
      <c r="S1184" t="s" s="2">
        <v>4298</v>
      </c>
      <c r="T1184" t="s" s="2">
        <v>5352</v>
      </c>
      <c r="U1184" t="s" s="2">
        <v>6432</v>
      </c>
      <c r="W1184" t="s" s="2">
        <v>1171</v>
      </c>
      <c r="AB1184" t="s" s="2">
        <v>6433</v>
      </c>
      <c r="AC1184" t="s" s="2">
        <v>4331</v>
      </c>
      <c r="AD1184" t="s" s="2">
        <v>4299</v>
      </c>
      <c r="AE1184" t="s" s="2">
        <v>4300</v>
      </c>
      <c r="AF1184" t="s" s="2">
        <v>4793</v>
      </c>
      <c r="AH1184" t="s" s="2">
        <v>4302</v>
      </c>
      <c r="AI1184" t="s" s="2">
        <v>4303</v>
      </c>
      <c r="AJ1184" t="s" s="2">
        <v>1171</v>
      </c>
      <c r="AK1184" t="s" s="2">
        <v>6539</v>
      </c>
      <c r="AL1184" t="s" s="2">
        <v>4336</v>
      </c>
      <c r="AM1184" t="s" s="2">
        <v>4298</v>
      </c>
      <c r="AN1184" t="s" s="2">
        <v>4306</v>
      </c>
    </row>
    <row r="1185" s="2" customFormat="1" ht="18" customHeight="1">
      <c r="A1185" s="2">
        <v>233278</v>
      </c>
      <c r="B1185" t="s" s="2">
        <v>1172</v>
      </c>
      <c r="C1185" t="s" s="2">
        <v>4308</v>
      </c>
      <c r="F1185" t="s" s="2">
        <v>6</v>
      </c>
      <c r="I1185" t="s" s="2">
        <v>4283</v>
      </c>
      <c r="J1185" t="s" s="2">
        <v>4818</v>
      </c>
      <c r="L1185" t="s" s="2">
        <v>4338</v>
      </c>
      <c r="M1185" t="s" s="2">
        <v>4353</v>
      </c>
      <c r="N1185" t="s" s="2">
        <v>4353</v>
      </c>
      <c r="P1185" t="s" s="2">
        <v>6230</v>
      </c>
      <c r="Q1185" t="s" s="2">
        <v>4289</v>
      </c>
      <c r="R1185" t="s" s="2">
        <v>6540</v>
      </c>
      <c r="S1185" t="s" s="2">
        <v>4315</v>
      </c>
      <c r="T1185" t="s" s="2">
        <v>5352</v>
      </c>
      <c r="U1185" t="s" s="2">
        <v>6541</v>
      </c>
      <c r="W1185" t="s" s="2">
        <v>1172</v>
      </c>
      <c r="AB1185" t="s" s="2">
        <v>6542</v>
      </c>
      <c r="AC1185" t="s" s="2">
        <v>4315</v>
      </c>
      <c r="AD1185" t="s" s="2">
        <v>4376</v>
      </c>
      <c r="AE1185" t="s" s="2">
        <v>4300</v>
      </c>
      <c r="AF1185" t="s" s="2">
        <v>6543</v>
      </c>
      <c r="AH1185" t="s" s="2">
        <v>4302</v>
      </c>
      <c r="AI1185" t="s" s="2">
        <v>4303</v>
      </c>
      <c r="AJ1185" t="s" s="2">
        <v>1172</v>
      </c>
      <c r="AK1185" t="s" s="2">
        <v>6544</v>
      </c>
      <c r="AL1185" t="s" s="2">
        <v>4305</v>
      </c>
      <c r="AM1185" t="s" s="2">
        <v>4298</v>
      </c>
      <c r="AN1185" t="s" s="2">
        <v>4306</v>
      </c>
    </row>
    <row r="1186" s="2" customFormat="1" ht="18" customHeight="1">
      <c r="A1186" t="s" s="2">
        <v>1173</v>
      </c>
      <c r="B1186" t="s" s="2">
        <v>1172</v>
      </c>
      <c r="C1186" t="s" s="2">
        <v>4308</v>
      </c>
      <c r="F1186" t="s" s="2">
        <v>6</v>
      </c>
      <c r="I1186" t="s" s="2">
        <v>4283</v>
      </c>
      <c r="J1186" t="s" s="2">
        <v>4818</v>
      </c>
      <c r="L1186" t="s" s="2">
        <v>4338</v>
      </c>
      <c r="M1186" t="s" s="2">
        <v>4312</v>
      </c>
      <c r="N1186" t="s" s="2">
        <v>4312</v>
      </c>
      <c r="P1186" t="s" s="2">
        <v>6230</v>
      </c>
      <c r="Q1186" t="s" s="2">
        <v>4289</v>
      </c>
      <c r="R1186" t="s" s="2">
        <v>4326</v>
      </c>
      <c r="S1186" t="s" s="2">
        <v>4331</v>
      </c>
      <c r="T1186" t="s" s="2">
        <v>5352</v>
      </c>
      <c r="U1186" t="s" s="2">
        <v>4951</v>
      </c>
      <c r="W1186" t="s" s="2">
        <v>1172</v>
      </c>
      <c r="AB1186" t="s" s="2">
        <v>6545</v>
      </c>
      <c r="AC1186" t="s" s="2">
        <v>4315</v>
      </c>
      <c r="AD1186" t="s" s="2">
        <v>4428</v>
      </c>
      <c r="AE1186" t="s" s="2">
        <v>4300</v>
      </c>
      <c r="AF1186" t="s" s="2">
        <v>6543</v>
      </c>
      <c r="AH1186" t="s" s="2">
        <v>4302</v>
      </c>
      <c r="AI1186" t="s" s="2">
        <v>4303</v>
      </c>
      <c r="AJ1186" t="s" s="2">
        <v>1172</v>
      </c>
      <c r="AK1186" t="s" s="2">
        <v>6546</v>
      </c>
      <c r="AL1186" t="s" s="2">
        <v>4305</v>
      </c>
      <c r="AM1186" t="s" s="2">
        <v>4298</v>
      </c>
      <c r="AN1186" t="s" s="2">
        <v>4306</v>
      </c>
    </row>
    <row r="1187" s="2" customFormat="1" ht="18" customHeight="1">
      <c r="A1187" s="2">
        <v>233279</v>
      </c>
      <c r="B1187" t="s" s="2">
        <v>6547</v>
      </c>
      <c r="C1187" t="s" s="2">
        <v>4308</v>
      </c>
      <c r="F1187" t="s" s="2">
        <v>55</v>
      </c>
      <c r="I1187" t="s" s="2">
        <v>4283</v>
      </c>
      <c r="J1187" t="s" s="2">
        <v>4284</v>
      </c>
      <c r="L1187" t="s" s="2">
        <v>4372</v>
      </c>
      <c r="Q1187" t="s" s="2">
        <v>4325</v>
      </c>
      <c r="R1187" t="s" s="2">
        <v>6541</v>
      </c>
      <c r="S1187" t="s" s="2">
        <v>4298</v>
      </c>
      <c r="T1187" t="s" s="2">
        <v>5254</v>
      </c>
      <c r="U1187" t="s" s="2">
        <v>5993</v>
      </c>
      <c r="W1187" t="s" s="2">
        <v>6547</v>
      </c>
      <c r="AB1187" t="s" s="2">
        <v>6086</v>
      </c>
      <c r="AC1187" t="s" s="2">
        <v>4331</v>
      </c>
      <c r="AD1187" t="s" s="2">
        <v>4376</v>
      </c>
      <c r="AE1187" t="s" s="2">
        <v>4300</v>
      </c>
      <c r="AH1187" t="s" s="2">
        <v>4302</v>
      </c>
      <c r="AI1187" t="s" s="2">
        <v>4303</v>
      </c>
      <c r="AJ1187" t="s" s="2">
        <v>6547</v>
      </c>
      <c r="AK1187" t="s" s="2">
        <v>6546</v>
      </c>
      <c r="AL1187" t="s" s="2">
        <v>4336</v>
      </c>
      <c r="AM1187" t="s" s="2">
        <v>4298</v>
      </c>
      <c r="AN1187" t="s" s="2">
        <v>4306</v>
      </c>
    </row>
    <row r="1188" s="2" customFormat="1" ht="18" customHeight="1">
      <c r="A1188" t="s" s="2">
        <v>6548</v>
      </c>
      <c r="B1188" t="s" s="2">
        <v>6547</v>
      </c>
      <c r="C1188" t="s" s="2">
        <v>4308</v>
      </c>
      <c r="F1188" t="s" s="2">
        <v>55</v>
      </c>
      <c r="I1188" t="s" s="2">
        <v>4283</v>
      </c>
      <c r="J1188" t="s" s="2">
        <v>4284</v>
      </c>
      <c r="L1188" t="s" s="2">
        <v>4372</v>
      </c>
      <c r="Q1188" t="s" s="2">
        <v>4325</v>
      </c>
      <c r="R1188" t="s" s="2">
        <v>6541</v>
      </c>
      <c r="S1188" t="s" s="2">
        <v>4298</v>
      </c>
      <c r="T1188" t="s" s="2">
        <v>5254</v>
      </c>
      <c r="U1188" t="s" s="2">
        <v>5993</v>
      </c>
      <c r="W1188" t="s" s="2">
        <v>6547</v>
      </c>
      <c r="AB1188" t="s" s="2">
        <v>6086</v>
      </c>
      <c r="AC1188" t="s" s="2">
        <v>4331</v>
      </c>
      <c r="AD1188" t="s" s="2">
        <v>4376</v>
      </c>
      <c r="AE1188" t="s" s="2">
        <v>4300</v>
      </c>
      <c r="AH1188" t="s" s="2">
        <v>4302</v>
      </c>
      <c r="AI1188" t="s" s="2">
        <v>4303</v>
      </c>
      <c r="AJ1188" t="s" s="2">
        <v>6547</v>
      </c>
      <c r="AK1188" t="s" s="2">
        <v>6544</v>
      </c>
      <c r="AL1188" t="s" s="2">
        <v>4336</v>
      </c>
      <c r="AM1188" t="s" s="2">
        <v>4298</v>
      </c>
      <c r="AN1188" t="s" s="2">
        <v>4306</v>
      </c>
    </row>
    <row r="1189" s="2" customFormat="1" ht="18" customHeight="1">
      <c r="A1189" s="2">
        <v>233326</v>
      </c>
      <c r="B1189" t="s" s="2">
        <v>1174</v>
      </c>
      <c r="C1189" t="s" s="2">
        <v>4279</v>
      </c>
      <c r="F1189" t="s" s="2">
        <v>9</v>
      </c>
      <c r="G1189" t="s" s="2">
        <v>6291</v>
      </c>
      <c r="I1189" t="s" s="2">
        <v>4283</v>
      </c>
      <c r="J1189" t="s" s="2">
        <v>4818</v>
      </c>
      <c r="L1189" t="s" s="2">
        <v>4323</v>
      </c>
      <c r="N1189" t="s" s="2">
        <v>4324</v>
      </c>
      <c r="P1189" t="s" s="2">
        <v>6230</v>
      </c>
      <c r="Q1189" t="s" s="2">
        <v>4325</v>
      </c>
      <c r="R1189" t="s" s="2">
        <v>4326</v>
      </c>
      <c r="S1189" t="s" s="2">
        <v>4315</v>
      </c>
      <c r="T1189" t="s" s="2">
        <v>5352</v>
      </c>
      <c r="U1189" t="s" s="2">
        <v>5939</v>
      </c>
      <c r="W1189" t="s" s="2">
        <v>1174</v>
      </c>
      <c r="X1189" t="s" s="2">
        <v>5629</v>
      </c>
      <c r="AB1189" t="s" s="2">
        <v>6549</v>
      </c>
      <c r="AC1189" t="s" s="2">
        <v>4331</v>
      </c>
      <c r="AD1189" t="s" s="2">
        <v>4332</v>
      </c>
      <c r="AE1189" t="s" s="2">
        <v>4300</v>
      </c>
      <c r="AF1189" t="s" s="2">
        <v>4327</v>
      </c>
      <c r="AH1189" t="s" s="2">
        <v>4302</v>
      </c>
      <c r="AI1189" t="s" s="2">
        <v>4303</v>
      </c>
      <c r="AJ1189" t="s" s="2">
        <v>1174</v>
      </c>
      <c r="AK1189" t="s" s="2">
        <v>6534</v>
      </c>
      <c r="AL1189" t="s" s="2">
        <v>4336</v>
      </c>
      <c r="AM1189" t="s" s="2">
        <v>4298</v>
      </c>
      <c r="AN1189" t="s" s="2">
        <v>4306</v>
      </c>
    </row>
    <row r="1190" s="2" customFormat="1" ht="18" customHeight="1">
      <c r="A1190" s="2">
        <v>233332</v>
      </c>
      <c r="B1190" t="s" s="2">
        <v>1175</v>
      </c>
      <c r="C1190" t="s" s="2">
        <v>4279</v>
      </c>
      <c r="D1190" t="s" s="2">
        <v>6550</v>
      </c>
      <c r="F1190" t="s" s="2">
        <v>6</v>
      </c>
      <c r="H1190" t="s" s="2">
        <v>6234</v>
      </c>
      <c r="I1190" t="s" s="2">
        <v>4283</v>
      </c>
      <c r="J1190" t="s" s="2">
        <v>4818</v>
      </c>
      <c r="L1190" t="s" s="2">
        <v>4285</v>
      </c>
      <c r="M1190" t="s" s="2">
        <v>4312</v>
      </c>
      <c r="N1190" t="s" s="2">
        <v>4312</v>
      </c>
      <c r="P1190" t="s" s="2">
        <v>5111</v>
      </c>
      <c r="Q1190" t="s" s="2">
        <v>4289</v>
      </c>
      <c r="R1190" t="s" s="2">
        <v>4290</v>
      </c>
      <c r="S1190" t="s" s="2">
        <v>4331</v>
      </c>
      <c r="T1190" t="s" s="2">
        <v>5352</v>
      </c>
      <c r="U1190" t="s" s="2">
        <v>5482</v>
      </c>
      <c r="W1190" t="s" s="2">
        <v>1175</v>
      </c>
      <c r="X1190" t="s" s="2">
        <v>4356</v>
      </c>
      <c r="Y1190" t="s" s="2">
        <v>4296</v>
      </c>
      <c r="AB1190" t="s" s="2">
        <v>4627</v>
      </c>
      <c r="AC1190" t="s" s="2">
        <v>4315</v>
      </c>
      <c r="AD1190" t="s" s="2">
        <v>4299</v>
      </c>
      <c r="AE1190" t="s" s="2">
        <v>4300</v>
      </c>
      <c r="AH1190" t="s" s="2">
        <v>4302</v>
      </c>
      <c r="AI1190" t="s" s="2">
        <v>4303</v>
      </c>
      <c r="AJ1190" t="s" s="2">
        <v>1175</v>
      </c>
      <c r="AK1190" t="s" s="2">
        <v>6534</v>
      </c>
      <c r="AL1190" t="s" s="2">
        <v>4305</v>
      </c>
      <c r="AM1190" t="s" s="2">
        <v>4298</v>
      </c>
      <c r="AN1190" t="s" s="2">
        <v>4306</v>
      </c>
    </row>
    <row r="1191" s="2" customFormat="1" ht="18" customHeight="1">
      <c r="A1191" s="2">
        <v>233338</v>
      </c>
      <c r="B1191" t="s" s="2">
        <v>1176</v>
      </c>
      <c r="C1191" t="s" s="2">
        <v>4279</v>
      </c>
      <c r="D1191" t="s" s="2">
        <v>4784</v>
      </c>
      <c r="F1191" t="s" s="2">
        <v>9</v>
      </c>
      <c r="G1191" t="s" s="2">
        <v>6291</v>
      </c>
      <c r="I1191" t="s" s="2">
        <v>4283</v>
      </c>
      <c r="J1191" t="s" s="2">
        <v>4818</v>
      </c>
      <c r="L1191" t="s" s="2">
        <v>4323</v>
      </c>
      <c r="N1191" t="s" s="2">
        <v>4324</v>
      </c>
      <c r="P1191" t="s" s="2">
        <v>5111</v>
      </c>
      <c r="Q1191" t="s" s="2">
        <v>4325</v>
      </c>
      <c r="R1191" t="s" s="2">
        <v>4326</v>
      </c>
      <c r="S1191" t="s" s="2">
        <v>4298</v>
      </c>
      <c r="T1191" t="s" s="2">
        <v>5352</v>
      </c>
      <c r="U1191" t="s" s="2">
        <v>5939</v>
      </c>
      <c r="W1191" t="s" s="2">
        <v>1176</v>
      </c>
      <c r="X1191" t="s" s="2">
        <v>5629</v>
      </c>
      <c r="AB1191" t="s" s="2">
        <v>6549</v>
      </c>
      <c r="AC1191" t="s" s="2">
        <v>4331</v>
      </c>
      <c r="AD1191" t="s" s="2">
        <v>4332</v>
      </c>
      <c r="AE1191" t="s" s="2">
        <v>4300</v>
      </c>
      <c r="AH1191" t="s" s="2">
        <v>4302</v>
      </c>
      <c r="AI1191" t="s" s="2">
        <v>4303</v>
      </c>
      <c r="AJ1191" t="s" s="2">
        <v>1176</v>
      </c>
      <c r="AK1191" t="s" s="2">
        <v>6534</v>
      </c>
      <c r="AL1191" t="s" s="2">
        <v>4336</v>
      </c>
      <c r="AM1191" t="s" s="2">
        <v>4298</v>
      </c>
      <c r="AN1191" t="s" s="2">
        <v>4306</v>
      </c>
    </row>
    <row r="1192" s="2" customFormat="1" ht="18" customHeight="1">
      <c r="A1192" s="2">
        <v>233344</v>
      </c>
      <c r="B1192" t="s" s="2">
        <v>1177</v>
      </c>
      <c r="C1192" t="s" s="2">
        <v>4308</v>
      </c>
      <c r="F1192" t="s" s="2">
        <v>6</v>
      </c>
      <c r="I1192" t="s" s="2">
        <v>4283</v>
      </c>
      <c r="J1192" t="s" s="2">
        <v>4818</v>
      </c>
      <c r="L1192" t="s" s="2">
        <v>4338</v>
      </c>
      <c r="M1192" t="s" s="2">
        <v>4312</v>
      </c>
      <c r="N1192" t="s" s="2">
        <v>4312</v>
      </c>
      <c r="P1192" t="s" s="2">
        <v>5111</v>
      </c>
      <c r="Q1192" t="s" s="2">
        <v>4289</v>
      </c>
      <c r="R1192" t="s" s="2">
        <v>6551</v>
      </c>
      <c r="S1192" t="s" s="2">
        <v>4331</v>
      </c>
      <c r="T1192" t="s" s="2">
        <v>5352</v>
      </c>
      <c r="U1192" t="s" s="2">
        <v>6541</v>
      </c>
      <c r="W1192" t="s" s="2">
        <v>1177</v>
      </c>
      <c r="X1192" t="s" s="2">
        <v>5720</v>
      </c>
      <c r="Y1192" t="s" s="2">
        <v>4296</v>
      </c>
      <c r="AB1192" t="s" s="2">
        <v>6542</v>
      </c>
      <c r="AC1192" t="s" s="2">
        <v>4315</v>
      </c>
      <c r="AD1192" t="s" s="2">
        <v>4428</v>
      </c>
      <c r="AE1192" t="s" s="2">
        <v>4300</v>
      </c>
      <c r="AH1192" t="s" s="2">
        <v>4302</v>
      </c>
      <c r="AI1192" t="s" s="2">
        <v>4303</v>
      </c>
      <c r="AJ1192" t="s" s="2">
        <v>1177</v>
      </c>
      <c r="AK1192" t="s" s="2">
        <v>6534</v>
      </c>
      <c r="AL1192" t="s" s="2">
        <v>4305</v>
      </c>
      <c r="AM1192" t="s" s="2">
        <v>4298</v>
      </c>
      <c r="AN1192" t="s" s="2">
        <v>4306</v>
      </c>
    </row>
    <row r="1193" s="2" customFormat="1" ht="18" customHeight="1">
      <c r="A1193" s="2">
        <v>233345</v>
      </c>
      <c r="B1193" t="s" s="2">
        <v>1177</v>
      </c>
      <c r="C1193" t="s" s="2">
        <v>4279</v>
      </c>
      <c r="F1193" t="s" s="2">
        <v>55</v>
      </c>
      <c r="I1193" t="s" s="2">
        <v>4283</v>
      </c>
      <c r="J1193" t="s" s="2">
        <v>4818</v>
      </c>
      <c r="L1193" t="s" s="2">
        <v>4372</v>
      </c>
      <c r="Q1193" t="s" s="2">
        <v>4325</v>
      </c>
      <c r="R1193" t="s" s="2">
        <v>6541</v>
      </c>
      <c r="S1193" t="s" s="2">
        <v>4315</v>
      </c>
      <c r="T1193" t="s" s="2">
        <v>5254</v>
      </c>
      <c r="U1193" t="s" s="2">
        <v>5993</v>
      </c>
      <c r="W1193" t="s" s="2">
        <v>1177</v>
      </c>
      <c r="AB1193" t="s" s="2">
        <v>6086</v>
      </c>
      <c r="AC1193" t="s" s="2">
        <v>4331</v>
      </c>
      <c r="AD1193" t="s" s="2">
        <v>4376</v>
      </c>
      <c r="AE1193" t="s" s="2">
        <v>4300</v>
      </c>
      <c r="AH1193" t="s" s="2">
        <v>4302</v>
      </c>
      <c r="AI1193" t="s" s="2">
        <v>4303</v>
      </c>
      <c r="AJ1193" t="s" s="2">
        <v>1177</v>
      </c>
      <c r="AK1193" t="s" s="2">
        <v>6534</v>
      </c>
      <c r="AL1193" t="s" s="2">
        <v>4336</v>
      </c>
      <c r="AM1193" t="s" s="2">
        <v>4298</v>
      </c>
      <c r="AN1193" t="s" s="2">
        <v>4306</v>
      </c>
    </row>
    <row r="1194" s="2" customFormat="1" ht="18" customHeight="1">
      <c r="A1194" t="s" s="2">
        <v>6552</v>
      </c>
      <c r="B1194" t="s" s="2">
        <v>1177</v>
      </c>
      <c r="C1194" t="s" s="2">
        <v>4279</v>
      </c>
      <c r="F1194" t="s" s="2">
        <v>55</v>
      </c>
      <c r="I1194" t="s" s="2">
        <v>4283</v>
      </c>
      <c r="J1194" t="s" s="2">
        <v>4818</v>
      </c>
      <c r="L1194" t="s" s="2">
        <v>4372</v>
      </c>
      <c r="Q1194" t="s" s="2">
        <v>4325</v>
      </c>
      <c r="R1194" t="s" s="2">
        <v>6541</v>
      </c>
      <c r="S1194" t="s" s="2">
        <v>4315</v>
      </c>
      <c r="T1194" t="s" s="2">
        <v>5352</v>
      </c>
      <c r="U1194" t="s" s="2">
        <v>5993</v>
      </c>
      <c r="W1194" t="s" s="2">
        <v>1177</v>
      </c>
      <c r="AB1194" t="s" s="2">
        <v>6086</v>
      </c>
      <c r="AC1194" t="s" s="2">
        <v>4331</v>
      </c>
      <c r="AD1194" t="s" s="2">
        <v>4376</v>
      </c>
      <c r="AE1194" t="s" s="2">
        <v>4300</v>
      </c>
      <c r="AH1194" t="s" s="2">
        <v>4302</v>
      </c>
      <c r="AI1194" t="s" s="2">
        <v>4303</v>
      </c>
      <c r="AJ1194" t="s" s="2">
        <v>1177</v>
      </c>
      <c r="AK1194" t="s" s="2">
        <v>6534</v>
      </c>
      <c r="AL1194" t="s" s="2">
        <v>4336</v>
      </c>
      <c r="AM1194" t="s" s="2">
        <v>4298</v>
      </c>
      <c r="AN1194" t="s" s="2">
        <v>4306</v>
      </c>
    </row>
    <row r="1195" s="2" customFormat="1" ht="18" customHeight="1">
      <c r="A1195" s="2">
        <v>233362</v>
      </c>
      <c r="B1195" t="s" s="2">
        <v>1178</v>
      </c>
      <c r="C1195" t="s" s="2">
        <v>4279</v>
      </c>
      <c r="F1195" t="s" s="2">
        <v>9</v>
      </c>
      <c r="G1195" t="s" s="2">
        <v>6512</v>
      </c>
      <c r="I1195" t="s" s="2">
        <v>4283</v>
      </c>
      <c r="J1195" t="s" s="2">
        <v>4818</v>
      </c>
      <c r="L1195" t="s" s="2">
        <v>4323</v>
      </c>
      <c r="N1195" t="s" s="2">
        <v>4324</v>
      </c>
      <c r="P1195" t="s" s="2">
        <v>5111</v>
      </c>
      <c r="Q1195" t="s" s="2">
        <v>4325</v>
      </c>
      <c r="R1195" t="s" s="2">
        <v>4326</v>
      </c>
      <c r="S1195" t="s" s="2">
        <v>4291</v>
      </c>
      <c r="T1195" t="s" s="2">
        <v>5352</v>
      </c>
      <c r="U1195" t="s" s="2">
        <v>5993</v>
      </c>
      <c r="W1195" t="s" s="2">
        <v>1178</v>
      </c>
      <c r="X1195" t="s" s="2">
        <v>5629</v>
      </c>
      <c r="AB1195" t="s" s="2">
        <v>6553</v>
      </c>
      <c r="AC1195" t="s" s="2">
        <v>4331</v>
      </c>
      <c r="AD1195" t="s" s="2">
        <v>4332</v>
      </c>
      <c r="AE1195" t="s" s="2">
        <v>4300</v>
      </c>
      <c r="AF1195" t="s" s="2">
        <v>4393</v>
      </c>
      <c r="AH1195" t="s" s="2">
        <v>4302</v>
      </c>
      <c r="AI1195" t="s" s="2">
        <v>4303</v>
      </c>
      <c r="AJ1195" t="s" s="2">
        <v>1178</v>
      </c>
      <c r="AK1195" t="s" s="2">
        <v>6534</v>
      </c>
      <c r="AL1195" t="s" s="2">
        <v>4336</v>
      </c>
      <c r="AM1195" t="s" s="2">
        <v>4298</v>
      </c>
      <c r="AN1195" t="s" s="2">
        <v>4306</v>
      </c>
    </row>
    <row r="1196" s="2" customFormat="1" ht="18" customHeight="1">
      <c r="A1196" t="s" s="2">
        <v>6554</v>
      </c>
      <c r="I1196" t="s" s="2">
        <v>5004</v>
      </c>
      <c r="L1196" t="s" s="2">
        <v>6555</v>
      </c>
      <c r="R1196" t="s" s="2">
        <v>4326</v>
      </c>
      <c r="AC1196" t="s" s="2">
        <v>4306</v>
      </c>
      <c r="AH1196" t="s" s="2">
        <v>4302</v>
      </c>
      <c r="AM1196" t="s" s="2">
        <v>4306</v>
      </c>
      <c r="AN1196" t="s" s="2">
        <v>4306</v>
      </c>
    </row>
    <row r="1197" s="2" customFormat="1" ht="18" customHeight="1">
      <c r="A1197" s="2">
        <v>233368</v>
      </c>
      <c r="B1197" t="s" s="2">
        <v>1179</v>
      </c>
      <c r="C1197" t="s" s="2">
        <v>4279</v>
      </c>
      <c r="D1197" t="s" s="2">
        <v>6556</v>
      </c>
      <c r="F1197" t="s" s="2">
        <v>6</v>
      </c>
      <c r="H1197" t="s" s="2">
        <v>6557</v>
      </c>
      <c r="I1197" t="s" s="2">
        <v>4283</v>
      </c>
      <c r="J1197" t="s" s="2">
        <v>4818</v>
      </c>
      <c r="L1197" t="s" s="2">
        <v>4285</v>
      </c>
      <c r="M1197" t="s" s="2">
        <v>4312</v>
      </c>
      <c r="N1197" t="s" s="2">
        <v>4312</v>
      </c>
      <c r="P1197" t="s" s="2">
        <v>5111</v>
      </c>
      <c r="Q1197" t="s" s="2">
        <v>4289</v>
      </c>
      <c r="R1197" t="s" s="2">
        <v>4290</v>
      </c>
      <c r="T1197" t="s" s="2">
        <v>5352</v>
      </c>
      <c r="U1197" t="s" s="2">
        <v>5466</v>
      </c>
      <c r="W1197" t="s" s="2">
        <v>6558</v>
      </c>
      <c r="X1197" t="s" s="2">
        <v>4295</v>
      </c>
      <c r="Y1197" t="s" s="2">
        <v>4296</v>
      </c>
      <c r="AB1197" t="s" s="2">
        <v>6559</v>
      </c>
      <c r="AC1197" t="s" s="2">
        <v>4315</v>
      </c>
      <c r="AD1197" t="s" s="2">
        <v>4299</v>
      </c>
      <c r="AE1197" t="s" s="2">
        <v>4300</v>
      </c>
      <c r="AH1197" t="s" s="2">
        <v>4302</v>
      </c>
      <c r="AI1197" t="s" s="2">
        <v>4303</v>
      </c>
      <c r="AJ1197" t="s" s="2">
        <v>6558</v>
      </c>
      <c r="AK1197" t="s" s="2">
        <v>6534</v>
      </c>
      <c r="AL1197" t="s" s="2">
        <v>4305</v>
      </c>
      <c r="AM1197" t="s" s="2">
        <v>4298</v>
      </c>
      <c r="AN1197" t="s" s="2">
        <v>4306</v>
      </c>
    </row>
    <row r="1198" s="2" customFormat="1" ht="18" customHeight="1">
      <c r="A1198" s="2">
        <v>233422</v>
      </c>
      <c r="B1198" t="s" s="2">
        <v>1180</v>
      </c>
      <c r="C1198" t="s" s="2">
        <v>4308</v>
      </c>
      <c r="F1198" t="s" s="2">
        <v>9</v>
      </c>
      <c r="I1198" t="s" s="2">
        <v>4283</v>
      </c>
      <c r="J1198" t="s" s="2">
        <v>4818</v>
      </c>
      <c r="L1198" t="s" s="2">
        <v>4338</v>
      </c>
      <c r="N1198" t="s" s="2">
        <v>4453</v>
      </c>
      <c r="Q1198" t="s" s="2">
        <v>4325</v>
      </c>
      <c r="R1198" t="s" s="2">
        <v>4326</v>
      </c>
      <c r="S1198" t="s" s="2">
        <v>4298</v>
      </c>
      <c r="T1198" t="s" s="2">
        <v>5352</v>
      </c>
      <c r="U1198" t="s" s="2">
        <v>6100</v>
      </c>
      <c r="W1198" t="s" s="2">
        <v>1180</v>
      </c>
      <c r="AB1198" t="s" s="2">
        <v>6101</v>
      </c>
      <c r="AC1198" t="s" s="2">
        <v>4291</v>
      </c>
      <c r="AD1198" t="s" s="2">
        <v>4344</v>
      </c>
      <c r="AE1198" t="s" s="2">
        <v>4300</v>
      </c>
      <c r="AF1198" t="s" s="2">
        <v>4341</v>
      </c>
      <c r="AH1198" t="s" s="2">
        <v>4302</v>
      </c>
      <c r="AI1198" t="s" s="2">
        <v>4303</v>
      </c>
      <c r="AJ1198" t="s" s="2">
        <v>1180</v>
      </c>
      <c r="AK1198" t="s" s="2">
        <v>6534</v>
      </c>
      <c r="AL1198" t="s" s="2">
        <v>4336</v>
      </c>
      <c r="AM1198" t="s" s="2">
        <v>4298</v>
      </c>
      <c r="AN1198" t="s" s="2">
        <v>4306</v>
      </c>
    </row>
    <row r="1199" s="2" customFormat="1" ht="18" customHeight="1">
      <c r="A1199" s="2">
        <v>233476</v>
      </c>
      <c r="B1199" t="s" s="2">
        <v>1181</v>
      </c>
      <c r="C1199" t="s" s="2">
        <v>4358</v>
      </c>
      <c r="D1199" t="s" s="2">
        <v>6560</v>
      </c>
      <c r="F1199" t="s" s="2">
        <v>55</v>
      </c>
      <c r="I1199" t="s" s="2">
        <v>4283</v>
      </c>
      <c r="J1199" t="s" s="2">
        <v>4818</v>
      </c>
      <c r="L1199" t="s" s="2">
        <v>4338</v>
      </c>
      <c r="P1199" t="s" s="2">
        <v>6416</v>
      </c>
      <c r="Q1199" t="s" s="2">
        <v>4289</v>
      </c>
      <c r="R1199" t="s" s="2">
        <v>4290</v>
      </c>
      <c r="T1199" t="s" s="2">
        <v>5352</v>
      </c>
      <c r="U1199" t="s" s="2">
        <v>6505</v>
      </c>
      <c r="W1199" t="s" s="2">
        <v>1181</v>
      </c>
      <c r="AB1199" t="s" s="2">
        <v>6506</v>
      </c>
      <c r="AC1199" t="s" s="2">
        <v>4315</v>
      </c>
      <c r="AD1199" t="s" s="2">
        <v>4299</v>
      </c>
      <c r="AE1199" t="s" s="2">
        <v>4300</v>
      </c>
      <c r="AF1199" t="s" s="2">
        <v>6111</v>
      </c>
      <c r="AH1199" t="s" s="2">
        <v>4302</v>
      </c>
      <c r="AI1199" t="s" s="2">
        <v>4303</v>
      </c>
      <c r="AJ1199" t="s" s="2">
        <v>1181</v>
      </c>
      <c r="AK1199" t="s" s="2">
        <v>6561</v>
      </c>
      <c r="AL1199" t="s" s="2">
        <v>4305</v>
      </c>
      <c r="AM1199" t="s" s="2">
        <v>4306</v>
      </c>
      <c r="AN1199" t="s" s="2">
        <v>4306</v>
      </c>
    </row>
    <row r="1200" s="2" customFormat="1" ht="18" customHeight="1">
      <c r="A1200" s="2">
        <v>233530</v>
      </c>
      <c r="B1200" t="s" s="2">
        <v>1182</v>
      </c>
      <c r="C1200" t="s" s="2">
        <v>4358</v>
      </c>
      <c r="F1200" t="s" s="2">
        <v>6</v>
      </c>
      <c r="I1200" t="s" s="2">
        <v>4283</v>
      </c>
      <c r="J1200" t="s" s="2">
        <v>4818</v>
      </c>
      <c r="L1200" t="s" s="2">
        <v>4338</v>
      </c>
      <c r="M1200" t="s" s="2">
        <v>4353</v>
      </c>
      <c r="N1200" t="s" s="2">
        <v>4353</v>
      </c>
      <c r="P1200" t="s" s="2">
        <v>6416</v>
      </c>
      <c r="Q1200" t="s" s="2">
        <v>4289</v>
      </c>
      <c r="R1200" t="s" s="2">
        <v>5707</v>
      </c>
      <c r="S1200" t="s" s="2">
        <v>4315</v>
      </c>
      <c r="T1200" t="s" s="2">
        <v>5352</v>
      </c>
      <c r="U1200" t="s" s="2">
        <v>6380</v>
      </c>
      <c r="W1200" t="s" s="2">
        <v>1182</v>
      </c>
      <c r="AB1200" t="s" s="2">
        <v>6381</v>
      </c>
      <c r="AC1200" t="s" s="2">
        <v>4315</v>
      </c>
      <c r="AD1200" t="s" s="2">
        <v>4428</v>
      </c>
      <c r="AE1200" t="s" s="2">
        <v>4300</v>
      </c>
      <c r="AH1200" t="s" s="2">
        <v>4302</v>
      </c>
      <c r="AI1200" t="s" s="2">
        <v>4303</v>
      </c>
      <c r="AJ1200" t="s" s="2">
        <v>1182</v>
      </c>
      <c r="AK1200" t="s" s="2">
        <v>6561</v>
      </c>
      <c r="AL1200" t="s" s="2">
        <v>4305</v>
      </c>
      <c r="AM1200" t="s" s="2">
        <v>4298</v>
      </c>
      <c r="AN1200" t="s" s="2">
        <v>4306</v>
      </c>
    </row>
    <row r="1201" s="2" customFormat="1" ht="18" customHeight="1">
      <c r="A1201" s="2">
        <v>233554</v>
      </c>
      <c r="B1201" t="s" s="2">
        <v>1183</v>
      </c>
      <c r="C1201" t="s" s="2">
        <v>4308</v>
      </c>
      <c r="D1201" t="s" s="2">
        <v>6562</v>
      </c>
      <c r="F1201" t="s" s="2">
        <v>6</v>
      </c>
      <c r="I1201" t="s" s="2">
        <v>4283</v>
      </c>
      <c r="J1201" t="s" s="2">
        <v>4818</v>
      </c>
      <c r="L1201" t="s" s="2">
        <v>4338</v>
      </c>
      <c r="P1201" t="s" s="2">
        <v>6498</v>
      </c>
      <c r="Q1201" t="s" s="2">
        <v>4289</v>
      </c>
      <c r="R1201" t="s" s="2">
        <v>4326</v>
      </c>
      <c r="T1201" t="s" s="2">
        <v>5352</v>
      </c>
      <c r="U1201" t="s" s="2">
        <v>6499</v>
      </c>
      <c r="W1201" t="s" s="2">
        <v>1183</v>
      </c>
      <c r="AB1201" t="s" s="2">
        <v>6500</v>
      </c>
      <c r="AC1201" t="s" s="2">
        <v>4315</v>
      </c>
      <c r="AD1201" t="s" s="2">
        <v>4299</v>
      </c>
      <c r="AE1201" t="s" s="2">
        <v>4300</v>
      </c>
      <c r="AH1201" t="s" s="2">
        <v>4302</v>
      </c>
      <c r="AI1201" t="s" s="2">
        <v>4303</v>
      </c>
      <c r="AJ1201" t="s" s="2">
        <v>1183</v>
      </c>
      <c r="AK1201" t="s" s="2">
        <v>6561</v>
      </c>
      <c r="AL1201" t="s" s="2">
        <v>4305</v>
      </c>
      <c r="AM1201" t="s" s="2">
        <v>4298</v>
      </c>
      <c r="AN1201" t="s" s="2">
        <v>4306</v>
      </c>
    </row>
    <row r="1202" s="2" customFormat="1" ht="18" customHeight="1">
      <c r="A1202" s="2">
        <v>233878</v>
      </c>
      <c r="B1202" t="s" s="2">
        <v>1184</v>
      </c>
      <c r="C1202" t="s" s="2">
        <v>4358</v>
      </c>
      <c r="D1202" t="s" s="2">
        <v>6563</v>
      </c>
      <c r="F1202" t="s" s="2">
        <v>6</v>
      </c>
      <c r="I1202" t="s" s="2">
        <v>4283</v>
      </c>
      <c r="J1202" t="s" s="2">
        <v>4818</v>
      </c>
      <c r="L1202" t="s" s="2">
        <v>4338</v>
      </c>
      <c r="P1202" t="s" s="2">
        <v>6498</v>
      </c>
      <c r="Q1202" t="s" s="2">
        <v>4289</v>
      </c>
      <c r="R1202" t="s" s="2">
        <v>4290</v>
      </c>
      <c r="T1202" t="s" s="2">
        <v>5352</v>
      </c>
      <c r="U1202" t="s" s="2">
        <v>6499</v>
      </c>
      <c r="W1202" t="s" s="2">
        <v>1184</v>
      </c>
      <c r="AB1202" t="s" s="2">
        <v>6500</v>
      </c>
      <c r="AC1202" t="s" s="2">
        <v>4315</v>
      </c>
      <c r="AD1202" t="s" s="2">
        <v>4299</v>
      </c>
      <c r="AE1202" t="s" s="2">
        <v>4300</v>
      </c>
      <c r="AH1202" t="s" s="2">
        <v>4302</v>
      </c>
      <c r="AI1202" t="s" s="2">
        <v>4303</v>
      </c>
      <c r="AJ1202" t="s" s="2">
        <v>1184</v>
      </c>
      <c r="AK1202" t="s" s="2">
        <v>6564</v>
      </c>
      <c r="AL1202" t="s" s="2">
        <v>4305</v>
      </c>
      <c r="AM1202" t="s" s="2">
        <v>4298</v>
      </c>
      <c r="AN1202" t="s" s="2">
        <v>4306</v>
      </c>
    </row>
    <row r="1203" s="2" customFormat="1" ht="18" customHeight="1">
      <c r="A1203" s="2">
        <v>233920</v>
      </c>
      <c r="B1203" t="s" s="2">
        <v>1185</v>
      </c>
      <c r="C1203" t="s" s="2">
        <v>4279</v>
      </c>
      <c r="F1203" t="s" s="2">
        <v>9</v>
      </c>
      <c r="G1203" t="s" s="2">
        <v>5900</v>
      </c>
      <c r="I1203" t="s" s="2">
        <v>4283</v>
      </c>
      <c r="J1203" t="s" s="2">
        <v>4818</v>
      </c>
      <c r="L1203" t="s" s="2">
        <v>4323</v>
      </c>
      <c r="N1203" t="s" s="2">
        <v>4324</v>
      </c>
      <c r="P1203" t="s" s="2">
        <v>6498</v>
      </c>
      <c r="Q1203" t="s" s="2">
        <v>4325</v>
      </c>
      <c r="R1203" t="s" s="2">
        <v>4326</v>
      </c>
      <c r="S1203" t="s" s="2">
        <v>4315</v>
      </c>
      <c r="T1203" t="s" s="2">
        <v>5352</v>
      </c>
      <c r="U1203" t="s" s="2">
        <v>5012</v>
      </c>
      <c r="W1203" t="s" s="2">
        <v>1185</v>
      </c>
      <c r="X1203" t="s" s="2">
        <v>5629</v>
      </c>
      <c r="AB1203" t="s" s="2">
        <v>5013</v>
      </c>
      <c r="AC1203" t="s" s="2">
        <v>4331</v>
      </c>
      <c r="AD1203" t="s" s="2">
        <v>4332</v>
      </c>
      <c r="AE1203" t="s" s="2">
        <v>4300</v>
      </c>
      <c r="AF1203" t="s" s="2">
        <v>4327</v>
      </c>
      <c r="AH1203" t="s" s="2">
        <v>4302</v>
      </c>
      <c r="AI1203" t="s" s="2">
        <v>4303</v>
      </c>
      <c r="AJ1203" t="s" s="2">
        <v>1185</v>
      </c>
      <c r="AK1203" t="s" s="2">
        <v>6564</v>
      </c>
      <c r="AL1203" t="s" s="2">
        <v>4336</v>
      </c>
      <c r="AM1203" t="s" s="2">
        <v>4298</v>
      </c>
      <c r="AN1203" t="s" s="2">
        <v>4306</v>
      </c>
    </row>
    <row r="1204" s="2" customFormat="1" ht="18" customHeight="1">
      <c r="A1204" s="2">
        <v>233925</v>
      </c>
      <c r="B1204" t="s" s="2">
        <v>1186</v>
      </c>
      <c r="F1204" t="s" s="2">
        <v>6</v>
      </c>
      <c r="I1204" t="s" s="2">
        <v>4283</v>
      </c>
      <c r="J1204" t="s" s="2">
        <v>4284</v>
      </c>
      <c r="L1204" t="s" s="2">
        <v>4338</v>
      </c>
      <c r="M1204" t="s" s="2">
        <v>4353</v>
      </c>
      <c r="N1204" t="s" s="2">
        <v>4353</v>
      </c>
      <c r="Q1204" t="s" s="2">
        <v>4289</v>
      </c>
      <c r="R1204" t="s" s="2">
        <v>4326</v>
      </c>
      <c r="U1204" t="s" s="2">
        <v>4449</v>
      </c>
      <c r="W1204" t="s" s="2">
        <v>1186</v>
      </c>
      <c r="AB1204" t="s" s="2">
        <v>5799</v>
      </c>
      <c r="AC1204" t="s" s="2">
        <v>4315</v>
      </c>
      <c r="AD1204" t="s" s="2">
        <v>4299</v>
      </c>
      <c r="AE1204" t="s" s="2">
        <v>4300</v>
      </c>
      <c r="AH1204" t="s" s="2">
        <v>4302</v>
      </c>
      <c r="AI1204" t="s" s="2">
        <v>4303</v>
      </c>
      <c r="AJ1204" t="s" s="2">
        <v>1186</v>
      </c>
      <c r="AK1204" t="s" s="2">
        <v>6564</v>
      </c>
      <c r="AL1204" t="s" s="2">
        <v>4305</v>
      </c>
      <c r="AM1204" t="s" s="2">
        <v>4298</v>
      </c>
      <c r="AN1204" t="s" s="2">
        <v>4306</v>
      </c>
    </row>
    <row r="1205" s="2" customFormat="1" ht="18" customHeight="1">
      <c r="A1205" s="2">
        <v>233926</v>
      </c>
      <c r="B1205" t="s" s="2">
        <v>1187</v>
      </c>
      <c r="C1205" t="s" s="2">
        <v>4279</v>
      </c>
      <c r="F1205" t="s" s="2">
        <v>6</v>
      </c>
      <c r="I1205" t="s" s="2">
        <v>4283</v>
      </c>
      <c r="J1205" t="s" s="2">
        <v>4818</v>
      </c>
      <c r="L1205" t="s" s="2">
        <v>4338</v>
      </c>
      <c r="M1205" t="s" s="2">
        <v>4312</v>
      </c>
      <c r="N1205" t="s" s="2">
        <v>4286</v>
      </c>
      <c r="Q1205" t="s" s="2">
        <v>4289</v>
      </c>
      <c r="R1205" t="s" s="2">
        <v>6565</v>
      </c>
      <c r="S1205" t="s" s="2">
        <v>4412</v>
      </c>
      <c r="T1205" t="s" s="2">
        <v>5352</v>
      </c>
      <c r="U1205" t="s" s="2">
        <v>4449</v>
      </c>
      <c r="W1205" t="s" s="2">
        <v>1187</v>
      </c>
      <c r="AB1205" t="s" s="2">
        <v>5799</v>
      </c>
      <c r="AC1205" t="s" s="2">
        <v>4315</v>
      </c>
      <c r="AD1205" t="s" s="2">
        <v>4344</v>
      </c>
      <c r="AE1205" t="s" s="2">
        <v>4300</v>
      </c>
      <c r="AH1205" t="s" s="2">
        <v>4302</v>
      </c>
      <c r="AI1205" t="s" s="2">
        <v>4303</v>
      </c>
      <c r="AJ1205" t="s" s="2">
        <v>1187</v>
      </c>
      <c r="AK1205" t="s" s="2">
        <v>6564</v>
      </c>
      <c r="AL1205" t="s" s="2">
        <v>4305</v>
      </c>
      <c r="AM1205" t="s" s="2">
        <v>4298</v>
      </c>
      <c r="AN1205" t="s" s="2">
        <v>4306</v>
      </c>
    </row>
    <row r="1206" s="2" customFormat="1" ht="18" customHeight="1">
      <c r="A1206" s="2">
        <v>233944</v>
      </c>
      <c r="B1206" t="s" s="2">
        <v>1188</v>
      </c>
      <c r="C1206" t="s" s="2">
        <v>4279</v>
      </c>
      <c r="F1206" t="s" s="2">
        <v>9</v>
      </c>
      <c r="I1206" t="s" s="2">
        <v>4283</v>
      </c>
      <c r="J1206" t="s" s="2">
        <v>4818</v>
      </c>
      <c r="L1206" t="s" s="2">
        <v>4323</v>
      </c>
      <c r="P1206" t="s" s="2">
        <v>6566</v>
      </c>
      <c r="Q1206" t="s" s="2">
        <v>4325</v>
      </c>
      <c r="R1206" t="s" s="2">
        <v>4326</v>
      </c>
      <c r="T1206" t="s" s="2">
        <v>5352</v>
      </c>
      <c r="U1206" t="s" s="2">
        <v>6567</v>
      </c>
      <c r="W1206" t="s" s="2">
        <v>1188</v>
      </c>
      <c r="AB1206" t="s" s="2">
        <v>6110</v>
      </c>
      <c r="AC1206" t="s" s="2">
        <v>4291</v>
      </c>
      <c r="AD1206" t="s" s="2">
        <v>4332</v>
      </c>
      <c r="AE1206" t="s" s="2">
        <v>4300</v>
      </c>
      <c r="AH1206" t="s" s="2">
        <v>4302</v>
      </c>
      <c r="AI1206" t="s" s="2">
        <v>4303</v>
      </c>
      <c r="AJ1206" t="s" s="2">
        <v>1188</v>
      </c>
      <c r="AK1206" t="s" s="2">
        <v>6568</v>
      </c>
      <c r="AL1206" t="s" s="2">
        <v>4336</v>
      </c>
      <c r="AM1206" t="s" s="2">
        <v>4298</v>
      </c>
      <c r="AN1206" t="s" s="2">
        <v>4306</v>
      </c>
    </row>
    <row r="1207" s="2" customFormat="1" ht="18" customHeight="1">
      <c r="A1207" s="2">
        <v>233950</v>
      </c>
      <c r="B1207" t="s" s="2">
        <v>1189</v>
      </c>
      <c r="C1207" t="s" s="2">
        <v>4279</v>
      </c>
      <c r="D1207" t="s" s="2">
        <v>6311</v>
      </c>
      <c r="F1207" t="s" s="2">
        <v>6</v>
      </c>
      <c r="H1207" t="s" s="2">
        <v>6521</v>
      </c>
      <c r="I1207" t="s" s="2">
        <v>4283</v>
      </c>
      <c r="J1207" t="s" s="2">
        <v>4818</v>
      </c>
      <c r="L1207" t="s" s="2">
        <v>4285</v>
      </c>
      <c r="M1207" t="s" s="2">
        <v>4312</v>
      </c>
      <c r="N1207" t="s" s="2">
        <v>4286</v>
      </c>
      <c r="P1207" t="s" s="2">
        <v>6566</v>
      </c>
      <c r="Q1207" t="s" s="2">
        <v>4289</v>
      </c>
      <c r="R1207" t="s" s="2">
        <v>4290</v>
      </c>
      <c r="T1207" t="s" s="2">
        <v>5352</v>
      </c>
      <c r="U1207" t="s" s="2">
        <v>5221</v>
      </c>
      <c r="W1207" t="s" s="2">
        <v>1189</v>
      </c>
      <c r="X1207" t="s" s="2">
        <v>4295</v>
      </c>
      <c r="Y1207" t="s" s="2">
        <v>4296</v>
      </c>
      <c r="AB1207" t="s" s="2">
        <v>6569</v>
      </c>
      <c r="AC1207" t="s" s="2">
        <v>4315</v>
      </c>
      <c r="AD1207" t="s" s="2">
        <v>4299</v>
      </c>
      <c r="AE1207" t="s" s="2">
        <v>4300</v>
      </c>
      <c r="AF1207" t="s" s="2">
        <v>6570</v>
      </c>
      <c r="AH1207" t="s" s="2">
        <v>4302</v>
      </c>
      <c r="AI1207" t="s" s="2">
        <v>4303</v>
      </c>
      <c r="AJ1207" t="s" s="2">
        <v>1189</v>
      </c>
      <c r="AK1207" t="s" s="2">
        <v>6571</v>
      </c>
      <c r="AL1207" t="s" s="2">
        <v>4305</v>
      </c>
      <c r="AM1207" t="s" s="2">
        <v>4298</v>
      </c>
      <c r="AN1207" t="s" s="2">
        <v>4306</v>
      </c>
    </row>
    <row r="1208" s="2" customFormat="1" ht="18" customHeight="1">
      <c r="A1208" s="2">
        <v>234232</v>
      </c>
      <c r="B1208" t="s" s="2">
        <v>1190</v>
      </c>
      <c r="C1208" t="s" s="2">
        <v>4358</v>
      </c>
      <c r="D1208" t="s" s="2">
        <v>6572</v>
      </c>
      <c r="F1208" t="s" s="2">
        <v>55</v>
      </c>
      <c r="I1208" t="s" s="2">
        <v>4283</v>
      </c>
      <c r="J1208" t="s" s="2">
        <v>4818</v>
      </c>
      <c r="L1208" t="s" s="2">
        <v>4338</v>
      </c>
      <c r="M1208" t="s" s="2">
        <v>4353</v>
      </c>
      <c r="N1208" t="s" s="2">
        <v>4353</v>
      </c>
      <c r="P1208" t="s" s="2">
        <v>6416</v>
      </c>
      <c r="Q1208" t="s" s="2">
        <v>4289</v>
      </c>
      <c r="R1208" t="s" s="2">
        <v>4290</v>
      </c>
      <c r="S1208" t="s" s="2">
        <v>4315</v>
      </c>
      <c r="T1208" t="s" s="2">
        <v>5352</v>
      </c>
      <c r="U1208" t="s" s="2">
        <v>5988</v>
      </c>
      <c r="W1208" t="s" s="2">
        <v>1190</v>
      </c>
      <c r="AB1208" t="s" s="2">
        <v>5989</v>
      </c>
      <c r="AC1208" t="s" s="2">
        <v>4315</v>
      </c>
      <c r="AD1208" t="s" s="2">
        <v>4376</v>
      </c>
      <c r="AE1208" t="s" s="2">
        <v>4300</v>
      </c>
      <c r="AH1208" t="s" s="2">
        <v>4302</v>
      </c>
      <c r="AI1208" t="s" s="2">
        <v>4303</v>
      </c>
      <c r="AJ1208" t="s" s="2">
        <v>1190</v>
      </c>
      <c r="AK1208" t="s" s="2">
        <v>6573</v>
      </c>
      <c r="AL1208" t="s" s="2">
        <v>4305</v>
      </c>
      <c r="AM1208" t="s" s="2">
        <v>4298</v>
      </c>
      <c r="AN1208" t="s" s="2">
        <v>4306</v>
      </c>
    </row>
    <row r="1209" s="2" customFormat="1" ht="18" customHeight="1">
      <c r="A1209" s="2">
        <v>234238</v>
      </c>
      <c r="B1209" t="s" s="2">
        <v>1191</v>
      </c>
      <c r="C1209" t="s" s="2">
        <v>4308</v>
      </c>
      <c r="F1209" t="s" s="2">
        <v>9</v>
      </c>
      <c r="G1209" t="s" s="2">
        <v>4322</v>
      </c>
      <c r="I1209" t="s" s="2">
        <v>4283</v>
      </c>
      <c r="J1209" t="s" s="2">
        <v>4818</v>
      </c>
      <c r="L1209" t="s" s="2">
        <v>4285</v>
      </c>
      <c r="N1209" t="s" s="2">
        <v>4324</v>
      </c>
      <c r="P1209" t="s" s="2">
        <v>6416</v>
      </c>
      <c r="Q1209" t="s" s="2">
        <v>4325</v>
      </c>
      <c r="R1209" t="s" s="2">
        <v>4326</v>
      </c>
      <c r="S1209" t="s" s="2">
        <v>4315</v>
      </c>
      <c r="T1209" t="s" s="2">
        <v>5352</v>
      </c>
      <c r="U1209" t="s" s="2">
        <v>5988</v>
      </c>
      <c r="W1209" t="s" s="2">
        <v>1191</v>
      </c>
      <c r="X1209" t="s" s="2">
        <v>4329</v>
      </c>
      <c r="AB1209" t="s" s="2">
        <v>6502</v>
      </c>
      <c r="AC1209" t="s" s="2">
        <v>4331</v>
      </c>
      <c r="AD1209" t="s" s="2">
        <v>4332</v>
      </c>
      <c r="AE1209" t="s" s="2">
        <v>4300</v>
      </c>
      <c r="AF1209" t="s" s="2">
        <v>4327</v>
      </c>
      <c r="AH1209" t="s" s="2">
        <v>4302</v>
      </c>
      <c r="AI1209" t="s" s="2">
        <v>4303</v>
      </c>
      <c r="AJ1209" t="s" s="2">
        <v>1191</v>
      </c>
      <c r="AK1209" t="s" s="2">
        <v>6573</v>
      </c>
      <c r="AL1209" t="s" s="2">
        <v>4336</v>
      </c>
      <c r="AM1209" t="s" s="2">
        <v>4298</v>
      </c>
      <c r="AN1209" t="s" s="2">
        <v>4306</v>
      </c>
    </row>
    <row r="1210" s="2" customFormat="1" ht="18" customHeight="1">
      <c r="A1210" s="2">
        <v>234244</v>
      </c>
      <c r="B1210" t="s" s="2">
        <v>1192</v>
      </c>
      <c r="C1210" t="s" s="2">
        <v>4308</v>
      </c>
      <c r="D1210" t="s" s="2">
        <v>6574</v>
      </c>
      <c r="F1210" t="s" s="2">
        <v>6</v>
      </c>
      <c r="H1210" t="s" s="2">
        <v>6575</v>
      </c>
      <c r="I1210" t="s" s="2">
        <v>4283</v>
      </c>
      <c r="J1210" t="s" s="2">
        <v>4818</v>
      </c>
      <c r="L1210" t="s" s="2">
        <v>4539</v>
      </c>
      <c r="M1210" t="s" s="2">
        <v>4353</v>
      </c>
      <c r="N1210" t="s" s="2">
        <v>4353</v>
      </c>
      <c r="P1210" t="s" s="2">
        <v>6498</v>
      </c>
      <c r="Q1210" t="s" s="2">
        <v>4289</v>
      </c>
      <c r="R1210" t="s" s="2">
        <v>4290</v>
      </c>
      <c r="S1210" t="s" s="2">
        <v>4315</v>
      </c>
      <c r="T1210" t="s" s="2">
        <v>5352</v>
      </c>
      <c r="U1210" t="s" s="2">
        <v>5988</v>
      </c>
      <c r="W1210" t="s" s="2">
        <v>1192</v>
      </c>
      <c r="X1210" t="s" s="2">
        <v>4471</v>
      </c>
      <c r="Y1210" t="s" s="2">
        <v>4296</v>
      </c>
      <c r="AB1210" t="s" s="2">
        <v>5305</v>
      </c>
      <c r="AC1210" t="s" s="2">
        <v>4315</v>
      </c>
      <c r="AD1210" t="s" s="2">
        <v>4299</v>
      </c>
      <c r="AE1210" t="s" s="2">
        <v>4300</v>
      </c>
      <c r="AH1210" t="s" s="2">
        <v>4302</v>
      </c>
      <c r="AI1210" t="s" s="2">
        <v>4303</v>
      </c>
      <c r="AJ1210" t="s" s="2">
        <v>1192</v>
      </c>
      <c r="AK1210" t="s" s="2">
        <v>6576</v>
      </c>
      <c r="AL1210" t="s" s="2">
        <v>4305</v>
      </c>
      <c r="AM1210" t="s" s="2">
        <v>4298</v>
      </c>
      <c r="AN1210" t="s" s="2">
        <v>4306</v>
      </c>
    </row>
    <row r="1211" s="2" customFormat="1" ht="18" customHeight="1">
      <c r="A1211" s="2">
        <v>234256</v>
      </c>
      <c r="B1211" t="s" s="2">
        <v>1193</v>
      </c>
      <c r="C1211" t="s" s="2">
        <v>4308</v>
      </c>
      <c r="F1211" t="s" s="2">
        <v>6</v>
      </c>
      <c r="I1211" t="s" s="2">
        <v>4283</v>
      </c>
      <c r="J1211" t="s" s="2">
        <v>4818</v>
      </c>
      <c r="L1211" t="s" s="2">
        <v>4338</v>
      </c>
      <c r="M1211" t="s" s="2">
        <v>4353</v>
      </c>
      <c r="N1211" t="s" s="2">
        <v>4353</v>
      </c>
      <c r="P1211" t="s" s="2">
        <v>6498</v>
      </c>
      <c r="Q1211" t="s" s="2">
        <v>4289</v>
      </c>
      <c r="R1211" t="s" s="2">
        <v>5148</v>
      </c>
      <c r="S1211" t="s" s="2">
        <v>4315</v>
      </c>
      <c r="T1211" t="s" s="2">
        <v>5352</v>
      </c>
      <c r="U1211" t="s" s="2">
        <v>5145</v>
      </c>
      <c r="W1211" t="s" s="2">
        <v>1193</v>
      </c>
      <c r="AB1211" t="s" s="2">
        <v>6577</v>
      </c>
      <c r="AC1211" t="s" s="2">
        <v>4315</v>
      </c>
      <c r="AD1211" t="s" s="2">
        <v>4376</v>
      </c>
      <c r="AE1211" t="s" s="2">
        <v>4300</v>
      </c>
      <c r="AH1211" t="s" s="2">
        <v>4302</v>
      </c>
      <c r="AI1211" t="s" s="2">
        <v>4303</v>
      </c>
      <c r="AJ1211" t="s" s="2">
        <v>1193</v>
      </c>
      <c r="AK1211" t="s" s="2">
        <v>6573</v>
      </c>
      <c r="AL1211" t="s" s="2">
        <v>4305</v>
      </c>
      <c r="AM1211" t="s" s="2">
        <v>4298</v>
      </c>
      <c r="AN1211" t="s" s="2">
        <v>4306</v>
      </c>
    </row>
    <row r="1212" s="2" customFormat="1" ht="18" customHeight="1">
      <c r="A1212" s="2">
        <v>234800</v>
      </c>
      <c r="B1212" t="s" s="2">
        <v>1194</v>
      </c>
      <c r="F1212" t="s" s="2">
        <v>9</v>
      </c>
      <c r="I1212" t="s" s="2">
        <v>4283</v>
      </c>
      <c r="J1212" t="s" s="2">
        <v>4818</v>
      </c>
      <c r="L1212" t="s" s="2">
        <v>4338</v>
      </c>
      <c r="M1212" t="s" s="2">
        <v>4453</v>
      </c>
      <c r="N1212" t="s" s="2">
        <v>6578</v>
      </c>
      <c r="P1212" t="s" s="2">
        <v>4922</v>
      </c>
      <c r="Q1212" t="s" s="2">
        <v>4325</v>
      </c>
      <c r="R1212" t="s" s="2">
        <v>4326</v>
      </c>
      <c r="S1212" t="s" s="2">
        <v>4315</v>
      </c>
      <c r="T1212" t="s" s="2">
        <v>5352</v>
      </c>
      <c r="U1212" t="s" s="2">
        <v>6579</v>
      </c>
      <c r="W1212" t="s" s="2">
        <v>1194</v>
      </c>
      <c r="AB1212" t="s" s="2">
        <v>6580</v>
      </c>
      <c r="AC1212" t="s" s="2">
        <v>4331</v>
      </c>
      <c r="AD1212" t="s" s="2">
        <v>4344</v>
      </c>
      <c r="AE1212" t="s" s="2">
        <v>4300</v>
      </c>
      <c r="AH1212" t="s" s="2">
        <v>4302</v>
      </c>
      <c r="AI1212" t="s" s="2">
        <v>4303</v>
      </c>
      <c r="AJ1212" t="s" s="2">
        <v>1194</v>
      </c>
      <c r="AK1212" t="s" s="2">
        <v>6581</v>
      </c>
      <c r="AL1212" t="s" s="2">
        <v>4336</v>
      </c>
      <c r="AM1212" t="s" s="2">
        <v>4298</v>
      </c>
      <c r="AN1212" t="s" s="2">
        <v>4306</v>
      </c>
    </row>
    <row r="1213" s="2" customFormat="1" ht="18" customHeight="1">
      <c r="A1213" s="2">
        <v>234802</v>
      </c>
      <c r="B1213" t="s" s="2">
        <v>1195</v>
      </c>
      <c r="C1213" t="s" s="2">
        <v>4279</v>
      </c>
      <c r="D1213" t="s" s="2">
        <v>6582</v>
      </c>
      <c r="F1213" t="s" s="2">
        <v>6</v>
      </c>
      <c r="H1213" t="s" s="2">
        <v>6583</v>
      </c>
      <c r="I1213" t="s" s="2">
        <v>4283</v>
      </c>
      <c r="J1213" t="s" s="2">
        <v>4818</v>
      </c>
      <c r="L1213" t="s" s="2">
        <v>4285</v>
      </c>
      <c r="M1213" t="s" s="2">
        <v>4353</v>
      </c>
      <c r="N1213" t="s" s="2">
        <v>4353</v>
      </c>
      <c r="P1213" t="s" s="2">
        <v>4922</v>
      </c>
      <c r="Q1213" t="s" s="2">
        <v>4289</v>
      </c>
      <c r="R1213" t="s" s="2">
        <v>4290</v>
      </c>
      <c r="T1213" t="s" s="2">
        <v>5352</v>
      </c>
      <c r="U1213" t="s" s="2">
        <v>5482</v>
      </c>
      <c r="W1213" t="s" s="2">
        <v>1195</v>
      </c>
      <c r="X1213" t="s" s="2">
        <v>4356</v>
      </c>
      <c r="Y1213" t="s" s="2">
        <v>4296</v>
      </c>
      <c r="AB1213" t="s" s="2">
        <v>4627</v>
      </c>
      <c r="AC1213" t="s" s="2">
        <v>4315</v>
      </c>
      <c r="AD1213" t="s" s="2">
        <v>4299</v>
      </c>
      <c r="AE1213" t="s" s="2">
        <v>4300</v>
      </c>
      <c r="AH1213" t="s" s="2">
        <v>4302</v>
      </c>
      <c r="AI1213" t="s" s="2">
        <v>4303</v>
      </c>
      <c r="AJ1213" t="s" s="2">
        <v>1195</v>
      </c>
      <c r="AK1213" t="s" s="2">
        <v>6584</v>
      </c>
      <c r="AL1213" t="s" s="2">
        <v>4305</v>
      </c>
      <c r="AM1213" t="s" s="2">
        <v>4298</v>
      </c>
      <c r="AN1213" t="s" s="2">
        <v>4306</v>
      </c>
    </row>
    <row r="1214" s="2" customFormat="1" ht="18" customHeight="1">
      <c r="A1214" s="2">
        <v>235194</v>
      </c>
      <c r="B1214" t="s" s="2">
        <v>1196</v>
      </c>
      <c r="C1214" t="s" s="2">
        <v>4358</v>
      </c>
      <c r="F1214" t="s" s="2">
        <v>9</v>
      </c>
      <c r="G1214" t="s" s="2">
        <v>6257</v>
      </c>
      <c r="I1214" t="s" s="2">
        <v>4283</v>
      </c>
      <c r="J1214" t="s" s="2">
        <v>4818</v>
      </c>
      <c r="L1214" t="s" s="2">
        <v>4323</v>
      </c>
      <c r="N1214" t="s" s="2">
        <v>4324</v>
      </c>
      <c r="P1214" t="s" s="2">
        <v>4922</v>
      </c>
      <c r="Q1214" t="s" s="2">
        <v>4325</v>
      </c>
      <c r="R1214" t="s" s="2">
        <v>5829</v>
      </c>
      <c r="S1214" t="s" s="2">
        <v>4298</v>
      </c>
      <c r="T1214" t="s" s="2">
        <v>5352</v>
      </c>
      <c r="U1214" t="s" s="2">
        <v>6268</v>
      </c>
      <c r="W1214" t="s" s="2">
        <v>1196</v>
      </c>
      <c r="X1214" t="s" s="2">
        <v>5629</v>
      </c>
      <c r="AB1214" t="s" s="2">
        <v>6269</v>
      </c>
      <c r="AC1214" t="s" s="2">
        <v>4291</v>
      </c>
      <c r="AD1214" t="s" s="2">
        <v>4332</v>
      </c>
      <c r="AE1214" t="s" s="2">
        <v>4300</v>
      </c>
      <c r="AF1214" t="s" s="2">
        <v>4341</v>
      </c>
      <c r="AH1214" t="s" s="2">
        <v>4302</v>
      </c>
      <c r="AI1214" t="s" s="2">
        <v>4303</v>
      </c>
      <c r="AJ1214" t="s" s="2">
        <v>1196</v>
      </c>
      <c r="AK1214" t="s" s="2">
        <v>6585</v>
      </c>
      <c r="AL1214" t="s" s="2">
        <v>4336</v>
      </c>
      <c r="AM1214" t="s" s="2">
        <v>4298</v>
      </c>
      <c r="AN1214" t="s" s="2">
        <v>4306</v>
      </c>
    </row>
    <row r="1215" s="2" customFormat="1" ht="31" customHeight="1">
      <c r="A1215" s="2">
        <v>235642</v>
      </c>
      <c r="B1215" t="s" s="2">
        <v>1197</v>
      </c>
      <c r="C1215" t="s" s="2">
        <v>4308</v>
      </c>
      <c r="F1215" t="s" s="2">
        <v>9</v>
      </c>
      <c r="G1215" t="s" s="2">
        <v>6257</v>
      </c>
      <c r="I1215" t="s" s="2">
        <v>4283</v>
      </c>
      <c r="J1215" t="s" s="2">
        <v>4818</v>
      </c>
      <c r="L1215" t="s" s="2">
        <v>4323</v>
      </c>
      <c r="N1215" t="s" s="2">
        <v>4324</v>
      </c>
      <c r="P1215" t="s" s="2">
        <v>4922</v>
      </c>
      <c r="Q1215" t="s" s="2">
        <v>4325</v>
      </c>
      <c r="R1215" t="s" s="2">
        <v>4326</v>
      </c>
      <c r="S1215" t="s" s="2">
        <v>6586</v>
      </c>
      <c r="T1215" t="s" s="2">
        <v>5352</v>
      </c>
      <c r="U1215" t="s" s="2">
        <v>5871</v>
      </c>
      <c r="W1215" t="s" s="2">
        <v>1197</v>
      </c>
      <c r="X1215" t="s" s="2">
        <v>5629</v>
      </c>
      <c r="AB1215" t="s" s="2">
        <v>5872</v>
      </c>
      <c r="AC1215" t="s" s="2">
        <v>4331</v>
      </c>
      <c r="AD1215" t="s" s="2">
        <v>4332</v>
      </c>
      <c r="AE1215" t="s" s="2">
        <v>4292</v>
      </c>
      <c r="AF1215" t="s" s="5">
        <v>6587</v>
      </c>
      <c r="AH1215" t="s" s="2">
        <v>4302</v>
      </c>
      <c r="AI1215" t="s" s="2">
        <v>5006</v>
      </c>
      <c r="AJ1215" t="s" s="2">
        <v>1197</v>
      </c>
      <c r="AK1215" t="s" s="2">
        <v>6588</v>
      </c>
      <c r="AL1215" t="s" s="2">
        <v>4336</v>
      </c>
      <c r="AM1215" t="s" s="2">
        <v>4298</v>
      </c>
      <c r="AN1215" t="s" s="2">
        <v>4306</v>
      </c>
    </row>
    <row r="1216" s="2" customFormat="1" ht="31" customHeight="1">
      <c r="A1216" t="s" s="2">
        <v>1198</v>
      </c>
      <c r="B1216" t="s" s="2">
        <v>1197</v>
      </c>
      <c r="C1216" t="s" s="2">
        <v>4279</v>
      </c>
      <c r="F1216" t="s" s="2">
        <v>9</v>
      </c>
      <c r="I1216" t="s" s="2">
        <v>4283</v>
      </c>
      <c r="J1216" t="s" s="2">
        <v>4818</v>
      </c>
      <c r="L1216" t="s" s="2">
        <v>4323</v>
      </c>
      <c r="P1216" t="s" s="2">
        <v>4922</v>
      </c>
      <c r="Q1216" t="s" s="2">
        <v>4325</v>
      </c>
      <c r="R1216" t="s" s="2">
        <v>4326</v>
      </c>
      <c r="S1216" t="s" s="2">
        <v>4298</v>
      </c>
      <c r="T1216" t="s" s="2">
        <v>5352</v>
      </c>
      <c r="U1216" t="s" s="2">
        <v>6589</v>
      </c>
      <c r="W1216" t="s" s="2">
        <v>1197</v>
      </c>
      <c r="AB1216" t="s" s="2">
        <v>6590</v>
      </c>
      <c r="AC1216" t="s" s="2">
        <v>4291</v>
      </c>
      <c r="AD1216" t="s" s="2">
        <v>4332</v>
      </c>
      <c r="AE1216" t="s" s="2">
        <v>4300</v>
      </c>
      <c r="AF1216" t="s" s="5">
        <v>6591</v>
      </c>
      <c r="AH1216" t="s" s="2">
        <v>4302</v>
      </c>
      <c r="AI1216" t="s" s="2">
        <v>4303</v>
      </c>
      <c r="AJ1216" t="s" s="2">
        <v>1197</v>
      </c>
      <c r="AK1216" t="s" s="2">
        <v>6588</v>
      </c>
      <c r="AL1216" t="s" s="2">
        <v>4336</v>
      </c>
      <c r="AM1216" t="s" s="2">
        <v>4298</v>
      </c>
      <c r="AN1216" t="s" s="2">
        <v>4306</v>
      </c>
    </row>
    <row r="1217" s="2" customFormat="1" ht="18" customHeight="1">
      <c r="A1217" s="2">
        <v>235720</v>
      </c>
      <c r="B1217" t="s" s="2">
        <v>1199</v>
      </c>
      <c r="C1217" t="s" s="2">
        <v>4308</v>
      </c>
      <c r="F1217" t="s" s="2">
        <v>6</v>
      </c>
      <c r="I1217" t="s" s="2">
        <v>4283</v>
      </c>
      <c r="J1217" t="s" s="2">
        <v>4818</v>
      </c>
      <c r="L1217" t="s" s="2">
        <v>4338</v>
      </c>
      <c r="M1217" t="s" s="2">
        <v>4490</v>
      </c>
      <c r="N1217" t="s" s="2">
        <v>4490</v>
      </c>
      <c r="P1217" t="s" s="2">
        <v>6416</v>
      </c>
      <c r="Q1217" t="s" s="2">
        <v>4289</v>
      </c>
      <c r="R1217" t="s" s="2">
        <v>4326</v>
      </c>
      <c r="T1217" t="s" s="2">
        <v>5352</v>
      </c>
      <c r="U1217" t="s" s="2">
        <v>6592</v>
      </c>
      <c r="W1217" t="s" s="2">
        <v>1199</v>
      </c>
      <c r="AB1217" t="s" s="2">
        <v>6593</v>
      </c>
      <c r="AC1217" t="s" s="2">
        <v>4315</v>
      </c>
      <c r="AD1217" t="s" s="2">
        <v>4428</v>
      </c>
      <c r="AE1217" t="s" s="2">
        <v>4300</v>
      </c>
      <c r="AH1217" t="s" s="2">
        <v>4302</v>
      </c>
      <c r="AI1217" t="s" s="2">
        <v>4303</v>
      </c>
      <c r="AJ1217" t="s" s="2">
        <v>1199</v>
      </c>
      <c r="AK1217" t="s" s="2">
        <v>6594</v>
      </c>
      <c r="AL1217" t="s" s="2">
        <v>4305</v>
      </c>
      <c r="AM1217" t="s" s="2">
        <v>4298</v>
      </c>
      <c r="AN1217" t="s" s="2">
        <v>4306</v>
      </c>
    </row>
    <row r="1218" s="2" customFormat="1" ht="18" customHeight="1">
      <c r="A1218" s="2">
        <v>235726</v>
      </c>
      <c r="B1218" t="s" s="2">
        <v>1200</v>
      </c>
      <c r="C1218" t="s" s="2">
        <v>4358</v>
      </c>
      <c r="F1218" t="s" s="2">
        <v>9</v>
      </c>
      <c r="I1218" t="s" s="2">
        <v>4283</v>
      </c>
      <c r="J1218" t="s" s="2">
        <v>4818</v>
      </c>
      <c r="L1218" t="s" s="2">
        <v>4323</v>
      </c>
      <c r="Q1218" t="s" s="2">
        <v>4325</v>
      </c>
      <c r="R1218" t="s" s="2">
        <v>6277</v>
      </c>
      <c r="S1218" t="s" s="2">
        <v>4298</v>
      </c>
      <c r="T1218" t="s" s="2">
        <v>5352</v>
      </c>
      <c r="U1218" t="s" s="2">
        <v>6277</v>
      </c>
      <c r="W1218" t="s" s="2">
        <v>1200</v>
      </c>
      <c r="AB1218" t="s" s="2">
        <v>6278</v>
      </c>
      <c r="AC1218" t="s" s="2">
        <v>4291</v>
      </c>
      <c r="AD1218" t="s" s="2">
        <v>4344</v>
      </c>
      <c r="AE1218" t="s" s="2">
        <v>4300</v>
      </c>
      <c r="AF1218" t="s" s="2">
        <v>4341</v>
      </c>
      <c r="AH1218" t="s" s="2">
        <v>4302</v>
      </c>
      <c r="AI1218" t="s" s="2">
        <v>4303</v>
      </c>
      <c r="AJ1218" t="s" s="2">
        <v>1200</v>
      </c>
      <c r="AK1218" t="s" s="2">
        <v>6595</v>
      </c>
      <c r="AL1218" t="s" s="2">
        <v>4336</v>
      </c>
      <c r="AM1218" t="s" s="2">
        <v>4298</v>
      </c>
      <c r="AN1218" t="s" s="2">
        <v>4306</v>
      </c>
    </row>
    <row r="1219" s="2" customFormat="1" ht="18" customHeight="1">
      <c r="A1219" s="2">
        <v>235738</v>
      </c>
      <c r="B1219" t="s" s="2">
        <v>1201</v>
      </c>
      <c r="C1219" t="s" s="2">
        <v>4308</v>
      </c>
      <c r="F1219" t="s" s="2">
        <v>9</v>
      </c>
      <c r="G1219" t="s" s="2">
        <v>6596</v>
      </c>
      <c r="I1219" t="s" s="2">
        <v>4283</v>
      </c>
      <c r="J1219" t="s" s="2">
        <v>4818</v>
      </c>
      <c r="L1219" t="s" s="2">
        <v>4323</v>
      </c>
      <c r="N1219" t="s" s="2">
        <v>4324</v>
      </c>
      <c r="P1219" t="s" s="2">
        <v>6597</v>
      </c>
      <c r="Q1219" t="s" s="2">
        <v>4325</v>
      </c>
      <c r="R1219" t="s" s="2">
        <v>4326</v>
      </c>
      <c r="T1219" t="s" s="2">
        <v>5352</v>
      </c>
      <c r="U1219" t="s" s="2">
        <v>5811</v>
      </c>
      <c r="W1219" t="s" s="2">
        <v>1201</v>
      </c>
      <c r="X1219" t="s" s="2">
        <v>4329</v>
      </c>
      <c r="AB1219" t="s" s="2">
        <v>6337</v>
      </c>
      <c r="AC1219" t="s" s="2">
        <v>4331</v>
      </c>
      <c r="AD1219" t="s" s="2">
        <v>4332</v>
      </c>
      <c r="AE1219" t="s" s="2">
        <v>4300</v>
      </c>
      <c r="AH1219" t="s" s="2">
        <v>4302</v>
      </c>
      <c r="AI1219" t="s" s="2">
        <v>4303</v>
      </c>
      <c r="AJ1219" t="s" s="2">
        <v>1201</v>
      </c>
      <c r="AK1219" t="s" s="2">
        <v>6595</v>
      </c>
      <c r="AL1219" t="s" s="2">
        <v>4336</v>
      </c>
      <c r="AM1219" t="s" s="2">
        <v>4298</v>
      </c>
      <c r="AN1219" t="s" s="2">
        <v>4306</v>
      </c>
    </row>
    <row r="1220" s="2" customFormat="1" ht="18" customHeight="1">
      <c r="A1220" s="2">
        <v>235744</v>
      </c>
      <c r="B1220" t="s" s="2">
        <v>1202</v>
      </c>
      <c r="C1220" t="s" s="2">
        <v>4308</v>
      </c>
      <c r="F1220" t="s" s="2">
        <v>6</v>
      </c>
      <c r="G1220" t="s" s="2">
        <v>6598</v>
      </c>
      <c r="H1220" t="s" s="2">
        <v>6599</v>
      </c>
      <c r="I1220" t="s" s="2">
        <v>4283</v>
      </c>
      <c r="J1220" t="s" s="2">
        <v>4818</v>
      </c>
      <c r="L1220" t="s" s="2">
        <v>4539</v>
      </c>
      <c r="M1220" t="s" s="2">
        <v>4353</v>
      </c>
      <c r="N1220" t="s" s="2">
        <v>4353</v>
      </c>
      <c r="P1220" t="s" s="2">
        <v>6597</v>
      </c>
      <c r="Q1220" t="s" s="2">
        <v>4289</v>
      </c>
      <c r="R1220" t="s" s="2">
        <v>4326</v>
      </c>
      <c r="S1220" t="s" s="2">
        <v>4315</v>
      </c>
      <c r="T1220" t="s" s="2">
        <v>5352</v>
      </c>
      <c r="U1220" t="s" s="2">
        <v>4435</v>
      </c>
      <c r="W1220" t="s" s="2">
        <v>1202</v>
      </c>
      <c r="X1220" t="s" s="2">
        <v>5720</v>
      </c>
      <c r="Y1220" t="s" s="2">
        <v>4296</v>
      </c>
      <c r="AB1220" t="s" s="2">
        <v>4465</v>
      </c>
      <c r="AC1220" t="s" s="2">
        <v>4315</v>
      </c>
      <c r="AD1220" t="s" s="2">
        <v>4299</v>
      </c>
      <c r="AE1220" t="s" s="2">
        <v>4300</v>
      </c>
      <c r="AH1220" t="s" s="2">
        <v>4302</v>
      </c>
      <c r="AI1220" t="s" s="2">
        <v>4303</v>
      </c>
      <c r="AJ1220" t="s" s="2">
        <v>1202</v>
      </c>
      <c r="AK1220" t="s" s="2">
        <v>6595</v>
      </c>
      <c r="AL1220" t="s" s="2">
        <v>4305</v>
      </c>
      <c r="AM1220" t="s" s="2">
        <v>4298</v>
      </c>
      <c r="AN1220" t="s" s="2">
        <v>4306</v>
      </c>
    </row>
    <row r="1221" s="2" customFormat="1" ht="18" customHeight="1">
      <c r="A1221" s="2">
        <v>235768</v>
      </c>
      <c r="B1221" t="s" s="2">
        <v>1203</v>
      </c>
      <c r="C1221" t="s" s="2">
        <v>4308</v>
      </c>
      <c r="F1221" t="s" s="2">
        <v>6</v>
      </c>
      <c r="I1221" t="s" s="2">
        <v>4283</v>
      </c>
      <c r="J1221" t="s" s="2">
        <v>4818</v>
      </c>
      <c r="L1221" t="s" s="2">
        <v>4338</v>
      </c>
      <c r="M1221" t="s" s="2">
        <v>4353</v>
      </c>
      <c r="N1221" t="s" s="2">
        <v>4353</v>
      </c>
      <c r="Q1221" t="s" s="2">
        <v>4289</v>
      </c>
      <c r="R1221" t="s" s="2">
        <v>6018</v>
      </c>
      <c r="S1221" t="s" s="2">
        <v>4315</v>
      </c>
      <c r="T1221" t="s" s="2">
        <v>5352</v>
      </c>
      <c r="U1221" t="s" s="2">
        <v>6074</v>
      </c>
      <c r="W1221" t="s" s="2">
        <v>1203</v>
      </c>
      <c r="AB1221" t="s" s="2">
        <v>6079</v>
      </c>
      <c r="AC1221" t="s" s="2">
        <v>4315</v>
      </c>
      <c r="AD1221" t="s" s="2">
        <v>4299</v>
      </c>
      <c r="AE1221" t="s" s="2">
        <v>4300</v>
      </c>
      <c r="AH1221" t="s" s="2">
        <v>4302</v>
      </c>
      <c r="AI1221" t="s" s="2">
        <v>4303</v>
      </c>
      <c r="AJ1221" t="s" s="2">
        <v>1203</v>
      </c>
      <c r="AK1221" t="s" s="2">
        <v>6595</v>
      </c>
      <c r="AL1221" t="s" s="2">
        <v>4305</v>
      </c>
      <c r="AM1221" t="s" s="2">
        <v>4298</v>
      </c>
      <c r="AN1221" t="s" s="2">
        <v>4306</v>
      </c>
    </row>
    <row r="1222" s="2" customFormat="1" ht="18" customHeight="1">
      <c r="A1222" s="2">
        <v>235774</v>
      </c>
      <c r="B1222" t="s" s="2">
        <v>1203</v>
      </c>
      <c r="C1222" t="s" s="2">
        <v>4308</v>
      </c>
      <c r="F1222" t="s" s="2">
        <v>9</v>
      </c>
      <c r="I1222" t="s" s="2">
        <v>4283</v>
      </c>
      <c r="J1222" t="s" s="2">
        <v>4818</v>
      </c>
      <c r="L1222" t="s" s="2">
        <v>4323</v>
      </c>
      <c r="P1222" t="s" s="2">
        <v>6416</v>
      </c>
      <c r="Q1222" t="s" s="2">
        <v>4325</v>
      </c>
      <c r="R1222" t="s" s="2">
        <v>4326</v>
      </c>
      <c r="T1222" t="s" s="2">
        <v>5352</v>
      </c>
      <c r="U1222" t="s" s="2">
        <v>6074</v>
      </c>
      <c r="W1222" t="s" s="2">
        <v>1203</v>
      </c>
      <c r="AB1222" t="s" s="2">
        <v>6328</v>
      </c>
      <c r="AC1222" t="s" s="2">
        <v>4331</v>
      </c>
      <c r="AD1222" t="s" s="2">
        <v>4332</v>
      </c>
      <c r="AE1222" t="s" s="2">
        <v>4300</v>
      </c>
      <c r="AH1222" t="s" s="2">
        <v>4302</v>
      </c>
      <c r="AI1222" t="s" s="2">
        <v>4303</v>
      </c>
      <c r="AJ1222" t="s" s="2">
        <v>1203</v>
      </c>
      <c r="AK1222" t="s" s="2">
        <v>6595</v>
      </c>
      <c r="AL1222" t="s" s="2">
        <v>4336</v>
      </c>
      <c r="AM1222" t="s" s="2">
        <v>4298</v>
      </c>
      <c r="AN1222" t="s" s="2">
        <v>4306</v>
      </c>
    </row>
    <row r="1223" s="2" customFormat="1" ht="18" customHeight="1">
      <c r="A1223" t="s" s="2">
        <v>6600</v>
      </c>
      <c r="B1223" t="s" s="2">
        <v>1203</v>
      </c>
      <c r="C1223" t="s" s="2">
        <v>4308</v>
      </c>
      <c r="F1223" t="s" s="2">
        <v>433</v>
      </c>
      <c r="I1223" t="s" s="2">
        <v>4283</v>
      </c>
      <c r="J1223" t="s" s="2">
        <v>4818</v>
      </c>
      <c r="L1223" t="s" s="2">
        <v>4372</v>
      </c>
      <c r="Q1223" t="s" s="2">
        <v>4325</v>
      </c>
      <c r="R1223" t="s" s="2">
        <v>4326</v>
      </c>
      <c r="U1223" t="s" s="2">
        <v>5473</v>
      </c>
      <c r="W1223" t="s" s="2">
        <v>1203</v>
      </c>
      <c r="AB1223" t="s" s="2">
        <v>6022</v>
      </c>
      <c r="AC1223" t="s" s="2">
        <v>4331</v>
      </c>
      <c r="AD1223" t="s" s="2">
        <v>4376</v>
      </c>
      <c r="AE1223" t="s" s="2">
        <v>4300</v>
      </c>
      <c r="AH1223" t="s" s="2">
        <v>4302</v>
      </c>
      <c r="AI1223" t="s" s="2">
        <v>4303</v>
      </c>
      <c r="AJ1223" t="s" s="2">
        <v>1203</v>
      </c>
      <c r="AK1223" t="s" s="2">
        <v>6595</v>
      </c>
      <c r="AL1223" t="s" s="2">
        <v>6023</v>
      </c>
      <c r="AM1223" t="s" s="2">
        <v>4298</v>
      </c>
      <c r="AN1223" t="s" s="2">
        <v>4306</v>
      </c>
    </row>
    <row r="1224" s="2" customFormat="1" ht="18" customHeight="1">
      <c r="A1224" s="2">
        <v>235776</v>
      </c>
      <c r="I1224" t="s" s="2">
        <v>5004</v>
      </c>
      <c r="L1224" t="s" s="2">
        <v>6555</v>
      </c>
      <c r="Q1224" t="s" s="2">
        <v>4289</v>
      </c>
      <c r="R1224" t="s" s="2">
        <v>4326</v>
      </c>
      <c r="AA1224" t="s" s="2">
        <v>6601</v>
      </c>
      <c r="AC1224" t="s" s="2">
        <v>4306</v>
      </c>
      <c r="AH1224" t="s" s="2">
        <v>4302</v>
      </c>
      <c r="AM1224" t="s" s="2">
        <v>4306</v>
      </c>
      <c r="AN1224" t="s" s="2">
        <v>4306</v>
      </c>
    </row>
    <row r="1225" s="2" customFormat="1" ht="18" customHeight="1">
      <c r="A1225" s="2">
        <v>235780</v>
      </c>
      <c r="B1225" t="s" s="2">
        <v>1204</v>
      </c>
      <c r="C1225" t="s" s="2">
        <v>4308</v>
      </c>
      <c r="F1225" t="s" s="2">
        <v>6</v>
      </c>
      <c r="G1225" t="s" s="2">
        <v>6598</v>
      </c>
      <c r="H1225" t="s" s="2">
        <v>6599</v>
      </c>
      <c r="I1225" t="s" s="2">
        <v>4283</v>
      </c>
      <c r="J1225" t="s" s="2">
        <v>4818</v>
      </c>
      <c r="L1225" t="s" s="2">
        <v>4338</v>
      </c>
      <c r="M1225" t="s" s="2">
        <v>4353</v>
      </c>
      <c r="N1225" t="s" s="2">
        <v>4353</v>
      </c>
      <c r="P1225" t="s" s="2">
        <v>6416</v>
      </c>
      <c r="Q1225" t="s" s="2">
        <v>4289</v>
      </c>
      <c r="R1225" t="s" s="2">
        <v>5148</v>
      </c>
      <c r="S1225" t="s" s="2">
        <v>4315</v>
      </c>
      <c r="T1225" t="s" s="2">
        <v>5352</v>
      </c>
      <c r="U1225" t="s" s="2">
        <v>5798</v>
      </c>
      <c r="W1225" t="s" s="2">
        <v>1204</v>
      </c>
      <c r="X1225" t="s" s="2">
        <v>6602</v>
      </c>
      <c r="AB1225" t="s" s="2">
        <v>6603</v>
      </c>
      <c r="AC1225" t="s" s="2">
        <v>4315</v>
      </c>
      <c r="AD1225" t="s" s="2">
        <v>4376</v>
      </c>
      <c r="AE1225" t="s" s="2">
        <v>4300</v>
      </c>
      <c r="AH1225" t="s" s="2">
        <v>4302</v>
      </c>
      <c r="AI1225" t="s" s="2">
        <v>4303</v>
      </c>
      <c r="AJ1225" t="s" s="2">
        <v>1204</v>
      </c>
      <c r="AK1225" t="s" s="2">
        <v>6595</v>
      </c>
      <c r="AL1225" t="s" s="2">
        <v>4305</v>
      </c>
      <c r="AM1225" t="s" s="2">
        <v>4298</v>
      </c>
      <c r="AN1225" t="s" s="2">
        <v>4306</v>
      </c>
    </row>
    <row r="1226" s="2" customFormat="1" ht="18" customHeight="1">
      <c r="A1226" s="2">
        <v>235804</v>
      </c>
      <c r="B1226" t="s" s="2">
        <v>1205</v>
      </c>
      <c r="C1226" t="s" s="2">
        <v>4308</v>
      </c>
      <c r="D1226" t="s" s="2">
        <v>6604</v>
      </c>
      <c r="F1226" t="s" s="2">
        <v>6</v>
      </c>
      <c r="H1226" t="s" s="2">
        <v>6599</v>
      </c>
      <c r="I1226" t="s" s="2">
        <v>4283</v>
      </c>
      <c r="J1226" t="s" s="2">
        <v>4818</v>
      </c>
      <c r="L1226" t="s" s="2">
        <v>4285</v>
      </c>
      <c r="P1226" t="s" s="2">
        <v>6416</v>
      </c>
      <c r="Q1226" t="s" s="2">
        <v>4289</v>
      </c>
      <c r="R1226" t="s" s="2">
        <v>4290</v>
      </c>
      <c r="T1226" t="s" s="2">
        <v>5352</v>
      </c>
      <c r="U1226" t="s" s="2">
        <v>6605</v>
      </c>
      <c r="W1226" t="s" s="2">
        <v>1205</v>
      </c>
      <c r="X1226" t="s" s="2">
        <v>4295</v>
      </c>
      <c r="AB1226" t="s" s="2">
        <v>6606</v>
      </c>
      <c r="AC1226" t="s" s="2">
        <v>4315</v>
      </c>
      <c r="AD1226" t="s" s="2">
        <v>4299</v>
      </c>
      <c r="AE1226" t="s" s="2">
        <v>4300</v>
      </c>
      <c r="AH1226" t="s" s="2">
        <v>4302</v>
      </c>
      <c r="AI1226" t="s" s="2">
        <v>4303</v>
      </c>
      <c r="AJ1226" t="s" s="2">
        <v>1205</v>
      </c>
      <c r="AK1226" t="s" s="2">
        <v>6595</v>
      </c>
      <c r="AL1226" t="s" s="2">
        <v>4305</v>
      </c>
      <c r="AM1226" t="s" s="2">
        <v>4298</v>
      </c>
      <c r="AN1226" t="s" s="2">
        <v>4306</v>
      </c>
    </row>
    <row r="1227" s="2" customFormat="1" ht="18" customHeight="1">
      <c r="A1227" s="2">
        <v>235810</v>
      </c>
      <c r="B1227" t="s" s="2">
        <v>1206</v>
      </c>
      <c r="C1227" t="s" s="2">
        <v>4279</v>
      </c>
      <c r="D1227" t="s" s="2">
        <v>5492</v>
      </c>
      <c r="F1227" t="s" s="2">
        <v>9</v>
      </c>
      <c r="I1227" t="s" s="2">
        <v>4283</v>
      </c>
      <c r="J1227" t="s" s="2">
        <v>4818</v>
      </c>
      <c r="L1227" t="s" s="2">
        <v>4323</v>
      </c>
      <c r="P1227" t="s" s="2">
        <v>6416</v>
      </c>
      <c r="Q1227" t="s" s="2">
        <v>4325</v>
      </c>
      <c r="R1227" t="s" s="2">
        <v>4326</v>
      </c>
      <c r="T1227" t="s" s="2">
        <v>5352</v>
      </c>
      <c r="U1227" t="s" s="2">
        <v>6607</v>
      </c>
      <c r="W1227" t="s" s="2">
        <v>1206</v>
      </c>
      <c r="AB1227" t="s" s="2">
        <v>6608</v>
      </c>
      <c r="AC1227" t="s" s="2">
        <v>4331</v>
      </c>
      <c r="AD1227" t="s" s="2">
        <v>4332</v>
      </c>
      <c r="AE1227" t="s" s="2">
        <v>4300</v>
      </c>
      <c r="AH1227" t="s" s="2">
        <v>4302</v>
      </c>
      <c r="AI1227" t="s" s="2">
        <v>4303</v>
      </c>
      <c r="AJ1227" t="s" s="2">
        <v>1206</v>
      </c>
      <c r="AK1227" t="s" s="2">
        <v>6595</v>
      </c>
      <c r="AL1227" t="s" s="2">
        <v>4336</v>
      </c>
      <c r="AM1227" t="s" s="2">
        <v>4298</v>
      </c>
      <c r="AN1227" t="s" s="2">
        <v>4306</v>
      </c>
    </row>
    <row r="1228" s="2" customFormat="1" ht="18" customHeight="1">
      <c r="A1228" s="2">
        <v>235816</v>
      </c>
      <c r="B1228" t="s" s="2">
        <v>1207</v>
      </c>
      <c r="C1228" t="s" s="2">
        <v>4308</v>
      </c>
      <c r="D1228" t="s" s="2">
        <v>6609</v>
      </c>
      <c r="F1228" t="s" s="2">
        <v>6</v>
      </c>
      <c r="H1228" t="s" s="2">
        <v>6610</v>
      </c>
      <c r="I1228" t="s" s="2">
        <v>4283</v>
      </c>
      <c r="J1228" t="s" s="2">
        <v>4818</v>
      </c>
      <c r="L1228" t="s" s="2">
        <v>4539</v>
      </c>
      <c r="M1228" t="s" s="2">
        <v>6611</v>
      </c>
      <c r="N1228" t="s" s="2">
        <v>6611</v>
      </c>
      <c r="P1228" t="s" s="2">
        <v>6498</v>
      </c>
      <c r="Q1228" t="s" s="2">
        <v>4289</v>
      </c>
      <c r="R1228" t="s" s="2">
        <v>4290</v>
      </c>
      <c r="T1228" t="s" s="2">
        <v>5352</v>
      </c>
      <c r="U1228" t="s" s="2">
        <v>6612</v>
      </c>
      <c r="W1228" t="s" s="2">
        <v>1207</v>
      </c>
      <c r="X1228" t="s" s="2">
        <v>4471</v>
      </c>
      <c r="AB1228" t="s" s="2">
        <v>6613</v>
      </c>
      <c r="AC1228" t="s" s="2">
        <v>4315</v>
      </c>
      <c r="AD1228" t="s" s="2">
        <v>4299</v>
      </c>
      <c r="AE1228" t="s" s="2">
        <v>4300</v>
      </c>
      <c r="AH1228" t="s" s="2">
        <v>4302</v>
      </c>
      <c r="AI1228" t="s" s="2">
        <v>4303</v>
      </c>
      <c r="AJ1228" t="s" s="2">
        <v>1207</v>
      </c>
      <c r="AK1228" t="s" s="2">
        <v>6595</v>
      </c>
      <c r="AL1228" t="s" s="2">
        <v>4305</v>
      </c>
      <c r="AM1228" t="s" s="2">
        <v>4298</v>
      </c>
      <c r="AN1228" t="s" s="2">
        <v>4306</v>
      </c>
    </row>
    <row r="1229" s="2" customFormat="1" ht="18" customHeight="1">
      <c r="A1229" s="2">
        <v>235828</v>
      </c>
      <c r="B1229" t="s" s="2">
        <v>1208</v>
      </c>
      <c r="C1229" t="s" s="2">
        <v>4308</v>
      </c>
      <c r="F1229" t="s" s="2">
        <v>6</v>
      </c>
      <c r="G1229" t="s" s="2">
        <v>6598</v>
      </c>
      <c r="H1229" t="s" s="2">
        <v>6575</v>
      </c>
      <c r="I1229" t="s" s="2">
        <v>4283</v>
      </c>
      <c r="J1229" t="s" s="2">
        <v>4818</v>
      </c>
      <c r="L1229" t="s" s="2">
        <v>5767</v>
      </c>
      <c r="M1229" t="s" s="2">
        <v>4353</v>
      </c>
      <c r="N1229" t="s" s="2">
        <v>4353</v>
      </c>
      <c r="P1229" t="s" s="2">
        <v>6498</v>
      </c>
      <c r="Q1229" t="s" s="2">
        <v>4289</v>
      </c>
      <c r="R1229" t="s" s="2">
        <v>5148</v>
      </c>
      <c r="S1229" t="s" s="2">
        <v>4315</v>
      </c>
      <c r="T1229" t="s" s="2">
        <v>5352</v>
      </c>
      <c r="U1229" t="s" s="2">
        <v>4951</v>
      </c>
      <c r="W1229" t="s" s="2">
        <v>1208</v>
      </c>
      <c r="X1229" t="s" s="2">
        <v>6614</v>
      </c>
      <c r="AB1229" t="s" s="2">
        <v>6615</v>
      </c>
      <c r="AC1229" t="s" s="2">
        <v>4315</v>
      </c>
      <c r="AD1229" t="s" s="2">
        <v>4376</v>
      </c>
      <c r="AE1229" t="s" s="2">
        <v>4300</v>
      </c>
      <c r="AH1229" t="s" s="2">
        <v>4302</v>
      </c>
      <c r="AI1229" t="s" s="2">
        <v>4303</v>
      </c>
      <c r="AJ1229" t="s" s="2">
        <v>1208</v>
      </c>
      <c r="AK1229" t="s" s="2">
        <v>6616</v>
      </c>
      <c r="AL1229" t="s" s="2">
        <v>4305</v>
      </c>
      <c r="AM1229" t="s" s="2">
        <v>4298</v>
      </c>
      <c r="AN1229" t="s" s="2">
        <v>4306</v>
      </c>
    </row>
    <row r="1230" s="2" customFormat="1" ht="18" customHeight="1">
      <c r="A1230" s="2">
        <v>235846</v>
      </c>
      <c r="B1230" t="s" s="2">
        <v>1209</v>
      </c>
      <c r="C1230" t="s" s="2">
        <v>4308</v>
      </c>
      <c r="F1230" t="s" s="2">
        <v>9</v>
      </c>
      <c r="I1230" t="s" s="2">
        <v>4283</v>
      </c>
      <c r="J1230" t="s" s="2">
        <v>4818</v>
      </c>
      <c r="L1230" t="s" s="2">
        <v>4338</v>
      </c>
      <c r="M1230" t="s" s="2">
        <v>4453</v>
      </c>
      <c r="N1230" t="s" s="2">
        <v>4360</v>
      </c>
      <c r="Q1230" t="s" s="2">
        <v>4325</v>
      </c>
      <c r="R1230" t="s" s="2">
        <v>6617</v>
      </c>
      <c r="S1230" t="s" s="2">
        <v>4315</v>
      </c>
      <c r="T1230" t="s" s="2">
        <v>5352</v>
      </c>
      <c r="U1230" t="s" s="2">
        <v>5811</v>
      </c>
      <c r="W1230" t="s" s="2">
        <v>1209</v>
      </c>
      <c r="AB1230" t="s" s="2">
        <v>5909</v>
      </c>
      <c r="AC1230" t="s" s="2">
        <v>4331</v>
      </c>
      <c r="AD1230" t="s" s="2">
        <v>4344</v>
      </c>
      <c r="AE1230" t="s" s="2">
        <v>4300</v>
      </c>
      <c r="AH1230" t="s" s="2">
        <v>4302</v>
      </c>
      <c r="AI1230" t="s" s="2">
        <v>4303</v>
      </c>
      <c r="AJ1230" t="s" s="2">
        <v>1209</v>
      </c>
      <c r="AK1230" t="s" s="2">
        <v>6595</v>
      </c>
      <c r="AL1230" t="s" s="2">
        <v>4336</v>
      </c>
      <c r="AM1230" t="s" s="2">
        <v>4298</v>
      </c>
      <c r="AN1230" t="s" s="2">
        <v>4306</v>
      </c>
    </row>
    <row r="1231" s="2" customFormat="1" ht="18" customHeight="1">
      <c r="A1231" t="s" s="2">
        <v>6618</v>
      </c>
      <c r="B1231" t="s" s="2">
        <v>1209</v>
      </c>
      <c r="C1231" t="s" s="2">
        <v>4308</v>
      </c>
      <c r="F1231" t="s" s="2">
        <v>433</v>
      </c>
      <c r="I1231" t="s" s="2">
        <v>4283</v>
      </c>
      <c r="J1231" t="s" s="2">
        <v>4818</v>
      </c>
      <c r="L1231" t="s" s="2">
        <v>4372</v>
      </c>
      <c r="Q1231" t="s" s="2">
        <v>4325</v>
      </c>
      <c r="R1231" t="s" s="2">
        <v>4326</v>
      </c>
      <c r="U1231" t="s" s="2">
        <v>5811</v>
      </c>
      <c r="W1231" t="s" s="2">
        <v>1209</v>
      </c>
      <c r="AB1231" t="s" s="2">
        <v>5915</v>
      </c>
      <c r="AC1231" t="s" s="2">
        <v>4331</v>
      </c>
      <c r="AD1231" t="s" s="2">
        <v>4376</v>
      </c>
      <c r="AE1231" t="s" s="2">
        <v>4300</v>
      </c>
      <c r="AH1231" t="s" s="2">
        <v>4302</v>
      </c>
      <c r="AI1231" t="s" s="2">
        <v>5006</v>
      </c>
      <c r="AJ1231" t="s" s="2">
        <v>1209</v>
      </c>
      <c r="AK1231" t="s" s="2">
        <v>6595</v>
      </c>
      <c r="AL1231" t="s" s="2">
        <v>6023</v>
      </c>
      <c r="AM1231" t="s" s="2">
        <v>4298</v>
      </c>
      <c r="AN1231" t="s" s="2">
        <v>4306</v>
      </c>
    </row>
    <row r="1232" s="2" customFormat="1" ht="18" customHeight="1">
      <c r="A1232" s="2">
        <v>235864</v>
      </c>
      <c r="B1232" t="s" s="2">
        <v>1210</v>
      </c>
      <c r="C1232" t="s" s="2">
        <v>4308</v>
      </c>
      <c r="F1232" t="s" s="2">
        <v>6</v>
      </c>
      <c r="H1232" t="s" s="2">
        <v>6575</v>
      </c>
      <c r="I1232" t="s" s="2">
        <v>4283</v>
      </c>
      <c r="J1232" t="s" s="2">
        <v>4818</v>
      </c>
      <c r="L1232" t="s" s="2">
        <v>4539</v>
      </c>
      <c r="P1232" t="s" s="2">
        <v>6498</v>
      </c>
      <c r="Q1232" t="s" s="2">
        <v>4289</v>
      </c>
      <c r="R1232" t="s" s="2">
        <v>4290</v>
      </c>
      <c r="T1232" t="s" s="2">
        <v>5352</v>
      </c>
      <c r="U1232" t="s" s="2">
        <v>4355</v>
      </c>
      <c r="W1232" t="s" s="2">
        <v>1210</v>
      </c>
      <c r="AB1232" t="s" s="2">
        <v>6619</v>
      </c>
      <c r="AC1232" t="s" s="2">
        <v>4315</v>
      </c>
      <c r="AD1232" t="s" s="2">
        <v>4299</v>
      </c>
      <c r="AE1232" t="s" s="2">
        <v>4300</v>
      </c>
      <c r="AH1232" t="s" s="2">
        <v>4302</v>
      </c>
      <c r="AI1232" t="s" s="2">
        <v>4303</v>
      </c>
      <c r="AJ1232" t="s" s="2">
        <v>1210</v>
      </c>
      <c r="AK1232" t="s" s="2">
        <v>6595</v>
      </c>
      <c r="AL1232" t="s" s="2">
        <v>4305</v>
      </c>
      <c r="AM1232" t="s" s="2">
        <v>4298</v>
      </c>
      <c r="AN1232" t="s" s="2">
        <v>4306</v>
      </c>
    </row>
    <row r="1233" s="2" customFormat="1" ht="18" customHeight="1">
      <c r="A1233" s="2">
        <v>235870</v>
      </c>
      <c r="B1233" t="s" s="2">
        <v>1211</v>
      </c>
      <c r="C1233" t="s" s="2">
        <v>4279</v>
      </c>
      <c r="F1233" t="s" s="2">
        <v>9</v>
      </c>
      <c r="G1233" t="s" s="2">
        <v>5900</v>
      </c>
      <c r="I1233" t="s" s="2">
        <v>4283</v>
      </c>
      <c r="J1233" t="s" s="2">
        <v>4818</v>
      </c>
      <c r="L1233" t="s" s="2">
        <v>4323</v>
      </c>
      <c r="N1233" t="s" s="2">
        <v>4324</v>
      </c>
      <c r="P1233" t="s" s="2">
        <v>6498</v>
      </c>
      <c r="Q1233" t="s" s="2">
        <v>4325</v>
      </c>
      <c r="R1233" t="s" s="2">
        <v>4326</v>
      </c>
      <c r="S1233" t="s" s="2">
        <v>4298</v>
      </c>
      <c r="T1233" t="s" s="2">
        <v>5352</v>
      </c>
      <c r="U1233" t="s" s="2">
        <v>5998</v>
      </c>
      <c r="W1233" t="s" s="2">
        <v>1211</v>
      </c>
      <c r="X1233" t="s" s="2">
        <v>5629</v>
      </c>
      <c r="AB1233" t="s" s="2">
        <v>6128</v>
      </c>
      <c r="AC1233" t="s" s="2">
        <v>4331</v>
      </c>
      <c r="AD1233" t="s" s="2">
        <v>4456</v>
      </c>
      <c r="AE1233" t="s" s="2">
        <v>4300</v>
      </c>
      <c r="AF1233" t="s" s="2">
        <v>4793</v>
      </c>
      <c r="AH1233" t="s" s="2">
        <v>4302</v>
      </c>
      <c r="AI1233" t="s" s="2">
        <v>4303</v>
      </c>
      <c r="AJ1233" t="s" s="2">
        <v>1211</v>
      </c>
      <c r="AK1233" t="s" s="2">
        <v>6595</v>
      </c>
      <c r="AL1233" t="s" s="2">
        <v>4336</v>
      </c>
      <c r="AM1233" t="s" s="2">
        <v>4298</v>
      </c>
      <c r="AN1233" t="s" s="2">
        <v>4306</v>
      </c>
    </row>
    <row r="1234" s="2" customFormat="1" ht="18" customHeight="1">
      <c r="A1234" s="2">
        <v>235876</v>
      </c>
      <c r="B1234" t="s" s="2">
        <v>6620</v>
      </c>
      <c r="C1234" t="s" s="2">
        <v>4308</v>
      </c>
      <c r="D1234" t="s" s="2">
        <v>6621</v>
      </c>
      <c r="F1234" t="s" s="2">
        <v>6</v>
      </c>
      <c r="G1234" t="s" s="2">
        <v>6598</v>
      </c>
      <c r="H1234" t="s" s="2">
        <v>6575</v>
      </c>
      <c r="I1234" t="s" s="2">
        <v>4283</v>
      </c>
      <c r="J1234" t="s" s="2">
        <v>4818</v>
      </c>
      <c r="L1234" t="s" s="2">
        <v>4539</v>
      </c>
      <c r="M1234" t="s" s="2">
        <v>4353</v>
      </c>
      <c r="N1234" t="s" s="2">
        <v>4353</v>
      </c>
      <c r="P1234" t="s" s="2">
        <v>6566</v>
      </c>
      <c r="Q1234" t="s" s="2">
        <v>4289</v>
      </c>
      <c r="R1234" t="s" s="2">
        <v>4290</v>
      </c>
      <c r="S1234" t="s" s="2">
        <v>4315</v>
      </c>
      <c r="T1234" t="s" s="2">
        <v>5352</v>
      </c>
      <c r="U1234" t="s" s="2">
        <v>4355</v>
      </c>
      <c r="W1234" t="s" s="2">
        <v>1212</v>
      </c>
      <c r="X1234" t="s" s="2">
        <v>4471</v>
      </c>
      <c r="AB1234" t="s" s="2">
        <v>6619</v>
      </c>
      <c r="AC1234" t="s" s="2">
        <v>4315</v>
      </c>
      <c r="AD1234" t="s" s="2">
        <v>4299</v>
      </c>
      <c r="AE1234" t="s" s="2">
        <v>4300</v>
      </c>
      <c r="AH1234" t="s" s="2">
        <v>4302</v>
      </c>
      <c r="AI1234" t="s" s="2">
        <v>4303</v>
      </c>
      <c r="AJ1234" t="s" s="2">
        <v>6620</v>
      </c>
      <c r="AK1234" t="s" s="2">
        <v>6616</v>
      </c>
      <c r="AL1234" t="s" s="2">
        <v>4305</v>
      </c>
      <c r="AM1234" t="s" s="2">
        <v>4298</v>
      </c>
      <c r="AN1234" t="s" s="2">
        <v>4306</v>
      </c>
    </row>
    <row r="1235" s="2" customFormat="1" ht="18" customHeight="1">
      <c r="A1235" s="2">
        <v>235878</v>
      </c>
      <c r="B1235" t="s" s="2">
        <v>1213</v>
      </c>
      <c r="C1235" t="s" s="2">
        <v>4308</v>
      </c>
      <c r="F1235" t="s" s="2">
        <v>6</v>
      </c>
      <c r="G1235" t="s" s="2">
        <v>6598</v>
      </c>
      <c r="H1235" t="s" s="2">
        <v>6575</v>
      </c>
      <c r="I1235" t="s" s="2">
        <v>4283</v>
      </c>
      <c r="J1235" t="s" s="2">
        <v>4818</v>
      </c>
      <c r="L1235" t="s" s="2">
        <v>5767</v>
      </c>
      <c r="P1235" t="s" s="2">
        <v>6566</v>
      </c>
      <c r="Q1235" t="s" s="2">
        <v>4289</v>
      </c>
      <c r="R1235" t="s" s="2">
        <v>4326</v>
      </c>
      <c r="W1235" t="s" s="2">
        <v>1213</v>
      </c>
      <c r="X1235" t="s" s="2">
        <v>6614</v>
      </c>
      <c r="Z1235" t="s" s="2">
        <v>6622</v>
      </c>
      <c r="AC1235" t="s" s="2">
        <v>4306</v>
      </c>
      <c r="AD1235" t="s" s="2">
        <v>4376</v>
      </c>
      <c r="AE1235" t="s" s="2">
        <v>4300</v>
      </c>
      <c r="AH1235" t="s" s="2">
        <v>4302</v>
      </c>
      <c r="AI1235" t="s" s="2">
        <v>4303</v>
      </c>
      <c r="AJ1235" t="s" s="2">
        <v>1213</v>
      </c>
      <c r="AK1235" t="s" s="2">
        <v>6595</v>
      </c>
      <c r="AL1235" t="s" s="2">
        <v>4305</v>
      </c>
      <c r="AM1235" t="s" s="2">
        <v>4298</v>
      </c>
      <c r="AN1235" t="s" s="2">
        <v>4306</v>
      </c>
    </row>
    <row r="1236" s="2" customFormat="1" ht="18" customHeight="1">
      <c r="A1236" s="2">
        <v>235882</v>
      </c>
      <c r="B1236" t="s" s="2">
        <v>1214</v>
      </c>
      <c r="C1236" t="s" s="2">
        <v>4308</v>
      </c>
      <c r="F1236" t="s" s="2">
        <v>9</v>
      </c>
      <c r="I1236" t="s" s="2">
        <v>4283</v>
      </c>
      <c r="J1236" t="s" s="2">
        <v>4818</v>
      </c>
      <c r="L1236" t="s" s="2">
        <v>4338</v>
      </c>
      <c r="N1236" t="s" s="2">
        <v>5709</v>
      </c>
      <c r="Q1236" t="s" s="2">
        <v>4325</v>
      </c>
      <c r="R1236" t="s" s="2">
        <v>6617</v>
      </c>
      <c r="S1236" t="s" s="2">
        <v>4315</v>
      </c>
      <c r="T1236" t="s" s="2">
        <v>5352</v>
      </c>
      <c r="U1236" t="s" s="2">
        <v>5811</v>
      </c>
      <c r="W1236" t="s" s="2">
        <v>1214</v>
      </c>
      <c r="AB1236" t="s" s="2">
        <v>5909</v>
      </c>
      <c r="AC1236" t="s" s="2">
        <v>4331</v>
      </c>
      <c r="AD1236" t="s" s="2">
        <v>4344</v>
      </c>
      <c r="AE1236" t="s" s="2">
        <v>4300</v>
      </c>
      <c r="AH1236" t="s" s="2">
        <v>4302</v>
      </c>
      <c r="AI1236" t="s" s="2">
        <v>4303</v>
      </c>
      <c r="AJ1236" t="s" s="2">
        <v>1214</v>
      </c>
      <c r="AK1236" t="s" s="2">
        <v>6595</v>
      </c>
      <c r="AL1236" t="s" s="2">
        <v>4336</v>
      </c>
      <c r="AM1236" t="s" s="2">
        <v>4298</v>
      </c>
      <c r="AN1236" t="s" s="2">
        <v>4306</v>
      </c>
    </row>
    <row r="1237" s="2" customFormat="1" ht="18" customHeight="1">
      <c r="A1237" t="s" s="2">
        <v>6623</v>
      </c>
      <c r="B1237" t="s" s="2">
        <v>1214</v>
      </c>
      <c r="C1237" t="s" s="2">
        <v>4308</v>
      </c>
      <c r="F1237" t="s" s="2">
        <v>433</v>
      </c>
      <c r="I1237" t="s" s="2">
        <v>4283</v>
      </c>
      <c r="J1237" t="s" s="2">
        <v>4818</v>
      </c>
      <c r="L1237" t="s" s="2">
        <v>4372</v>
      </c>
      <c r="Q1237" t="s" s="2">
        <v>4325</v>
      </c>
      <c r="R1237" t="s" s="2">
        <v>4326</v>
      </c>
      <c r="U1237" t="s" s="2">
        <v>5811</v>
      </c>
      <c r="W1237" t="s" s="2">
        <v>1214</v>
      </c>
      <c r="AB1237" t="s" s="2">
        <v>5915</v>
      </c>
      <c r="AC1237" t="s" s="2">
        <v>4331</v>
      </c>
      <c r="AD1237" t="s" s="2">
        <v>4376</v>
      </c>
      <c r="AE1237" t="s" s="2">
        <v>4300</v>
      </c>
      <c r="AH1237" t="s" s="2">
        <v>4302</v>
      </c>
      <c r="AI1237" t="s" s="2">
        <v>4303</v>
      </c>
      <c r="AJ1237" t="s" s="2">
        <v>1214</v>
      </c>
      <c r="AK1237" t="s" s="2">
        <v>6595</v>
      </c>
      <c r="AL1237" t="s" s="2">
        <v>6023</v>
      </c>
      <c r="AM1237" t="s" s="2">
        <v>4298</v>
      </c>
      <c r="AN1237" t="s" s="2">
        <v>4306</v>
      </c>
    </row>
    <row r="1238" s="2" customFormat="1" ht="18" customHeight="1">
      <c r="A1238" s="2">
        <v>235888</v>
      </c>
      <c r="B1238" t="s" s="2">
        <v>1215</v>
      </c>
      <c r="C1238" t="s" s="2">
        <v>4308</v>
      </c>
      <c r="F1238" t="s" s="2">
        <v>6</v>
      </c>
      <c r="G1238" t="s" s="2">
        <v>6598</v>
      </c>
      <c r="H1238" t="s" s="2">
        <v>6624</v>
      </c>
      <c r="I1238" t="s" s="2">
        <v>4283</v>
      </c>
      <c r="J1238" t="s" s="2">
        <v>4818</v>
      </c>
      <c r="L1238" t="s" s="2">
        <v>5767</v>
      </c>
      <c r="M1238" t="s" s="2">
        <v>4353</v>
      </c>
      <c r="N1238" t="s" s="2">
        <v>4353</v>
      </c>
      <c r="P1238" t="s" s="2">
        <v>6566</v>
      </c>
      <c r="Q1238" t="s" s="2">
        <v>4289</v>
      </c>
      <c r="R1238" t="s" s="2">
        <v>5148</v>
      </c>
      <c r="S1238" t="s" s="2">
        <v>4315</v>
      </c>
      <c r="U1238" t="s" s="2">
        <v>5811</v>
      </c>
      <c r="W1238" t="s" s="2">
        <v>6625</v>
      </c>
      <c r="X1238" t="s" s="2">
        <v>6614</v>
      </c>
      <c r="AB1238" t="s" s="2">
        <v>6626</v>
      </c>
      <c r="AC1238" t="s" s="2">
        <v>4315</v>
      </c>
      <c r="AD1238" t="s" s="2">
        <v>4376</v>
      </c>
      <c r="AE1238" t="s" s="2">
        <v>4300</v>
      </c>
      <c r="AH1238" t="s" s="2">
        <v>4302</v>
      </c>
      <c r="AI1238" t="s" s="2">
        <v>4303</v>
      </c>
      <c r="AJ1238" t="s" s="2">
        <v>1215</v>
      </c>
      <c r="AK1238" t="s" s="2">
        <v>6595</v>
      </c>
      <c r="AL1238" t="s" s="2">
        <v>4305</v>
      </c>
      <c r="AM1238" t="s" s="2">
        <v>4298</v>
      </c>
      <c r="AN1238" t="s" s="2">
        <v>4306</v>
      </c>
    </row>
    <row r="1239" s="2" customFormat="1" ht="18" customHeight="1">
      <c r="A1239" s="2">
        <v>235924</v>
      </c>
      <c r="B1239" t="s" s="2">
        <v>1216</v>
      </c>
      <c r="C1239" t="s" s="2">
        <v>4308</v>
      </c>
      <c r="F1239" t="s" s="2">
        <v>6</v>
      </c>
      <c r="I1239" t="s" s="2">
        <v>4283</v>
      </c>
      <c r="J1239" t="s" s="2">
        <v>4818</v>
      </c>
      <c r="L1239" t="s" s="2">
        <v>4338</v>
      </c>
      <c r="M1239" t="s" s="2">
        <v>4353</v>
      </c>
      <c r="N1239" t="s" s="2">
        <v>4353</v>
      </c>
      <c r="Q1239" t="s" s="2">
        <v>4289</v>
      </c>
      <c r="R1239" t="s" s="2">
        <v>6617</v>
      </c>
      <c r="S1239" t="s" s="2">
        <v>4315</v>
      </c>
      <c r="T1239" t="s" s="2">
        <v>5352</v>
      </c>
      <c r="U1239" t="s" s="2">
        <v>5811</v>
      </c>
      <c r="W1239" t="s" s="2">
        <v>1216</v>
      </c>
      <c r="AB1239" t="s" s="2">
        <v>5909</v>
      </c>
      <c r="AC1239" t="s" s="2">
        <v>4315</v>
      </c>
      <c r="AD1239" t="s" s="2">
        <v>4451</v>
      </c>
      <c r="AE1239" t="s" s="2">
        <v>4300</v>
      </c>
      <c r="AH1239" t="s" s="2">
        <v>4302</v>
      </c>
      <c r="AI1239" t="s" s="2">
        <v>4303</v>
      </c>
      <c r="AJ1239" t="s" s="2">
        <v>1216</v>
      </c>
      <c r="AK1239" t="s" s="2">
        <v>6595</v>
      </c>
      <c r="AL1239" t="s" s="2">
        <v>4305</v>
      </c>
      <c r="AM1239" t="s" s="2">
        <v>4298</v>
      </c>
      <c r="AN1239" t="s" s="2">
        <v>4306</v>
      </c>
    </row>
    <row r="1240" s="2" customFormat="1" ht="18" customHeight="1">
      <c r="A1240" s="2">
        <v>235936</v>
      </c>
      <c r="B1240" t="s" s="2">
        <v>1217</v>
      </c>
      <c r="C1240" t="s" s="2">
        <v>4308</v>
      </c>
      <c r="D1240" t="s" s="2">
        <v>6627</v>
      </c>
      <c r="F1240" t="s" s="2">
        <v>6</v>
      </c>
      <c r="H1240" t="s" s="2">
        <v>6624</v>
      </c>
      <c r="I1240" t="s" s="2">
        <v>4283</v>
      </c>
      <c r="J1240" t="s" s="2">
        <v>4818</v>
      </c>
      <c r="L1240" t="s" s="2">
        <v>4539</v>
      </c>
      <c r="M1240" t="s" s="2">
        <v>4353</v>
      </c>
      <c r="N1240" t="s" s="2">
        <v>4353</v>
      </c>
      <c r="P1240" t="s" s="2">
        <v>6566</v>
      </c>
      <c r="Q1240" t="s" s="2">
        <v>4289</v>
      </c>
      <c r="R1240" t="s" s="2">
        <v>4290</v>
      </c>
      <c r="S1240" t="s" s="2">
        <v>4315</v>
      </c>
      <c r="T1240" t="s" s="2">
        <v>5352</v>
      </c>
      <c r="U1240" t="s" s="2">
        <v>6628</v>
      </c>
      <c r="W1240" t="s" s="2">
        <v>1217</v>
      </c>
      <c r="X1240" t="s" s="2">
        <v>4471</v>
      </c>
      <c r="AB1240" t="s" s="2">
        <v>6629</v>
      </c>
      <c r="AC1240" t="s" s="2">
        <v>4315</v>
      </c>
      <c r="AD1240" t="s" s="2">
        <v>4299</v>
      </c>
      <c r="AE1240" t="s" s="2">
        <v>4300</v>
      </c>
      <c r="AH1240" t="s" s="2">
        <v>4302</v>
      </c>
      <c r="AI1240" t="s" s="2">
        <v>4303</v>
      </c>
      <c r="AJ1240" t="s" s="2">
        <v>1217</v>
      </c>
      <c r="AK1240" t="s" s="2">
        <v>6595</v>
      </c>
      <c r="AL1240" t="s" s="2">
        <v>4305</v>
      </c>
      <c r="AM1240" t="s" s="2">
        <v>4298</v>
      </c>
      <c r="AN1240" t="s" s="2">
        <v>4306</v>
      </c>
    </row>
    <row r="1241" s="2" customFormat="1" ht="18" customHeight="1">
      <c r="A1241" s="2">
        <v>235966</v>
      </c>
      <c r="B1241" t="s" s="2">
        <v>1218</v>
      </c>
      <c r="C1241" t="s" s="2">
        <v>4308</v>
      </c>
      <c r="F1241" t="s" s="2">
        <v>6</v>
      </c>
      <c r="I1241" t="s" s="2">
        <v>4283</v>
      </c>
      <c r="J1241" t="s" s="2">
        <v>4818</v>
      </c>
      <c r="L1241" t="s" s="2">
        <v>4338</v>
      </c>
      <c r="M1241" t="s" s="2">
        <v>4490</v>
      </c>
      <c r="N1241" t="s" s="2">
        <v>4490</v>
      </c>
      <c r="P1241" t="s" s="2">
        <v>6211</v>
      </c>
      <c r="Q1241" t="s" s="2">
        <v>4289</v>
      </c>
      <c r="R1241" t="s" s="2">
        <v>4326</v>
      </c>
      <c r="T1241" t="s" s="2">
        <v>5352</v>
      </c>
      <c r="U1241" t="s" s="2">
        <v>4871</v>
      </c>
      <c r="W1241" t="s" s="2">
        <v>1218</v>
      </c>
      <c r="AB1241" t="s" s="2">
        <v>4872</v>
      </c>
      <c r="AC1241" t="s" s="2">
        <v>4315</v>
      </c>
      <c r="AD1241" t="s" s="2">
        <v>4428</v>
      </c>
      <c r="AE1241" t="s" s="2">
        <v>4300</v>
      </c>
      <c r="AH1241" t="s" s="2">
        <v>4302</v>
      </c>
      <c r="AI1241" t="s" s="2">
        <v>4303</v>
      </c>
      <c r="AJ1241" t="s" s="2">
        <v>1218</v>
      </c>
      <c r="AK1241" t="s" s="2">
        <v>6595</v>
      </c>
      <c r="AL1241" t="s" s="2">
        <v>4305</v>
      </c>
      <c r="AM1241" t="s" s="2">
        <v>4298</v>
      </c>
      <c r="AN1241" t="s" s="2">
        <v>4306</v>
      </c>
    </row>
    <row r="1242" s="2" customFormat="1" ht="18" customHeight="1">
      <c r="A1242" s="2">
        <v>236038</v>
      </c>
      <c r="B1242" t="s" s="2">
        <v>1219</v>
      </c>
      <c r="C1242" t="s" s="2">
        <v>4308</v>
      </c>
      <c r="D1242" t="s" s="2">
        <v>6630</v>
      </c>
      <c r="F1242" t="s" s="2">
        <v>55</v>
      </c>
      <c r="I1242" t="s" s="2">
        <v>4283</v>
      </c>
      <c r="J1242" t="s" s="2">
        <v>4818</v>
      </c>
      <c r="L1242" t="s" s="2">
        <v>4338</v>
      </c>
      <c r="P1242" t="s" s="2">
        <v>6211</v>
      </c>
      <c r="Q1242" t="s" s="2">
        <v>4289</v>
      </c>
      <c r="R1242" t="s" s="2">
        <v>4290</v>
      </c>
      <c r="T1242" t="s" s="2">
        <v>5352</v>
      </c>
      <c r="U1242" t="s" s="2">
        <v>6631</v>
      </c>
      <c r="W1242" t="s" s="2">
        <v>1219</v>
      </c>
      <c r="AB1242" t="s" s="2">
        <v>6632</v>
      </c>
      <c r="AC1242" t="s" s="2">
        <v>4315</v>
      </c>
      <c r="AD1242" t="s" s="2">
        <v>4299</v>
      </c>
      <c r="AE1242" t="s" s="2">
        <v>4300</v>
      </c>
      <c r="AH1242" t="s" s="2">
        <v>4302</v>
      </c>
      <c r="AI1242" t="s" s="2">
        <v>4303</v>
      </c>
      <c r="AJ1242" t="s" s="2">
        <v>1219</v>
      </c>
      <c r="AK1242" t="s" s="2">
        <v>6595</v>
      </c>
      <c r="AL1242" t="s" s="2">
        <v>4305</v>
      </c>
      <c r="AM1242" t="s" s="2">
        <v>4306</v>
      </c>
      <c r="AN1242" t="s" s="2">
        <v>4306</v>
      </c>
    </row>
    <row r="1243" s="2" customFormat="1" ht="18" customHeight="1">
      <c r="A1243" s="2">
        <v>236104</v>
      </c>
      <c r="B1243" t="s" s="2">
        <v>1220</v>
      </c>
      <c r="C1243" t="s" s="2">
        <v>4308</v>
      </c>
      <c r="F1243" t="s" s="2">
        <v>6</v>
      </c>
      <c r="I1243" t="s" s="2">
        <v>4283</v>
      </c>
      <c r="J1243" t="s" s="2">
        <v>4818</v>
      </c>
      <c r="L1243" t="s" s="2">
        <v>4338</v>
      </c>
      <c r="M1243" t="s" s="2">
        <v>4312</v>
      </c>
      <c r="N1243" t="s" s="2">
        <v>4312</v>
      </c>
      <c r="Q1243" t="s" s="2">
        <v>4289</v>
      </c>
      <c r="R1243" t="s" s="2">
        <v>6633</v>
      </c>
      <c r="S1243" t="s" s="2">
        <v>4331</v>
      </c>
      <c r="T1243" t="s" s="2">
        <v>5352</v>
      </c>
      <c r="U1243" t="s" s="2">
        <v>6634</v>
      </c>
      <c r="W1243" t="s" s="2">
        <v>1220</v>
      </c>
      <c r="AB1243" t="s" s="2">
        <v>6635</v>
      </c>
      <c r="AC1243" t="s" s="2">
        <v>4315</v>
      </c>
      <c r="AD1243" t="s" s="2">
        <v>4451</v>
      </c>
      <c r="AE1243" t="s" s="2">
        <v>4300</v>
      </c>
      <c r="AF1243" t="s" s="2">
        <v>5608</v>
      </c>
      <c r="AH1243" t="s" s="2">
        <v>4302</v>
      </c>
      <c r="AI1243" t="s" s="2">
        <v>4303</v>
      </c>
      <c r="AJ1243" t="s" s="2">
        <v>1220</v>
      </c>
      <c r="AK1243" t="s" s="2">
        <v>6595</v>
      </c>
      <c r="AL1243" t="s" s="2">
        <v>4305</v>
      </c>
      <c r="AM1243" t="s" s="2">
        <v>4298</v>
      </c>
      <c r="AN1243" t="s" s="2">
        <v>4306</v>
      </c>
    </row>
    <row r="1244" s="2" customFormat="1" ht="18" customHeight="1">
      <c r="A1244" s="2">
        <v>236116</v>
      </c>
      <c r="B1244" t="s" s="2">
        <v>1221</v>
      </c>
      <c r="C1244" t="s" s="2">
        <v>4308</v>
      </c>
      <c r="F1244" t="s" s="2">
        <v>6</v>
      </c>
      <c r="I1244" t="s" s="2">
        <v>4283</v>
      </c>
      <c r="J1244" t="s" s="2">
        <v>4818</v>
      </c>
      <c r="L1244" t="s" s="2">
        <v>4338</v>
      </c>
      <c r="M1244" t="s" s="2">
        <v>4353</v>
      </c>
      <c r="N1244" t="s" s="2">
        <v>4312</v>
      </c>
      <c r="Q1244" t="s" s="2">
        <v>4289</v>
      </c>
      <c r="R1244" t="s" s="2">
        <v>6633</v>
      </c>
      <c r="S1244" t="s" s="2">
        <v>4291</v>
      </c>
      <c r="T1244" t="s" s="2">
        <v>5352</v>
      </c>
      <c r="U1244" t="s" s="2">
        <v>6456</v>
      </c>
      <c r="W1244" t="s" s="2">
        <v>1221</v>
      </c>
      <c r="AB1244" t="s" s="2">
        <v>6636</v>
      </c>
      <c r="AC1244" t="s" s="2">
        <v>4315</v>
      </c>
      <c r="AD1244" t="s" s="2">
        <v>4428</v>
      </c>
      <c r="AE1244" t="s" s="2">
        <v>4300</v>
      </c>
      <c r="AH1244" t="s" s="2">
        <v>4302</v>
      </c>
      <c r="AI1244" t="s" s="2">
        <v>4303</v>
      </c>
      <c r="AJ1244" t="s" s="2">
        <v>1221</v>
      </c>
      <c r="AK1244" t="s" s="2">
        <v>6595</v>
      </c>
      <c r="AL1244" t="s" s="2">
        <v>4305</v>
      </c>
      <c r="AM1244" t="s" s="2">
        <v>4298</v>
      </c>
      <c r="AN1244" t="s" s="2">
        <v>4306</v>
      </c>
    </row>
    <row r="1245" s="2" customFormat="1" ht="18" customHeight="1">
      <c r="A1245" s="2">
        <v>236134</v>
      </c>
      <c r="B1245" t="s" s="2">
        <v>1222</v>
      </c>
      <c r="C1245" t="s" s="2">
        <v>4279</v>
      </c>
      <c r="F1245" t="s" s="2">
        <v>9</v>
      </c>
      <c r="G1245" t="s" s="2">
        <v>6512</v>
      </c>
      <c r="I1245" t="s" s="2">
        <v>4283</v>
      </c>
      <c r="J1245" t="s" s="2">
        <v>4818</v>
      </c>
      <c r="L1245" t="s" s="2">
        <v>4323</v>
      </c>
      <c r="N1245" t="s" s="2">
        <v>4324</v>
      </c>
      <c r="P1245" t="s" s="2">
        <v>6235</v>
      </c>
      <c r="Q1245" t="s" s="2">
        <v>4325</v>
      </c>
      <c r="R1245" t="s" s="2">
        <v>4326</v>
      </c>
      <c r="S1245" t="s" s="2">
        <v>4315</v>
      </c>
      <c r="T1245" t="s" s="2">
        <v>5352</v>
      </c>
      <c r="U1245" t="s" s="2">
        <v>6456</v>
      </c>
      <c r="W1245" t="s" s="2">
        <v>1222</v>
      </c>
      <c r="X1245" t="s" s="2">
        <v>5629</v>
      </c>
      <c r="AB1245" t="s" s="2">
        <v>6637</v>
      </c>
      <c r="AC1245" t="s" s="2">
        <v>4331</v>
      </c>
      <c r="AD1245" t="s" s="2">
        <v>4332</v>
      </c>
      <c r="AE1245" t="s" s="2">
        <v>4300</v>
      </c>
      <c r="AF1245" t="s" s="2">
        <v>4327</v>
      </c>
      <c r="AH1245" t="s" s="2">
        <v>4302</v>
      </c>
      <c r="AI1245" t="s" s="2">
        <v>4303</v>
      </c>
      <c r="AJ1245" t="s" s="2">
        <v>1222</v>
      </c>
      <c r="AK1245" t="s" s="2">
        <v>6595</v>
      </c>
      <c r="AL1245" t="s" s="2">
        <v>4336</v>
      </c>
      <c r="AM1245" t="s" s="2">
        <v>4298</v>
      </c>
      <c r="AN1245" t="s" s="2">
        <v>4306</v>
      </c>
    </row>
    <row r="1246" s="2" customFormat="1" ht="18" customHeight="1">
      <c r="A1246" s="2">
        <v>236140</v>
      </c>
      <c r="B1246" t="s" s="2">
        <v>1223</v>
      </c>
      <c r="C1246" t="s" s="2">
        <v>4308</v>
      </c>
      <c r="D1246" t="s" s="2">
        <v>6638</v>
      </c>
      <c r="F1246" t="s" s="2">
        <v>6</v>
      </c>
      <c r="H1246" t="s" s="2">
        <v>6639</v>
      </c>
      <c r="I1246" t="s" s="2">
        <v>4283</v>
      </c>
      <c r="J1246" t="s" s="2">
        <v>4818</v>
      </c>
      <c r="L1246" t="s" s="2">
        <v>4285</v>
      </c>
      <c r="P1246" t="s" s="2">
        <v>6235</v>
      </c>
      <c r="Q1246" t="s" s="2">
        <v>4289</v>
      </c>
      <c r="R1246" t="s" s="2">
        <v>4290</v>
      </c>
      <c r="T1246" t="s" s="2">
        <v>5352</v>
      </c>
      <c r="U1246" t="s" s="2">
        <v>6456</v>
      </c>
      <c r="W1246" t="s" s="2">
        <v>6640</v>
      </c>
      <c r="X1246" t="s" s="2">
        <v>4295</v>
      </c>
      <c r="Y1246" t="s" s="2">
        <v>4296</v>
      </c>
      <c r="AB1246" t="s" s="2">
        <v>6457</v>
      </c>
      <c r="AC1246" t="s" s="2">
        <v>4315</v>
      </c>
      <c r="AD1246" t="s" s="2">
        <v>4299</v>
      </c>
      <c r="AE1246" t="s" s="2">
        <v>4300</v>
      </c>
      <c r="AH1246" t="s" s="2">
        <v>4302</v>
      </c>
      <c r="AI1246" t="s" s="2">
        <v>4303</v>
      </c>
      <c r="AJ1246" t="s" s="2">
        <v>6641</v>
      </c>
      <c r="AK1246" t="s" s="2">
        <v>6616</v>
      </c>
      <c r="AL1246" t="s" s="2">
        <v>4305</v>
      </c>
      <c r="AM1246" t="s" s="2">
        <v>4298</v>
      </c>
      <c r="AN1246" t="s" s="2">
        <v>4306</v>
      </c>
    </row>
    <row r="1247" s="2" customFormat="1" ht="18" customHeight="1">
      <c r="A1247" s="2">
        <v>236242</v>
      </c>
      <c r="B1247" t="s" s="2">
        <v>1224</v>
      </c>
      <c r="C1247" t="s" s="2">
        <v>4358</v>
      </c>
      <c r="F1247" t="s" s="2">
        <v>9</v>
      </c>
      <c r="G1247" t="s" s="2">
        <v>6257</v>
      </c>
      <c r="I1247" t="s" s="2">
        <v>4283</v>
      </c>
      <c r="J1247" t="s" s="2">
        <v>4818</v>
      </c>
      <c r="L1247" t="s" s="2">
        <v>4323</v>
      </c>
      <c r="N1247" t="s" s="2">
        <v>4324</v>
      </c>
      <c r="P1247" t="s" s="2">
        <v>4922</v>
      </c>
      <c r="Q1247" t="s" s="2">
        <v>4325</v>
      </c>
      <c r="R1247" t="s" s="2">
        <v>5829</v>
      </c>
      <c r="S1247" t="s" s="2">
        <v>4298</v>
      </c>
      <c r="T1247" t="s" s="2">
        <v>5352</v>
      </c>
      <c r="U1247" t="s" s="2">
        <v>6268</v>
      </c>
      <c r="W1247" t="s" s="2">
        <v>1224</v>
      </c>
      <c r="X1247" t="s" s="2">
        <v>5629</v>
      </c>
      <c r="AB1247" t="s" s="2">
        <v>6269</v>
      </c>
      <c r="AC1247" t="s" s="2">
        <v>4331</v>
      </c>
      <c r="AD1247" t="s" s="2">
        <v>4332</v>
      </c>
      <c r="AE1247" t="s" s="2">
        <v>4300</v>
      </c>
      <c r="AF1247" t="s" s="2">
        <v>6642</v>
      </c>
      <c r="AH1247" t="s" s="2">
        <v>4302</v>
      </c>
      <c r="AI1247" t="s" s="2">
        <v>4303</v>
      </c>
      <c r="AJ1247" t="s" s="2">
        <v>1224</v>
      </c>
      <c r="AK1247" t="s" s="2">
        <v>6643</v>
      </c>
      <c r="AL1247" t="s" s="2">
        <v>4336</v>
      </c>
      <c r="AM1247" t="s" s="2">
        <v>4298</v>
      </c>
      <c r="AN1247" t="s" s="2">
        <v>4306</v>
      </c>
    </row>
    <row r="1248" s="2" customFormat="1" ht="18" customHeight="1">
      <c r="A1248" s="2">
        <v>236322</v>
      </c>
      <c r="B1248" t="s" s="2">
        <v>1225</v>
      </c>
      <c r="C1248" t="s" s="2">
        <v>4358</v>
      </c>
      <c r="F1248" t="s" s="2">
        <v>9</v>
      </c>
      <c r="I1248" t="s" s="2">
        <v>4283</v>
      </c>
      <c r="J1248" t="s" s="2">
        <v>4818</v>
      </c>
      <c r="L1248" t="s" s="2">
        <v>4338</v>
      </c>
      <c r="Q1248" t="s" s="2">
        <v>4325</v>
      </c>
      <c r="R1248" t="s" s="2">
        <v>6268</v>
      </c>
      <c r="S1248" t="s" s="2">
        <v>4298</v>
      </c>
      <c r="T1248" t="s" s="2">
        <v>5352</v>
      </c>
      <c r="U1248" t="s" s="2">
        <v>6268</v>
      </c>
      <c r="W1248" t="s" s="2">
        <v>1225</v>
      </c>
      <c r="AB1248" t="s" s="2">
        <v>6273</v>
      </c>
      <c r="AC1248" t="s" s="2">
        <v>4291</v>
      </c>
      <c r="AD1248" t="s" s="2">
        <v>4344</v>
      </c>
      <c r="AE1248" t="s" s="2">
        <v>4300</v>
      </c>
      <c r="AH1248" t="s" s="2">
        <v>4302</v>
      </c>
      <c r="AI1248" t="s" s="2">
        <v>4303</v>
      </c>
      <c r="AJ1248" t="s" s="2">
        <v>1225</v>
      </c>
      <c r="AK1248" t="s" s="2">
        <v>6644</v>
      </c>
      <c r="AL1248" t="s" s="2">
        <v>4336</v>
      </c>
      <c r="AM1248" t="s" s="2">
        <v>4298</v>
      </c>
      <c r="AN1248" t="s" s="2">
        <v>4306</v>
      </c>
    </row>
    <row r="1249" s="2" customFormat="1" ht="18" customHeight="1">
      <c r="A1249" s="2">
        <v>236422</v>
      </c>
      <c r="B1249" t="s" s="2">
        <v>1226</v>
      </c>
      <c r="C1249" t="s" s="2">
        <v>4358</v>
      </c>
      <c r="F1249" t="s" s="2">
        <v>6</v>
      </c>
      <c r="I1249" t="s" s="2">
        <v>4283</v>
      </c>
      <c r="J1249" t="s" s="2">
        <v>4818</v>
      </c>
      <c r="L1249" t="s" s="2">
        <v>4338</v>
      </c>
      <c r="M1249" t="s" s="2">
        <v>4353</v>
      </c>
      <c r="N1249" t="s" s="2">
        <v>4353</v>
      </c>
      <c r="Q1249" t="s" s="2">
        <v>4289</v>
      </c>
      <c r="R1249" t="s" s="2">
        <v>6645</v>
      </c>
      <c r="S1249" t="s" s="2">
        <v>4315</v>
      </c>
      <c r="T1249" t="s" s="2">
        <v>5352</v>
      </c>
      <c r="U1249" t="s" s="2">
        <v>6645</v>
      </c>
      <c r="W1249" t="s" s="2">
        <v>1226</v>
      </c>
      <c r="AB1249" t="s" s="2">
        <v>6646</v>
      </c>
      <c r="AC1249" t="s" s="2">
        <v>4315</v>
      </c>
      <c r="AD1249" t="s" s="2">
        <v>4344</v>
      </c>
      <c r="AE1249" t="s" s="2">
        <v>4300</v>
      </c>
      <c r="AH1249" t="s" s="2">
        <v>4302</v>
      </c>
      <c r="AI1249" t="s" s="2">
        <v>4303</v>
      </c>
      <c r="AJ1249" t="s" s="2">
        <v>1226</v>
      </c>
      <c r="AK1249" t="s" s="2">
        <v>6647</v>
      </c>
      <c r="AL1249" t="s" s="2">
        <v>4305</v>
      </c>
      <c r="AM1249" t="s" s="2">
        <v>4298</v>
      </c>
      <c r="AN1249" t="s" s="2">
        <v>4306</v>
      </c>
    </row>
    <row r="1250" s="2" customFormat="1" ht="18" customHeight="1">
      <c r="A1250" s="2">
        <v>236902</v>
      </c>
      <c r="B1250" t="s" s="2">
        <v>1227</v>
      </c>
      <c r="C1250" t="s" s="2">
        <v>4358</v>
      </c>
      <c r="D1250" t="s" s="2">
        <v>6648</v>
      </c>
      <c r="F1250" t="s" s="2">
        <v>6</v>
      </c>
      <c r="I1250" t="s" s="2">
        <v>4283</v>
      </c>
      <c r="J1250" t="s" s="2">
        <v>4818</v>
      </c>
      <c r="L1250" t="s" s="2">
        <v>4338</v>
      </c>
      <c r="P1250" t="s" s="2">
        <v>6498</v>
      </c>
      <c r="Q1250" t="s" s="2">
        <v>4289</v>
      </c>
      <c r="R1250" t="s" s="2">
        <v>4290</v>
      </c>
      <c r="T1250" t="s" s="2">
        <v>5352</v>
      </c>
      <c r="U1250" t="s" s="2">
        <v>6649</v>
      </c>
      <c r="W1250" t="s" s="2">
        <v>1227</v>
      </c>
      <c r="AB1250" t="s" s="2">
        <v>6650</v>
      </c>
      <c r="AC1250" t="s" s="2">
        <v>4315</v>
      </c>
      <c r="AD1250" t="s" s="2">
        <v>4299</v>
      </c>
      <c r="AE1250" t="s" s="2">
        <v>4300</v>
      </c>
      <c r="AH1250" t="s" s="2">
        <v>4302</v>
      </c>
      <c r="AI1250" t="s" s="2">
        <v>4303</v>
      </c>
      <c r="AJ1250" t="s" s="2">
        <v>1227</v>
      </c>
      <c r="AK1250" t="s" s="2">
        <v>6594</v>
      </c>
      <c r="AL1250" t="s" s="2">
        <v>4305</v>
      </c>
      <c r="AM1250" t="s" s="2">
        <v>4306</v>
      </c>
      <c r="AN1250" t="s" s="2">
        <v>4306</v>
      </c>
    </row>
    <row r="1251" s="2" customFormat="1" ht="18" customHeight="1">
      <c r="A1251" s="2">
        <v>236950</v>
      </c>
      <c r="B1251" t="s" s="2">
        <v>1228</v>
      </c>
      <c r="C1251" t="s" s="2">
        <v>4358</v>
      </c>
      <c r="D1251" t="s" s="2">
        <v>6651</v>
      </c>
      <c r="F1251" t="s" s="2">
        <v>55</v>
      </c>
      <c r="I1251" t="s" s="2">
        <v>4283</v>
      </c>
      <c r="J1251" t="s" s="2">
        <v>4818</v>
      </c>
      <c r="L1251" t="s" s="2">
        <v>4338</v>
      </c>
      <c r="P1251" t="s" s="2">
        <v>6498</v>
      </c>
      <c r="Q1251" t="s" s="2">
        <v>4289</v>
      </c>
      <c r="R1251" t="s" s="2">
        <v>4290</v>
      </c>
      <c r="T1251" t="s" s="2">
        <v>5352</v>
      </c>
      <c r="U1251" t="s" s="2">
        <v>6652</v>
      </c>
      <c r="W1251" t="s" s="2">
        <v>1228</v>
      </c>
      <c r="AB1251" t="s" s="2">
        <v>6653</v>
      </c>
      <c r="AC1251" t="s" s="2">
        <v>4315</v>
      </c>
      <c r="AD1251" t="s" s="2">
        <v>4299</v>
      </c>
      <c r="AE1251" t="s" s="2">
        <v>4300</v>
      </c>
      <c r="AF1251" t="s" s="2">
        <v>6111</v>
      </c>
      <c r="AH1251" t="s" s="2">
        <v>4302</v>
      </c>
      <c r="AI1251" t="s" s="2">
        <v>4303</v>
      </c>
      <c r="AJ1251" t="s" s="2">
        <v>1228</v>
      </c>
      <c r="AK1251" t="s" s="2">
        <v>6654</v>
      </c>
      <c r="AL1251" t="s" s="2">
        <v>4305</v>
      </c>
      <c r="AM1251" t="s" s="2">
        <v>4306</v>
      </c>
      <c r="AN1251" t="s" s="2">
        <v>4306</v>
      </c>
    </row>
    <row r="1252" s="2" customFormat="1" ht="18" customHeight="1">
      <c r="A1252" s="2">
        <v>237016</v>
      </c>
      <c r="B1252" t="s" s="2">
        <v>1229</v>
      </c>
      <c r="C1252" t="s" s="2">
        <v>4308</v>
      </c>
      <c r="F1252" t="s" s="2">
        <v>6</v>
      </c>
      <c r="I1252" t="s" s="2">
        <v>4283</v>
      </c>
      <c r="J1252" t="s" s="2">
        <v>4818</v>
      </c>
      <c r="L1252" t="s" s="2">
        <v>4338</v>
      </c>
      <c r="M1252" t="s" s="2">
        <v>4353</v>
      </c>
      <c r="N1252" t="s" s="2">
        <v>4353</v>
      </c>
      <c r="P1252" t="s" s="2">
        <v>6211</v>
      </c>
      <c r="Q1252" t="s" s="2">
        <v>4289</v>
      </c>
      <c r="R1252" t="s" s="2">
        <v>6655</v>
      </c>
      <c r="S1252" t="s" s="2">
        <v>4315</v>
      </c>
      <c r="T1252" t="s" s="2">
        <v>5352</v>
      </c>
      <c r="U1252" t="s" s="2">
        <v>6656</v>
      </c>
      <c r="W1252" t="s" s="2">
        <v>1229</v>
      </c>
      <c r="AB1252" t="s" s="2">
        <v>6657</v>
      </c>
      <c r="AC1252" t="s" s="2">
        <v>4315</v>
      </c>
      <c r="AD1252" t="s" s="2">
        <v>4428</v>
      </c>
      <c r="AE1252" t="s" s="2">
        <v>4292</v>
      </c>
      <c r="AH1252" t="s" s="2">
        <v>4302</v>
      </c>
      <c r="AI1252" t="s" s="2">
        <v>4303</v>
      </c>
      <c r="AJ1252" t="s" s="2">
        <v>1229</v>
      </c>
      <c r="AK1252" t="s" s="2">
        <v>6654</v>
      </c>
      <c r="AL1252" t="s" s="2">
        <v>4305</v>
      </c>
      <c r="AM1252" t="s" s="2">
        <v>4298</v>
      </c>
      <c r="AN1252" t="s" s="2">
        <v>4306</v>
      </c>
    </row>
    <row r="1253" s="2" customFormat="1" ht="18" customHeight="1">
      <c r="A1253" s="2">
        <v>237358</v>
      </c>
      <c r="B1253" t="s" s="2">
        <v>1230</v>
      </c>
      <c r="C1253" t="s" s="2">
        <v>4358</v>
      </c>
      <c r="D1253" t="s" s="2">
        <v>6658</v>
      </c>
      <c r="F1253" t="s" s="2">
        <v>6</v>
      </c>
      <c r="I1253" t="s" s="2">
        <v>4283</v>
      </c>
      <c r="J1253" t="s" s="2">
        <v>4818</v>
      </c>
      <c r="L1253" t="s" s="2">
        <v>4338</v>
      </c>
      <c r="P1253" t="s" s="2">
        <v>6498</v>
      </c>
      <c r="Q1253" t="s" s="2">
        <v>4289</v>
      </c>
      <c r="R1253" t="s" s="2">
        <v>4290</v>
      </c>
      <c r="T1253" t="s" s="2">
        <v>5352</v>
      </c>
      <c r="U1253" t="s" s="2">
        <v>6659</v>
      </c>
      <c r="W1253" t="s" s="2">
        <v>1230</v>
      </c>
      <c r="AB1253" t="s" s="2">
        <v>6660</v>
      </c>
      <c r="AC1253" t="s" s="2">
        <v>4315</v>
      </c>
      <c r="AD1253" t="s" s="2">
        <v>4299</v>
      </c>
      <c r="AE1253" t="s" s="2">
        <v>4300</v>
      </c>
      <c r="AH1253" t="s" s="2">
        <v>4302</v>
      </c>
      <c r="AI1253" t="s" s="2">
        <v>4303</v>
      </c>
      <c r="AJ1253" t="s" s="2">
        <v>1230</v>
      </c>
      <c r="AK1253" t="s" s="2">
        <v>6594</v>
      </c>
      <c r="AL1253" t="s" s="2">
        <v>4305</v>
      </c>
      <c r="AM1253" t="s" s="2">
        <v>4306</v>
      </c>
      <c r="AN1253" t="s" s="2">
        <v>4306</v>
      </c>
    </row>
    <row r="1254" s="2" customFormat="1" ht="18" customHeight="1">
      <c r="A1254" s="2">
        <v>237538</v>
      </c>
      <c r="B1254" t="s" s="2">
        <v>1231</v>
      </c>
      <c r="C1254" t="s" s="2">
        <v>4308</v>
      </c>
      <c r="F1254" t="s" s="2">
        <v>9</v>
      </c>
      <c r="G1254" t="s" s="2">
        <v>6596</v>
      </c>
      <c r="I1254" t="s" s="2">
        <v>4283</v>
      </c>
      <c r="J1254" t="s" s="2">
        <v>4818</v>
      </c>
      <c r="L1254" t="s" s="2">
        <v>4323</v>
      </c>
      <c r="P1254" t="s" s="2">
        <v>6597</v>
      </c>
      <c r="Q1254" t="s" s="2">
        <v>4325</v>
      </c>
      <c r="R1254" t="s" s="2">
        <v>4326</v>
      </c>
      <c r="T1254" t="s" s="2">
        <v>5352</v>
      </c>
      <c r="U1254" t="s" s="2">
        <v>6277</v>
      </c>
      <c r="W1254" t="s" s="2">
        <v>1231</v>
      </c>
      <c r="X1254" t="s" s="2">
        <v>4329</v>
      </c>
      <c r="AB1254" t="s" s="2">
        <v>6278</v>
      </c>
      <c r="AC1254" t="s" s="2">
        <v>4291</v>
      </c>
      <c r="AD1254" t="s" s="2">
        <v>4332</v>
      </c>
      <c r="AE1254" t="s" s="2">
        <v>4300</v>
      </c>
      <c r="AH1254" t="s" s="2">
        <v>4302</v>
      </c>
      <c r="AI1254" t="s" s="2">
        <v>4303</v>
      </c>
      <c r="AJ1254" t="s" s="2">
        <v>1231</v>
      </c>
      <c r="AK1254" t="s" s="2">
        <v>6661</v>
      </c>
      <c r="AL1254" t="s" s="2">
        <v>4336</v>
      </c>
      <c r="AM1254" t="s" s="2">
        <v>4298</v>
      </c>
      <c r="AN1254" t="s" s="2">
        <v>4306</v>
      </c>
    </row>
    <row r="1255" s="2" customFormat="1" ht="18" customHeight="1">
      <c r="A1255" s="2">
        <v>237544</v>
      </c>
      <c r="B1255" t="s" s="2">
        <v>1232</v>
      </c>
      <c r="C1255" t="s" s="2">
        <v>4308</v>
      </c>
      <c r="D1255" t="s" s="2">
        <v>6662</v>
      </c>
      <c r="F1255" t="s" s="2">
        <v>6</v>
      </c>
      <c r="H1255" t="s" s="2">
        <v>6477</v>
      </c>
      <c r="I1255" t="s" s="2">
        <v>4283</v>
      </c>
      <c r="J1255" t="s" s="2">
        <v>4818</v>
      </c>
      <c r="L1255" t="s" s="2">
        <v>4539</v>
      </c>
      <c r="M1255" t="s" s="2">
        <v>6663</v>
      </c>
      <c r="N1255" t="s" s="2">
        <v>6663</v>
      </c>
      <c r="P1255" t="s" s="2">
        <v>6597</v>
      </c>
      <c r="Q1255" t="s" s="2">
        <v>4289</v>
      </c>
      <c r="R1255" t="s" s="2">
        <v>4290</v>
      </c>
      <c r="T1255" t="s" s="2">
        <v>5352</v>
      </c>
      <c r="U1255" t="s" s="2">
        <v>5362</v>
      </c>
      <c r="W1255" t="s" s="2">
        <v>1232</v>
      </c>
      <c r="X1255" t="s" s="2">
        <v>4471</v>
      </c>
      <c r="AB1255" t="s" s="2">
        <v>6518</v>
      </c>
      <c r="AC1255" t="s" s="2">
        <v>4315</v>
      </c>
      <c r="AD1255" t="s" s="2">
        <v>4299</v>
      </c>
      <c r="AE1255" t="s" s="2">
        <v>4300</v>
      </c>
      <c r="AH1255" t="s" s="2">
        <v>4302</v>
      </c>
      <c r="AI1255" t="s" s="2">
        <v>4303</v>
      </c>
      <c r="AJ1255" t="s" s="2">
        <v>1232</v>
      </c>
      <c r="AK1255" t="s" s="2">
        <v>6661</v>
      </c>
      <c r="AL1255" t="s" s="2">
        <v>4305</v>
      </c>
      <c r="AM1255" t="s" s="2">
        <v>4298</v>
      </c>
      <c r="AN1255" t="s" s="2">
        <v>4306</v>
      </c>
    </row>
    <row r="1256" s="2" customFormat="1" ht="18" customHeight="1">
      <c r="A1256" s="2">
        <v>237550</v>
      </c>
      <c r="B1256" t="s" s="2">
        <v>1233</v>
      </c>
      <c r="C1256" t="s" s="2">
        <v>4308</v>
      </c>
      <c r="F1256" t="s" s="2">
        <v>9</v>
      </c>
      <c r="G1256" t="s" s="2">
        <v>6596</v>
      </c>
      <c r="I1256" t="s" s="2">
        <v>4283</v>
      </c>
      <c r="J1256" t="s" s="2">
        <v>4818</v>
      </c>
      <c r="L1256" t="s" s="2">
        <v>4323</v>
      </c>
      <c r="N1256" t="s" s="2">
        <v>4324</v>
      </c>
      <c r="P1256" t="s" s="2">
        <v>6597</v>
      </c>
      <c r="Q1256" t="s" s="2">
        <v>4325</v>
      </c>
      <c r="R1256" t="s" s="2">
        <v>4326</v>
      </c>
      <c r="S1256" t="s" s="2">
        <v>4298</v>
      </c>
      <c r="T1256" t="s" s="2">
        <v>5352</v>
      </c>
      <c r="U1256" t="s" s="2">
        <v>5986</v>
      </c>
      <c r="W1256" t="s" s="2">
        <v>1233</v>
      </c>
      <c r="X1256" t="s" s="2">
        <v>4329</v>
      </c>
      <c r="AB1256" t="s" s="2">
        <v>5987</v>
      </c>
      <c r="AC1256" t="s" s="2">
        <v>4331</v>
      </c>
      <c r="AD1256" t="s" s="2">
        <v>4332</v>
      </c>
      <c r="AE1256" t="s" s="2">
        <v>4300</v>
      </c>
      <c r="AF1256" t="s" s="2">
        <v>4793</v>
      </c>
      <c r="AH1256" t="s" s="2">
        <v>4302</v>
      </c>
      <c r="AI1256" t="s" s="2">
        <v>4303</v>
      </c>
      <c r="AJ1256" t="s" s="2">
        <v>1233</v>
      </c>
      <c r="AK1256" t="s" s="2">
        <v>6661</v>
      </c>
      <c r="AL1256" t="s" s="2">
        <v>4336</v>
      </c>
      <c r="AM1256" t="s" s="2">
        <v>4298</v>
      </c>
      <c r="AN1256" t="s" s="2">
        <v>4306</v>
      </c>
    </row>
    <row r="1257" s="2" customFormat="1" ht="18" customHeight="1">
      <c r="A1257" s="2">
        <v>237556</v>
      </c>
      <c r="B1257" t="s" s="2">
        <v>1234</v>
      </c>
      <c r="C1257" t="s" s="2">
        <v>4308</v>
      </c>
      <c r="D1257" t="s" s="2">
        <v>6664</v>
      </c>
      <c r="F1257" t="s" s="2">
        <v>6</v>
      </c>
      <c r="H1257" t="s" s="2">
        <v>6599</v>
      </c>
      <c r="I1257" t="s" s="2">
        <v>4283</v>
      </c>
      <c r="J1257" t="s" s="2">
        <v>4818</v>
      </c>
      <c r="L1257" t="s" s="2">
        <v>4539</v>
      </c>
      <c r="P1257" t="s" s="2">
        <v>6597</v>
      </c>
      <c r="Q1257" t="s" s="2">
        <v>4289</v>
      </c>
      <c r="R1257" t="s" s="2">
        <v>4290</v>
      </c>
      <c r="T1257" t="s" s="2">
        <v>5352</v>
      </c>
      <c r="U1257" t="s" s="2">
        <v>6605</v>
      </c>
      <c r="W1257" t="s" s="2">
        <v>1234</v>
      </c>
      <c r="X1257" t="s" s="2">
        <v>4471</v>
      </c>
      <c r="AB1257" t="s" s="2">
        <v>4988</v>
      </c>
      <c r="AC1257" t="s" s="2">
        <v>4315</v>
      </c>
      <c r="AD1257" t="s" s="2">
        <v>4299</v>
      </c>
      <c r="AE1257" t="s" s="2">
        <v>4300</v>
      </c>
      <c r="AH1257" t="s" s="2">
        <v>4302</v>
      </c>
      <c r="AI1257" t="s" s="2">
        <v>4303</v>
      </c>
      <c r="AJ1257" t="s" s="2">
        <v>1234</v>
      </c>
      <c r="AK1257" t="s" s="2">
        <v>6665</v>
      </c>
      <c r="AL1257" t="s" s="2">
        <v>4305</v>
      </c>
      <c r="AM1257" t="s" s="2">
        <v>4298</v>
      </c>
      <c r="AN1257" t="s" s="2">
        <v>4306</v>
      </c>
    </row>
    <row r="1258" s="2" customFormat="1" ht="31" customHeight="1">
      <c r="A1258" s="2">
        <v>237616</v>
      </c>
      <c r="B1258" t="s" s="2">
        <v>1235</v>
      </c>
      <c r="C1258" t="s" s="2">
        <v>4358</v>
      </c>
      <c r="D1258" t="s" s="2">
        <v>6666</v>
      </c>
      <c r="F1258" t="s" s="2">
        <v>55</v>
      </c>
      <c r="I1258" t="s" s="2">
        <v>4283</v>
      </c>
      <c r="J1258" t="s" s="2">
        <v>4818</v>
      </c>
      <c r="L1258" t="s" s="2">
        <v>4338</v>
      </c>
      <c r="P1258" t="s" s="2">
        <v>6597</v>
      </c>
      <c r="Q1258" t="s" s="2">
        <v>4289</v>
      </c>
      <c r="R1258" t="s" s="2">
        <v>4290</v>
      </c>
      <c r="T1258" t="s" s="2">
        <v>5352</v>
      </c>
      <c r="U1258" t="s" s="2">
        <v>6659</v>
      </c>
      <c r="W1258" t="s" s="5">
        <v>6667</v>
      </c>
      <c r="AB1258" t="s" s="2">
        <v>6660</v>
      </c>
      <c r="AC1258" t="s" s="2">
        <v>4315</v>
      </c>
      <c r="AD1258" t="s" s="2">
        <v>4299</v>
      </c>
      <c r="AE1258" t="s" s="2">
        <v>4300</v>
      </c>
      <c r="AF1258" t="s" s="2">
        <v>6111</v>
      </c>
      <c r="AH1258" t="s" s="2">
        <v>4302</v>
      </c>
      <c r="AI1258" t="s" s="2">
        <v>4303</v>
      </c>
      <c r="AJ1258" t="s" s="2">
        <v>1235</v>
      </c>
      <c r="AK1258" t="s" s="2">
        <v>6665</v>
      </c>
      <c r="AL1258" t="s" s="2">
        <v>4305</v>
      </c>
      <c r="AM1258" t="s" s="2">
        <v>4306</v>
      </c>
      <c r="AN1258" t="s" s="2">
        <v>4306</v>
      </c>
    </row>
    <row r="1259" s="2" customFormat="1" ht="18" customHeight="1">
      <c r="A1259" s="2">
        <v>237628</v>
      </c>
      <c r="B1259" t="s" s="2">
        <v>1236</v>
      </c>
      <c r="C1259" t="s" s="2">
        <v>4358</v>
      </c>
      <c r="D1259" t="s" s="2">
        <v>6668</v>
      </c>
      <c r="F1259" t="s" s="2">
        <v>55</v>
      </c>
      <c r="I1259" t="s" s="2">
        <v>4283</v>
      </c>
      <c r="J1259" t="s" s="2">
        <v>4818</v>
      </c>
      <c r="L1259" t="s" s="2">
        <v>4338</v>
      </c>
      <c r="P1259" t="s" s="2">
        <v>6597</v>
      </c>
      <c r="Q1259" t="s" s="2">
        <v>4289</v>
      </c>
      <c r="R1259" t="s" s="2">
        <v>4290</v>
      </c>
      <c r="S1259" t="s" s="2">
        <v>4315</v>
      </c>
      <c r="T1259" t="s" s="2">
        <v>5352</v>
      </c>
      <c r="U1259" t="s" s="2">
        <v>6669</v>
      </c>
      <c r="W1259" t="s" s="2">
        <v>1236</v>
      </c>
      <c r="AB1259" t="s" s="2">
        <v>6670</v>
      </c>
      <c r="AC1259" t="s" s="2">
        <v>4315</v>
      </c>
      <c r="AD1259" t="s" s="2">
        <v>4428</v>
      </c>
      <c r="AE1259" t="s" s="2">
        <v>4300</v>
      </c>
      <c r="AH1259" t="s" s="2">
        <v>4302</v>
      </c>
      <c r="AI1259" t="s" s="2">
        <v>4303</v>
      </c>
      <c r="AJ1259" t="s" s="2">
        <v>1236</v>
      </c>
      <c r="AK1259" t="s" s="2">
        <v>6661</v>
      </c>
      <c r="AL1259" t="s" s="2">
        <v>4305</v>
      </c>
      <c r="AM1259" t="s" s="2">
        <v>4298</v>
      </c>
      <c r="AN1259" t="s" s="2">
        <v>4306</v>
      </c>
    </row>
    <row r="1260" s="2" customFormat="1" ht="18" customHeight="1">
      <c r="A1260" s="2">
        <v>237652</v>
      </c>
      <c r="B1260" t="s" s="2">
        <v>1237</v>
      </c>
      <c r="C1260" t="s" s="2">
        <v>4358</v>
      </c>
      <c r="F1260" t="s" s="2">
        <v>9</v>
      </c>
      <c r="I1260" t="s" s="2">
        <v>4283</v>
      </c>
      <c r="J1260" t="s" s="2">
        <v>4818</v>
      </c>
      <c r="L1260" t="s" s="2">
        <v>4323</v>
      </c>
      <c r="P1260" t="s" s="2">
        <v>6498</v>
      </c>
      <c r="Q1260" t="s" s="2">
        <v>4325</v>
      </c>
      <c r="R1260" t="s" s="2">
        <v>4326</v>
      </c>
      <c r="T1260" t="s" s="2">
        <v>5352</v>
      </c>
      <c r="W1260" t="s" s="2">
        <v>1237</v>
      </c>
      <c r="AC1260" t="s" s="2">
        <v>4331</v>
      </c>
      <c r="AD1260" t="s" s="2">
        <v>4332</v>
      </c>
      <c r="AE1260" t="s" s="2">
        <v>4300</v>
      </c>
      <c r="AH1260" t="s" s="2">
        <v>4302</v>
      </c>
      <c r="AI1260" t="s" s="2">
        <v>4303</v>
      </c>
      <c r="AJ1260" t="s" s="2">
        <v>1237</v>
      </c>
      <c r="AK1260" t="s" s="2">
        <v>6594</v>
      </c>
      <c r="AL1260" t="s" s="2">
        <v>4336</v>
      </c>
      <c r="AM1260" t="s" s="2">
        <v>4298</v>
      </c>
      <c r="AN1260" t="s" s="2">
        <v>4306</v>
      </c>
    </row>
    <row r="1261" s="2" customFormat="1" ht="18" customHeight="1">
      <c r="A1261" s="2">
        <v>237654</v>
      </c>
      <c r="B1261" t="s" s="2">
        <v>1238</v>
      </c>
      <c r="F1261" t="s" s="2">
        <v>55</v>
      </c>
      <c r="I1261" t="s" s="2">
        <v>4283</v>
      </c>
      <c r="J1261" t="s" s="2">
        <v>4818</v>
      </c>
      <c r="L1261" t="s" s="2">
        <v>4285</v>
      </c>
      <c r="Q1261" t="s" s="2">
        <v>4289</v>
      </c>
      <c r="R1261" t="s" s="2">
        <v>4326</v>
      </c>
      <c r="U1261" t="s" s="2">
        <v>4881</v>
      </c>
      <c r="W1261" t="s" s="2">
        <v>1238</v>
      </c>
      <c r="Y1261" t="s" s="2">
        <v>4296</v>
      </c>
      <c r="AB1261" t="s" s="2">
        <v>4882</v>
      </c>
      <c r="AC1261" t="s" s="2">
        <v>4315</v>
      </c>
      <c r="AD1261" t="s" s="2">
        <v>4299</v>
      </c>
      <c r="AE1261" t="s" s="2">
        <v>4300</v>
      </c>
      <c r="AH1261" t="s" s="2">
        <v>4302</v>
      </c>
      <c r="AI1261" t="s" s="2">
        <v>4303</v>
      </c>
      <c r="AJ1261" t="s" s="2">
        <v>1238</v>
      </c>
      <c r="AK1261" t="s" s="2">
        <v>6594</v>
      </c>
      <c r="AL1261" t="s" s="2">
        <v>4336</v>
      </c>
      <c r="AM1261" t="s" s="2">
        <v>4298</v>
      </c>
      <c r="AN1261" t="s" s="2">
        <v>4306</v>
      </c>
    </row>
    <row r="1262" s="2" customFormat="1" ht="18" customHeight="1">
      <c r="A1262" s="2">
        <v>237718</v>
      </c>
      <c r="B1262" t="s" s="2">
        <v>1239</v>
      </c>
      <c r="C1262" t="s" s="2">
        <v>4308</v>
      </c>
      <c r="D1262" t="s" s="2">
        <v>6671</v>
      </c>
      <c r="F1262" t="s" s="2">
        <v>6</v>
      </c>
      <c r="I1262" t="s" s="2">
        <v>4283</v>
      </c>
      <c r="J1262" t="s" s="2">
        <v>4818</v>
      </c>
      <c r="L1262" t="s" s="2">
        <v>4338</v>
      </c>
      <c r="M1262" t="s" s="2">
        <v>4353</v>
      </c>
      <c r="N1262" t="s" s="2">
        <v>4353</v>
      </c>
      <c r="P1262" t="s" s="2">
        <v>6597</v>
      </c>
      <c r="Q1262" t="s" s="2">
        <v>4289</v>
      </c>
      <c r="R1262" t="s" s="2">
        <v>4290</v>
      </c>
      <c r="S1262" t="s" s="2">
        <v>4315</v>
      </c>
      <c r="T1262" t="s" s="2">
        <v>5352</v>
      </c>
      <c r="U1262" t="s" s="2">
        <v>6672</v>
      </c>
      <c r="W1262" t="s" s="2">
        <v>1239</v>
      </c>
      <c r="AB1262" t="s" s="2">
        <v>6673</v>
      </c>
      <c r="AC1262" t="s" s="2">
        <v>4315</v>
      </c>
      <c r="AD1262" t="s" s="2">
        <v>4451</v>
      </c>
      <c r="AE1262" t="s" s="2">
        <v>4300</v>
      </c>
      <c r="AH1262" t="s" s="2">
        <v>4302</v>
      </c>
      <c r="AI1262" t="s" s="2">
        <v>4303</v>
      </c>
      <c r="AJ1262" t="s" s="2">
        <v>1239</v>
      </c>
      <c r="AK1262" t="s" s="2">
        <v>6674</v>
      </c>
      <c r="AL1262" t="s" s="2">
        <v>4305</v>
      </c>
      <c r="AM1262" t="s" s="2">
        <v>4298</v>
      </c>
      <c r="AN1262" t="s" s="2">
        <v>4306</v>
      </c>
    </row>
    <row r="1263" s="2" customFormat="1" ht="18" customHeight="1">
      <c r="A1263" s="2">
        <v>237724</v>
      </c>
      <c r="B1263" t="s" s="2">
        <v>1240</v>
      </c>
      <c r="C1263" t="s" s="2">
        <v>4279</v>
      </c>
      <c r="F1263" t="s" s="2">
        <v>9</v>
      </c>
      <c r="I1263" t="s" s="2">
        <v>4283</v>
      </c>
      <c r="J1263" t="s" s="2">
        <v>4818</v>
      </c>
      <c r="L1263" t="s" s="2">
        <v>4338</v>
      </c>
      <c r="M1263" t="s" s="2">
        <v>4360</v>
      </c>
      <c r="N1263" t="s" s="2">
        <v>4453</v>
      </c>
      <c r="Q1263" t="s" s="2">
        <v>4325</v>
      </c>
      <c r="R1263" t="s" s="2">
        <v>6479</v>
      </c>
      <c r="S1263" t="s" s="2">
        <v>4315</v>
      </c>
      <c r="T1263" t="s" s="2">
        <v>5352</v>
      </c>
      <c r="U1263" t="s" s="2">
        <v>6479</v>
      </c>
      <c r="W1263" t="s" s="2">
        <v>1240</v>
      </c>
      <c r="AB1263" t="s" s="2">
        <v>6675</v>
      </c>
      <c r="AC1263" t="s" s="2">
        <v>4331</v>
      </c>
      <c r="AD1263" t="s" s="2">
        <v>4299</v>
      </c>
      <c r="AE1263" t="s" s="2">
        <v>4300</v>
      </c>
      <c r="AF1263" t="s" s="2">
        <v>4327</v>
      </c>
      <c r="AH1263" t="s" s="2">
        <v>4302</v>
      </c>
      <c r="AI1263" t="s" s="2">
        <v>4303</v>
      </c>
      <c r="AJ1263" t="s" s="2">
        <v>1240</v>
      </c>
      <c r="AK1263" t="s" s="2">
        <v>6674</v>
      </c>
      <c r="AL1263" t="s" s="2">
        <v>4336</v>
      </c>
      <c r="AM1263" t="s" s="2">
        <v>4298</v>
      </c>
      <c r="AN1263" t="s" s="2">
        <v>4306</v>
      </c>
    </row>
    <row r="1264" s="2" customFormat="1" ht="18" customHeight="1">
      <c r="A1264" s="2">
        <v>237730</v>
      </c>
      <c r="B1264" t="s" s="2">
        <v>1241</v>
      </c>
      <c r="C1264" t="s" s="2">
        <v>4308</v>
      </c>
      <c r="F1264" t="s" s="2">
        <v>6</v>
      </c>
      <c r="I1264" t="s" s="2">
        <v>4283</v>
      </c>
      <c r="J1264" t="s" s="2">
        <v>4818</v>
      </c>
      <c r="L1264" t="s" s="2">
        <v>4338</v>
      </c>
      <c r="M1264" t="s" s="2">
        <v>4353</v>
      </c>
      <c r="P1264" t="s" s="2">
        <v>6597</v>
      </c>
      <c r="Q1264" t="s" s="2">
        <v>4289</v>
      </c>
      <c r="R1264" t="s" s="2">
        <v>5224</v>
      </c>
      <c r="S1264" t="s" s="2">
        <v>4298</v>
      </c>
      <c r="T1264" t="s" s="2">
        <v>5352</v>
      </c>
      <c r="U1264" t="s" s="2">
        <v>6672</v>
      </c>
      <c r="W1264" t="s" s="2">
        <v>1241</v>
      </c>
      <c r="AB1264" t="s" s="2">
        <v>6673</v>
      </c>
      <c r="AC1264" t="s" s="2">
        <v>4298</v>
      </c>
      <c r="AD1264" t="s" s="2">
        <v>4428</v>
      </c>
      <c r="AE1264" t="s" s="2">
        <v>4300</v>
      </c>
      <c r="AH1264" t="s" s="2">
        <v>4302</v>
      </c>
      <c r="AI1264" t="s" s="2">
        <v>4303</v>
      </c>
      <c r="AJ1264" t="s" s="2">
        <v>1241</v>
      </c>
      <c r="AK1264" t="s" s="2">
        <v>6674</v>
      </c>
      <c r="AL1264" t="s" s="2">
        <v>4305</v>
      </c>
      <c r="AM1264" t="s" s="2">
        <v>4298</v>
      </c>
      <c r="AN1264" t="s" s="2">
        <v>4306</v>
      </c>
    </row>
    <row r="1265" s="2" customFormat="1" ht="18" customHeight="1">
      <c r="A1265" s="2">
        <v>237754</v>
      </c>
      <c r="B1265" t="s" s="2">
        <v>1242</v>
      </c>
      <c r="C1265" t="s" s="2">
        <v>4308</v>
      </c>
      <c r="F1265" t="s" s="2">
        <v>6</v>
      </c>
      <c r="I1265" t="s" s="2">
        <v>4283</v>
      </c>
      <c r="J1265" t="s" s="2">
        <v>4818</v>
      </c>
      <c r="L1265" t="s" s="2">
        <v>4338</v>
      </c>
      <c r="M1265" t="s" s="2">
        <v>4353</v>
      </c>
      <c r="P1265" t="s" s="2">
        <v>6597</v>
      </c>
      <c r="Q1265" t="s" s="2">
        <v>4289</v>
      </c>
      <c r="R1265" t="s" s="2">
        <v>5224</v>
      </c>
      <c r="S1265" t="s" s="2">
        <v>4298</v>
      </c>
      <c r="T1265" t="s" s="2">
        <v>5352</v>
      </c>
      <c r="U1265" t="s" s="2">
        <v>6672</v>
      </c>
      <c r="W1265" t="s" s="2">
        <v>1242</v>
      </c>
      <c r="AB1265" t="s" s="2">
        <v>6673</v>
      </c>
      <c r="AC1265" t="s" s="2">
        <v>4298</v>
      </c>
      <c r="AD1265" t="s" s="2">
        <v>4428</v>
      </c>
      <c r="AE1265" t="s" s="2">
        <v>4300</v>
      </c>
      <c r="AH1265" t="s" s="2">
        <v>4302</v>
      </c>
      <c r="AI1265" t="s" s="2">
        <v>4303</v>
      </c>
      <c r="AJ1265" t="s" s="2">
        <v>1242</v>
      </c>
      <c r="AK1265" t="s" s="2">
        <v>6676</v>
      </c>
      <c r="AL1265" t="s" s="2">
        <v>4305</v>
      </c>
      <c r="AM1265" t="s" s="2">
        <v>4298</v>
      </c>
      <c r="AN1265" t="s" s="2">
        <v>4306</v>
      </c>
    </row>
    <row r="1266" s="2" customFormat="1" ht="18" customHeight="1">
      <c r="A1266" s="2">
        <v>237790</v>
      </c>
      <c r="B1266" t="s" s="2">
        <v>1243</v>
      </c>
      <c r="C1266" t="s" s="2">
        <v>4358</v>
      </c>
      <c r="D1266" t="s" s="2">
        <v>6677</v>
      </c>
      <c r="F1266" t="s" s="2">
        <v>55</v>
      </c>
      <c r="I1266" t="s" s="2">
        <v>4283</v>
      </c>
      <c r="J1266" t="s" s="2">
        <v>4818</v>
      </c>
      <c r="L1266" t="s" s="2">
        <v>4338</v>
      </c>
      <c r="P1266" t="s" s="2">
        <v>6597</v>
      </c>
      <c r="Q1266" t="s" s="2">
        <v>4289</v>
      </c>
      <c r="R1266" t="s" s="2">
        <v>4290</v>
      </c>
      <c r="T1266" t="s" s="2">
        <v>5352</v>
      </c>
      <c r="U1266" t="s" s="2">
        <v>6652</v>
      </c>
      <c r="W1266" t="s" s="2">
        <v>1243</v>
      </c>
      <c r="AB1266" t="s" s="2">
        <v>6653</v>
      </c>
      <c r="AC1266" t="s" s="2">
        <v>4315</v>
      </c>
      <c r="AD1266" t="s" s="2">
        <v>4299</v>
      </c>
      <c r="AE1266" t="s" s="2">
        <v>4300</v>
      </c>
      <c r="AF1266" t="s" s="2">
        <v>6111</v>
      </c>
      <c r="AH1266" t="s" s="2">
        <v>4302</v>
      </c>
      <c r="AI1266" t="s" s="2">
        <v>4303</v>
      </c>
      <c r="AJ1266" t="s" s="2">
        <v>1243</v>
      </c>
      <c r="AK1266" t="s" s="2">
        <v>6674</v>
      </c>
      <c r="AL1266" t="s" s="2">
        <v>4305</v>
      </c>
      <c r="AM1266" t="s" s="2">
        <v>4306</v>
      </c>
      <c r="AN1266" t="s" s="2">
        <v>4306</v>
      </c>
    </row>
    <row r="1267" s="2" customFormat="1" ht="18" customHeight="1">
      <c r="A1267" s="2">
        <v>237802</v>
      </c>
      <c r="B1267" t="s" s="2">
        <v>1244</v>
      </c>
      <c r="C1267" t="s" s="2">
        <v>4358</v>
      </c>
      <c r="F1267" t="s" s="2">
        <v>6</v>
      </c>
      <c r="I1267" t="s" s="2">
        <v>4283</v>
      </c>
      <c r="J1267" t="s" s="2">
        <v>4818</v>
      </c>
      <c r="L1267" t="s" s="2">
        <v>4338</v>
      </c>
      <c r="M1267" t="s" s="2">
        <v>4353</v>
      </c>
      <c r="N1267" t="s" s="2">
        <v>4353</v>
      </c>
      <c r="Q1267" t="s" s="2">
        <v>4289</v>
      </c>
      <c r="R1267" t="s" s="2">
        <v>5784</v>
      </c>
      <c r="S1267" t="s" s="2">
        <v>4315</v>
      </c>
      <c r="T1267" t="s" s="2">
        <v>5352</v>
      </c>
      <c r="U1267" t="s" s="2">
        <v>5785</v>
      </c>
      <c r="W1267" t="s" s="2">
        <v>1244</v>
      </c>
      <c r="AB1267" t="s" s="2">
        <v>5786</v>
      </c>
      <c r="AC1267" t="s" s="2">
        <v>4315</v>
      </c>
      <c r="AD1267" t="s" s="2">
        <v>4428</v>
      </c>
      <c r="AE1267" t="s" s="2">
        <v>4300</v>
      </c>
      <c r="AH1267" t="s" s="2">
        <v>4302</v>
      </c>
      <c r="AI1267" t="s" s="2">
        <v>4303</v>
      </c>
      <c r="AJ1267" t="s" s="2">
        <v>1244</v>
      </c>
      <c r="AK1267" t="s" s="2">
        <v>6674</v>
      </c>
      <c r="AL1267" t="s" s="2">
        <v>4305</v>
      </c>
      <c r="AM1267" t="s" s="2">
        <v>4298</v>
      </c>
      <c r="AN1267" t="s" s="2">
        <v>4306</v>
      </c>
    </row>
    <row r="1268" s="2" customFormat="1" ht="18" customHeight="1">
      <c r="A1268" s="2">
        <v>237826</v>
      </c>
      <c r="B1268" t="s" s="2">
        <v>1245</v>
      </c>
      <c r="C1268" t="s" s="2">
        <v>4279</v>
      </c>
      <c r="F1268" t="s" s="2">
        <v>9</v>
      </c>
      <c r="G1268" t="s" s="2">
        <v>5900</v>
      </c>
      <c r="I1268" t="s" s="2">
        <v>4283</v>
      </c>
      <c r="J1268" t="s" s="2">
        <v>4818</v>
      </c>
      <c r="L1268" t="s" s="2">
        <v>4323</v>
      </c>
      <c r="N1268" t="s" s="2">
        <v>4324</v>
      </c>
      <c r="P1268" t="s" s="2">
        <v>6498</v>
      </c>
      <c r="Q1268" t="s" s="2">
        <v>4325</v>
      </c>
      <c r="R1268" t="s" s="2">
        <v>4326</v>
      </c>
      <c r="S1268" t="s" s="2">
        <v>4331</v>
      </c>
      <c r="T1268" t="s" s="2">
        <v>5352</v>
      </c>
      <c r="U1268" t="s" s="2">
        <v>4355</v>
      </c>
      <c r="W1268" t="s" s="2">
        <v>1245</v>
      </c>
      <c r="X1268" t="s" s="2">
        <v>5629</v>
      </c>
      <c r="AB1268" t="s" s="2">
        <v>6678</v>
      </c>
      <c r="AC1268" t="s" s="2">
        <v>4331</v>
      </c>
      <c r="AD1268" t="s" s="2">
        <v>4332</v>
      </c>
      <c r="AE1268" t="s" s="2">
        <v>4300</v>
      </c>
      <c r="AF1268" t="s" s="2">
        <v>4741</v>
      </c>
      <c r="AH1268" t="s" s="2">
        <v>4302</v>
      </c>
      <c r="AI1268" t="s" s="2">
        <v>4303</v>
      </c>
      <c r="AJ1268" t="s" s="2">
        <v>1245</v>
      </c>
      <c r="AK1268" t="s" s="2">
        <v>6594</v>
      </c>
      <c r="AL1268" t="s" s="2">
        <v>4336</v>
      </c>
      <c r="AM1268" t="s" s="2">
        <v>4298</v>
      </c>
      <c r="AN1268" t="s" s="2">
        <v>4306</v>
      </c>
    </row>
    <row r="1269" s="2" customFormat="1" ht="18" customHeight="1">
      <c r="A1269" s="2">
        <v>237832</v>
      </c>
      <c r="B1269" t="s" s="2">
        <v>1246</v>
      </c>
      <c r="C1269" t="s" s="2">
        <v>4279</v>
      </c>
      <c r="F1269" t="s" s="2">
        <v>6</v>
      </c>
      <c r="I1269" t="s" s="2">
        <v>4283</v>
      </c>
      <c r="J1269" t="s" s="2">
        <v>4818</v>
      </c>
      <c r="L1269" t="s" s="2">
        <v>4338</v>
      </c>
      <c r="M1269" t="s" s="2">
        <v>4312</v>
      </c>
      <c r="N1269" t="s" s="2">
        <v>4312</v>
      </c>
      <c r="Q1269" t="s" s="2">
        <v>4289</v>
      </c>
      <c r="R1269" t="s" s="2">
        <v>4326</v>
      </c>
      <c r="S1269" t="s" s="2">
        <v>4331</v>
      </c>
      <c r="T1269" t="s" s="2">
        <v>5352</v>
      </c>
      <c r="U1269" t="s" s="2">
        <v>4355</v>
      </c>
      <c r="W1269" t="s" s="2">
        <v>1246</v>
      </c>
      <c r="AB1269" t="s" s="2">
        <v>6679</v>
      </c>
      <c r="AC1269" t="s" s="2">
        <v>4315</v>
      </c>
      <c r="AD1269" t="s" s="2">
        <v>4299</v>
      </c>
      <c r="AE1269" t="s" s="2">
        <v>4300</v>
      </c>
      <c r="AH1269" t="s" s="2">
        <v>4302</v>
      </c>
      <c r="AI1269" t="s" s="2">
        <v>4303</v>
      </c>
      <c r="AJ1269" t="s" s="2">
        <v>1246</v>
      </c>
      <c r="AK1269" t="s" s="2">
        <v>6594</v>
      </c>
      <c r="AL1269" t="s" s="2">
        <v>4305</v>
      </c>
      <c r="AM1269" t="s" s="2">
        <v>4298</v>
      </c>
      <c r="AN1269" t="s" s="2">
        <v>4306</v>
      </c>
    </row>
    <row r="1270" s="2" customFormat="1" ht="18" customHeight="1">
      <c r="A1270" s="2">
        <v>237838</v>
      </c>
      <c r="B1270" t="s" s="2">
        <v>1247</v>
      </c>
      <c r="C1270" t="s" s="2">
        <v>4279</v>
      </c>
      <c r="F1270" t="s" s="2">
        <v>9</v>
      </c>
      <c r="G1270" t="s" s="2">
        <v>5900</v>
      </c>
      <c r="I1270" t="s" s="2">
        <v>4283</v>
      </c>
      <c r="J1270" t="s" s="2">
        <v>4818</v>
      </c>
      <c r="L1270" t="s" s="2">
        <v>4323</v>
      </c>
      <c r="N1270" t="s" s="2">
        <v>4360</v>
      </c>
      <c r="P1270" t="s" s="2">
        <v>6566</v>
      </c>
      <c r="Q1270" t="s" s="2">
        <v>4325</v>
      </c>
      <c r="R1270" t="s" s="2">
        <v>4326</v>
      </c>
      <c r="S1270" t="s" s="2">
        <v>4298</v>
      </c>
      <c r="T1270" t="s" s="2">
        <v>5352</v>
      </c>
      <c r="U1270" t="s" s="2">
        <v>4355</v>
      </c>
      <c r="W1270" t="s" s="2">
        <v>1247</v>
      </c>
      <c r="X1270" t="s" s="2">
        <v>5629</v>
      </c>
      <c r="AB1270" t="s" s="2">
        <v>6678</v>
      </c>
      <c r="AC1270" t="s" s="2">
        <v>4331</v>
      </c>
      <c r="AD1270" t="s" s="2">
        <v>4332</v>
      </c>
      <c r="AE1270" t="s" s="2">
        <v>4300</v>
      </c>
      <c r="AF1270" t="s" s="2">
        <v>4793</v>
      </c>
      <c r="AH1270" t="s" s="2">
        <v>4302</v>
      </c>
      <c r="AI1270" t="s" s="2">
        <v>4303</v>
      </c>
      <c r="AJ1270" t="s" s="2">
        <v>1247</v>
      </c>
      <c r="AK1270" t="s" s="2">
        <v>6594</v>
      </c>
      <c r="AL1270" t="s" s="2">
        <v>4336</v>
      </c>
      <c r="AM1270" t="s" s="2">
        <v>4298</v>
      </c>
      <c r="AN1270" t="s" s="2">
        <v>4306</v>
      </c>
    </row>
    <row r="1271" s="2" customFormat="1" ht="18" customHeight="1">
      <c r="A1271" s="2">
        <v>237844</v>
      </c>
      <c r="B1271" t="s" s="2">
        <v>1248</v>
      </c>
      <c r="C1271" t="s" s="2">
        <v>4279</v>
      </c>
      <c r="D1271" t="s" s="2">
        <v>6680</v>
      </c>
      <c r="F1271" t="s" s="2">
        <v>6</v>
      </c>
      <c r="H1271" t="s" s="2">
        <v>6681</v>
      </c>
      <c r="I1271" t="s" s="2">
        <v>4283</v>
      </c>
      <c r="J1271" t="s" s="2">
        <v>4818</v>
      </c>
      <c r="L1271" t="s" s="2">
        <v>4285</v>
      </c>
      <c r="M1271" t="s" s="2">
        <v>4312</v>
      </c>
      <c r="N1271" t="s" s="2">
        <v>4312</v>
      </c>
      <c r="P1271" t="s" s="2">
        <v>6566</v>
      </c>
      <c r="Q1271" t="s" s="2">
        <v>4289</v>
      </c>
      <c r="R1271" t="s" s="2">
        <v>4290</v>
      </c>
      <c r="T1271" t="s" s="2">
        <v>5352</v>
      </c>
      <c r="U1271" t="s" s="2">
        <v>4355</v>
      </c>
      <c r="W1271" t="s" s="2">
        <v>1248</v>
      </c>
      <c r="X1271" t="s" s="2">
        <v>4356</v>
      </c>
      <c r="Y1271" t="s" s="2">
        <v>4296</v>
      </c>
      <c r="AB1271" t="s" s="2">
        <v>4357</v>
      </c>
      <c r="AC1271" t="s" s="2">
        <v>4315</v>
      </c>
      <c r="AD1271" t="s" s="2">
        <v>4299</v>
      </c>
      <c r="AE1271" t="s" s="2">
        <v>4300</v>
      </c>
      <c r="AF1271" t="s" s="2">
        <v>6682</v>
      </c>
      <c r="AH1271" t="s" s="2">
        <v>4302</v>
      </c>
      <c r="AI1271" t="s" s="2">
        <v>4303</v>
      </c>
      <c r="AJ1271" t="s" s="2">
        <v>1248</v>
      </c>
      <c r="AK1271" t="s" s="2">
        <v>6594</v>
      </c>
      <c r="AL1271" t="s" s="2">
        <v>4305</v>
      </c>
      <c r="AM1271" t="s" s="2">
        <v>4298</v>
      </c>
      <c r="AN1271" t="s" s="2">
        <v>4306</v>
      </c>
    </row>
    <row r="1272" s="2" customFormat="1" ht="18" customHeight="1">
      <c r="A1272" s="2">
        <v>237850</v>
      </c>
      <c r="B1272" t="s" s="2">
        <v>1249</v>
      </c>
      <c r="C1272" t="s" s="2">
        <v>4279</v>
      </c>
      <c r="D1272" t="s" s="2">
        <v>6683</v>
      </c>
      <c r="F1272" t="s" s="2">
        <v>9</v>
      </c>
      <c r="G1272" t="s" s="2">
        <v>5900</v>
      </c>
      <c r="I1272" t="s" s="2">
        <v>4283</v>
      </c>
      <c r="J1272" t="s" s="2">
        <v>4818</v>
      </c>
      <c r="L1272" t="s" s="2">
        <v>4323</v>
      </c>
      <c r="N1272" t="s" s="2">
        <v>4324</v>
      </c>
      <c r="P1272" t="s" s="2">
        <v>6566</v>
      </c>
      <c r="Q1272" t="s" s="2">
        <v>4325</v>
      </c>
      <c r="R1272" t="s" s="2">
        <v>4326</v>
      </c>
      <c r="T1272" t="s" s="2">
        <v>5352</v>
      </c>
      <c r="U1272" t="s" s="2">
        <v>4355</v>
      </c>
      <c r="W1272" t="s" s="2">
        <v>1249</v>
      </c>
      <c r="X1272" t="s" s="2">
        <v>5629</v>
      </c>
      <c r="AB1272" t="s" s="2">
        <v>6678</v>
      </c>
      <c r="AC1272" t="s" s="2">
        <v>4291</v>
      </c>
      <c r="AD1272" t="s" s="2">
        <v>4332</v>
      </c>
      <c r="AE1272" t="s" s="2">
        <v>4300</v>
      </c>
      <c r="AH1272" t="s" s="2">
        <v>4302</v>
      </c>
      <c r="AI1272" t="s" s="2">
        <v>4303</v>
      </c>
      <c r="AJ1272" t="s" s="2">
        <v>1249</v>
      </c>
      <c r="AK1272" t="s" s="2">
        <v>6594</v>
      </c>
      <c r="AL1272" t="s" s="2">
        <v>4336</v>
      </c>
      <c r="AM1272" t="s" s="2">
        <v>4298</v>
      </c>
      <c r="AN1272" t="s" s="2">
        <v>4306</v>
      </c>
    </row>
    <row r="1273" s="2" customFormat="1" ht="18" customHeight="1">
      <c r="A1273" s="2">
        <v>237868</v>
      </c>
      <c r="B1273" t="s" s="2">
        <v>1250</v>
      </c>
      <c r="C1273" t="s" s="2">
        <v>4279</v>
      </c>
      <c r="D1273" t="s" s="2">
        <v>6684</v>
      </c>
      <c r="F1273" t="s" s="2">
        <v>6</v>
      </c>
      <c r="H1273" t="s" s="2">
        <v>6685</v>
      </c>
      <c r="I1273" t="s" s="2">
        <v>4283</v>
      </c>
      <c r="J1273" t="s" s="2">
        <v>4818</v>
      </c>
      <c r="L1273" t="s" s="2">
        <v>4285</v>
      </c>
      <c r="M1273" t="s" s="2">
        <v>4312</v>
      </c>
      <c r="N1273" t="s" s="2">
        <v>4312</v>
      </c>
      <c r="P1273" t="s" s="2">
        <v>6566</v>
      </c>
      <c r="Q1273" t="s" s="2">
        <v>4289</v>
      </c>
      <c r="R1273" t="s" s="2">
        <v>4290</v>
      </c>
      <c r="T1273" t="s" s="2">
        <v>5352</v>
      </c>
      <c r="U1273" t="s" s="2">
        <v>4355</v>
      </c>
      <c r="W1273" t="s" s="2">
        <v>1250</v>
      </c>
      <c r="X1273" t="s" s="2">
        <v>4295</v>
      </c>
      <c r="Y1273" t="s" s="2">
        <v>4296</v>
      </c>
      <c r="AB1273" t="s" s="2">
        <v>4357</v>
      </c>
      <c r="AC1273" t="s" s="2">
        <v>4315</v>
      </c>
      <c r="AD1273" t="s" s="2">
        <v>4299</v>
      </c>
      <c r="AE1273" t="s" s="2">
        <v>4300</v>
      </c>
      <c r="AH1273" t="s" s="2">
        <v>4302</v>
      </c>
      <c r="AI1273" t="s" s="2">
        <v>4303</v>
      </c>
      <c r="AJ1273" t="s" s="2">
        <v>1250</v>
      </c>
      <c r="AK1273" t="s" s="2">
        <v>6594</v>
      </c>
      <c r="AL1273" t="s" s="2">
        <v>4305</v>
      </c>
      <c r="AM1273" t="s" s="2">
        <v>4298</v>
      </c>
      <c r="AN1273" t="s" s="2">
        <v>4306</v>
      </c>
    </row>
    <row r="1274" s="2" customFormat="1" ht="18" customHeight="1">
      <c r="A1274" s="2">
        <v>237874</v>
      </c>
      <c r="B1274" t="s" s="2">
        <v>1251</v>
      </c>
      <c r="C1274" t="s" s="2">
        <v>4279</v>
      </c>
      <c r="F1274" t="s" s="2">
        <v>9</v>
      </c>
      <c r="I1274" t="s" s="2">
        <v>4283</v>
      </c>
      <c r="J1274" t="s" s="2">
        <v>4818</v>
      </c>
      <c r="L1274" t="s" s="2">
        <v>4323</v>
      </c>
      <c r="P1274" t="s" s="2">
        <v>6566</v>
      </c>
      <c r="Q1274" t="s" s="2">
        <v>4325</v>
      </c>
      <c r="R1274" t="s" s="2">
        <v>4326</v>
      </c>
      <c r="T1274" t="s" s="2">
        <v>5352</v>
      </c>
      <c r="U1274" t="s" s="2">
        <v>6686</v>
      </c>
      <c r="W1274" t="s" s="2">
        <v>1251</v>
      </c>
      <c r="AB1274" t="s" s="2">
        <v>6687</v>
      </c>
      <c r="AC1274" t="s" s="2">
        <v>4291</v>
      </c>
      <c r="AD1274" t="s" s="2">
        <v>4332</v>
      </c>
      <c r="AE1274" t="s" s="2">
        <v>4300</v>
      </c>
      <c r="AH1274" t="s" s="2">
        <v>4302</v>
      </c>
      <c r="AI1274" t="s" s="2">
        <v>4303</v>
      </c>
      <c r="AJ1274" t="s" s="2">
        <v>1251</v>
      </c>
      <c r="AK1274" t="s" s="2">
        <v>6594</v>
      </c>
      <c r="AL1274" t="s" s="2">
        <v>4336</v>
      </c>
      <c r="AM1274" t="s" s="2">
        <v>4298</v>
      </c>
      <c r="AN1274" t="s" s="2">
        <v>4306</v>
      </c>
    </row>
    <row r="1275" s="2" customFormat="1" ht="18" customHeight="1">
      <c r="A1275" s="2">
        <v>237886</v>
      </c>
      <c r="B1275" t="s" s="2">
        <v>1252</v>
      </c>
      <c r="C1275" t="s" s="2">
        <v>4279</v>
      </c>
      <c r="F1275" t="s" s="2">
        <v>9</v>
      </c>
      <c r="G1275" t="s" s="2">
        <v>6596</v>
      </c>
      <c r="I1275" t="s" s="2">
        <v>4283</v>
      </c>
      <c r="J1275" t="s" s="2">
        <v>4818</v>
      </c>
      <c r="L1275" t="s" s="2">
        <v>4323</v>
      </c>
      <c r="N1275" t="s" s="2">
        <v>4324</v>
      </c>
      <c r="P1275" t="s" s="2">
        <v>6597</v>
      </c>
      <c r="Q1275" t="s" s="2">
        <v>4325</v>
      </c>
      <c r="R1275" t="s" s="2">
        <v>4326</v>
      </c>
      <c r="S1275" t="s" s="2">
        <v>4298</v>
      </c>
      <c r="T1275" t="s" s="2">
        <v>5352</v>
      </c>
      <c r="U1275" t="s" s="2">
        <v>6277</v>
      </c>
      <c r="W1275" t="s" s="2">
        <v>1252</v>
      </c>
      <c r="X1275" t="s" s="2">
        <v>4329</v>
      </c>
      <c r="AB1275" t="s" s="2">
        <v>6278</v>
      </c>
      <c r="AC1275" t="s" s="2">
        <v>4331</v>
      </c>
      <c r="AD1275" t="s" s="2">
        <v>4332</v>
      </c>
      <c r="AE1275" t="s" s="2">
        <v>4300</v>
      </c>
      <c r="AF1275" t="s" s="2">
        <v>4341</v>
      </c>
      <c r="AH1275" t="s" s="2">
        <v>4302</v>
      </c>
      <c r="AI1275" t="s" s="2">
        <v>4303</v>
      </c>
      <c r="AJ1275" t="s" s="2">
        <v>1252</v>
      </c>
      <c r="AK1275" t="s" s="2">
        <v>6688</v>
      </c>
      <c r="AL1275" t="s" s="2">
        <v>4336</v>
      </c>
      <c r="AM1275" t="s" s="2">
        <v>4298</v>
      </c>
      <c r="AN1275" t="s" s="2">
        <v>4306</v>
      </c>
    </row>
    <row r="1276" s="2" customFormat="1" ht="18" customHeight="1">
      <c r="A1276" s="2">
        <v>237898</v>
      </c>
      <c r="B1276" t="s" s="2">
        <v>1253</v>
      </c>
      <c r="C1276" t="s" s="2">
        <v>4279</v>
      </c>
      <c r="F1276" t="s" s="2">
        <v>9</v>
      </c>
      <c r="G1276" t="s" s="2">
        <v>6596</v>
      </c>
      <c r="I1276" t="s" s="2">
        <v>4283</v>
      </c>
      <c r="J1276" t="s" s="2">
        <v>4818</v>
      </c>
      <c r="L1276" t="s" s="2">
        <v>4323</v>
      </c>
      <c r="N1276" t="s" s="2">
        <v>4324</v>
      </c>
      <c r="P1276" t="s" s="2">
        <v>6597</v>
      </c>
      <c r="Q1276" t="s" s="2">
        <v>4325</v>
      </c>
      <c r="R1276" t="s" s="2">
        <v>4326</v>
      </c>
      <c r="T1276" t="s" s="2">
        <v>5352</v>
      </c>
      <c r="U1276" t="s" s="2">
        <v>5986</v>
      </c>
      <c r="W1276" t="s" s="2">
        <v>1253</v>
      </c>
      <c r="X1276" t="s" s="2">
        <v>4329</v>
      </c>
      <c r="AB1276" t="s" s="2">
        <v>5987</v>
      </c>
      <c r="AC1276" t="s" s="2">
        <v>4331</v>
      </c>
      <c r="AD1276" t="s" s="2">
        <v>4332</v>
      </c>
      <c r="AE1276" t="s" s="2">
        <v>4300</v>
      </c>
      <c r="AH1276" t="s" s="2">
        <v>4302</v>
      </c>
      <c r="AI1276" t="s" s="2">
        <v>4303</v>
      </c>
      <c r="AJ1276" t="s" s="2">
        <v>1253</v>
      </c>
      <c r="AK1276" t="s" s="2">
        <v>6688</v>
      </c>
      <c r="AL1276" t="s" s="2">
        <v>4336</v>
      </c>
      <c r="AM1276" t="s" s="2">
        <v>4298</v>
      </c>
      <c r="AN1276" t="s" s="2">
        <v>4306</v>
      </c>
    </row>
    <row r="1277" s="2" customFormat="1" ht="18" customHeight="1">
      <c r="A1277" s="2">
        <v>237904</v>
      </c>
      <c r="B1277" t="s" s="2">
        <v>1254</v>
      </c>
      <c r="C1277" t="s" s="2">
        <v>4279</v>
      </c>
      <c r="F1277" t="s" s="2">
        <v>6</v>
      </c>
      <c r="I1277" t="s" s="2">
        <v>4283</v>
      </c>
      <c r="J1277" t="s" s="2">
        <v>4818</v>
      </c>
      <c r="L1277" t="s" s="2">
        <v>4338</v>
      </c>
      <c r="M1277" t="s" s="2">
        <v>4312</v>
      </c>
      <c r="N1277" t="s" s="2">
        <v>4286</v>
      </c>
      <c r="Q1277" t="s" s="2">
        <v>4289</v>
      </c>
      <c r="R1277" t="s" s="2">
        <v>6565</v>
      </c>
      <c r="S1277" t="s" s="2">
        <v>4412</v>
      </c>
      <c r="T1277" t="s" s="2">
        <v>5352</v>
      </c>
      <c r="U1277" t="s" s="2">
        <v>6522</v>
      </c>
      <c r="W1277" t="s" s="2">
        <v>1254</v>
      </c>
      <c r="AB1277" t="s" s="2">
        <v>6689</v>
      </c>
      <c r="AC1277" t="s" s="2">
        <v>4315</v>
      </c>
      <c r="AD1277" t="s" s="2">
        <v>4344</v>
      </c>
      <c r="AE1277" t="s" s="2">
        <v>4300</v>
      </c>
      <c r="AH1277" t="s" s="2">
        <v>4302</v>
      </c>
      <c r="AI1277" t="s" s="2">
        <v>4303</v>
      </c>
      <c r="AJ1277" t="s" s="2">
        <v>1254</v>
      </c>
      <c r="AK1277" t="s" s="2">
        <v>6688</v>
      </c>
      <c r="AL1277" t="s" s="2">
        <v>4305</v>
      </c>
      <c r="AM1277" t="s" s="2">
        <v>4298</v>
      </c>
      <c r="AN1277" t="s" s="2">
        <v>4306</v>
      </c>
    </row>
    <row r="1278" s="2" customFormat="1" ht="18" customHeight="1">
      <c r="A1278" s="2">
        <v>237910</v>
      </c>
      <c r="B1278" t="s" s="2">
        <v>1255</v>
      </c>
      <c r="C1278" t="s" s="2">
        <v>4279</v>
      </c>
      <c r="F1278" t="s" s="2">
        <v>9</v>
      </c>
      <c r="G1278" t="s" s="2">
        <v>6596</v>
      </c>
      <c r="I1278" t="s" s="2">
        <v>4283</v>
      </c>
      <c r="J1278" t="s" s="2">
        <v>4818</v>
      </c>
      <c r="L1278" t="s" s="2">
        <v>4323</v>
      </c>
      <c r="N1278" t="s" s="2">
        <v>4324</v>
      </c>
      <c r="P1278" t="s" s="2">
        <v>6597</v>
      </c>
      <c r="Q1278" t="s" s="2">
        <v>4325</v>
      </c>
      <c r="R1278" t="s" s="2">
        <v>4326</v>
      </c>
      <c r="T1278" t="s" s="2">
        <v>5352</v>
      </c>
      <c r="U1278" t="s" s="2">
        <v>5986</v>
      </c>
      <c r="W1278" t="s" s="2">
        <v>1255</v>
      </c>
      <c r="X1278" t="s" s="2">
        <v>4329</v>
      </c>
      <c r="AB1278" t="s" s="2">
        <v>5987</v>
      </c>
      <c r="AC1278" t="s" s="2">
        <v>4331</v>
      </c>
      <c r="AD1278" t="s" s="2">
        <v>4332</v>
      </c>
      <c r="AE1278" t="s" s="2">
        <v>4300</v>
      </c>
      <c r="AH1278" t="s" s="2">
        <v>4302</v>
      </c>
      <c r="AI1278" t="s" s="2">
        <v>4303</v>
      </c>
      <c r="AJ1278" t="s" s="2">
        <v>1255</v>
      </c>
      <c r="AK1278" t="s" s="2">
        <v>6688</v>
      </c>
      <c r="AL1278" t="s" s="2">
        <v>4336</v>
      </c>
      <c r="AM1278" t="s" s="2">
        <v>4298</v>
      </c>
      <c r="AN1278" t="s" s="2">
        <v>4306</v>
      </c>
    </row>
    <row r="1279" s="2" customFormat="1" ht="18" customHeight="1">
      <c r="A1279" s="2">
        <v>237922</v>
      </c>
      <c r="B1279" t="s" s="2">
        <v>1256</v>
      </c>
      <c r="C1279" t="s" s="2">
        <v>4279</v>
      </c>
      <c r="F1279" t="s" s="2">
        <v>9</v>
      </c>
      <c r="I1279" t="s" s="2">
        <v>4283</v>
      </c>
      <c r="J1279" t="s" s="2">
        <v>4818</v>
      </c>
      <c r="L1279" t="s" s="2">
        <v>4323</v>
      </c>
      <c r="P1279" t="s" s="2">
        <v>6597</v>
      </c>
      <c r="Q1279" t="s" s="2">
        <v>4325</v>
      </c>
      <c r="R1279" t="s" s="2">
        <v>4326</v>
      </c>
      <c r="T1279" t="s" s="2">
        <v>5352</v>
      </c>
      <c r="W1279" t="s" s="2">
        <v>1256</v>
      </c>
      <c r="AC1279" t="s" s="2">
        <v>4331</v>
      </c>
      <c r="AD1279" t="s" s="2">
        <v>4332</v>
      </c>
      <c r="AE1279" t="s" s="2">
        <v>4300</v>
      </c>
      <c r="AH1279" t="s" s="2">
        <v>4302</v>
      </c>
      <c r="AI1279" t="s" s="2">
        <v>4303</v>
      </c>
      <c r="AJ1279" t="s" s="2">
        <v>1256</v>
      </c>
      <c r="AK1279" t="s" s="2">
        <v>6688</v>
      </c>
      <c r="AL1279" t="s" s="2">
        <v>4336</v>
      </c>
      <c r="AM1279" t="s" s="2">
        <v>4298</v>
      </c>
      <c r="AN1279" t="s" s="2">
        <v>4306</v>
      </c>
    </row>
    <row r="1280" s="2" customFormat="1" ht="18" customHeight="1">
      <c r="A1280" s="2">
        <v>237928</v>
      </c>
      <c r="B1280" t="s" s="2">
        <v>1257</v>
      </c>
      <c r="C1280" t="s" s="2">
        <v>4279</v>
      </c>
      <c r="D1280" t="s" s="2">
        <v>6690</v>
      </c>
      <c r="F1280" t="s" s="2">
        <v>6</v>
      </c>
      <c r="H1280" t="s" s="2">
        <v>6596</v>
      </c>
      <c r="I1280" t="s" s="2">
        <v>4283</v>
      </c>
      <c r="J1280" t="s" s="2">
        <v>4818</v>
      </c>
      <c r="L1280" t="s" s="2">
        <v>4285</v>
      </c>
      <c r="M1280" t="s" s="2">
        <v>4312</v>
      </c>
      <c r="N1280" t="s" s="2">
        <v>4312</v>
      </c>
      <c r="P1280" t="s" s="2">
        <v>6597</v>
      </c>
      <c r="Q1280" t="s" s="2">
        <v>4289</v>
      </c>
      <c r="R1280" t="s" s="2">
        <v>4290</v>
      </c>
      <c r="S1280" t="s" s="2">
        <v>4331</v>
      </c>
      <c r="T1280" t="s" s="2">
        <v>5352</v>
      </c>
      <c r="U1280" t="s" s="2">
        <v>6672</v>
      </c>
      <c r="W1280" t="s" s="2">
        <v>1257</v>
      </c>
      <c r="X1280" t="s" s="2">
        <v>4356</v>
      </c>
      <c r="Y1280" t="s" s="2">
        <v>4296</v>
      </c>
      <c r="AB1280" t="s" s="2">
        <v>4390</v>
      </c>
      <c r="AC1280" t="s" s="2">
        <v>4315</v>
      </c>
      <c r="AD1280" t="s" s="2">
        <v>4299</v>
      </c>
      <c r="AE1280" t="s" s="2">
        <v>4300</v>
      </c>
      <c r="AH1280" t="s" s="2">
        <v>4302</v>
      </c>
      <c r="AI1280" t="s" s="2">
        <v>4303</v>
      </c>
      <c r="AJ1280" t="s" s="2">
        <v>1257</v>
      </c>
      <c r="AK1280" t="s" s="2">
        <v>6691</v>
      </c>
      <c r="AL1280" t="s" s="2">
        <v>4305</v>
      </c>
      <c r="AM1280" t="s" s="2">
        <v>4298</v>
      </c>
      <c r="AN1280" t="s" s="2">
        <v>4306</v>
      </c>
    </row>
    <row r="1281" s="2" customFormat="1" ht="18" customHeight="1">
      <c r="A1281" s="2">
        <v>237952</v>
      </c>
      <c r="B1281" t="s" s="2">
        <v>1258</v>
      </c>
      <c r="C1281" t="s" s="2">
        <v>4279</v>
      </c>
      <c r="F1281" t="s" s="2">
        <v>6</v>
      </c>
      <c r="I1281" t="s" s="2">
        <v>4283</v>
      </c>
      <c r="J1281" t="s" s="2">
        <v>4818</v>
      </c>
      <c r="L1281" t="s" s="2">
        <v>4338</v>
      </c>
      <c r="M1281" t="s" s="2">
        <v>4312</v>
      </c>
      <c r="N1281" t="s" s="2">
        <v>4312</v>
      </c>
      <c r="P1281" t="s" s="2">
        <v>6597</v>
      </c>
      <c r="Q1281" t="s" s="2">
        <v>4289</v>
      </c>
      <c r="R1281" t="s" s="2">
        <v>5224</v>
      </c>
      <c r="S1281" t="s" s="2">
        <v>4331</v>
      </c>
      <c r="T1281" t="s" s="2">
        <v>5352</v>
      </c>
      <c r="U1281" t="s" s="2">
        <v>6672</v>
      </c>
      <c r="W1281" t="s" s="2">
        <v>1258</v>
      </c>
      <c r="AB1281" t="s" s="2">
        <v>6673</v>
      </c>
      <c r="AC1281" t="s" s="2">
        <v>4315</v>
      </c>
      <c r="AD1281" t="s" s="2">
        <v>4428</v>
      </c>
      <c r="AE1281" t="s" s="2">
        <v>4300</v>
      </c>
      <c r="AH1281" t="s" s="2">
        <v>4302</v>
      </c>
      <c r="AI1281" t="s" s="2">
        <v>4303</v>
      </c>
      <c r="AJ1281" t="s" s="2">
        <v>1258</v>
      </c>
      <c r="AK1281" t="s" s="2">
        <v>6688</v>
      </c>
      <c r="AL1281" t="s" s="2">
        <v>4305</v>
      </c>
      <c r="AM1281" t="s" s="2">
        <v>4298</v>
      </c>
      <c r="AN1281" t="s" s="2">
        <v>4306</v>
      </c>
    </row>
    <row r="1282" s="2" customFormat="1" ht="18" customHeight="1">
      <c r="A1282" s="2">
        <v>237958</v>
      </c>
      <c r="B1282" t="s" s="2">
        <v>1259</v>
      </c>
      <c r="C1282" t="s" s="2">
        <v>4279</v>
      </c>
      <c r="F1282" t="s" s="2">
        <v>9</v>
      </c>
      <c r="G1282" t="s" s="2">
        <v>4322</v>
      </c>
      <c r="I1282" t="s" s="2">
        <v>4283</v>
      </c>
      <c r="J1282" t="s" s="2">
        <v>4818</v>
      </c>
      <c r="L1282" t="s" s="2">
        <v>4323</v>
      </c>
      <c r="N1282" t="s" s="2">
        <v>4324</v>
      </c>
      <c r="P1282" t="s" s="2">
        <v>6597</v>
      </c>
      <c r="Q1282" t="s" s="2">
        <v>4325</v>
      </c>
      <c r="R1282" t="s" s="2">
        <v>4326</v>
      </c>
      <c r="T1282" t="s" s="2">
        <v>5352</v>
      </c>
      <c r="U1282" t="s" s="2">
        <v>4328</v>
      </c>
      <c r="W1282" t="s" s="2">
        <v>1259</v>
      </c>
      <c r="X1282" t="s" s="2">
        <v>4329</v>
      </c>
      <c r="AB1282" t="s" s="2">
        <v>4330</v>
      </c>
      <c r="AC1282" t="s" s="2">
        <v>4331</v>
      </c>
      <c r="AD1282" t="s" s="2">
        <v>4332</v>
      </c>
      <c r="AE1282" t="s" s="2">
        <v>4300</v>
      </c>
      <c r="AH1282" t="s" s="2">
        <v>4302</v>
      </c>
      <c r="AI1282" t="s" s="2">
        <v>4303</v>
      </c>
      <c r="AJ1282" t="s" s="2">
        <v>1259</v>
      </c>
      <c r="AK1282" t="s" s="2">
        <v>6691</v>
      </c>
      <c r="AL1282" t="s" s="2">
        <v>4336</v>
      </c>
      <c r="AM1282" t="s" s="2">
        <v>4298</v>
      </c>
      <c r="AN1282" t="s" s="2">
        <v>4306</v>
      </c>
    </row>
    <row r="1283" s="2" customFormat="1" ht="18" customHeight="1">
      <c r="A1283" s="2">
        <v>237988</v>
      </c>
      <c r="B1283" t="s" s="2">
        <v>1260</v>
      </c>
      <c r="C1283" t="s" s="2">
        <v>4279</v>
      </c>
      <c r="D1283" t="s" s="2">
        <v>6692</v>
      </c>
      <c r="F1283" t="s" s="2">
        <v>6</v>
      </c>
      <c r="H1283" t="s" s="2">
        <v>6693</v>
      </c>
      <c r="I1283" t="s" s="2">
        <v>4283</v>
      </c>
      <c r="J1283" t="s" s="2">
        <v>4818</v>
      </c>
      <c r="L1283" t="s" s="2">
        <v>4285</v>
      </c>
      <c r="P1283" t="s" s="2">
        <v>6597</v>
      </c>
      <c r="Q1283" t="s" s="2">
        <v>4289</v>
      </c>
      <c r="R1283" t="s" s="2">
        <v>4290</v>
      </c>
      <c r="T1283" t="s" s="2">
        <v>5352</v>
      </c>
      <c r="U1283" t="s" s="2">
        <v>5988</v>
      </c>
      <c r="W1283" t="s" s="2">
        <v>1260</v>
      </c>
      <c r="X1283" t="s" s="2">
        <v>4295</v>
      </c>
      <c r="Y1283" t="s" s="2">
        <v>4296</v>
      </c>
      <c r="AB1283" t="s" s="2">
        <v>6502</v>
      </c>
      <c r="AC1283" t="s" s="2">
        <v>4315</v>
      </c>
      <c r="AD1283" t="s" s="2">
        <v>4299</v>
      </c>
      <c r="AE1283" t="s" s="2">
        <v>4300</v>
      </c>
      <c r="AH1283" t="s" s="2">
        <v>4302</v>
      </c>
      <c r="AI1283" t="s" s="2">
        <v>4303</v>
      </c>
      <c r="AJ1283" t="s" s="2">
        <v>1260</v>
      </c>
      <c r="AK1283" t="s" s="2">
        <v>6688</v>
      </c>
      <c r="AL1283" t="s" s="2">
        <v>4305</v>
      </c>
      <c r="AM1283" t="s" s="2">
        <v>4298</v>
      </c>
      <c r="AN1283" t="s" s="2">
        <v>4306</v>
      </c>
    </row>
    <row r="1284" s="2" customFormat="1" ht="18" customHeight="1">
      <c r="A1284" s="2">
        <v>237994</v>
      </c>
      <c r="B1284" t="s" s="2">
        <v>1261</v>
      </c>
      <c r="C1284" t="s" s="2">
        <v>4279</v>
      </c>
      <c r="F1284" t="s" s="2">
        <v>9</v>
      </c>
      <c r="G1284" t="s" s="2">
        <v>6694</v>
      </c>
      <c r="I1284" t="s" s="2">
        <v>4283</v>
      </c>
      <c r="J1284" t="s" s="2">
        <v>4818</v>
      </c>
      <c r="L1284" t="s" s="2">
        <v>4323</v>
      </c>
      <c r="N1284" t="s" s="2">
        <v>4324</v>
      </c>
      <c r="P1284" t="s" s="2">
        <v>6597</v>
      </c>
      <c r="Q1284" t="s" s="2">
        <v>4325</v>
      </c>
      <c r="R1284" t="s" s="2">
        <v>4326</v>
      </c>
      <c r="S1284" t="s" s="2">
        <v>4315</v>
      </c>
      <c r="T1284" t="s" s="2">
        <v>5352</v>
      </c>
      <c r="U1284" t="s" s="2">
        <v>5988</v>
      </c>
      <c r="W1284" t="s" s="2">
        <v>1261</v>
      </c>
      <c r="X1284" t="s" s="2">
        <v>4329</v>
      </c>
      <c r="AB1284" t="s" s="2">
        <v>6525</v>
      </c>
      <c r="AC1284" t="s" s="2">
        <v>4331</v>
      </c>
      <c r="AD1284" t="s" s="2">
        <v>4332</v>
      </c>
      <c r="AE1284" t="s" s="2">
        <v>4300</v>
      </c>
      <c r="AF1284" t="s" s="2">
        <v>4327</v>
      </c>
      <c r="AH1284" t="s" s="2">
        <v>4302</v>
      </c>
      <c r="AI1284" t="s" s="2">
        <v>4303</v>
      </c>
      <c r="AJ1284" t="s" s="2">
        <v>1261</v>
      </c>
      <c r="AK1284" t="s" s="2">
        <v>6688</v>
      </c>
      <c r="AL1284" t="s" s="2">
        <v>4336</v>
      </c>
      <c r="AM1284" t="s" s="2">
        <v>4298</v>
      </c>
      <c r="AN1284" t="s" s="2">
        <v>4306</v>
      </c>
    </row>
    <row r="1285" s="2" customFormat="1" ht="18" customHeight="1">
      <c r="A1285" s="2">
        <v>238006</v>
      </c>
      <c r="B1285" t="s" s="2">
        <v>1262</v>
      </c>
      <c r="C1285" t="s" s="2">
        <v>4279</v>
      </c>
      <c r="F1285" t="s" s="2">
        <v>6</v>
      </c>
      <c r="I1285" t="s" s="2">
        <v>4283</v>
      </c>
      <c r="J1285" t="s" s="2">
        <v>4818</v>
      </c>
      <c r="L1285" t="s" s="2">
        <v>4285</v>
      </c>
      <c r="P1285" t="s" s="2">
        <v>6695</v>
      </c>
      <c r="Q1285" t="s" s="2">
        <v>4289</v>
      </c>
      <c r="R1285" t="s" s="2">
        <v>4326</v>
      </c>
      <c r="T1285" t="s" s="2">
        <v>5352</v>
      </c>
      <c r="U1285" t="s" s="2">
        <v>4355</v>
      </c>
      <c r="W1285" t="s" s="2">
        <v>1262</v>
      </c>
      <c r="X1285" t="s" s="2">
        <v>5720</v>
      </c>
      <c r="Y1285" t="s" s="2">
        <v>4296</v>
      </c>
      <c r="AB1285" t="s" s="2">
        <v>4357</v>
      </c>
      <c r="AC1285" t="s" s="2">
        <v>4315</v>
      </c>
      <c r="AD1285" t="s" s="2">
        <v>4299</v>
      </c>
      <c r="AE1285" t="s" s="2">
        <v>4300</v>
      </c>
      <c r="AH1285" t="s" s="2">
        <v>4302</v>
      </c>
      <c r="AI1285" t="s" s="2">
        <v>4303</v>
      </c>
      <c r="AJ1285" t="s" s="2">
        <v>1262</v>
      </c>
      <c r="AK1285" t="s" s="2">
        <v>6691</v>
      </c>
      <c r="AL1285" t="s" s="2">
        <v>4305</v>
      </c>
      <c r="AM1285" t="s" s="2">
        <v>4298</v>
      </c>
      <c r="AN1285" t="s" s="2">
        <v>4306</v>
      </c>
    </row>
    <row r="1286" s="2" customFormat="1" ht="18" customHeight="1">
      <c r="A1286" s="2">
        <v>238012</v>
      </c>
      <c r="B1286" t="s" s="2">
        <v>1263</v>
      </c>
      <c r="C1286" t="s" s="2">
        <v>4308</v>
      </c>
      <c r="F1286" t="s" s="2">
        <v>9</v>
      </c>
      <c r="I1286" t="s" s="2">
        <v>4283</v>
      </c>
      <c r="J1286" t="s" s="2">
        <v>4818</v>
      </c>
      <c r="L1286" t="s" s="2">
        <v>4338</v>
      </c>
      <c r="N1286" t="s" s="2">
        <v>4360</v>
      </c>
      <c r="P1286" t="s" s="2">
        <v>6597</v>
      </c>
      <c r="Q1286" t="s" s="2">
        <v>4325</v>
      </c>
      <c r="R1286" t="s" s="2">
        <v>5029</v>
      </c>
      <c r="S1286" t="s" s="2">
        <v>4298</v>
      </c>
      <c r="T1286" t="s" s="2">
        <v>5352</v>
      </c>
      <c r="U1286" t="s" s="2">
        <v>5029</v>
      </c>
      <c r="W1286" t="s" s="2">
        <v>1263</v>
      </c>
      <c r="AB1286" t="s" s="2">
        <v>6696</v>
      </c>
      <c r="AC1286" t="s" s="2">
        <v>4331</v>
      </c>
      <c r="AD1286" t="s" s="2">
        <v>4344</v>
      </c>
      <c r="AE1286" t="s" s="2">
        <v>4300</v>
      </c>
      <c r="AH1286" t="s" s="2">
        <v>4302</v>
      </c>
      <c r="AI1286" t="s" s="2">
        <v>4303</v>
      </c>
      <c r="AJ1286" t="s" s="2">
        <v>1263</v>
      </c>
      <c r="AK1286" t="s" s="2">
        <v>6697</v>
      </c>
      <c r="AL1286" t="s" s="2">
        <v>4336</v>
      </c>
      <c r="AM1286" t="s" s="2">
        <v>4298</v>
      </c>
      <c r="AN1286" t="s" s="2">
        <v>4306</v>
      </c>
    </row>
    <row r="1287" s="2" customFormat="1" ht="18" customHeight="1">
      <c r="A1287" s="2">
        <v>238024</v>
      </c>
      <c r="B1287" t="s" s="2">
        <v>1264</v>
      </c>
      <c r="C1287" t="s" s="2">
        <v>4279</v>
      </c>
      <c r="F1287" t="s" s="2">
        <v>9</v>
      </c>
      <c r="G1287" t="s" s="2">
        <v>6596</v>
      </c>
      <c r="I1287" t="s" s="2">
        <v>4283</v>
      </c>
      <c r="J1287" t="s" s="2">
        <v>4818</v>
      </c>
      <c r="L1287" t="s" s="2">
        <v>4323</v>
      </c>
      <c r="N1287" t="s" s="2">
        <v>4324</v>
      </c>
      <c r="P1287" t="s" s="2">
        <v>6597</v>
      </c>
      <c r="Q1287" t="s" s="2">
        <v>4325</v>
      </c>
      <c r="R1287" t="s" s="2">
        <v>4326</v>
      </c>
      <c r="T1287" t="s" s="2">
        <v>5352</v>
      </c>
      <c r="U1287" t="s" s="2">
        <v>6479</v>
      </c>
      <c r="W1287" t="s" s="2">
        <v>1264</v>
      </c>
      <c r="X1287" t="s" s="2">
        <v>4329</v>
      </c>
      <c r="AB1287" t="s" s="2">
        <v>6480</v>
      </c>
      <c r="AC1287" t="s" s="2">
        <v>4331</v>
      </c>
      <c r="AD1287" t="s" s="2">
        <v>4332</v>
      </c>
      <c r="AE1287" t="s" s="2">
        <v>4300</v>
      </c>
      <c r="AH1287" t="s" s="2">
        <v>4302</v>
      </c>
      <c r="AI1287" t="s" s="2">
        <v>4303</v>
      </c>
      <c r="AJ1287" t="s" s="2">
        <v>1264</v>
      </c>
      <c r="AK1287" t="s" s="2">
        <v>6697</v>
      </c>
      <c r="AL1287" t="s" s="2">
        <v>4336</v>
      </c>
      <c r="AM1287" t="s" s="2">
        <v>4298</v>
      </c>
      <c r="AN1287" t="s" s="2">
        <v>4306</v>
      </c>
    </row>
    <row r="1288" s="2" customFormat="1" ht="18" customHeight="1">
      <c r="A1288" s="2">
        <v>238048</v>
      </c>
      <c r="B1288" t="s" s="2">
        <v>1265</v>
      </c>
      <c r="C1288" t="s" s="2">
        <v>4308</v>
      </c>
      <c r="F1288" t="s" s="2">
        <v>9</v>
      </c>
      <c r="I1288" t="s" s="2">
        <v>4283</v>
      </c>
      <c r="J1288" t="s" s="2">
        <v>4818</v>
      </c>
      <c r="L1288" t="s" s="2">
        <v>4338</v>
      </c>
      <c r="N1288" t="s" s="2">
        <v>4453</v>
      </c>
      <c r="Q1288" t="s" s="2">
        <v>4325</v>
      </c>
      <c r="R1288" t="s" s="2">
        <v>6698</v>
      </c>
      <c r="S1288" t="s" s="2">
        <v>4315</v>
      </c>
      <c r="T1288" t="s" s="2">
        <v>5352</v>
      </c>
      <c r="U1288" t="s" s="2">
        <v>6074</v>
      </c>
      <c r="W1288" t="s" s="2">
        <v>1265</v>
      </c>
      <c r="AB1288" t="s" s="2">
        <v>6079</v>
      </c>
      <c r="AC1288" t="s" s="2">
        <v>4331</v>
      </c>
      <c r="AD1288" t="s" s="2">
        <v>4344</v>
      </c>
      <c r="AE1288" t="s" s="2">
        <v>4300</v>
      </c>
      <c r="AF1288" t="s" s="2">
        <v>4327</v>
      </c>
      <c r="AH1288" t="s" s="2">
        <v>4302</v>
      </c>
      <c r="AI1288" t="s" s="2">
        <v>4303</v>
      </c>
      <c r="AJ1288" t="s" s="2">
        <v>1265</v>
      </c>
      <c r="AK1288" t="s" s="2">
        <v>6697</v>
      </c>
      <c r="AL1288" t="s" s="2">
        <v>4336</v>
      </c>
      <c r="AM1288" t="s" s="2">
        <v>4298</v>
      </c>
      <c r="AN1288" t="s" s="2">
        <v>4306</v>
      </c>
    </row>
    <row r="1289" s="2" customFormat="1" ht="18" customHeight="1">
      <c r="A1289" t="s" s="2">
        <v>6699</v>
      </c>
      <c r="B1289" t="s" s="2">
        <v>1265</v>
      </c>
      <c r="F1289" t="s" s="2">
        <v>433</v>
      </c>
      <c r="I1289" t="s" s="2">
        <v>4283</v>
      </c>
      <c r="J1289" t="s" s="2">
        <v>4818</v>
      </c>
      <c r="L1289" t="s" s="2">
        <v>4372</v>
      </c>
      <c r="Q1289" t="s" s="2">
        <v>4325</v>
      </c>
      <c r="R1289" t="s" s="2">
        <v>4326</v>
      </c>
      <c r="U1289" t="s" s="2">
        <v>4585</v>
      </c>
      <c r="W1289" t="s" s="2">
        <v>1265</v>
      </c>
      <c r="AB1289" t="s" s="2">
        <v>6700</v>
      </c>
      <c r="AC1289" t="s" s="2">
        <v>4331</v>
      </c>
      <c r="AD1289" t="s" s="2">
        <v>4376</v>
      </c>
      <c r="AE1289" t="s" s="2">
        <v>4300</v>
      </c>
      <c r="AH1289" t="s" s="2">
        <v>4302</v>
      </c>
      <c r="AI1289" t="s" s="2">
        <v>4303</v>
      </c>
      <c r="AJ1289" t="s" s="2">
        <v>1265</v>
      </c>
      <c r="AK1289" t="s" s="2">
        <v>6697</v>
      </c>
      <c r="AL1289" t="s" s="2">
        <v>6023</v>
      </c>
      <c r="AM1289" t="s" s="2">
        <v>4298</v>
      </c>
      <c r="AN1289" t="s" s="2">
        <v>4306</v>
      </c>
    </row>
    <row r="1290" s="2" customFormat="1" ht="18" customHeight="1">
      <c r="A1290" s="2">
        <v>238084</v>
      </c>
      <c r="B1290" t="s" s="2">
        <v>1266</v>
      </c>
      <c r="C1290" t="s" s="2">
        <v>4308</v>
      </c>
      <c r="F1290" t="s" s="2">
        <v>9</v>
      </c>
      <c r="I1290" t="s" s="2">
        <v>4283</v>
      </c>
      <c r="J1290" t="s" s="2">
        <v>4818</v>
      </c>
      <c r="L1290" t="s" s="2">
        <v>4338</v>
      </c>
      <c r="P1290" t="s" s="2">
        <v>6597</v>
      </c>
      <c r="Q1290" t="s" s="2">
        <v>4325</v>
      </c>
      <c r="R1290" t="s" s="2">
        <v>5030</v>
      </c>
      <c r="S1290" t="s" s="2">
        <v>4298</v>
      </c>
      <c r="T1290" t="s" s="2">
        <v>5352</v>
      </c>
      <c r="U1290" t="s" s="2">
        <v>5030</v>
      </c>
      <c r="W1290" t="s" s="2">
        <v>1266</v>
      </c>
      <c r="AB1290" t="s" s="2">
        <v>6701</v>
      </c>
      <c r="AC1290" t="s" s="2">
        <v>4331</v>
      </c>
      <c r="AD1290" t="s" s="2">
        <v>4344</v>
      </c>
      <c r="AE1290" t="s" s="2">
        <v>4300</v>
      </c>
      <c r="AF1290" t="s" s="2">
        <v>4341</v>
      </c>
      <c r="AH1290" t="s" s="2">
        <v>4302</v>
      </c>
      <c r="AI1290" t="s" s="2">
        <v>4303</v>
      </c>
      <c r="AJ1290" t="s" s="2">
        <v>1266</v>
      </c>
      <c r="AK1290" t="s" s="2">
        <v>6697</v>
      </c>
      <c r="AL1290" t="s" s="2">
        <v>4336</v>
      </c>
      <c r="AM1290" t="s" s="2">
        <v>4298</v>
      </c>
      <c r="AN1290" t="s" s="2">
        <v>4306</v>
      </c>
    </row>
    <row r="1291" s="2" customFormat="1" ht="31" customHeight="1">
      <c r="A1291" s="2">
        <v>238090</v>
      </c>
      <c r="B1291" t="s" s="2">
        <v>1267</v>
      </c>
      <c r="C1291" t="s" s="2">
        <v>4358</v>
      </c>
      <c r="D1291" t="s" s="2">
        <v>6702</v>
      </c>
      <c r="F1291" t="s" s="2">
        <v>55</v>
      </c>
      <c r="I1291" t="s" s="2">
        <v>4283</v>
      </c>
      <c r="J1291" t="s" s="2">
        <v>4818</v>
      </c>
      <c r="L1291" t="s" s="2">
        <v>4338</v>
      </c>
      <c r="P1291" t="s" s="2">
        <v>6597</v>
      </c>
      <c r="Q1291" t="s" s="2">
        <v>4289</v>
      </c>
      <c r="R1291" t="s" s="2">
        <v>4290</v>
      </c>
      <c r="T1291" t="s" s="2">
        <v>5352</v>
      </c>
      <c r="U1291" t="s" s="2">
        <v>6659</v>
      </c>
      <c r="W1291" t="s" s="5">
        <v>6703</v>
      </c>
      <c r="AB1291" t="s" s="2">
        <v>6660</v>
      </c>
      <c r="AC1291" t="s" s="2">
        <v>4298</v>
      </c>
      <c r="AD1291" t="s" s="2">
        <v>4299</v>
      </c>
      <c r="AE1291" t="s" s="2">
        <v>4300</v>
      </c>
      <c r="AF1291" t="s" s="2">
        <v>6111</v>
      </c>
      <c r="AH1291" t="s" s="2">
        <v>4302</v>
      </c>
      <c r="AI1291" t="s" s="2">
        <v>4303</v>
      </c>
      <c r="AJ1291" t="s" s="2">
        <v>1267</v>
      </c>
      <c r="AK1291" t="s" s="2">
        <v>6704</v>
      </c>
      <c r="AL1291" t="s" s="2">
        <v>4305</v>
      </c>
      <c r="AM1291" t="s" s="2">
        <v>4306</v>
      </c>
      <c r="AN1291" t="s" s="2">
        <v>4306</v>
      </c>
    </row>
    <row r="1292" s="2" customFormat="1" ht="18" customHeight="1">
      <c r="A1292" s="2">
        <v>238096</v>
      </c>
      <c r="B1292" t="s" s="2">
        <v>1268</v>
      </c>
      <c r="C1292" t="s" s="2">
        <v>4358</v>
      </c>
      <c r="F1292" t="s" s="2">
        <v>9</v>
      </c>
      <c r="I1292" t="s" s="2">
        <v>4283</v>
      </c>
      <c r="J1292" t="s" s="2">
        <v>4818</v>
      </c>
      <c r="L1292" t="s" s="2">
        <v>4338</v>
      </c>
      <c r="Q1292" t="s" s="2">
        <v>4325</v>
      </c>
      <c r="R1292" t="s" s="2">
        <v>6617</v>
      </c>
      <c r="S1292" t="s" s="2">
        <v>4298</v>
      </c>
      <c r="T1292" t="s" s="2">
        <v>5352</v>
      </c>
      <c r="U1292" t="s" s="2">
        <v>5811</v>
      </c>
      <c r="W1292" t="s" s="2">
        <v>1268</v>
      </c>
      <c r="AB1292" t="s" s="2">
        <v>5909</v>
      </c>
      <c r="AC1292" t="s" s="2">
        <v>4331</v>
      </c>
      <c r="AD1292" t="s" s="2">
        <v>4344</v>
      </c>
      <c r="AE1292" t="s" s="2">
        <v>4300</v>
      </c>
      <c r="AH1292" t="s" s="2">
        <v>4302</v>
      </c>
      <c r="AI1292" t="s" s="2">
        <v>4303</v>
      </c>
      <c r="AJ1292" t="s" s="2">
        <v>1268</v>
      </c>
      <c r="AK1292" t="s" s="2">
        <v>6697</v>
      </c>
      <c r="AL1292" t="s" s="2">
        <v>4336</v>
      </c>
      <c r="AM1292" t="s" s="2">
        <v>4298</v>
      </c>
      <c r="AN1292" t="s" s="2">
        <v>4306</v>
      </c>
    </row>
    <row r="1293" s="2" customFormat="1" ht="18" customHeight="1">
      <c r="A1293" t="s" s="2">
        <v>6705</v>
      </c>
      <c r="B1293" t="s" s="2">
        <v>1268</v>
      </c>
      <c r="F1293" t="s" s="2">
        <v>433</v>
      </c>
      <c r="I1293" t="s" s="2">
        <v>4283</v>
      </c>
      <c r="J1293" t="s" s="2">
        <v>4818</v>
      </c>
      <c r="L1293" t="s" s="2">
        <v>4372</v>
      </c>
      <c r="Q1293" t="s" s="2">
        <v>4325</v>
      </c>
      <c r="R1293" t="s" s="2">
        <v>4326</v>
      </c>
      <c r="U1293" t="s" s="2">
        <v>5811</v>
      </c>
      <c r="W1293" t="s" s="2">
        <v>1268</v>
      </c>
      <c r="AB1293" t="s" s="2">
        <v>5915</v>
      </c>
      <c r="AC1293" t="s" s="2">
        <v>4331</v>
      </c>
      <c r="AD1293" t="s" s="2">
        <v>4376</v>
      </c>
      <c r="AE1293" t="s" s="2">
        <v>4300</v>
      </c>
      <c r="AH1293" t="s" s="2">
        <v>4302</v>
      </c>
      <c r="AI1293" t="s" s="2">
        <v>4303</v>
      </c>
      <c r="AJ1293" t="s" s="2">
        <v>1268</v>
      </c>
      <c r="AK1293" t="s" s="2">
        <v>6697</v>
      </c>
      <c r="AL1293" t="s" s="2">
        <v>6023</v>
      </c>
      <c r="AM1293" t="s" s="2">
        <v>4298</v>
      </c>
      <c r="AN1293" t="s" s="2">
        <v>4306</v>
      </c>
    </row>
    <row r="1294" s="2" customFormat="1" ht="31" customHeight="1">
      <c r="A1294" s="2">
        <v>238102</v>
      </c>
      <c r="B1294" t="s" s="2">
        <v>1269</v>
      </c>
      <c r="C1294" t="s" s="2">
        <v>4358</v>
      </c>
      <c r="D1294" t="s" s="2">
        <v>6706</v>
      </c>
      <c r="F1294" t="s" s="2">
        <v>55</v>
      </c>
      <c r="I1294" t="s" s="2">
        <v>4283</v>
      </c>
      <c r="J1294" t="s" s="2">
        <v>4818</v>
      </c>
      <c r="L1294" t="s" s="2">
        <v>4338</v>
      </c>
      <c r="P1294" t="s" s="2">
        <v>6597</v>
      </c>
      <c r="Q1294" t="s" s="2">
        <v>4289</v>
      </c>
      <c r="R1294" t="s" s="2">
        <v>4290</v>
      </c>
      <c r="T1294" t="s" s="2">
        <v>5352</v>
      </c>
      <c r="U1294" t="s" s="2">
        <v>6707</v>
      </c>
      <c r="W1294" t="s" s="2">
        <v>1269</v>
      </c>
      <c r="AB1294" t="s" s="2">
        <v>4340</v>
      </c>
      <c r="AC1294" t="s" s="2">
        <v>4298</v>
      </c>
      <c r="AD1294" t="s" s="2">
        <v>4299</v>
      </c>
      <c r="AE1294" t="s" s="2">
        <v>4300</v>
      </c>
      <c r="AF1294" t="s" s="2">
        <v>6111</v>
      </c>
      <c r="AH1294" t="s" s="2">
        <v>4302</v>
      </c>
      <c r="AI1294" t="s" s="2">
        <v>4303</v>
      </c>
      <c r="AJ1294" t="s" s="5">
        <v>6708</v>
      </c>
      <c r="AK1294" t="s" s="2">
        <v>6697</v>
      </c>
      <c r="AL1294" t="s" s="2">
        <v>4305</v>
      </c>
      <c r="AM1294" t="s" s="2">
        <v>4306</v>
      </c>
      <c r="AN1294" t="s" s="2">
        <v>4306</v>
      </c>
    </row>
    <row r="1295" s="2" customFormat="1" ht="18" customHeight="1">
      <c r="A1295" s="2">
        <v>238114</v>
      </c>
      <c r="B1295" t="s" s="2">
        <v>1270</v>
      </c>
      <c r="C1295" t="s" s="2">
        <v>4358</v>
      </c>
      <c r="D1295" t="s" s="2">
        <v>6709</v>
      </c>
      <c r="F1295" t="s" s="2">
        <v>55</v>
      </c>
      <c r="I1295" t="s" s="2">
        <v>4283</v>
      </c>
      <c r="J1295" t="s" s="2">
        <v>4818</v>
      </c>
      <c r="L1295" t="s" s="2">
        <v>4338</v>
      </c>
      <c r="P1295" t="s" s="2">
        <v>6597</v>
      </c>
      <c r="Q1295" t="s" s="2">
        <v>4289</v>
      </c>
      <c r="R1295" t="s" s="2">
        <v>4290</v>
      </c>
      <c r="T1295" t="s" s="2">
        <v>5352</v>
      </c>
      <c r="U1295" t="s" s="2">
        <v>6710</v>
      </c>
      <c r="W1295" t="s" s="2">
        <v>1270</v>
      </c>
      <c r="AB1295" t="s" s="2">
        <v>6711</v>
      </c>
      <c r="AC1295" t="s" s="2">
        <v>4298</v>
      </c>
      <c r="AD1295" t="s" s="2">
        <v>4299</v>
      </c>
      <c r="AE1295" t="s" s="2">
        <v>4300</v>
      </c>
      <c r="AH1295" t="s" s="2">
        <v>4302</v>
      </c>
      <c r="AI1295" t="s" s="2">
        <v>4303</v>
      </c>
      <c r="AJ1295" t="s" s="2">
        <v>1270</v>
      </c>
      <c r="AK1295" t="s" s="2">
        <v>6697</v>
      </c>
      <c r="AL1295" t="s" s="2">
        <v>4305</v>
      </c>
      <c r="AM1295" t="s" s="2">
        <v>4306</v>
      </c>
      <c r="AN1295" t="s" s="2">
        <v>4306</v>
      </c>
    </row>
    <row r="1296" s="2" customFormat="1" ht="18" customHeight="1">
      <c r="A1296" s="2">
        <v>238132</v>
      </c>
      <c r="B1296" t="s" s="2">
        <v>1271</v>
      </c>
      <c r="C1296" t="s" s="2">
        <v>4308</v>
      </c>
      <c r="F1296" t="s" s="2">
        <v>9</v>
      </c>
      <c r="G1296" t="s" s="2">
        <v>4322</v>
      </c>
      <c r="I1296" t="s" s="2">
        <v>4283</v>
      </c>
      <c r="J1296" t="s" s="2">
        <v>4818</v>
      </c>
      <c r="L1296" t="s" s="2">
        <v>4323</v>
      </c>
      <c r="N1296" t="s" s="2">
        <v>4324</v>
      </c>
      <c r="P1296" t="s" s="2">
        <v>6695</v>
      </c>
      <c r="Q1296" t="s" s="2">
        <v>4325</v>
      </c>
      <c r="R1296" t="s" s="2">
        <v>4326</v>
      </c>
      <c r="T1296" t="s" s="2">
        <v>5352</v>
      </c>
      <c r="U1296" t="s" s="2">
        <v>4355</v>
      </c>
      <c r="W1296" t="s" s="2">
        <v>1271</v>
      </c>
      <c r="X1296" t="s" s="2">
        <v>4329</v>
      </c>
      <c r="AB1296" t="s" s="2">
        <v>6678</v>
      </c>
      <c r="AC1296" t="s" s="2">
        <v>4331</v>
      </c>
      <c r="AD1296" t="s" s="2">
        <v>4332</v>
      </c>
      <c r="AE1296" t="s" s="2">
        <v>4300</v>
      </c>
      <c r="AF1296" t="s" s="2">
        <v>6712</v>
      </c>
      <c r="AH1296" t="s" s="2">
        <v>4302</v>
      </c>
      <c r="AI1296" t="s" s="2">
        <v>4303</v>
      </c>
      <c r="AJ1296" t="s" s="2">
        <v>1271</v>
      </c>
      <c r="AK1296" t="s" s="2">
        <v>6697</v>
      </c>
      <c r="AL1296" t="s" s="2">
        <v>4336</v>
      </c>
      <c r="AM1296" t="s" s="2">
        <v>4298</v>
      </c>
      <c r="AN1296" t="s" s="2">
        <v>4306</v>
      </c>
    </row>
    <row r="1297" s="2" customFormat="1" ht="18" customHeight="1">
      <c r="A1297" s="2">
        <v>238222</v>
      </c>
      <c r="B1297" t="s" s="2">
        <v>1272</v>
      </c>
      <c r="C1297" t="s" s="2">
        <v>4308</v>
      </c>
      <c r="F1297" t="s" s="2">
        <v>6</v>
      </c>
      <c r="I1297" t="s" s="2">
        <v>4283</v>
      </c>
      <c r="J1297" t="s" s="2">
        <v>4818</v>
      </c>
      <c r="L1297" t="s" s="2">
        <v>4338</v>
      </c>
      <c r="P1297" t="s" s="2">
        <v>6597</v>
      </c>
      <c r="Q1297" t="s" s="2">
        <v>4289</v>
      </c>
      <c r="R1297" t="s" s="2">
        <v>4326</v>
      </c>
      <c r="T1297" t="s" s="2">
        <v>5352</v>
      </c>
      <c r="U1297" t="s" s="2">
        <v>6713</v>
      </c>
      <c r="W1297" t="s" s="2">
        <v>1272</v>
      </c>
      <c r="AB1297" t="s" s="2">
        <v>6714</v>
      </c>
      <c r="AC1297" t="s" s="2">
        <v>4298</v>
      </c>
      <c r="AD1297" t="s" s="2">
        <v>4428</v>
      </c>
      <c r="AE1297" t="s" s="2">
        <v>4300</v>
      </c>
      <c r="AH1297" t="s" s="2">
        <v>4302</v>
      </c>
      <c r="AI1297" t="s" s="2">
        <v>4303</v>
      </c>
      <c r="AJ1297" t="s" s="2">
        <v>1272</v>
      </c>
      <c r="AK1297" t="s" s="2">
        <v>6715</v>
      </c>
      <c r="AL1297" t="s" s="2">
        <v>4305</v>
      </c>
      <c r="AM1297" t="s" s="2">
        <v>4298</v>
      </c>
      <c r="AN1297" t="s" s="2">
        <v>4306</v>
      </c>
    </row>
    <row r="1298" s="2" customFormat="1" ht="18" customHeight="1">
      <c r="A1298" s="2">
        <v>238240</v>
      </c>
      <c r="B1298" t="s" s="2">
        <v>1273</v>
      </c>
      <c r="C1298" t="s" s="2">
        <v>4358</v>
      </c>
      <c r="D1298" t="s" s="2">
        <v>6716</v>
      </c>
      <c r="F1298" t="s" s="2">
        <v>6</v>
      </c>
      <c r="I1298" t="s" s="2">
        <v>4283</v>
      </c>
      <c r="J1298" t="s" s="2">
        <v>4818</v>
      </c>
      <c r="L1298" t="s" s="2">
        <v>4338</v>
      </c>
      <c r="P1298" t="s" s="2">
        <v>6597</v>
      </c>
      <c r="Q1298" t="s" s="2">
        <v>4289</v>
      </c>
      <c r="R1298" t="s" s="2">
        <v>4290</v>
      </c>
      <c r="T1298" t="s" s="2">
        <v>5352</v>
      </c>
      <c r="U1298" t="s" s="2">
        <v>6659</v>
      </c>
      <c r="W1298" t="s" s="2">
        <v>1273</v>
      </c>
      <c r="AB1298" t="s" s="2">
        <v>6660</v>
      </c>
      <c r="AC1298" t="s" s="2">
        <v>4298</v>
      </c>
      <c r="AD1298" t="s" s="2">
        <v>4299</v>
      </c>
      <c r="AE1298" t="s" s="2">
        <v>4300</v>
      </c>
      <c r="AH1298" t="s" s="2">
        <v>4302</v>
      </c>
      <c r="AI1298" t="s" s="2">
        <v>4303</v>
      </c>
      <c r="AJ1298" t="s" s="2">
        <v>1273</v>
      </c>
      <c r="AK1298" t="s" s="2">
        <v>6715</v>
      </c>
      <c r="AL1298" t="s" s="2">
        <v>4305</v>
      </c>
      <c r="AM1298" t="s" s="2">
        <v>4306</v>
      </c>
      <c r="AN1298" t="s" s="2">
        <v>4306</v>
      </c>
    </row>
    <row r="1299" s="2" customFormat="1" ht="31" customHeight="1">
      <c r="A1299" s="2">
        <v>238270</v>
      </c>
      <c r="B1299" t="s" s="2">
        <v>1274</v>
      </c>
      <c r="C1299" t="s" s="2">
        <v>4358</v>
      </c>
      <c r="D1299" t="s" s="2">
        <v>6717</v>
      </c>
      <c r="F1299" t="s" s="2">
        <v>55</v>
      </c>
      <c r="I1299" t="s" s="2">
        <v>4283</v>
      </c>
      <c r="J1299" t="s" s="2">
        <v>4818</v>
      </c>
      <c r="L1299" t="s" s="2">
        <v>4338</v>
      </c>
      <c r="P1299" t="s" s="2">
        <v>6597</v>
      </c>
      <c r="Q1299" t="s" s="2">
        <v>4289</v>
      </c>
      <c r="R1299" t="s" s="2">
        <v>4290</v>
      </c>
      <c r="T1299" t="s" s="2">
        <v>5352</v>
      </c>
      <c r="U1299" t="s" s="2">
        <v>6710</v>
      </c>
      <c r="W1299" t="s" s="5">
        <v>6718</v>
      </c>
      <c r="AB1299" t="s" s="2">
        <v>6711</v>
      </c>
      <c r="AC1299" t="s" s="2">
        <v>4298</v>
      </c>
      <c r="AD1299" t="s" s="2">
        <v>4299</v>
      </c>
      <c r="AE1299" t="s" s="2">
        <v>4300</v>
      </c>
      <c r="AH1299" t="s" s="2">
        <v>4302</v>
      </c>
      <c r="AI1299" t="s" s="2">
        <v>4303</v>
      </c>
      <c r="AJ1299" t="s" s="2">
        <v>1274</v>
      </c>
      <c r="AK1299" t="s" s="2">
        <v>6719</v>
      </c>
      <c r="AL1299" t="s" s="2">
        <v>4305</v>
      </c>
      <c r="AM1299" t="s" s="2">
        <v>4306</v>
      </c>
      <c r="AN1299" t="s" s="2">
        <v>4306</v>
      </c>
    </row>
    <row r="1300" s="2" customFormat="1" ht="18" customHeight="1">
      <c r="A1300" s="2">
        <v>238276</v>
      </c>
      <c r="B1300" t="s" s="2">
        <v>6720</v>
      </c>
      <c r="C1300" t="s" s="2">
        <v>4279</v>
      </c>
      <c r="F1300" t="s" s="2">
        <v>9</v>
      </c>
      <c r="G1300" t="s" s="2">
        <v>4322</v>
      </c>
      <c r="I1300" t="s" s="2">
        <v>4283</v>
      </c>
      <c r="J1300" t="s" s="2">
        <v>4818</v>
      </c>
      <c r="L1300" t="s" s="2">
        <v>4323</v>
      </c>
      <c r="N1300" t="s" s="2">
        <v>4324</v>
      </c>
      <c r="P1300" t="s" s="2">
        <v>6597</v>
      </c>
      <c r="Q1300" t="s" s="2">
        <v>4325</v>
      </c>
      <c r="R1300" t="s" s="2">
        <v>4326</v>
      </c>
      <c r="S1300" t="s" s="2">
        <v>4298</v>
      </c>
      <c r="T1300" t="s" s="2">
        <v>5352</v>
      </c>
      <c r="U1300" t="s" s="2">
        <v>5988</v>
      </c>
      <c r="W1300" t="s" s="2">
        <v>1275</v>
      </c>
      <c r="X1300" t="s" s="2">
        <v>4329</v>
      </c>
      <c r="AB1300" t="s" s="2">
        <v>6525</v>
      </c>
      <c r="AC1300" t="s" s="2">
        <v>4331</v>
      </c>
      <c r="AD1300" t="s" s="2">
        <v>4332</v>
      </c>
      <c r="AE1300" t="s" s="2">
        <v>4300</v>
      </c>
      <c r="AF1300" t="s" s="2">
        <v>4341</v>
      </c>
      <c r="AH1300" t="s" s="2">
        <v>4302</v>
      </c>
      <c r="AI1300" t="s" s="2">
        <v>4303</v>
      </c>
      <c r="AJ1300" t="s" s="2">
        <v>1275</v>
      </c>
      <c r="AK1300" t="s" s="2">
        <v>6715</v>
      </c>
      <c r="AL1300" t="s" s="2">
        <v>4336</v>
      </c>
      <c r="AM1300" t="s" s="2">
        <v>4298</v>
      </c>
      <c r="AN1300" t="s" s="2">
        <v>4306</v>
      </c>
    </row>
    <row r="1301" s="2" customFormat="1" ht="18" customHeight="1">
      <c r="A1301" s="2">
        <v>238420</v>
      </c>
      <c r="B1301" t="s" s="2">
        <v>1276</v>
      </c>
      <c r="C1301" t="s" s="2">
        <v>4358</v>
      </c>
      <c r="D1301" t="s" s="2">
        <v>6721</v>
      </c>
      <c r="F1301" t="s" s="2">
        <v>55</v>
      </c>
      <c r="I1301" t="s" s="2">
        <v>4283</v>
      </c>
      <c r="J1301" t="s" s="2">
        <v>4818</v>
      </c>
      <c r="L1301" t="s" s="2">
        <v>4338</v>
      </c>
      <c r="P1301" t="s" s="2">
        <v>6597</v>
      </c>
      <c r="Q1301" t="s" s="2">
        <v>4289</v>
      </c>
      <c r="R1301" t="s" s="2">
        <v>4290</v>
      </c>
      <c r="T1301" t="s" s="2">
        <v>5352</v>
      </c>
      <c r="U1301" t="s" s="2">
        <v>6649</v>
      </c>
      <c r="W1301" t="s" s="2">
        <v>1276</v>
      </c>
      <c r="AB1301" t="s" s="2">
        <v>6650</v>
      </c>
      <c r="AC1301" t="s" s="2">
        <v>4298</v>
      </c>
      <c r="AD1301" t="s" s="2">
        <v>4299</v>
      </c>
      <c r="AE1301" t="s" s="2">
        <v>4300</v>
      </c>
      <c r="AH1301" t="s" s="2">
        <v>4302</v>
      </c>
      <c r="AI1301" t="s" s="2">
        <v>4303</v>
      </c>
      <c r="AJ1301" t="s" s="2">
        <v>1276</v>
      </c>
      <c r="AK1301" t="s" s="2">
        <v>6722</v>
      </c>
      <c r="AL1301" t="s" s="2">
        <v>4305</v>
      </c>
      <c r="AM1301" t="s" s="2">
        <v>4306</v>
      </c>
      <c r="AN1301" t="s" s="2">
        <v>4306</v>
      </c>
    </row>
    <row r="1302" s="2" customFormat="1" ht="18" customHeight="1">
      <c r="A1302" s="2">
        <v>238564</v>
      </c>
      <c r="B1302" t="s" s="2">
        <v>1277</v>
      </c>
      <c r="C1302" t="s" s="2">
        <v>4358</v>
      </c>
      <c r="D1302" t="s" s="2">
        <v>6723</v>
      </c>
      <c r="F1302" t="s" s="2">
        <v>6</v>
      </c>
      <c r="I1302" t="s" s="2">
        <v>4283</v>
      </c>
      <c r="J1302" t="s" s="2">
        <v>4818</v>
      </c>
      <c r="L1302" t="s" s="2">
        <v>4338</v>
      </c>
      <c r="P1302" t="s" s="2">
        <v>6597</v>
      </c>
      <c r="Q1302" t="s" s="2">
        <v>4289</v>
      </c>
      <c r="R1302" t="s" s="2">
        <v>4290</v>
      </c>
      <c r="T1302" t="s" s="2">
        <v>5352</v>
      </c>
      <c r="U1302" t="s" s="2">
        <v>6659</v>
      </c>
      <c r="W1302" t="s" s="2">
        <v>1277</v>
      </c>
      <c r="AB1302" t="s" s="2">
        <v>6660</v>
      </c>
      <c r="AC1302" t="s" s="2">
        <v>4298</v>
      </c>
      <c r="AD1302" t="s" s="2">
        <v>4299</v>
      </c>
      <c r="AE1302" t="s" s="2">
        <v>4300</v>
      </c>
      <c r="AH1302" t="s" s="2">
        <v>4302</v>
      </c>
      <c r="AI1302" t="s" s="2">
        <v>4303</v>
      </c>
      <c r="AJ1302" t="s" s="2">
        <v>1277</v>
      </c>
      <c r="AK1302" t="s" s="2">
        <v>6724</v>
      </c>
      <c r="AL1302" t="s" s="2">
        <v>4305</v>
      </c>
      <c r="AM1302" t="s" s="2">
        <v>4306</v>
      </c>
      <c r="AN1302" t="s" s="2">
        <v>4306</v>
      </c>
    </row>
    <row r="1303" s="2" customFormat="1" ht="18" customHeight="1">
      <c r="A1303" s="2">
        <v>238630</v>
      </c>
      <c r="B1303" t="s" s="2">
        <v>1278</v>
      </c>
      <c r="C1303" t="s" s="2">
        <v>4279</v>
      </c>
      <c r="F1303" t="s" s="2">
        <v>9</v>
      </c>
      <c r="G1303" t="s" s="2">
        <v>4322</v>
      </c>
      <c r="I1303" t="s" s="2">
        <v>4283</v>
      </c>
      <c r="J1303" t="s" s="2">
        <v>4818</v>
      </c>
      <c r="L1303" t="s" s="2">
        <v>4323</v>
      </c>
      <c r="N1303" t="s" s="2">
        <v>4324</v>
      </c>
      <c r="P1303" t="s" s="2">
        <v>6597</v>
      </c>
      <c r="Q1303" t="s" s="2">
        <v>4325</v>
      </c>
      <c r="R1303" t="s" s="2">
        <v>4326</v>
      </c>
      <c r="S1303" t="s" s="2">
        <v>4315</v>
      </c>
      <c r="T1303" t="s" s="2">
        <v>5352</v>
      </c>
      <c r="U1303" t="s" s="2">
        <v>4328</v>
      </c>
      <c r="W1303" t="s" s="2">
        <v>1278</v>
      </c>
      <c r="X1303" t="s" s="2">
        <v>4329</v>
      </c>
      <c r="AB1303" t="s" s="2">
        <v>4330</v>
      </c>
      <c r="AC1303" t="s" s="2">
        <v>4331</v>
      </c>
      <c r="AD1303" t="s" s="2">
        <v>4332</v>
      </c>
      <c r="AE1303" t="s" s="2">
        <v>4300</v>
      </c>
      <c r="AF1303" t="s" s="2">
        <v>4327</v>
      </c>
      <c r="AH1303" t="s" s="2">
        <v>4302</v>
      </c>
      <c r="AI1303" t="s" s="2">
        <v>4303</v>
      </c>
      <c r="AJ1303" t="s" s="2">
        <v>1278</v>
      </c>
      <c r="AK1303" t="s" s="2">
        <v>6725</v>
      </c>
      <c r="AL1303" t="s" s="2">
        <v>4336</v>
      </c>
      <c r="AM1303" t="s" s="2">
        <v>4298</v>
      </c>
      <c r="AN1303" t="s" s="2">
        <v>4306</v>
      </c>
    </row>
    <row r="1304" s="2" customFormat="1" ht="18" customHeight="1">
      <c r="A1304" s="2">
        <v>238636</v>
      </c>
      <c r="B1304" t="s" s="2">
        <v>1279</v>
      </c>
      <c r="C1304" t="s" s="2">
        <v>4279</v>
      </c>
      <c r="D1304" t="s" s="2">
        <v>6726</v>
      </c>
      <c r="F1304" t="s" s="2">
        <v>6</v>
      </c>
      <c r="H1304" t="s" s="2">
        <v>6693</v>
      </c>
      <c r="I1304" t="s" s="2">
        <v>4283</v>
      </c>
      <c r="J1304" t="s" s="2">
        <v>4818</v>
      </c>
      <c r="L1304" t="s" s="2">
        <v>4285</v>
      </c>
      <c r="M1304" t="s" s="2">
        <v>4353</v>
      </c>
      <c r="N1304" t="s" s="2">
        <v>4312</v>
      </c>
      <c r="P1304" t="s" s="2">
        <v>6597</v>
      </c>
      <c r="Q1304" t="s" s="2">
        <v>4289</v>
      </c>
      <c r="R1304" t="s" s="2">
        <v>4290</v>
      </c>
      <c r="S1304" t="s" s="2">
        <v>4291</v>
      </c>
      <c r="T1304" t="s" s="2">
        <v>5352</v>
      </c>
      <c r="U1304" t="s" s="2">
        <v>6727</v>
      </c>
      <c r="W1304" t="s" s="2">
        <v>1279</v>
      </c>
      <c r="X1304" t="s" s="2">
        <v>4356</v>
      </c>
      <c r="Y1304" t="s" s="2">
        <v>4296</v>
      </c>
      <c r="AB1304" t="s" s="2">
        <v>6728</v>
      </c>
      <c r="AC1304" t="s" s="2">
        <v>4315</v>
      </c>
      <c r="AD1304" t="s" s="2">
        <v>4299</v>
      </c>
      <c r="AE1304" t="s" s="2">
        <v>4300</v>
      </c>
      <c r="AH1304" t="s" s="2">
        <v>4302</v>
      </c>
      <c r="AI1304" t="s" s="2">
        <v>4303</v>
      </c>
      <c r="AJ1304" t="s" s="2">
        <v>1279</v>
      </c>
      <c r="AK1304" t="s" s="2">
        <v>6725</v>
      </c>
      <c r="AL1304" t="s" s="2">
        <v>4305</v>
      </c>
      <c r="AM1304" t="s" s="2">
        <v>4298</v>
      </c>
      <c r="AN1304" t="s" s="2">
        <v>4306</v>
      </c>
    </row>
    <row r="1305" s="2" customFormat="1" ht="18" customHeight="1">
      <c r="A1305" s="2">
        <v>238654</v>
      </c>
      <c r="B1305" t="s" s="2">
        <v>1280</v>
      </c>
      <c r="C1305" t="s" s="2">
        <v>4279</v>
      </c>
      <c r="F1305" t="s" s="2">
        <v>9</v>
      </c>
      <c r="G1305" t="s" s="2">
        <v>4322</v>
      </c>
      <c r="I1305" t="s" s="2">
        <v>4283</v>
      </c>
      <c r="J1305" t="s" s="2">
        <v>4818</v>
      </c>
      <c r="L1305" t="s" s="2">
        <v>4323</v>
      </c>
      <c r="N1305" t="s" s="2">
        <v>4324</v>
      </c>
      <c r="P1305" t="s" s="2">
        <v>6597</v>
      </c>
      <c r="Q1305" t="s" s="2">
        <v>4325</v>
      </c>
      <c r="R1305" t="s" s="2">
        <v>4326</v>
      </c>
      <c r="S1305" t="s" s="2">
        <v>4298</v>
      </c>
      <c r="T1305" t="s" s="2">
        <v>5352</v>
      </c>
      <c r="U1305" t="s" s="2">
        <v>5988</v>
      </c>
      <c r="W1305" t="s" s="2">
        <v>1280</v>
      </c>
      <c r="X1305" t="s" s="2">
        <v>4329</v>
      </c>
      <c r="AB1305" t="s" s="2">
        <v>6525</v>
      </c>
      <c r="AC1305" t="s" s="2">
        <v>4331</v>
      </c>
      <c r="AD1305" t="s" s="2">
        <v>4332</v>
      </c>
      <c r="AE1305" t="s" s="2">
        <v>4300</v>
      </c>
      <c r="AF1305" t="s" s="2">
        <v>4341</v>
      </c>
      <c r="AH1305" t="s" s="2">
        <v>4302</v>
      </c>
      <c r="AI1305" t="s" s="2">
        <v>4303</v>
      </c>
      <c r="AJ1305" t="s" s="2">
        <v>1280</v>
      </c>
      <c r="AK1305" t="s" s="2">
        <v>6725</v>
      </c>
      <c r="AL1305" t="s" s="2">
        <v>4336</v>
      </c>
      <c r="AM1305" t="s" s="2">
        <v>4298</v>
      </c>
      <c r="AN1305" t="s" s="2">
        <v>4306</v>
      </c>
    </row>
    <row r="1306" s="2" customFormat="1" ht="18" customHeight="1">
      <c r="A1306" s="2">
        <v>238666</v>
      </c>
      <c r="B1306" t="s" s="2">
        <v>1281</v>
      </c>
      <c r="C1306" t="s" s="2">
        <v>4279</v>
      </c>
      <c r="F1306" t="s" s="2">
        <v>9</v>
      </c>
      <c r="G1306" t="s" s="2">
        <v>4322</v>
      </c>
      <c r="I1306" t="s" s="2">
        <v>4283</v>
      </c>
      <c r="J1306" t="s" s="2">
        <v>4818</v>
      </c>
      <c r="L1306" t="s" s="2">
        <v>4323</v>
      </c>
      <c r="N1306" t="s" s="2">
        <v>4324</v>
      </c>
      <c r="P1306" t="s" s="2">
        <v>6695</v>
      </c>
      <c r="Q1306" t="s" s="2">
        <v>4325</v>
      </c>
      <c r="R1306" t="s" s="2">
        <v>4326</v>
      </c>
      <c r="S1306" t="s" s="2">
        <v>4298</v>
      </c>
      <c r="T1306" t="s" s="2">
        <v>5352</v>
      </c>
      <c r="U1306" t="s" s="2">
        <v>5988</v>
      </c>
      <c r="W1306" t="s" s="2">
        <v>1281</v>
      </c>
      <c r="X1306" t="s" s="2">
        <v>4329</v>
      </c>
      <c r="AB1306" t="s" s="2">
        <v>6525</v>
      </c>
      <c r="AC1306" t="s" s="2">
        <v>4331</v>
      </c>
      <c r="AD1306" t="s" s="2">
        <v>4332</v>
      </c>
      <c r="AE1306" t="s" s="2">
        <v>4300</v>
      </c>
      <c r="AF1306" t="s" s="2">
        <v>4341</v>
      </c>
      <c r="AH1306" t="s" s="2">
        <v>4302</v>
      </c>
      <c r="AI1306" t="s" s="2">
        <v>4303</v>
      </c>
      <c r="AJ1306" t="s" s="2">
        <v>1281</v>
      </c>
      <c r="AK1306" t="s" s="2">
        <v>6725</v>
      </c>
      <c r="AL1306" t="s" s="2">
        <v>4336</v>
      </c>
      <c r="AM1306" t="s" s="2">
        <v>4298</v>
      </c>
      <c r="AN1306" t="s" s="2">
        <v>4306</v>
      </c>
    </row>
    <row r="1307" s="2" customFormat="1" ht="18" customHeight="1">
      <c r="A1307" s="2">
        <v>238672</v>
      </c>
      <c r="B1307" t="s" s="2">
        <v>1282</v>
      </c>
      <c r="C1307" t="s" s="2">
        <v>4279</v>
      </c>
      <c r="D1307" t="s" s="2">
        <v>6729</v>
      </c>
      <c r="F1307" t="s" s="2">
        <v>6</v>
      </c>
      <c r="H1307" t="s" s="2">
        <v>6681</v>
      </c>
      <c r="I1307" t="s" s="2">
        <v>4283</v>
      </c>
      <c r="J1307" t="s" s="2">
        <v>4818</v>
      </c>
      <c r="L1307" t="s" s="2">
        <v>4285</v>
      </c>
      <c r="M1307" t="s" s="2">
        <v>4312</v>
      </c>
      <c r="N1307" t="s" s="2">
        <v>4312</v>
      </c>
      <c r="P1307" t="s" s="2">
        <v>6695</v>
      </c>
      <c r="Q1307" t="s" s="2">
        <v>4289</v>
      </c>
      <c r="R1307" t="s" s="2">
        <v>4290</v>
      </c>
      <c r="S1307" t="s" s="2">
        <v>4331</v>
      </c>
      <c r="T1307" t="s" s="2">
        <v>5352</v>
      </c>
      <c r="U1307" t="s" s="2">
        <v>6730</v>
      </c>
      <c r="W1307" t="s" s="2">
        <v>1282</v>
      </c>
      <c r="X1307" t="s" s="2">
        <v>4295</v>
      </c>
      <c r="Y1307" t="s" s="2">
        <v>4296</v>
      </c>
      <c r="AB1307" t="s" s="2">
        <v>5402</v>
      </c>
      <c r="AC1307" t="s" s="2">
        <v>4315</v>
      </c>
      <c r="AD1307" t="s" s="2">
        <v>4299</v>
      </c>
      <c r="AE1307" t="s" s="2">
        <v>4300</v>
      </c>
      <c r="AH1307" t="s" s="2">
        <v>4302</v>
      </c>
      <c r="AI1307" t="s" s="2">
        <v>4303</v>
      </c>
      <c r="AJ1307" t="s" s="2">
        <v>1282</v>
      </c>
      <c r="AK1307" t="s" s="2">
        <v>6725</v>
      </c>
      <c r="AL1307" t="s" s="2">
        <v>4305</v>
      </c>
      <c r="AM1307" t="s" s="2">
        <v>4298</v>
      </c>
      <c r="AN1307" t="s" s="2">
        <v>4306</v>
      </c>
    </row>
    <row r="1308" s="2" customFormat="1" ht="18" customHeight="1">
      <c r="A1308" s="2">
        <v>238678</v>
      </c>
      <c r="B1308" t="s" s="2">
        <v>1283</v>
      </c>
      <c r="C1308" t="s" s="2">
        <v>4279</v>
      </c>
      <c r="F1308" t="s" s="2">
        <v>9</v>
      </c>
      <c r="G1308" t="s" s="2">
        <v>4322</v>
      </c>
      <c r="I1308" t="s" s="2">
        <v>4283</v>
      </c>
      <c r="J1308" t="s" s="2">
        <v>4818</v>
      </c>
      <c r="L1308" t="s" s="2">
        <v>4323</v>
      </c>
      <c r="N1308" t="s" s="2">
        <v>4324</v>
      </c>
      <c r="P1308" t="s" s="2">
        <v>6695</v>
      </c>
      <c r="Q1308" t="s" s="2">
        <v>4325</v>
      </c>
      <c r="R1308" t="s" s="2">
        <v>4326</v>
      </c>
      <c r="S1308" t="s" s="2">
        <v>4298</v>
      </c>
      <c r="T1308" t="s" s="2">
        <v>5352</v>
      </c>
      <c r="U1308" t="s" s="2">
        <v>5988</v>
      </c>
      <c r="W1308" t="s" s="2">
        <v>1283</v>
      </c>
      <c r="X1308" t="s" s="2">
        <v>4329</v>
      </c>
      <c r="AB1308" t="s" s="2">
        <v>6525</v>
      </c>
      <c r="AC1308" t="s" s="2">
        <v>4331</v>
      </c>
      <c r="AD1308" t="s" s="2">
        <v>4332</v>
      </c>
      <c r="AE1308" t="s" s="2">
        <v>4300</v>
      </c>
      <c r="AF1308" t="s" s="2">
        <v>4793</v>
      </c>
      <c r="AH1308" t="s" s="2">
        <v>4302</v>
      </c>
      <c r="AI1308" t="s" s="2">
        <v>4303</v>
      </c>
      <c r="AJ1308" t="s" s="2">
        <v>1283</v>
      </c>
      <c r="AK1308" t="s" s="2">
        <v>6725</v>
      </c>
      <c r="AL1308" t="s" s="2">
        <v>4336</v>
      </c>
      <c r="AM1308" t="s" s="2">
        <v>4298</v>
      </c>
      <c r="AN1308" t="s" s="2">
        <v>4306</v>
      </c>
    </row>
    <row r="1309" s="2" customFormat="1" ht="18" customHeight="1">
      <c r="A1309" s="2">
        <v>238684</v>
      </c>
      <c r="B1309" t="s" s="2">
        <v>1284</v>
      </c>
      <c r="C1309" t="s" s="2">
        <v>4279</v>
      </c>
      <c r="D1309" t="s" s="2">
        <v>6731</v>
      </c>
      <c r="F1309" t="s" s="2">
        <v>6</v>
      </c>
      <c r="H1309" t="s" s="2">
        <v>6681</v>
      </c>
      <c r="I1309" t="s" s="2">
        <v>4283</v>
      </c>
      <c r="J1309" t="s" s="2">
        <v>4818</v>
      </c>
      <c r="L1309" t="s" s="2">
        <v>4285</v>
      </c>
      <c r="M1309" t="s" s="2">
        <v>4312</v>
      </c>
      <c r="N1309" t="s" s="2">
        <v>5432</v>
      </c>
      <c r="P1309" t="s" s="2">
        <v>6695</v>
      </c>
      <c r="Q1309" t="s" s="2">
        <v>4289</v>
      </c>
      <c r="R1309" t="s" s="2">
        <v>4290</v>
      </c>
      <c r="T1309" t="s" s="2">
        <v>5352</v>
      </c>
      <c r="U1309" t="s" s="2">
        <v>4482</v>
      </c>
      <c r="W1309" t="s" s="2">
        <v>6732</v>
      </c>
      <c r="X1309" t="s" s="2">
        <v>4356</v>
      </c>
      <c r="Y1309" t="s" s="2">
        <v>4296</v>
      </c>
      <c r="AB1309" t="s" s="2">
        <v>4483</v>
      </c>
      <c r="AC1309" t="s" s="2">
        <v>4315</v>
      </c>
      <c r="AD1309" t="s" s="2">
        <v>4299</v>
      </c>
      <c r="AE1309" t="s" s="2">
        <v>4300</v>
      </c>
      <c r="AH1309" t="s" s="2">
        <v>4302</v>
      </c>
      <c r="AI1309" t="s" s="2">
        <v>4303</v>
      </c>
      <c r="AJ1309" t="s" s="2">
        <v>1284</v>
      </c>
      <c r="AK1309" t="s" s="2">
        <v>6725</v>
      </c>
      <c r="AL1309" t="s" s="2">
        <v>4305</v>
      </c>
      <c r="AM1309" t="s" s="2">
        <v>4298</v>
      </c>
      <c r="AN1309" t="s" s="2">
        <v>4306</v>
      </c>
    </row>
    <row r="1310" s="2" customFormat="1" ht="18" customHeight="1">
      <c r="A1310" s="2">
        <v>238690</v>
      </c>
      <c r="B1310" t="s" s="2">
        <v>1285</v>
      </c>
      <c r="C1310" t="s" s="2">
        <v>4279</v>
      </c>
      <c r="F1310" t="s" s="2">
        <v>9</v>
      </c>
      <c r="G1310" t="s" s="2">
        <v>4322</v>
      </c>
      <c r="I1310" t="s" s="2">
        <v>4283</v>
      </c>
      <c r="J1310" t="s" s="2">
        <v>4818</v>
      </c>
      <c r="L1310" t="s" s="2">
        <v>4323</v>
      </c>
      <c r="N1310" t="s" s="2">
        <v>4324</v>
      </c>
      <c r="P1310" t="s" s="2">
        <v>6695</v>
      </c>
      <c r="Q1310" t="s" s="2">
        <v>4325</v>
      </c>
      <c r="R1310" t="s" s="2">
        <v>4326</v>
      </c>
      <c r="S1310" t="s" s="2">
        <v>4298</v>
      </c>
      <c r="T1310" t="s" s="2">
        <v>5352</v>
      </c>
      <c r="U1310" t="s" s="2">
        <v>5988</v>
      </c>
      <c r="W1310" t="s" s="2">
        <v>1285</v>
      </c>
      <c r="X1310" t="s" s="2">
        <v>4329</v>
      </c>
      <c r="AB1310" t="s" s="2">
        <v>6525</v>
      </c>
      <c r="AC1310" t="s" s="2">
        <v>4291</v>
      </c>
      <c r="AD1310" t="s" s="2">
        <v>4332</v>
      </c>
      <c r="AE1310" t="s" s="2">
        <v>4300</v>
      </c>
      <c r="AF1310" t="s" s="2">
        <v>4341</v>
      </c>
      <c r="AH1310" t="s" s="2">
        <v>4302</v>
      </c>
      <c r="AI1310" t="s" s="2">
        <v>4303</v>
      </c>
      <c r="AJ1310" t="s" s="2">
        <v>1285</v>
      </c>
      <c r="AK1310" t="s" s="2">
        <v>6725</v>
      </c>
      <c r="AL1310" t="s" s="2">
        <v>4336</v>
      </c>
      <c r="AM1310" t="s" s="2">
        <v>4298</v>
      </c>
      <c r="AN1310" t="s" s="2">
        <v>4306</v>
      </c>
    </row>
    <row r="1311" s="2" customFormat="1" ht="18" customHeight="1">
      <c r="A1311" s="2">
        <v>238720</v>
      </c>
      <c r="B1311" t="s" s="2">
        <v>1286</v>
      </c>
      <c r="C1311" t="s" s="2">
        <v>4279</v>
      </c>
      <c r="F1311" t="s" s="2">
        <v>6</v>
      </c>
      <c r="I1311" t="s" s="2">
        <v>4283</v>
      </c>
      <c r="J1311" t="s" s="2">
        <v>4818</v>
      </c>
      <c r="L1311" t="s" s="2">
        <v>4338</v>
      </c>
      <c r="M1311" t="s" s="2">
        <v>4312</v>
      </c>
      <c r="N1311" t="s" s="2">
        <v>4312</v>
      </c>
      <c r="P1311" t="s" s="2">
        <v>6695</v>
      </c>
      <c r="Q1311" t="s" s="2">
        <v>4289</v>
      </c>
      <c r="R1311" t="s" s="2">
        <v>5178</v>
      </c>
      <c r="S1311" t="s" s="2">
        <v>4331</v>
      </c>
      <c r="T1311" t="s" s="2">
        <v>5352</v>
      </c>
      <c r="U1311" t="s" s="2">
        <v>6733</v>
      </c>
      <c r="W1311" t="s" s="2">
        <v>1286</v>
      </c>
      <c r="AB1311" t="s" s="2">
        <v>6734</v>
      </c>
      <c r="AC1311" t="s" s="2">
        <v>4315</v>
      </c>
      <c r="AD1311" t="s" s="2">
        <v>4428</v>
      </c>
      <c r="AE1311" t="s" s="2">
        <v>4300</v>
      </c>
      <c r="AH1311" t="s" s="2">
        <v>4302</v>
      </c>
      <c r="AI1311" t="s" s="2">
        <v>4303</v>
      </c>
      <c r="AJ1311" t="s" s="2">
        <v>1286</v>
      </c>
      <c r="AK1311" t="s" s="2">
        <v>6735</v>
      </c>
      <c r="AL1311" t="s" s="2">
        <v>4305</v>
      </c>
      <c r="AM1311" t="s" s="2">
        <v>4298</v>
      </c>
      <c r="AN1311" t="s" s="2">
        <v>4306</v>
      </c>
    </row>
    <row r="1312" s="2" customFormat="1" ht="18" customHeight="1">
      <c r="A1312" s="2">
        <v>238744</v>
      </c>
      <c r="B1312" t="s" s="2">
        <v>1287</v>
      </c>
      <c r="C1312" t="s" s="2">
        <v>4279</v>
      </c>
      <c r="D1312" t="s" s="2">
        <v>6736</v>
      </c>
      <c r="F1312" t="s" s="2">
        <v>6</v>
      </c>
      <c r="H1312" t="s" s="2">
        <v>6681</v>
      </c>
      <c r="I1312" t="s" s="2">
        <v>4283</v>
      </c>
      <c r="J1312" t="s" s="2">
        <v>4818</v>
      </c>
      <c r="L1312" t="s" s="2">
        <v>4285</v>
      </c>
      <c r="M1312" t="s" s="2">
        <v>4312</v>
      </c>
      <c r="N1312" t="s" s="2">
        <v>4312</v>
      </c>
      <c r="P1312" t="s" s="2">
        <v>6695</v>
      </c>
      <c r="Q1312" t="s" s="2">
        <v>4289</v>
      </c>
      <c r="R1312" t="s" s="2">
        <v>4290</v>
      </c>
      <c r="S1312" t="s" s="2">
        <v>4331</v>
      </c>
      <c r="T1312" t="s" s="2">
        <v>5352</v>
      </c>
      <c r="U1312" t="s" s="2">
        <v>4316</v>
      </c>
      <c r="W1312" t="s" s="2">
        <v>1287</v>
      </c>
      <c r="X1312" t="s" s="2">
        <v>4295</v>
      </c>
      <c r="Y1312" t="s" s="2">
        <v>4296</v>
      </c>
      <c r="AB1312" t="s" s="2">
        <v>4885</v>
      </c>
      <c r="AC1312" t="s" s="2">
        <v>4315</v>
      </c>
      <c r="AD1312" t="s" s="2">
        <v>4299</v>
      </c>
      <c r="AE1312" t="s" s="2">
        <v>4300</v>
      </c>
      <c r="AH1312" t="s" s="2">
        <v>4302</v>
      </c>
      <c r="AI1312" t="s" s="2">
        <v>4303</v>
      </c>
      <c r="AJ1312" t="s" s="2">
        <v>1287</v>
      </c>
      <c r="AK1312" t="s" s="2">
        <v>6735</v>
      </c>
      <c r="AL1312" t="s" s="2">
        <v>4305</v>
      </c>
      <c r="AM1312" t="s" s="2">
        <v>4298</v>
      </c>
      <c r="AN1312" t="s" s="2">
        <v>4306</v>
      </c>
    </row>
    <row r="1313" s="2" customFormat="1" ht="18" customHeight="1">
      <c r="A1313" s="2">
        <v>238762</v>
      </c>
      <c r="B1313" t="s" s="2">
        <v>1288</v>
      </c>
      <c r="C1313" t="s" s="2">
        <v>4279</v>
      </c>
      <c r="F1313" t="s" s="2">
        <v>9</v>
      </c>
      <c r="G1313" t="s" s="2">
        <v>6596</v>
      </c>
      <c r="I1313" t="s" s="2">
        <v>4283</v>
      </c>
      <c r="J1313" t="s" s="2">
        <v>4292</v>
      </c>
      <c r="L1313" t="s" s="2">
        <v>4323</v>
      </c>
      <c r="N1313" t="s" s="2">
        <v>4324</v>
      </c>
      <c r="P1313" t="s" s="2">
        <v>6597</v>
      </c>
      <c r="Q1313" t="s" s="2">
        <v>4325</v>
      </c>
      <c r="R1313" t="s" s="2">
        <v>4326</v>
      </c>
      <c r="S1313" t="s" s="2">
        <v>4298</v>
      </c>
      <c r="T1313" t="s" s="2">
        <v>5352</v>
      </c>
      <c r="U1313" t="s" s="2">
        <v>6277</v>
      </c>
      <c r="W1313" t="s" s="2">
        <v>1288</v>
      </c>
      <c r="X1313" t="s" s="2">
        <v>4329</v>
      </c>
      <c r="AB1313" t="s" s="2">
        <v>6278</v>
      </c>
      <c r="AC1313" t="s" s="2">
        <v>4291</v>
      </c>
      <c r="AD1313" t="s" s="2">
        <v>4332</v>
      </c>
      <c r="AE1313" t="s" s="2">
        <v>4300</v>
      </c>
      <c r="AF1313" t="s" s="2">
        <v>4793</v>
      </c>
      <c r="AH1313" t="s" s="2">
        <v>4302</v>
      </c>
      <c r="AI1313" t="s" s="2">
        <v>4303</v>
      </c>
      <c r="AJ1313" t="s" s="2">
        <v>1288</v>
      </c>
      <c r="AK1313" t="s" s="2">
        <v>6737</v>
      </c>
      <c r="AL1313" t="s" s="2">
        <v>4336</v>
      </c>
      <c r="AM1313" t="s" s="2">
        <v>4298</v>
      </c>
      <c r="AN1313" t="s" s="2">
        <v>4306</v>
      </c>
    </row>
    <row r="1314" s="2" customFormat="1" ht="18" customHeight="1">
      <c r="A1314" s="2">
        <v>238774</v>
      </c>
      <c r="B1314" t="s" s="2">
        <v>1289</v>
      </c>
      <c r="C1314" t="s" s="2">
        <v>4279</v>
      </c>
      <c r="F1314" t="s" s="2">
        <v>9</v>
      </c>
      <c r="I1314" t="s" s="2">
        <v>4283</v>
      </c>
      <c r="J1314" t="s" s="2">
        <v>4818</v>
      </c>
      <c r="L1314" t="s" s="2">
        <v>4338</v>
      </c>
      <c r="Q1314" t="s" s="2">
        <v>4325</v>
      </c>
      <c r="R1314" t="s" s="2">
        <v>5012</v>
      </c>
      <c r="S1314" t="s" s="2">
        <v>4298</v>
      </c>
      <c r="T1314" t="s" s="2">
        <v>5352</v>
      </c>
      <c r="U1314" t="s" s="2">
        <v>5012</v>
      </c>
      <c r="W1314" t="s" s="2">
        <v>1289</v>
      </c>
      <c r="AB1314" t="s" s="2">
        <v>6738</v>
      </c>
      <c r="AC1314" t="s" s="2">
        <v>4291</v>
      </c>
      <c r="AE1314" t="s" s="2">
        <v>4300</v>
      </c>
      <c r="AH1314" t="s" s="2">
        <v>4302</v>
      </c>
      <c r="AI1314" t="s" s="2">
        <v>4303</v>
      </c>
      <c r="AJ1314" t="s" s="2">
        <v>1289</v>
      </c>
      <c r="AK1314" t="s" s="2">
        <v>6737</v>
      </c>
      <c r="AL1314" t="s" s="2">
        <v>4336</v>
      </c>
      <c r="AM1314" t="s" s="2">
        <v>4298</v>
      </c>
      <c r="AN1314" t="s" s="2">
        <v>4306</v>
      </c>
    </row>
    <row r="1315" s="2" customFormat="1" ht="18" customHeight="1">
      <c r="A1315" s="2">
        <v>238792</v>
      </c>
      <c r="B1315" t="s" s="2">
        <v>1290</v>
      </c>
      <c r="C1315" t="s" s="2">
        <v>4279</v>
      </c>
      <c r="F1315" t="s" s="2">
        <v>6</v>
      </c>
      <c r="I1315" t="s" s="2">
        <v>4283</v>
      </c>
      <c r="J1315" t="s" s="2">
        <v>4818</v>
      </c>
      <c r="L1315" t="s" s="2">
        <v>4338</v>
      </c>
      <c r="M1315" t="s" s="2">
        <v>4353</v>
      </c>
      <c r="Q1315" t="s" s="2">
        <v>4289</v>
      </c>
      <c r="R1315" t="s" s="2">
        <v>6739</v>
      </c>
      <c r="S1315" t="s" s="2">
        <v>4315</v>
      </c>
      <c r="T1315" t="s" s="2">
        <v>5352</v>
      </c>
      <c r="U1315" t="s" s="2">
        <v>6740</v>
      </c>
      <c r="W1315" t="s" s="2">
        <v>1290</v>
      </c>
      <c r="AB1315" t="s" s="2">
        <v>6741</v>
      </c>
      <c r="AC1315" t="s" s="2">
        <v>4298</v>
      </c>
      <c r="AD1315" t="s" s="2">
        <v>4428</v>
      </c>
      <c r="AE1315" t="s" s="2">
        <v>4300</v>
      </c>
      <c r="AH1315" t="s" s="2">
        <v>4302</v>
      </c>
      <c r="AI1315" t="s" s="2">
        <v>4303</v>
      </c>
      <c r="AJ1315" t="s" s="2">
        <v>1290</v>
      </c>
      <c r="AK1315" t="s" s="2">
        <v>6737</v>
      </c>
      <c r="AL1315" t="s" s="2">
        <v>4305</v>
      </c>
      <c r="AM1315" t="s" s="2">
        <v>4298</v>
      </c>
      <c r="AN1315" t="s" s="2">
        <v>4306</v>
      </c>
    </row>
    <row r="1316" s="2" customFormat="1" ht="18" customHeight="1">
      <c r="A1316" s="2">
        <v>238798</v>
      </c>
      <c r="B1316" t="s" s="2">
        <v>1291</v>
      </c>
      <c r="C1316" t="s" s="2">
        <v>4308</v>
      </c>
      <c r="F1316" t="s" s="2">
        <v>9</v>
      </c>
      <c r="I1316" t="s" s="2">
        <v>4283</v>
      </c>
      <c r="J1316" t="s" s="2">
        <v>4818</v>
      </c>
      <c r="L1316" t="s" s="2">
        <v>4338</v>
      </c>
      <c r="N1316" t="s" s="2">
        <v>6742</v>
      </c>
      <c r="Q1316" t="s" s="2">
        <v>4325</v>
      </c>
      <c r="R1316" t="s" s="2">
        <v>6088</v>
      </c>
      <c r="S1316" t="s" s="2">
        <v>4298</v>
      </c>
      <c r="T1316" t="s" s="2">
        <v>5352</v>
      </c>
      <c r="U1316" t="s" s="2">
        <v>4374</v>
      </c>
      <c r="W1316" t="s" s="2">
        <v>1291</v>
      </c>
      <c r="AB1316" t="s" s="2">
        <v>6136</v>
      </c>
      <c r="AC1316" t="s" s="2">
        <v>4291</v>
      </c>
      <c r="AD1316" t="s" s="2">
        <v>4344</v>
      </c>
      <c r="AE1316" t="s" s="2">
        <v>4300</v>
      </c>
      <c r="AH1316" t="s" s="2">
        <v>4302</v>
      </c>
      <c r="AI1316" t="s" s="2">
        <v>4303</v>
      </c>
      <c r="AJ1316" t="s" s="2">
        <v>1291</v>
      </c>
      <c r="AK1316" t="s" s="2">
        <v>6737</v>
      </c>
      <c r="AL1316" t="s" s="2">
        <v>4336</v>
      </c>
      <c r="AM1316" t="s" s="2">
        <v>4298</v>
      </c>
      <c r="AN1316" t="s" s="2">
        <v>4306</v>
      </c>
    </row>
    <row r="1317" s="2" customFormat="1" ht="18" customHeight="1">
      <c r="A1317" t="s" s="2">
        <v>6743</v>
      </c>
      <c r="B1317" t="s" s="2">
        <v>1291</v>
      </c>
      <c r="F1317" t="s" s="2">
        <v>55</v>
      </c>
      <c r="I1317" t="s" s="2">
        <v>4283</v>
      </c>
      <c r="J1317" t="s" s="2">
        <v>4818</v>
      </c>
      <c r="L1317" t="s" s="2">
        <v>4372</v>
      </c>
      <c r="R1317" t="s" s="2">
        <v>4326</v>
      </c>
      <c r="U1317" t="s" s="2">
        <v>4374</v>
      </c>
      <c r="W1317" t="s" s="2">
        <v>1291</v>
      </c>
      <c r="AB1317" t="s" s="2">
        <v>4375</v>
      </c>
      <c r="AC1317" t="s" s="2">
        <v>4291</v>
      </c>
      <c r="AD1317" t="s" s="2">
        <v>4376</v>
      </c>
      <c r="AE1317" t="s" s="2">
        <v>4300</v>
      </c>
      <c r="AH1317" t="s" s="2">
        <v>4302</v>
      </c>
      <c r="AI1317" t="s" s="2">
        <v>4303</v>
      </c>
      <c r="AJ1317" t="s" s="2">
        <v>1291</v>
      </c>
      <c r="AK1317" t="s" s="2">
        <v>6737</v>
      </c>
      <c r="AL1317" t="s" s="2">
        <v>4336</v>
      </c>
      <c r="AM1317" t="s" s="2">
        <v>4298</v>
      </c>
      <c r="AN1317" t="s" s="2">
        <v>4306</v>
      </c>
    </row>
    <row r="1318" s="2" customFormat="1" ht="18" customHeight="1">
      <c r="A1318" s="2">
        <v>238816</v>
      </c>
      <c r="B1318" t="s" s="2">
        <v>1292</v>
      </c>
      <c r="C1318" t="s" s="2">
        <v>4279</v>
      </c>
      <c r="D1318" t="s" s="2">
        <v>6744</v>
      </c>
      <c r="F1318" t="s" s="2">
        <v>6</v>
      </c>
      <c r="H1318" t="s" s="2">
        <v>4282</v>
      </c>
      <c r="I1318" t="s" s="2">
        <v>4283</v>
      </c>
      <c r="J1318" t="s" s="2">
        <v>4818</v>
      </c>
      <c r="L1318" t="s" s="2">
        <v>4285</v>
      </c>
      <c r="M1318" t="s" s="2">
        <v>4312</v>
      </c>
      <c r="P1318" t="s" s="2">
        <v>6597</v>
      </c>
      <c r="Q1318" t="s" s="2">
        <v>4289</v>
      </c>
      <c r="R1318" t="s" s="2">
        <v>4290</v>
      </c>
      <c r="S1318" t="s" s="2">
        <v>4315</v>
      </c>
      <c r="T1318" t="s" s="2">
        <v>5352</v>
      </c>
      <c r="U1318" t="s" s="2">
        <v>6740</v>
      </c>
      <c r="W1318" t="s" s="2">
        <v>1292</v>
      </c>
      <c r="X1318" t="s" s="2">
        <v>4295</v>
      </c>
      <c r="Y1318" t="s" s="2">
        <v>4296</v>
      </c>
      <c r="AB1318" t="s" s="2">
        <v>5795</v>
      </c>
      <c r="AC1318" t="s" s="2">
        <v>4298</v>
      </c>
      <c r="AD1318" t="s" s="2">
        <v>4299</v>
      </c>
      <c r="AE1318" t="s" s="2">
        <v>4300</v>
      </c>
      <c r="AH1318" t="s" s="2">
        <v>4302</v>
      </c>
      <c r="AI1318" t="s" s="2">
        <v>4303</v>
      </c>
      <c r="AJ1318" t="s" s="2">
        <v>1292</v>
      </c>
      <c r="AK1318" t="s" s="2">
        <v>6737</v>
      </c>
      <c r="AL1318" t="s" s="2">
        <v>4305</v>
      </c>
      <c r="AM1318" t="s" s="2">
        <v>4298</v>
      </c>
      <c r="AN1318" t="s" s="2">
        <v>4306</v>
      </c>
    </row>
    <row r="1319" s="2" customFormat="1" ht="18" customHeight="1">
      <c r="A1319" s="2">
        <v>238834</v>
      </c>
      <c r="B1319" t="s" s="2">
        <v>1293</v>
      </c>
      <c r="C1319" t="s" s="2">
        <v>4279</v>
      </c>
      <c r="F1319" t="s" s="2">
        <v>9</v>
      </c>
      <c r="G1319" t="s" s="2">
        <v>6694</v>
      </c>
      <c r="I1319" t="s" s="2">
        <v>4283</v>
      </c>
      <c r="J1319" t="s" s="2">
        <v>4818</v>
      </c>
      <c r="L1319" t="s" s="2">
        <v>4323</v>
      </c>
      <c r="P1319" t="s" s="2">
        <v>6597</v>
      </c>
      <c r="Q1319" t="s" s="2">
        <v>4325</v>
      </c>
      <c r="R1319" t="s" s="2">
        <v>4326</v>
      </c>
      <c r="S1319" t="s" s="2">
        <v>4315</v>
      </c>
      <c r="T1319" t="s" s="2">
        <v>5352</v>
      </c>
      <c r="U1319" t="s" s="2">
        <v>5012</v>
      </c>
      <c r="W1319" t="s" s="2">
        <v>1293</v>
      </c>
      <c r="X1319" t="s" s="2">
        <v>4329</v>
      </c>
      <c r="AB1319" t="s" s="2">
        <v>5013</v>
      </c>
      <c r="AC1319" t="s" s="2">
        <v>4412</v>
      </c>
      <c r="AD1319" t="s" s="2">
        <v>4332</v>
      </c>
      <c r="AE1319" t="s" s="2">
        <v>4300</v>
      </c>
      <c r="AF1319" t="s" s="2">
        <v>4327</v>
      </c>
      <c r="AH1319" t="s" s="2">
        <v>4302</v>
      </c>
      <c r="AI1319" t="s" s="2">
        <v>4303</v>
      </c>
      <c r="AJ1319" t="s" s="2">
        <v>1293</v>
      </c>
      <c r="AK1319" t="s" s="2">
        <v>6745</v>
      </c>
      <c r="AL1319" t="s" s="2">
        <v>4336</v>
      </c>
      <c r="AM1319" t="s" s="2">
        <v>4298</v>
      </c>
      <c r="AN1319" t="s" s="2">
        <v>4306</v>
      </c>
    </row>
    <row r="1320" s="2" customFormat="1" ht="18" customHeight="1">
      <c r="A1320" s="2">
        <v>238840</v>
      </c>
      <c r="B1320" t="s" s="2">
        <v>1294</v>
      </c>
      <c r="C1320" t="s" s="2">
        <v>4308</v>
      </c>
      <c r="D1320" t="s" s="2">
        <v>6746</v>
      </c>
      <c r="F1320" t="s" s="2">
        <v>6</v>
      </c>
      <c r="I1320" t="s" s="2">
        <v>4283</v>
      </c>
      <c r="J1320" t="s" s="2">
        <v>4818</v>
      </c>
      <c r="L1320" t="s" s="2">
        <v>4338</v>
      </c>
      <c r="P1320" t="s" s="2">
        <v>6597</v>
      </c>
      <c r="Q1320" t="s" s="2">
        <v>4289</v>
      </c>
      <c r="R1320" t="s" s="2">
        <v>4290</v>
      </c>
      <c r="T1320" t="s" s="2">
        <v>5352</v>
      </c>
      <c r="U1320" t="s" s="2">
        <v>6707</v>
      </c>
      <c r="W1320" t="s" s="2">
        <v>1294</v>
      </c>
      <c r="AB1320" t="s" s="2">
        <v>4340</v>
      </c>
      <c r="AC1320" t="s" s="2">
        <v>4298</v>
      </c>
      <c r="AD1320" t="s" s="2">
        <v>4456</v>
      </c>
      <c r="AE1320" t="s" s="2">
        <v>4300</v>
      </c>
      <c r="AF1320" t="s" s="2">
        <v>6111</v>
      </c>
      <c r="AH1320" t="s" s="2">
        <v>4302</v>
      </c>
      <c r="AI1320" t="s" s="2">
        <v>4303</v>
      </c>
      <c r="AJ1320" t="s" s="2">
        <v>1294</v>
      </c>
      <c r="AK1320" t="s" s="2">
        <v>6747</v>
      </c>
      <c r="AL1320" t="s" s="2">
        <v>4305</v>
      </c>
      <c r="AM1320" t="s" s="2">
        <v>4306</v>
      </c>
      <c r="AN1320" t="s" s="2">
        <v>4306</v>
      </c>
    </row>
    <row r="1321" s="2" customFormat="1" ht="18" customHeight="1">
      <c r="A1321" s="2">
        <v>238870</v>
      </c>
      <c r="B1321" t="s" s="2">
        <v>1295</v>
      </c>
      <c r="C1321" t="s" s="2">
        <v>4358</v>
      </c>
      <c r="D1321" t="s" s="2">
        <v>6748</v>
      </c>
      <c r="F1321" t="s" s="2">
        <v>55</v>
      </c>
      <c r="I1321" t="s" s="2">
        <v>4283</v>
      </c>
      <c r="J1321" t="s" s="2">
        <v>4818</v>
      </c>
      <c r="L1321" t="s" s="2">
        <v>4338</v>
      </c>
      <c r="P1321" t="s" s="2">
        <v>6597</v>
      </c>
      <c r="Q1321" t="s" s="2">
        <v>4289</v>
      </c>
      <c r="R1321" t="s" s="2">
        <v>4290</v>
      </c>
      <c r="T1321" t="s" s="2">
        <v>5352</v>
      </c>
      <c r="U1321" t="s" s="2">
        <v>6707</v>
      </c>
      <c r="W1321" t="s" s="2">
        <v>1295</v>
      </c>
      <c r="AB1321" t="s" s="2">
        <v>4340</v>
      </c>
      <c r="AC1321" t="s" s="2">
        <v>4298</v>
      </c>
      <c r="AD1321" t="s" s="2">
        <v>4299</v>
      </c>
      <c r="AE1321" t="s" s="2">
        <v>4300</v>
      </c>
      <c r="AH1321" t="s" s="2">
        <v>4302</v>
      </c>
      <c r="AI1321" t="s" s="2">
        <v>4303</v>
      </c>
      <c r="AJ1321" t="s" s="2">
        <v>1295</v>
      </c>
      <c r="AK1321" t="s" s="2">
        <v>6749</v>
      </c>
      <c r="AL1321" t="s" s="2">
        <v>4305</v>
      </c>
      <c r="AM1321" t="s" s="2">
        <v>4306</v>
      </c>
      <c r="AN1321" t="s" s="2">
        <v>4306</v>
      </c>
    </row>
    <row r="1322" s="2" customFormat="1" ht="18" customHeight="1">
      <c r="A1322" s="2">
        <v>238996</v>
      </c>
      <c r="B1322" t="s" s="2">
        <v>1296</v>
      </c>
      <c r="C1322" t="s" s="2">
        <v>4358</v>
      </c>
      <c r="F1322" t="s" s="2">
        <v>9</v>
      </c>
      <c r="I1322" t="s" s="2">
        <v>4283</v>
      </c>
      <c r="J1322" t="s" s="2">
        <v>4284</v>
      </c>
      <c r="L1322" t="s" s="2">
        <v>4338</v>
      </c>
      <c r="N1322" t="s" s="2">
        <v>4339</v>
      </c>
      <c r="Q1322" t="s" s="2">
        <v>4325</v>
      </c>
      <c r="R1322" t="s" s="2">
        <v>4373</v>
      </c>
      <c r="S1322" t="s" s="2">
        <v>4298</v>
      </c>
      <c r="T1322" t="s" s="2">
        <v>5254</v>
      </c>
      <c r="U1322" t="s" s="2">
        <v>4374</v>
      </c>
      <c r="W1322" t="s" s="2">
        <v>1296</v>
      </c>
      <c r="AB1322" t="s" s="2">
        <v>6136</v>
      </c>
      <c r="AC1322" t="s" s="2">
        <v>4291</v>
      </c>
      <c r="AD1322" t="s" s="2">
        <v>4344</v>
      </c>
      <c r="AE1322" t="s" s="2">
        <v>4300</v>
      </c>
      <c r="AH1322" t="s" s="2">
        <v>4302</v>
      </c>
      <c r="AI1322" t="s" s="2">
        <v>4303</v>
      </c>
      <c r="AJ1322" t="s" s="2">
        <v>1296</v>
      </c>
      <c r="AK1322" t="s" s="2">
        <v>6749</v>
      </c>
      <c r="AL1322" t="s" s="2">
        <v>4336</v>
      </c>
      <c r="AM1322" t="s" s="2">
        <v>4298</v>
      </c>
      <c r="AN1322" t="s" s="2">
        <v>4306</v>
      </c>
    </row>
    <row r="1323" s="2" customFormat="1" ht="18" customHeight="1">
      <c r="A1323" t="s" s="2">
        <v>6750</v>
      </c>
      <c r="B1323" t="s" s="2">
        <v>1296</v>
      </c>
      <c r="F1323" t="s" s="2">
        <v>55</v>
      </c>
      <c r="I1323" t="s" s="2">
        <v>4283</v>
      </c>
      <c r="J1323" t="s" s="2">
        <v>4818</v>
      </c>
      <c r="L1323" t="s" s="2">
        <v>4372</v>
      </c>
      <c r="Q1323" t="s" s="2">
        <v>4325</v>
      </c>
      <c r="R1323" t="s" s="2">
        <v>4326</v>
      </c>
      <c r="U1323" t="s" s="2">
        <v>4374</v>
      </c>
      <c r="W1323" t="s" s="2">
        <v>1296</v>
      </c>
      <c r="AB1323" t="s" s="2">
        <v>4375</v>
      </c>
      <c r="AC1323" t="s" s="2">
        <v>4291</v>
      </c>
      <c r="AD1323" t="s" s="2">
        <v>4376</v>
      </c>
      <c r="AE1323" t="s" s="2">
        <v>4300</v>
      </c>
      <c r="AH1323" t="s" s="2">
        <v>4302</v>
      </c>
      <c r="AI1323" t="s" s="2">
        <v>4303</v>
      </c>
      <c r="AJ1323" t="s" s="2">
        <v>1296</v>
      </c>
      <c r="AK1323" t="s" s="2">
        <v>6749</v>
      </c>
      <c r="AL1323" t="s" s="2">
        <v>6023</v>
      </c>
      <c r="AM1323" t="s" s="2">
        <v>4298</v>
      </c>
      <c r="AN1323" t="s" s="2">
        <v>4306</v>
      </c>
    </row>
    <row r="1324" s="2" customFormat="1" ht="18" customHeight="1">
      <c r="A1324" s="2">
        <v>239260</v>
      </c>
      <c r="B1324" t="s" s="2">
        <v>1297</v>
      </c>
      <c r="C1324" t="s" s="2">
        <v>4308</v>
      </c>
      <c r="F1324" t="s" s="2">
        <v>9</v>
      </c>
      <c r="I1324" t="s" s="2">
        <v>4283</v>
      </c>
      <c r="J1324" t="s" s="2">
        <v>4818</v>
      </c>
      <c r="L1324" t="s" s="2">
        <v>4323</v>
      </c>
      <c r="P1324" t="s" s="2">
        <v>6597</v>
      </c>
      <c r="Q1324" t="s" s="2">
        <v>4325</v>
      </c>
      <c r="R1324" t="s" s="2">
        <v>4326</v>
      </c>
      <c r="T1324" t="s" s="2">
        <v>5352</v>
      </c>
      <c r="W1324" t="s" s="2">
        <v>1297</v>
      </c>
      <c r="AC1324" t="s" s="2">
        <v>4291</v>
      </c>
      <c r="AD1324" t="s" s="2">
        <v>4332</v>
      </c>
      <c r="AE1324" t="s" s="2">
        <v>4300</v>
      </c>
      <c r="AH1324" t="s" s="2">
        <v>4302</v>
      </c>
      <c r="AI1324" t="s" s="2">
        <v>4303</v>
      </c>
      <c r="AJ1324" t="s" s="2">
        <v>1297</v>
      </c>
      <c r="AK1324" t="s" s="2">
        <v>6737</v>
      </c>
      <c r="AL1324" t="s" s="2">
        <v>4336</v>
      </c>
      <c r="AM1324" t="s" s="2">
        <v>4298</v>
      </c>
      <c r="AN1324" t="s" s="2">
        <v>4306</v>
      </c>
    </row>
    <row r="1325" s="2" customFormat="1" ht="18" customHeight="1">
      <c r="A1325" s="2">
        <v>239266</v>
      </c>
      <c r="B1325" t="s" s="2">
        <v>1298</v>
      </c>
      <c r="C1325" t="s" s="2">
        <v>4308</v>
      </c>
      <c r="F1325" t="s" s="2">
        <v>6</v>
      </c>
      <c r="I1325" t="s" s="2">
        <v>4283</v>
      </c>
      <c r="J1325" t="s" s="2">
        <v>4818</v>
      </c>
      <c r="L1325" t="s" s="2">
        <v>4338</v>
      </c>
      <c r="M1325" t="s" s="2">
        <v>4353</v>
      </c>
      <c r="N1325" t="s" s="2">
        <v>4353</v>
      </c>
      <c r="Q1325" t="s" s="2">
        <v>4289</v>
      </c>
      <c r="R1325" t="s" s="2">
        <v>4520</v>
      </c>
      <c r="S1325" t="s" s="2">
        <v>4315</v>
      </c>
      <c r="T1325" t="s" s="2">
        <v>5352</v>
      </c>
      <c r="U1325" t="s" s="2">
        <v>4566</v>
      </c>
      <c r="W1325" t="s" s="2">
        <v>1298</v>
      </c>
      <c r="AB1325" t="s" s="2">
        <v>4567</v>
      </c>
      <c r="AC1325" t="s" s="2">
        <v>4315</v>
      </c>
      <c r="AD1325" t="s" s="2">
        <v>4428</v>
      </c>
      <c r="AE1325" t="s" s="2">
        <v>4300</v>
      </c>
      <c r="AH1325" t="s" s="2">
        <v>4302</v>
      </c>
      <c r="AI1325" t="s" s="2">
        <v>4303</v>
      </c>
      <c r="AJ1325" t="s" s="2">
        <v>1298</v>
      </c>
      <c r="AK1325" t="s" s="2">
        <v>6737</v>
      </c>
      <c r="AL1325" t="s" s="2">
        <v>4305</v>
      </c>
      <c r="AM1325" t="s" s="2">
        <v>4298</v>
      </c>
      <c r="AN1325" t="s" s="2">
        <v>4306</v>
      </c>
    </row>
    <row r="1326" s="2" customFormat="1" ht="18" customHeight="1">
      <c r="A1326" s="2">
        <v>239271</v>
      </c>
      <c r="B1326" t="s" s="2">
        <v>1299</v>
      </c>
      <c r="C1326" t="s" s="2">
        <v>4308</v>
      </c>
      <c r="F1326" t="s" s="2">
        <v>6</v>
      </c>
      <c r="I1326" t="s" s="2">
        <v>4283</v>
      </c>
      <c r="J1326" t="s" s="2">
        <v>4818</v>
      </c>
      <c r="L1326" t="s" s="2">
        <v>4338</v>
      </c>
      <c r="M1326" t="s" s="2">
        <v>4353</v>
      </c>
      <c r="N1326" t="s" s="2">
        <v>4353</v>
      </c>
      <c r="Q1326" t="s" s="2">
        <v>4289</v>
      </c>
      <c r="R1326" t="s" s="2">
        <v>4520</v>
      </c>
      <c r="S1326" t="s" s="2">
        <v>4315</v>
      </c>
      <c r="T1326" t="s" s="2">
        <v>5352</v>
      </c>
      <c r="U1326" t="s" s="2">
        <v>4566</v>
      </c>
      <c r="W1326" t="s" s="2">
        <v>1299</v>
      </c>
      <c r="AB1326" t="s" s="2">
        <v>4567</v>
      </c>
      <c r="AC1326" t="s" s="2">
        <v>4315</v>
      </c>
      <c r="AD1326" t="s" s="2">
        <v>4428</v>
      </c>
      <c r="AE1326" t="s" s="2">
        <v>4300</v>
      </c>
      <c r="AH1326" t="s" s="2">
        <v>4302</v>
      </c>
      <c r="AI1326" t="s" s="2">
        <v>4303</v>
      </c>
      <c r="AJ1326" t="s" s="2">
        <v>1299</v>
      </c>
      <c r="AK1326" t="s" s="2">
        <v>6737</v>
      </c>
      <c r="AL1326" t="s" s="2">
        <v>4305</v>
      </c>
      <c r="AM1326" t="s" s="2">
        <v>4298</v>
      </c>
      <c r="AN1326" t="s" s="2">
        <v>4306</v>
      </c>
    </row>
    <row r="1327" s="2" customFormat="1" ht="18" customHeight="1">
      <c r="A1327" s="2">
        <v>239272</v>
      </c>
      <c r="B1327" t="s" s="2">
        <v>1300</v>
      </c>
      <c r="C1327" t="s" s="2">
        <v>4308</v>
      </c>
      <c r="F1327" t="s" s="2">
        <v>9</v>
      </c>
      <c r="I1327" t="s" s="2">
        <v>4283</v>
      </c>
      <c r="J1327" t="s" s="2">
        <v>4818</v>
      </c>
      <c r="L1327" t="s" s="2">
        <v>4338</v>
      </c>
      <c r="N1327" t="s" s="2">
        <v>4453</v>
      </c>
      <c r="Q1327" t="s" s="2">
        <v>4325</v>
      </c>
      <c r="R1327" t="s" s="2">
        <v>5354</v>
      </c>
      <c r="S1327" t="s" s="2">
        <v>4315</v>
      </c>
      <c r="T1327" t="s" s="2">
        <v>5352</v>
      </c>
      <c r="U1327" t="s" s="2">
        <v>4585</v>
      </c>
      <c r="W1327" t="s" s="2">
        <v>1300</v>
      </c>
      <c r="AB1327" t="s" s="2">
        <v>5355</v>
      </c>
      <c r="AC1327" t="s" s="2">
        <v>4291</v>
      </c>
      <c r="AD1327" t="s" s="2">
        <v>4344</v>
      </c>
      <c r="AE1327" t="s" s="2">
        <v>4300</v>
      </c>
      <c r="AH1327" t="s" s="2">
        <v>4302</v>
      </c>
      <c r="AI1327" t="s" s="2">
        <v>4303</v>
      </c>
      <c r="AJ1327" t="s" s="2">
        <v>1300</v>
      </c>
      <c r="AK1327" t="s" s="2">
        <v>6737</v>
      </c>
      <c r="AL1327" t="s" s="2">
        <v>4336</v>
      </c>
      <c r="AM1327" t="s" s="2">
        <v>4298</v>
      </c>
      <c r="AN1327" t="s" s="2">
        <v>4306</v>
      </c>
    </row>
    <row r="1328" s="2" customFormat="1" ht="18" customHeight="1">
      <c r="A1328" t="s" s="2">
        <v>6751</v>
      </c>
      <c r="B1328" t="s" s="2">
        <v>1300</v>
      </c>
      <c r="F1328" t="s" s="2">
        <v>55</v>
      </c>
      <c r="I1328" t="s" s="2">
        <v>4283</v>
      </c>
      <c r="J1328" t="s" s="2">
        <v>4818</v>
      </c>
      <c r="L1328" t="s" s="2">
        <v>4372</v>
      </c>
      <c r="R1328" t="s" s="2">
        <v>4326</v>
      </c>
      <c r="U1328" t="s" s="2">
        <v>4585</v>
      </c>
      <c r="W1328" t="s" s="2">
        <v>1300</v>
      </c>
      <c r="AB1328" t="s" s="2">
        <v>6700</v>
      </c>
      <c r="AC1328" t="s" s="2">
        <v>4291</v>
      </c>
      <c r="AD1328" t="s" s="2">
        <v>4376</v>
      </c>
      <c r="AE1328" t="s" s="2">
        <v>4300</v>
      </c>
      <c r="AH1328" t="s" s="2">
        <v>4302</v>
      </c>
      <c r="AI1328" t="s" s="2">
        <v>4303</v>
      </c>
      <c r="AJ1328" t="s" s="2">
        <v>1300</v>
      </c>
      <c r="AK1328" t="s" s="2">
        <v>6737</v>
      </c>
      <c r="AL1328" t="s" s="2">
        <v>4336</v>
      </c>
      <c r="AM1328" t="s" s="2">
        <v>4298</v>
      </c>
      <c r="AN1328" t="s" s="2">
        <v>4306</v>
      </c>
    </row>
    <row r="1329" s="2" customFormat="1" ht="18" customHeight="1">
      <c r="A1329" s="2">
        <v>239314</v>
      </c>
      <c r="B1329" t="s" s="2">
        <v>1301</v>
      </c>
      <c r="C1329" t="s" s="2">
        <v>4308</v>
      </c>
      <c r="D1329" t="s" s="2">
        <v>6752</v>
      </c>
      <c r="F1329" t="s" s="2">
        <v>6</v>
      </c>
      <c r="H1329" t="s" s="2">
        <v>6753</v>
      </c>
      <c r="I1329" t="s" s="2">
        <v>4283</v>
      </c>
      <c r="J1329" t="s" s="2">
        <v>4818</v>
      </c>
      <c r="L1329" t="s" s="2">
        <v>4539</v>
      </c>
      <c r="P1329" t="s" s="2">
        <v>6695</v>
      </c>
      <c r="Q1329" t="s" s="2">
        <v>4289</v>
      </c>
      <c r="R1329" t="s" s="2">
        <v>4290</v>
      </c>
      <c r="T1329" t="s" s="2">
        <v>5352</v>
      </c>
      <c r="U1329" t="s" s="2">
        <v>4316</v>
      </c>
      <c r="W1329" t="s" s="2">
        <v>1301</v>
      </c>
      <c r="X1329" t="s" s="2">
        <v>5378</v>
      </c>
      <c r="Y1329" t="s" s="2">
        <v>4296</v>
      </c>
      <c r="AB1329" t="s" s="2">
        <v>6754</v>
      </c>
      <c r="AC1329" t="s" s="2">
        <v>4315</v>
      </c>
      <c r="AD1329" t="s" s="2">
        <v>4299</v>
      </c>
      <c r="AE1329" t="s" s="2">
        <v>4300</v>
      </c>
      <c r="AH1329" t="s" s="2">
        <v>4302</v>
      </c>
      <c r="AI1329" t="s" s="2">
        <v>4303</v>
      </c>
      <c r="AJ1329" t="s" s="2">
        <v>1301</v>
      </c>
      <c r="AK1329" t="s" s="2">
        <v>6755</v>
      </c>
      <c r="AL1329" t="s" s="2">
        <v>4305</v>
      </c>
      <c r="AM1329" t="s" s="2">
        <v>4298</v>
      </c>
      <c r="AN1329" t="s" s="2">
        <v>4306</v>
      </c>
    </row>
    <row r="1330" s="2" customFormat="1" ht="18" customHeight="1">
      <c r="A1330" s="2">
        <v>239318</v>
      </c>
      <c r="B1330" t="s" s="2">
        <v>1302</v>
      </c>
      <c r="C1330" t="s" s="2">
        <v>4308</v>
      </c>
      <c r="F1330" t="s" s="2">
        <v>9</v>
      </c>
      <c r="I1330" t="s" s="2">
        <v>4283</v>
      </c>
      <c r="J1330" t="s" s="2">
        <v>4818</v>
      </c>
      <c r="L1330" t="s" s="2">
        <v>4338</v>
      </c>
      <c r="Q1330" t="s" s="2">
        <v>4325</v>
      </c>
      <c r="R1330" t="s" s="2">
        <v>5719</v>
      </c>
      <c r="S1330" t="s" s="2">
        <v>4315</v>
      </c>
      <c r="T1330" t="s" s="2">
        <v>5352</v>
      </c>
      <c r="U1330" t="s" s="2">
        <v>4555</v>
      </c>
      <c r="W1330" t="s" s="2">
        <v>1302</v>
      </c>
      <c r="AB1330" t="s" s="2">
        <v>4737</v>
      </c>
      <c r="AC1330" t="s" s="2">
        <v>4331</v>
      </c>
      <c r="AD1330" t="s" s="2">
        <v>4344</v>
      </c>
      <c r="AE1330" t="s" s="2">
        <v>4300</v>
      </c>
      <c r="AH1330" t="s" s="2">
        <v>4302</v>
      </c>
      <c r="AI1330" t="s" s="2">
        <v>4303</v>
      </c>
      <c r="AJ1330" t="s" s="2">
        <v>1302</v>
      </c>
      <c r="AK1330" t="s" s="2">
        <v>6755</v>
      </c>
      <c r="AL1330" t="s" s="2">
        <v>4336</v>
      </c>
      <c r="AM1330" t="s" s="2">
        <v>4298</v>
      </c>
      <c r="AN1330" t="s" s="2">
        <v>4306</v>
      </c>
    </row>
    <row r="1331" s="2" customFormat="1" ht="18" customHeight="1">
      <c r="A1331" s="2">
        <v>239322</v>
      </c>
      <c r="B1331" t="s" s="2">
        <v>1303</v>
      </c>
      <c r="C1331" t="s" s="2">
        <v>4308</v>
      </c>
      <c r="F1331" t="s" s="2">
        <v>9</v>
      </c>
      <c r="I1331" t="s" s="2">
        <v>4283</v>
      </c>
      <c r="J1331" t="s" s="2">
        <v>4818</v>
      </c>
      <c r="L1331" t="s" s="2">
        <v>4338</v>
      </c>
      <c r="Q1331" t="s" s="2">
        <v>4325</v>
      </c>
      <c r="R1331" t="s" s="2">
        <v>5719</v>
      </c>
      <c r="S1331" t="s" s="2">
        <v>4315</v>
      </c>
      <c r="T1331" t="s" s="2">
        <v>5352</v>
      </c>
      <c r="U1331" t="s" s="2">
        <v>4555</v>
      </c>
      <c r="W1331" t="s" s="2">
        <v>1303</v>
      </c>
      <c r="AB1331" t="s" s="2">
        <v>4737</v>
      </c>
      <c r="AC1331" t="s" s="2">
        <v>4291</v>
      </c>
      <c r="AD1331" t="s" s="2">
        <v>4344</v>
      </c>
      <c r="AE1331" t="s" s="2">
        <v>4300</v>
      </c>
      <c r="AH1331" t="s" s="2">
        <v>4302</v>
      </c>
      <c r="AI1331" t="s" s="2">
        <v>4303</v>
      </c>
      <c r="AJ1331" t="s" s="2">
        <v>1303</v>
      </c>
      <c r="AK1331" t="s" s="2">
        <v>6755</v>
      </c>
      <c r="AL1331" t="s" s="2">
        <v>9</v>
      </c>
      <c r="AM1331" t="s" s="2">
        <v>4298</v>
      </c>
      <c r="AN1331" t="s" s="2">
        <v>4306</v>
      </c>
    </row>
    <row r="1332" s="2" customFormat="1" ht="18" customHeight="1">
      <c r="A1332" s="2">
        <v>248499</v>
      </c>
      <c r="B1332" t="s" s="2">
        <v>1304</v>
      </c>
      <c r="C1332" t="s" s="2">
        <v>4308</v>
      </c>
      <c r="F1332" t="s" s="2">
        <v>6</v>
      </c>
      <c r="I1332" t="s" s="2">
        <v>4283</v>
      </c>
      <c r="J1332" t="s" s="2">
        <v>4818</v>
      </c>
      <c r="L1332" t="s" s="2">
        <v>4338</v>
      </c>
      <c r="M1332" t="s" s="2">
        <v>4353</v>
      </c>
      <c r="N1332" t="s" s="2">
        <v>4353</v>
      </c>
      <c r="P1332" t="s" s="2">
        <v>4918</v>
      </c>
      <c r="Q1332" t="s" s="2">
        <v>4289</v>
      </c>
      <c r="R1332" t="s" s="2">
        <v>4326</v>
      </c>
      <c r="S1332" t="s" s="2">
        <v>4315</v>
      </c>
      <c r="T1332" t="s" s="2">
        <v>5352</v>
      </c>
      <c r="U1332" t="s" s="2">
        <v>6346</v>
      </c>
      <c r="W1332" t="s" s="2">
        <v>1304</v>
      </c>
      <c r="AB1332" t="s" s="2">
        <v>6756</v>
      </c>
      <c r="AC1332" t="s" s="2">
        <v>4315</v>
      </c>
      <c r="AD1332" t="s" s="2">
        <v>4428</v>
      </c>
      <c r="AE1332" t="s" s="2">
        <v>4300</v>
      </c>
      <c r="AH1332" t="s" s="2">
        <v>4302</v>
      </c>
      <c r="AI1332" t="s" s="2">
        <v>4303</v>
      </c>
      <c r="AJ1332" t="s" s="2">
        <v>1304</v>
      </c>
      <c r="AK1332" t="s" s="2">
        <v>6757</v>
      </c>
      <c r="AL1332" t="s" s="2">
        <v>4305</v>
      </c>
      <c r="AM1332" t="s" s="2">
        <v>4298</v>
      </c>
      <c r="AN1332" t="s" s="2">
        <v>4306</v>
      </c>
    </row>
    <row r="1333" s="2" customFormat="1" ht="18" customHeight="1">
      <c r="A1333" s="2">
        <v>250043</v>
      </c>
      <c r="B1333" t="s" s="2">
        <v>1305</v>
      </c>
      <c r="C1333" t="s" s="2">
        <v>4279</v>
      </c>
      <c r="F1333" t="s" s="2">
        <v>6</v>
      </c>
      <c r="I1333" t="s" s="2">
        <v>4283</v>
      </c>
      <c r="J1333" t="s" s="2">
        <v>4818</v>
      </c>
      <c r="L1333" t="s" s="2">
        <v>4338</v>
      </c>
      <c r="M1333" t="s" s="2">
        <v>4400</v>
      </c>
      <c r="P1333" t="s" s="2">
        <v>5901</v>
      </c>
      <c r="Q1333" t="s" s="2">
        <v>4289</v>
      </c>
      <c r="R1333" t="s" s="2">
        <v>6758</v>
      </c>
      <c r="S1333" t="s" s="2">
        <v>4331</v>
      </c>
      <c r="T1333" t="s" s="2">
        <v>5352</v>
      </c>
      <c r="U1333" t="s" s="2">
        <v>6759</v>
      </c>
      <c r="W1333" t="s" s="2">
        <v>1305</v>
      </c>
      <c r="AB1333" t="s" s="2">
        <v>6760</v>
      </c>
      <c r="AC1333" t="s" s="2">
        <v>4298</v>
      </c>
      <c r="AD1333" t="s" s="2">
        <v>4299</v>
      </c>
      <c r="AE1333" t="s" s="2">
        <v>4300</v>
      </c>
      <c r="AF1333" t="s" s="2">
        <v>6761</v>
      </c>
      <c r="AH1333" t="s" s="2">
        <v>4302</v>
      </c>
      <c r="AI1333" t="s" s="2">
        <v>4303</v>
      </c>
      <c r="AJ1333" t="s" s="2">
        <v>1305</v>
      </c>
      <c r="AK1333" t="s" s="2">
        <v>6762</v>
      </c>
      <c r="AL1333" t="s" s="2">
        <v>4305</v>
      </c>
      <c r="AM1333" t="s" s="2">
        <v>4298</v>
      </c>
      <c r="AN1333" t="s" s="2">
        <v>4306</v>
      </c>
    </row>
    <row r="1334" s="2" customFormat="1" ht="44" customHeight="1">
      <c r="A1334" s="2">
        <v>250049</v>
      </c>
      <c r="B1334" t="s" s="2">
        <v>1306</v>
      </c>
      <c r="C1334" t="s" s="2">
        <v>4279</v>
      </c>
      <c r="D1334" t="s" s="2">
        <v>6763</v>
      </c>
      <c r="F1334" t="s" s="2">
        <v>6</v>
      </c>
      <c r="G1334" t="s" s="2">
        <v>6764</v>
      </c>
      <c r="H1334" t="s" s="2">
        <v>6765</v>
      </c>
      <c r="I1334" t="s" s="2">
        <v>4283</v>
      </c>
      <c r="J1334" t="s" s="2">
        <v>4818</v>
      </c>
      <c r="L1334" t="s" s="2">
        <v>4285</v>
      </c>
      <c r="M1334" t="s" s="2">
        <v>4400</v>
      </c>
      <c r="P1334" t="s" s="2">
        <v>5901</v>
      </c>
      <c r="Q1334" t="s" s="2">
        <v>4289</v>
      </c>
      <c r="R1334" t="s" s="2">
        <v>4290</v>
      </c>
      <c r="S1334" t="s" s="2">
        <v>4331</v>
      </c>
      <c r="T1334" t="s" s="2">
        <v>4425</v>
      </c>
      <c r="U1334" t="s" s="2">
        <v>6519</v>
      </c>
      <c r="W1334" t="s" s="2">
        <v>1306</v>
      </c>
      <c r="X1334" t="s" s="2">
        <v>4295</v>
      </c>
      <c r="Y1334" t="s" s="2">
        <v>4296</v>
      </c>
      <c r="AB1334" t="s" s="2">
        <v>6766</v>
      </c>
      <c r="AC1334" t="s" s="2">
        <v>4298</v>
      </c>
      <c r="AD1334" t="s" s="2">
        <v>4451</v>
      </c>
      <c r="AE1334" t="s" s="2">
        <v>4300</v>
      </c>
      <c r="AF1334" t="s" s="5">
        <v>4459</v>
      </c>
      <c r="AH1334" t="s" s="2">
        <v>4302</v>
      </c>
      <c r="AI1334" t="s" s="2">
        <v>4303</v>
      </c>
      <c r="AJ1334" t="s" s="2">
        <v>1306</v>
      </c>
      <c r="AK1334" t="s" s="2">
        <v>6762</v>
      </c>
      <c r="AL1334" t="s" s="2">
        <v>4305</v>
      </c>
      <c r="AM1334" t="s" s="2">
        <v>4298</v>
      </c>
      <c r="AN1334" t="s" s="2">
        <v>4306</v>
      </c>
    </row>
    <row r="1335" s="2" customFormat="1" ht="18" customHeight="1">
      <c r="A1335" s="2">
        <v>250051</v>
      </c>
      <c r="B1335" t="s" s="2">
        <v>1307</v>
      </c>
      <c r="C1335" t="s" s="2">
        <v>4358</v>
      </c>
      <c r="F1335" t="s" s="2">
        <v>9</v>
      </c>
      <c r="I1335" t="s" s="2">
        <v>4283</v>
      </c>
      <c r="J1335" t="s" s="2">
        <v>4818</v>
      </c>
      <c r="L1335" t="s" s="2">
        <v>4323</v>
      </c>
      <c r="Q1335" t="s" s="2">
        <v>4325</v>
      </c>
      <c r="R1335" t="s" s="2">
        <v>5986</v>
      </c>
      <c r="S1335" t="s" s="2">
        <v>4298</v>
      </c>
      <c r="T1335" t="s" s="2">
        <v>5352</v>
      </c>
      <c r="U1335" t="s" s="2">
        <v>5763</v>
      </c>
      <c r="W1335" t="s" s="2">
        <v>6767</v>
      </c>
      <c r="AB1335" t="s" s="2">
        <v>5983</v>
      </c>
      <c r="AC1335" t="s" s="2">
        <v>4291</v>
      </c>
      <c r="AD1335" t="s" s="2">
        <v>4344</v>
      </c>
      <c r="AE1335" t="s" s="2">
        <v>4300</v>
      </c>
      <c r="AF1335" t="s" s="2">
        <v>4341</v>
      </c>
      <c r="AH1335" t="s" s="2">
        <v>4302</v>
      </c>
      <c r="AI1335" t="s" s="2">
        <v>4303</v>
      </c>
      <c r="AJ1335" t="s" s="2">
        <v>1307</v>
      </c>
      <c r="AK1335" t="s" s="2">
        <v>6768</v>
      </c>
      <c r="AL1335" t="s" s="2">
        <v>4336</v>
      </c>
      <c r="AM1335" t="s" s="2">
        <v>4298</v>
      </c>
      <c r="AN1335" t="s" s="2">
        <v>4306</v>
      </c>
    </row>
    <row r="1336" s="2" customFormat="1" ht="18" customHeight="1">
      <c r="A1336" s="2">
        <v>250055</v>
      </c>
      <c r="B1336" t="s" s="2">
        <v>1308</v>
      </c>
      <c r="C1336" t="s" s="2">
        <v>4279</v>
      </c>
      <c r="F1336" t="s" s="2">
        <v>6</v>
      </c>
      <c r="G1336" t="s" s="2">
        <v>6764</v>
      </c>
      <c r="H1336" t="s" s="2">
        <v>6765</v>
      </c>
      <c r="I1336" t="s" s="2">
        <v>4283</v>
      </c>
      <c r="J1336" t="s" s="2">
        <v>4818</v>
      </c>
      <c r="L1336" t="s" s="2">
        <v>4285</v>
      </c>
      <c r="P1336" t="s" s="2">
        <v>6058</v>
      </c>
      <c r="Q1336" t="s" s="2">
        <v>4289</v>
      </c>
      <c r="R1336" t="s" s="2">
        <v>4326</v>
      </c>
      <c r="S1336" t="s" s="2">
        <v>4331</v>
      </c>
      <c r="T1336" t="s" s="2">
        <v>5352</v>
      </c>
      <c r="U1336" t="s" s="2">
        <v>6519</v>
      </c>
      <c r="W1336" t="s" s="2">
        <v>1308</v>
      </c>
      <c r="X1336" t="s" s="2">
        <v>4295</v>
      </c>
      <c r="AB1336" t="s" s="2">
        <v>6766</v>
      </c>
      <c r="AC1336" t="s" s="2">
        <v>4298</v>
      </c>
      <c r="AD1336" t="s" s="2">
        <v>4451</v>
      </c>
      <c r="AE1336" t="s" s="2">
        <v>4300</v>
      </c>
      <c r="AH1336" t="s" s="2">
        <v>4302</v>
      </c>
      <c r="AI1336" t="s" s="2">
        <v>4303</v>
      </c>
      <c r="AJ1336" t="s" s="2">
        <v>1308</v>
      </c>
      <c r="AK1336" t="s" s="2">
        <v>6762</v>
      </c>
      <c r="AL1336" t="s" s="2">
        <v>4305</v>
      </c>
      <c r="AM1336" t="s" s="2">
        <v>4298</v>
      </c>
      <c r="AN1336" t="s" s="2">
        <v>4306</v>
      </c>
    </row>
    <row r="1337" s="2" customFormat="1" ht="18" customHeight="1">
      <c r="A1337" s="2">
        <v>250061</v>
      </c>
      <c r="B1337" t="s" s="2">
        <v>1309</v>
      </c>
      <c r="C1337" t="s" s="2">
        <v>4279</v>
      </c>
      <c r="F1337" t="s" s="2">
        <v>6</v>
      </c>
      <c r="H1337" t="s" s="2">
        <v>6765</v>
      </c>
      <c r="I1337" t="s" s="2">
        <v>4283</v>
      </c>
      <c r="J1337" t="s" s="2">
        <v>4818</v>
      </c>
      <c r="L1337" t="s" s="2">
        <v>4372</v>
      </c>
      <c r="M1337" t="s" s="2">
        <v>4400</v>
      </c>
      <c r="Q1337" t="s" s="2">
        <v>4289</v>
      </c>
      <c r="R1337" t="s" s="2">
        <v>4326</v>
      </c>
      <c r="S1337" t="s" s="2">
        <v>4331</v>
      </c>
      <c r="T1337" t="s" s="2">
        <v>5352</v>
      </c>
      <c r="U1337" t="s" s="2">
        <v>4316</v>
      </c>
      <c r="W1337" t="s" s="2">
        <v>1309</v>
      </c>
      <c r="X1337" t="s" s="2">
        <v>4318</v>
      </c>
      <c r="Y1337" t="s" s="2">
        <v>4296</v>
      </c>
      <c r="AB1337" t="s" s="2">
        <v>4702</v>
      </c>
      <c r="AC1337" t="s" s="2">
        <v>4298</v>
      </c>
      <c r="AD1337" t="s" s="2">
        <v>4299</v>
      </c>
      <c r="AE1337" t="s" s="2">
        <v>4300</v>
      </c>
      <c r="AF1337" t="s" s="2">
        <v>6769</v>
      </c>
      <c r="AH1337" t="s" s="2">
        <v>4302</v>
      </c>
      <c r="AI1337" t="s" s="2">
        <v>4303</v>
      </c>
      <c r="AJ1337" t="s" s="2">
        <v>1309</v>
      </c>
      <c r="AK1337" t="s" s="2">
        <v>6762</v>
      </c>
      <c r="AL1337" t="s" s="2">
        <v>4305</v>
      </c>
      <c r="AM1337" t="s" s="2">
        <v>4298</v>
      </c>
      <c r="AN1337" t="s" s="2">
        <v>4306</v>
      </c>
    </row>
    <row r="1338" s="2" customFormat="1" ht="18" customHeight="1">
      <c r="A1338" t="s" s="2">
        <v>1310</v>
      </c>
      <c r="B1338" t="s" s="2">
        <v>1309</v>
      </c>
      <c r="C1338" t="s" s="2">
        <v>4279</v>
      </c>
      <c r="D1338" t="s" s="2">
        <v>6770</v>
      </c>
      <c r="F1338" t="s" s="2">
        <v>307</v>
      </c>
      <c r="H1338" t="s" s="2">
        <v>6765</v>
      </c>
      <c r="I1338" t="s" s="2">
        <v>4283</v>
      </c>
      <c r="J1338" t="s" s="2">
        <v>4284</v>
      </c>
      <c r="L1338" t="s" s="2">
        <v>4974</v>
      </c>
      <c r="P1338" t="s" s="2">
        <v>6058</v>
      </c>
      <c r="Q1338" t="s" s="2">
        <v>6771</v>
      </c>
      <c r="R1338" t="s" s="2">
        <v>4290</v>
      </c>
      <c r="W1338" t="s" s="2">
        <v>1309</v>
      </c>
      <c r="X1338" t="s" s="2">
        <v>4318</v>
      </c>
      <c r="Y1338" t="s" s="2">
        <v>4296</v>
      </c>
      <c r="AC1338" t="s" s="2">
        <v>4298</v>
      </c>
      <c r="AD1338" t="s" s="2">
        <v>4451</v>
      </c>
      <c r="AE1338" t="s" s="2">
        <v>4300</v>
      </c>
      <c r="AF1338" t="s" s="2">
        <v>6772</v>
      </c>
      <c r="AH1338" t="s" s="2">
        <v>4913</v>
      </c>
      <c r="AI1338" t="s" s="2">
        <v>4303</v>
      </c>
      <c r="AJ1338" t="s" s="2">
        <v>1309</v>
      </c>
      <c r="AK1338" t="s" s="2">
        <v>6762</v>
      </c>
      <c r="AL1338" t="s" s="2">
        <v>4914</v>
      </c>
      <c r="AM1338" t="s" s="2">
        <v>4306</v>
      </c>
      <c r="AN1338" t="s" s="2">
        <v>4306</v>
      </c>
    </row>
    <row r="1339" s="2" customFormat="1" ht="18" customHeight="1">
      <c r="A1339" s="2">
        <v>250067</v>
      </c>
      <c r="B1339" t="s" s="2">
        <v>1311</v>
      </c>
      <c r="C1339" t="s" s="2">
        <v>4279</v>
      </c>
      <c r="F1339" t="s" s="2">
        <v>6</v>
      </c>
      <c r="I1339" t="s" s="2">
        <v>4283</v>
      </c>
      <c r="J1339" t="s" s="2">
        <v>4818</v>
      </c>
      <c r="L1339" t="s" s="2">
        <v>4338</v>
      </c>
      <c r="M1339" t="s" s="2">
        <v>4400</v>
      </c>
      <c r="Q1339" t="s" s="2">
        <v>4289</v>
      </c>
      <c r="R1339" t="s" s="2">
        <v>5411</v>
      </c>
      <c r="S1339" t="s" s="2">
        <v>4331</v>
      </c>
      <c r="T1339" t="s" s="2">
        <v>5352</v>
      </c>
      <c r="U1339" t="s" s="2">
        <v>5411</v>
      </c>
      <c r="W1339" t="s" s="2">
        <v>1311</v>
      </c>
      <c r="AB1339" t="s" s="2">
        <v>6773</v>
      </c>
      <c r="AC1339" t="s" s="2">
        <v>4298</v>
      </c>
      <c r="AD1339" t="s" s="2">
        <v>4344</v>
      </c>
      <c r="AE1339" t="s" s="2">
        <v>4300</v>
      </c>
      <c r="AF1339" t="s" s="2">
        <v>6774</v>
      </c>
      <c r="AH1339" t="s" s="2">
        <v>4302</v>
      </c>
      <c r="AI1339" t="s" s="2">
        <v>4303</v>
      </c>
      <c r="AJ1339" t="s" s="2">
        <v>1311</v>
      </c>
      <c r="AK1339" t="s" s="2">
        <v>6762</v>
      </c>
      <c r="AL1339" t="s" s="2">
        <v>4305</v>
      </c>
      <c r="AM1339" t="s" s="2">
        <v>4298</v>
      </c>
      <c r="AN1339" t="s" s="2">
        <v>4306</v>
      </c>
    </row>
    <row r="1340" s="2" customFormat="1" ht="18" customHeight="1">
      <c r="A1340" s="2">
        <v>250079</v>
      </c>
      <c r="B1340" t="s" s="2">
        <v>1312</v>
      </c>
      <c r="C1340" t="s" s="2">
        <v>4279</v>
      </c>
      <c r="F1340" t="s" s="2">
        <v>6</v>
      </c>
      <c r="G1340" t="s" s="2">
        <v>6764</v>
      </c>
      <c r="H1340" t="s" s="2">
        <v>6142</v>
      </c>
      <c r="I1340" t="s" s="2">
        <v>4283</v>
      </c>
      <c r="J1340" t="s" s="2">
        <v>4818</v>
      </c>
      <c r="L1340" t="s" s="2">
        <v>4285</v>
      </c>
      <c r="M1340" t="s" s="2">
        <v>6775</v>
      </c>
      <c r="P1340" t="s" s="2">
        <v>6302</v>
      </c>
      <c r="Q1340" t="s" s="2">
        <v>4289</v>
      </c>
      <c r="R1340" t="s" s="2">
        <v>4326</v>
      </c>
      <c r="S1340" t="s" s="2">
        <v>4412</v>
      </c>
      <c r="T1340" t="s" s="2">
        <v>5352</v>
      </c>
      <c r="U1340" t="s" s="2">
        <v>6776</v>
      </c>
      <c r="W1340" t="s" s="2">
        <v>6777</v>
      </c>
      <c r="X1340" t="s" s="2">
        <v>4295</v>
      </c>
      <c r="AB1340" t="s" s="2">
        <v>6778</v>
      </c>
      <c r="AC1340" t="s" s="2">
        <v>4298</v>
      </c>
      <c r="AD1340" t="s" s="2">
        <v>4451</v>
      </c>
      <c r="AE1340" t="s" s="2">
        <v>4300</v>
      </c>
      <c r="AH1340" t="s" s="2">
        <v>4302</v>
      </c>
      <c r="AI1340" t="s" s="2">
        <v>4303</v>
      </c>
      <c r="AJ1340" t="s" s="2">
        <v>6777</v>
      </c>
      <c r="AK1340" t="s" s="2">
        <v>6762</v>
      </c>
      <c r="AL1340" t="s" s="2">
        <v>4305</v>
      </c>
      <c r="AM1340" t="s" s="2">
        <v>4298</v>
      </c>
      <c r="AN1340" t="s" s="2">
        <v>4306</v>
      </c>
    </row>
    <row r="1341" s="2" customFormat="1" ht="18" customHeight="1">
      <c r="A1341" s="2">
        <v>250085</v>
      </c>
      <c r="B1341" t="s" s="2">
        <v>1313</v>
      </c>
      <c r="C1341" t="s" s="2">
        <v>4279</v>
      </c>
      <c r="D1341" t="s" s="2">
        <v>6779</v>
      </c>
      <c r="F1341" t="s" s="2">
        <v>6</v>
      </c>
      <c r="I1341" t="s" s="2">
        <v>4283</v>
      </c>
      <c r="J1341" t="s" s="2">
        <v>4818</v>
      </c>
      <c r="L1341" t="s" s="2">
        <v>4285</v>
      </c>
      <c r="M1341" t="s" s="2">
        <v>6775</v>
      </c>
      <c r="P1341" t="s" s="2">
        <v>6302</v>
      </c>
      <c r="Q1341" t="s" s="2">
        <v>4289</v>
      </c>
      <c r="R1341" t="s" s="2">
        <v>4290</v>
      </c>
      <c r="S1341" t="s" s="2">
        <v>4412</v>
      </c>
      <c r="T1341" t="s" s="2">
        <v>5352</v>
      </c>
      <c r="U1341" t="s" s="2">
        <v>6780</v>
      </c>
      <c r="W1341" t="s" s="2">
        <v>1313</v>
      </c>
      <c r="AB1341" t="s" s="2">
        <v>6781</v>
      </c>
      <c r="AC1341" t="s" s="2">
        <v>4298</v>
      </c>
      <c r="AD1341" t="s" s="2">
        <v>4299</v>
      </c>
      <c r="AE1341" t="s" s="2">
        <v>4300</v>
      </c>
      <c r="AH1341" t="s" s="2">
        <v>4302</v>
      </c>
      <c r="AI1341" t="s" s="2">
        <v>4303</v>
      </c>
      <c r="AJ1341" t="s" s="2">
        <v>1313</v>
      </c>
      <c r="AK1341" t="s" s="2">
        <v>6762</v>
      </c>
      <c r="AL1341" t="s" s="2">
        <v>4305</v>
      </c>
      <c r="AM1341" t="s" s="2">
        <v>4298</v>
      </c>
      <c r="AN1341" t="s" s="2">
        <v>4306</v>
      </c>
    </row>
    <row r="1342" s="2" customFormat="1" ht="18" customHeight="1">
      <c r="A1342" s="2">
        <v>250091</v>
      </c>
      <c r="B1342" t="s" s="2">
        <v>1314</v>
      </c>
      <c r="C1342" t="s" s="2">
        <v>4279</v>
      </c>
      <c r="F1342" t="s" s="2">
        <v>6</v>
      </c>
      <c r="G1342" t="s" s="2">
        <v>6764</v>
      </c>
      <c r="H1342" t="s" s="2">
        <v>6142</v>
      </c>
      <c r="I1342" t="s" s="2">
        <v>4283</v>
      </c>
      <c r="J1342" t="s" s="2">
        <v>4818</v>
      </c>
      <c r="L1342" t="s" s="2">
        <v>4285</v>
      </c>
      <c r="M1342" t="s" s="2">
        <v>4400</v>
      </c>
      <c r="P1342" t="s" s="2">
        <v>6302</v>
      </c>
      <c r="Q1342" t="s" s="2">
        <v>4289</v>
      </c>
      <c r="R1342" t="s" s="2">
        <v>4326</v>
      </c>
      <c r="S1342" t="s" s="2">
        <v>4331</v>
      </c>
      <c r="T1342" t="s" s="2">
        <v>5352</v>
      </c>
      <c r="U1342" t="s" s="2">
        <v>4732</v>
      </c>
      <c r="W1342" t="s" s="2">
        <v>1314</v>
      </c>
      <c r="X1342" t="s" s="2">
        <v>4295</v>
      </c>
      <c r="AB1342" t="s" s="2">
        <v>4733</v>
      </c>
      <c r="AC1342" t="s" s="2">
        <v>4298</v>
      </c>
      <c r="AD1342" t="s" s="2">
        <v>4451</v>
      </c>
      <c r="AE1342" t="s" s="2">
        <v>4300</v>
      </c>
      <c r="AH1342" t="s" s="2">
        <v>4302</v>
      </c>
      <c r="AI1342" t="s" s="2">
        <v>4303</v>
      </c>
      <c r="AJ1342" t="s" s="2">
        <v>1314</v>
      </c>
      <c r="AK1342" t="s" s="2">
        <v>6762</v>
      </c>
      <c r="AL1342" t="s" s="2">
        <v>4305</v>
      </c>
      <c r="AM1342" t="s" s="2">
        <v>4298</v>
      </c>
      <c r="AN1342" t="s" s="2">
        <v>4306</v>
      </c>
    </row>
    <row r="1343" s="2" customFormat="1" ht="18" customHeight="1">
      <c r="A1343" s="2">
        <v>250101</v>
      </c>
      <c r="B1343" t="s" s="2">
        <v>1315</v>
      </c>
      <c r="C1343" t="s" s="2">
        <v>4279</v>
      </c>
      <c r="D1343" t="s" s="2">
        <v>6782</v>
      </c>
      <c r="F1343" t="s" s="2">
        <v>6</v>
      </c>
      <c r="H1343" t="s" s="2">
        <v>6142</v>
      </c>
      <c r="I1343" t="s" s="2">
        <v>4283</v>
      </c>
      <c r="J1343" t="s" s="2">
        <v>4284</v>
      </c>
      <c r="L1343" t="s" s="2">
        <v>4285</v>
      </c>
      <c r="P1343" t="s" s="2">
        <v>6402</v>
      </c>
      <c r="Q1343" t="s" s="2">
        <v>4289</v>
      </c>
      <c r="R1343" t="s" s="2">
        <v>4290</v>
      </c>
      <c r="T1343" t="s" s="2">
        <v>5352</v>
      </c>
      <c r="U1343" t="s" s="2">
        <v>4611</v>
      </c>
      <c r="W1343" t="s" s="2">
        <v>1315</v>
      </c>
      <c r="X1343" t="s" s="2">
        <v>4356</v>
      </c>
      <c r="Y1343" t="s" s="2">
        <v>4296</v>
      </c>
      <c r="AB1343" t="s" s="2">
        <v>4646</v>
      </c>
      <c r="AC1343" t="s" s="2">
        <v>4298</v>
      </c>
      <c r="AD1343" t="s" s="2">
        <v>4299</v>
      </c>
      <c r="AE1343" t="s" s="2">
        <v>4300</v>
      </c>
      <c r="AH1343" t="s" s="2">
        <v>4302</v>
      </c>
      <c r="AI1343" t="s" s="2">
        <v>4303</v>
      </c>
      <c r="AJ1343" t="s" s="2">
        <v>1315</v>
      </c>
      <c r="AK1343" t="s" s="2">
        <v>6783</v>
      </c>
      <c r="AL1343" t="s" s="2">
        <v>4305</v>
      </c>
      <c r="AM1343" t="s" s="2">
        <v>4298</v>
      </c>
      <c r="AN1343" t="s" s="2">
        <v>4306</v>
      </c>
    </row>
    <row r="1344" s="2" customFormat="1" ht="18" customHeight="1">
      <c r="A1344" s="2">
        <v>250109</v>
      </c>
      <c r="B1344" t="s" s="2">
        <v>1316</v>
      </c>
      <c r="C1344" t="s" s="2">
        <v>4279</v>
      </c>
      <c r="F1344" t="s" s="2">
        <v>6</v>
      </c>
      <c r="I1344" t="s" s="2">
        <v>4283</v>
      </c>
      <c r="J1344" t="s" s="2">
        <v>4818</v>
      </c>
      <c r="L1344" t="s" s="2">
        <v>4338</v>
      </c>
      <c r="M1344" t="s" s="2">
        <v>4400</v>
      </c>
      <c r="Q1344" t="s" s="2">
        <v>4289</v>
      </c>
      <c r="R1344" t="s" s="2">
        <v>6669</v>
      </c>
      <c r="S1344" t="s" s="2">
        <v>4331</v>
      </c>
      <c r="T1344" t="s" s="2">
        <v>5352</v>
      </c>
      <c r="U1344" t="s" s="2">
        <v>6776</v>
      </c>
      <c r="W1344" t="s" s="2">
        <v>1316</v>
      </c>
      <c r="AB1344" t="s" s="2">
        <v>6784</v>
      </c>
      <c r="AC1344" t="s" s="2">
        <v>4298</v>
      </c>
      <c r="AD1344" t="s" s="2">
        <v>4428</v>
      </c>
      <c r="AE1344" t="s" s="2">
        <v>4300</v>
      </c>
      <c r="AH1344" t="s" s="2">
        <v>4302</v>
      </c>
      <c r="AI1344" t="s" s="2">
        <v>4303</v>
      </c>
      <c r="AJ1344" t="s" s="2">
        <v>1316</v>
      </c>
      <c r="AK1344" t="s" s="2">
        <v>6762</v>
      </c>
      <c r="AL1344" t="s" s="2">
        <v>4305</v>
      </c>
      <c r="AM1344" t="s" s="2">
        <v>4298</v>
      </c>
      <c r="AN1344" t="s" s="2">
        <v>4306</v>
      </c>
    </row>
    <row r="1345" s="2" customFormat="1" ht="18" customHeight="1">
      <c r="A1345" s="2">
        <v>250123</v>
      </c>
      <c r="B1345" t="s" s="2">
        <v>1317</v>
      </c>
      <c r="C1345" t="s" s="2">
        <v>4279</v>
      </c>
      <c r="F1345" t="s" s="2">
        <v>6</v>
      </c>
      <c r="I1345" t="s" s="2">
        <v>4283</v>
      </c>
      <c r="J1345" t="s" s="2">
        <v>4818</v>
      </c>
      <c r="L1345" t="s" s="2">
        <v>4338</v>
      </c>
      <c r="M1345" t="s" s="2">
        <v>4400</v>
      </c>
      <c r="P1345" t="s" s="2">
        <v>6402</v>
      </c>
      <c r="Q1345" t="s" s="2">
        <v>4289</v>
      </c>
      <c r="R1345" t="s" s="2">
        <v>4326</v>
      </c>
      <c r="S1345" t="s" s="2">
        <v>4331</v>
      </c>
      <c r="T1345" t="s" s="2">
        <v>5352</v>
      </c>
      <c r="U1345" t="s" s="2">
        <v>4928</v>
      </c>
      <c r="W1345" t="s" s="2">
        <v>1317</v>
      </c>
      <c r="X1345" t="s" s="2">
        <v>5720</v>
      </c>
      <c r="Y1345" t="s" s="2">
        <v>4296</v>
      </c>
      <c r="AB1345" t="s" s="2">
        <v>6785</v>
      </c>
      <c r="AC1345" t="s" s="2">
        <v>4298</v>
      </c>
      <c r="AD1345" t="s" s="2">
        <v>4299</v>
      </c>
      <c r="AE1345" t="s" s="2">
        <v>4300</v>
      </c>
      <c r="AH1345" t="s" s="2">
        <v>4302</v>
      </c>
      <c r="AI1345" t="s" s="2">
        <v>4303</v>
      </c>
      <c r="AJ1345" t="s" s="2">
        <v>1317</v>
      </c>
      <c r="AK1345" t="s" s="2">
        <v>6762</v>
      </c>
      <c r="AL1345" t="s" s="2">
        <v>4305</v>
      </c>
      <c r="AM1345" t="s" s="2">
        <v>4298</v>
      </c>
      <c r="AN1345" t="s" s="2">
        <v>4306</v>
      </c>
    </row>
    <row r="1346" s="2" customFormat="1" ht="18" customHeight="1">
      <c r="A1346" s="2">
        <v>250133</v>
      </c>
      <c r="B1346" t="s" s="2">
        <v>1318</v>
      </c>
      <c r="C1346" t="s" s="2">
        <v>4279</v>
      </c>
      <c r="F1346" t="s" s="2">
        <v>6</v>
      </c>
      <c r="I1346" t="s" s="2">
        <v>4283</v>
      </c>
      <c r="J1346" t="s" s="2">
        <v>4818</v>
      </c>
      <c r="L1346" t="s" s="2">
        <v>4338</v>
      </c>
      <c r="M1346" t="s" s="2">
        <v>4400</v>
      </c>
      <c r="Q1346" t="s" s="2">
        <v>4289</v>
      </c>
      <c r="R1346" t="s" s="2">
        <v>6669</v>
      </c>
      <c r="S1346" t="s" s="2">
        <v>4331</v>
      </c>
      <c r="T1346" t="s" s="2">
        <v>5352</v>
      </c>
      <c r="U1346" t="s" s="2">
        <v>6776</v>
      </c>
      <c r="W1346" t="s" s="2">
        <v>1318</v>
      </c>
      <c r="AB1346" t="s" s="2">
        <v>6784</v>
      </c>
      <c r="AC1346" t="s" s="2">
        <v>4298</v>
      </c>
      <c r="AD1346" t="s" s="2">
        <v>4428</v>
      </c>
      <c r="AE1346" t="s" s="2">
        <v>4300</v>
      </c>
      <c r="AH1346" t="s" s="2">
        <v>4302</v>
      </c>
      <c r="AI1346" t="s" s="2">
        <v>4303</v>
      </c>
      <c r="AJ1346" t="s" s="2">
        <v>1318</v>
      </c>
      <c r="AK1346" t="s" s="2">
        <v>6762</v>
      </c>
      <c r="AL1346" t="s" s="2">
        <v>4305</v>
      </c>
      <c r="AM1346" t="s" s="2">
        <v>4298</v>
      </c>
      <c r="AN1346" t="s" s="2">
        <v>4306</v>
      </c>
    </row>
    <row r="1347" s="2" customFormat="1" ht="18" customHeight="1">
      <c r="A1347" s="2">
        <v>250145</v>
      </c>
      <c r="B1347" t="s" s="2">
        <v>1319</v>
      </c>
      <c r="C1347" t="s" s="2">
        <v>4279</v>
      </c>
      <c r="D1347" t="s" s="2">
        <v>6786</v>
      </c>
      <c r="F1347" t="s" s="2">
        <v>6</v>
      </c>
      <c r="H1347" t="s" s="2">
        <v>6477</v>
      </c>
      <c r="I1347" t="s" s="2">
        <v>4283</v>
      </c>
      <c r="J1347" t="s" s="2">
        <v>4423</v>
      </c>
      <c r="L1347" t="s" s="2">
        <v>4285</v>
      </c>
      <c r="M1347" t="s" s="2">
        <v>4400</v>
      </c>
      <c r="P1347" t="s" s="2">
        <v>6597</v>
      </c>
      <c r="Q1347" t="s" s="2">
        <v>4289</v>
      </c>
      <c r="R1347" t="s" s="2">
        <v>4290</v>
      </c>
      <c r="S1347" t="s" s="2">
        <v>4331</v>
      </c>
      <c r="T1347" t="s" s="2">
        <v>5352</v>
      </c>
      <c r="U1347" t="s" s="2">
        <v>6780</v>
      </c>
      <c r="W1347" t="s" s="2">
        <v>1319</v>
      </c>
      <c r="X1347" t="s" s="2">
        <v>4295</v>
      </c>
      <c r="Y1347" t="s" s="2">
        <v>4296</v>
      </c>
      <c r="AB1347" t="s" s="2">
        <v>6781</v>
      </c>
      <c r="AC1347" t="s" s="2">
        <v>4298</v>
      </c>
      <c r="AD1347" t="s" s="2">
        <v>4299</v>
      </c>
      <c r="AE1347" t="s" s="2">
        <v>4300</v>
      </c>
      <c r="AH1347" t="s" s="2">
        <v>4302</v>
      </c>
      <c r="AI1347" t="s" s="2">
        <v>4303</v>
      </c>
      <c r="AJ1347" t="s" s="2">
        <v>1319</v>
      </c>
      <c r="AK1347" t="s" s="2">
        <v>6783</v>
      </c>
      <c r="AL1347" t="s" s="2">
        <v>4305</v>
      </c>
      <c r="AM1347" t="s" s="2">
        <v>4298</v>
      </c>
      <c r="AN1347" t="s" s="2">
        <v>4306</v>
      </c>
    </row>
    <row r="1348" s="2" customFormat="1" ht="18" customHeight="1">
      <c r="A1348" s="2">
        <v>250151</v>
      </c>
      <c r="B1348" t="s" s="2">
        <v>1320</v>
      </c>
      <c r="C1348" t="s" s="2">
        <v>4279</v>
      </c>
      <c r="F1348" t="s" s="2">
        <v>6</v>
      </c>
      <c r="I1348" t="s" s="2">
        <v>4283</v>
      </c>
      <c r="J1348" t="s" s="2">
        <v>4818</v>
      </c>
      <c r="L1348" t="s" s="2">
        <v>4338</v>
      </c>
      <c r="M1348" t="s" s="2">
        <v>4400</v>
      </c>
      <c r="Q1348" t="s" s="2">
        <v>4289</v>
      </c>
      <c r="R1348" t="s" s="2">
        <v>6669</v>
      </c>
      <c r="S1348" t="s" s="2">
        <v>4331</v>
      </c>
      <c r="T1348" t="s" s="2">
        <v>5352</v>
      </c>
      <c r="U1348" t="s" s="2">
        <v>6776</v>
      </c>
      <c r="W1348" t="s" s="2">
        <v>1320</v>
      </c>
      <c r="AB1348" t="s" s="2">
        <v>6784</v>
      </c>
      <c r="AC1348" t="s" s="2">
        <v>4298</v>
      </c>
      <c r="AD1348" t="s" s="2">
        <v>4428</v>
      </c>
      <c r="AE1348" t="s" s="2">
        <v>4300</v>
      </c>
      <c r="AH1348" t="s" s="2">
        <v>4302</v>
      </c>
      <c r="AI1348" t="s" s="2">
        <v>4303</v>
      </c>
      <c r="AJ1348" t="s" s="2">
        <v>1320</v>
      </c>
      <c r="AK1348" t="s" s="2">
        <v>6762</v>
      </c>
      <c r="AL1348" t="s" s="2">
        <v>4305</v>
      </c>
      <c r="AM1348" t="s" s="2">
        <v>4298</v>
      </c>
      <c r="AN1348" t="s" s="2">
        <v>4306</v>
      </c>
    </row>
    <row r="1349" s="2" customFormat="1" ht="18" customHeight="1">
      <c r="A1349" s="2">
        <v>250157</v>
      </c>
      <c r="B1349" t="s" s="2">
        <v>1321</v>
      </c>
      <c r="C1349" t="s" s="2">
        <v>4279</v>
      </c>
      <c r="F1349" t="s" s="2">
        <v>6</v>
      </c>
      <c r="I1349" t="s" s="2">
        <v>4283</v>
      </c>
      <c r="J1349" t="s" s="2">
        <v>4818</v>
      </c>
      <c r="L1349" t="s" s="2">
        <v>4338</v>
      </c>
      <c r="M1349" t="s" s="2">
        <v>4286</v>
      </c>
      <c r="P1349" t="s" s="2">
        <v>6597</v>
      </c>
      <c r="Q1349" t="s" s="2">
        <v>4289</v>
      </c>
      <c r="R1349" t="s" s="2">
        <v>5224</v>
      </c>
      <c r="S1349" t="s" s="2">
        <v>4291</v>
      </c>
      <c r="T1349" t="s" s="2">
        <v>5352</v>
      </c>
      <c r="U1349" t="s" s="2">
        <v>6672</v>
      </c>
      <c r="W1349" t="s" s="2">
        <v>1321</v>
      </c>
      <c r="AB1349" t="s" s="2">
        <v>6673</v>
      </c>
      <c r="AC1349" t="s" s="2">
        <v>4298</v>
      </c>
      <c r="AD1349" t="s" s="2">
        <v>4428</v>
      </c>
      <c r="AE1349" t="s" s="2">
        <v>4300</v>
      </c>
      <c r="AH1349" t="s" s="2">
        <v>4302</v>
      </c>
      <c r="AI1349" t="s" s="2">
        <v>4303</v>
      </c>
      <c r="AJ1349" t="s" s="2">
        <v>1321</v>
      </c>
      <c r="AK1349" t="s" s="2">
        <v>6762</v>
      </c>
      <c r="AL1349" t="s" s="2">
        <v>4305</v>
      </c>
      <c r="AM1349" t="s" s="2">
        <v>4298</v>
      </c>
      <c r="AN1349" t="s" s="2">
        <v>4306</v>
      </c>
    </row>
    <row r="1350" s="2" customFormat="1" ht="18" customHeight="1">
      <c r="A1350" s="2">
        <v>250169</v>
      </c>
      <c r="B1350" t="s" s="2">
        <v>6787</v>
      </c>
      <c r="C1350" t="s" s="2">
        <v>4279</v>
      </c>
      <c r="D1350" t="s" s="2">
        <v>6788</v>
      </c>
      <c r="F1350" t="s" s="2">
        <v>6</v>
      </c>
      <c r="H1350" t="s" s="2">
        <v>6477</v>
      </c>
      <c r="I1350" t="s" s="2">
        <v>4283</v>
      </c>
      <c r="J1350" t="s" s="2">
        <v>4818</v>
      </c>
      <c r="L1350" t="s" s="2">
        <v>4285</v>
      </c>
      <c r="M1350" t="s" s="2">
        <v>4286</v>
      </c>
      <c r="P1350" t="s" s="2">
        <v>6597</v>
      </c>
      <c r="Q1350" t="s" s="2">
        <v>4289</v>
      </c>
      <c r="R1350" t="s" s="2">
        <v>4290</v>
      </c>
      <c r="S1350" t="s" s="2">
        <v>4291</v>
      </c>
      <c r="T1350" t="s" s="2">
        <v>5352</v>
      </c>
      <c r="U1350" t="s" s="2">
        <v>6780</v>
      </c>
      <c r="W1350" t="s" s="2">
        <v>6787</v>
      </c>
      <c r="X1350" t="s" s="2">
        <v>4356</v>
      </c>
      <c r="Y1350" t="s" s="2">
        <v>4296</v>
      </c>
      <c r="AB1350" t="s" s="2">
        <v>6781</v>
      </c>
      <c r="AC1350" t="s" s="2">
        <v>4298</v>
      </c>
      <c r="AD1350" t="s" s="2">
        <v>4299</v>
      </c>
      <c r="AE1350" t="s" s="2">
        <v>4300</v>
      </c>
      <c r="AH1350" t="s" s="2">
        <v>4302</v>
      </c>
      <c r="AI1350" t="s" s="2">
        <v>4303</v>
      </c>
      <c r="AJ1350" t="s" s="2">
        <v>6787</v>
      </c>
      <c r="AK1350" t="s" s="2">
        <v>6783</v>
      </c>
      <c r="AL1350" t="s" s="2">
        <v>4305</v>
      </c>
      <c r="AM1350" t="s" s="2">
        <v>4298</v>
      </c>
      <c r="AN1350" t="s" s="2">
        <v>4306</v>
      </c>
    </row>
    <row r="1351" s="2" customFormat="1" ht="18" customHeight="1">
      <c r="A1351" s="2">
        <v>250229</v>
      </c>
      <c r="B1351" t="s" s="2">
        <v>1323</v>
      </c>
      <c r="C1351" t="s" s="2">
        <v>4279</v>
      </c>
      <c r="D1351" t="s" s="2">
        <v>6789</v>
      </c>
      <c r="F1351" t="s" s="2">
        <v>6</v>
      </c>
      <c r="I1351" t="s" s="2">
        <v>4283</v>
      </c>
      <c r="J1351" t="s" s="2">
        <v>4818</v>
      </c>
      <c r="L1351" t="s" s="2">
        <v>4338</v>
      </c>
      <c r="P1351" t="s" s="2">
        <v>5491</v>
      </c>
      <c r="Q1351" t="s" s="2">
        <v>4289</v>
      </c>
      <c r="R1351" t="s" s="2">
        <v>4290</v>
      </c>
      <c r="T1351" t="s" s="2">
        <v>5352</v>
      </c>
      <c r="U1351" t="s" s="2">
        <v>6790</v>
      </c>
      <c r="W1351" t="s" s="2">
        <v>1323</v>
      </c>
      <c r="AB1351" t="s" s="2">
        <v>6791</v>
      </c>
      <c r="AC1351" t="s" s="2">
        <v>4315</v>
      </c>
      <c r="AD1351" t="s" s="2">
        <v>4299</v>
      </c>
      <c r="AE1351" t="s" s="2">
        <v>4300</v>
      </c>
      <c r="AF1351" t="s" s="2">
        <v>6761</v>
      </c>
      <c r="AH1351" t="s" s="2">
        <v>4302</v>
      </c>
      <c r="AI1351" t="s" s="2">
        <v>4303</v>
      </c>
      <c r="AJ1351" t="s" s="2">
        <v>1323</v>
      </c>
      <c r="AK1351" t="s" s="2">
        <v>6792</v>
      </c>
      <c r="AL1351" t="s" s="2">
        <v>4305</v>
      </c>
      <c r="AM1351" t="s" s="2">
        <v>4298</v>
      </c>
      <c r="AN1351" t="s" s="2">
        <v>4306</v>
      </c>
    </row>
    <row r="1352" s="2" customFormat="1" ht="31" customHeight="1">
      <c r="A1352" s="2">
        <v>250247</v>
      </c>
      <c r="B1352" t="s" s="2">
        <v>1324</v>
      </c>
      <c r="C1352" t="s" s="2">
        <v>4279</v>
      </c>
      <c r="D1352" t="s" s="2">
        <v>4562</v>
      </c>
      <c r="F1352" t="s" s="2">
        <v>6</v>
      </c>
      <c r="H1352" t="s" s="2">
        <v>5642</v>
      </c>
      <c r="I1352" t="s" s="2">
        <v>4283</v>
      </c>
      <c r="J1352" t="s" s="2">
        <v>4284</v>
      </c>
      <c r="L1352" t="s" s="2">
        <v>4285</v>
      </c>
      <c r="P1352" t="s" s="2">
        <v>5768</v>
      </c>
      <c r="Q1352" t="s" s="2">
        <v>4289</v>
      </c>
      <c r="R1352" t="s" s="2">
        <v>4290</v>
      </c>
      <c r="T1352" t="s" s="2">
        <v>5352</v>
      </c>
      <c r="U1352" t="s" s="2">
        <v>4928</v>
      </c>
      <c r="W1352" t="s" s="2">
        <v>1324</v>
      </c>
      <c r="X1352" t="s" s="2">
        <v>4295</v>
      </c>
      <c r="Y1352" t="s" s="2">
        <v>4296</v>
      </c>
      <c r="AB1352" t="s" s="2">
        <v>4929</v>
      </c>
      <c r="AC1352" t="s" s="2">
        <v>4315</v>
      </c>
      <c r="AD1352" t="s" s="2">
        <v>4299</v>
      </c>
      <c r="AE1352" t="s" s="2">
        <v>4300</v>
      </c>
      <c r="AF1352" t="s" s="5">
        <v>6793</v>
      </c>
      <c r="AH1352" t="s" s="2">
        <v>4302</v>
      </c>
      <c r="AI1352" t="s" s="2">
        <v>4303</v>
      </c>
      <c r="AJ1352" t="s" s="2">
        <v>1324</v>
      </c>
      <c r="AK1352" t="s" s="2">
        <v>6794</v>
      </c>
      <c r="AL1352" t="s" s="2">
        <v>4305</v>
      </c>
      <c r="AM1352" t="s" s="2">
        <v>4298</v>
      </c>
      <c r="AN1352" t="s" s="2">
        <v>4306</v>
      </c>
    </row>
    <row r="1353" s="2" customFormat="1" ht="18" customHeight="1">
      <c r="A1353" s="2">
        <v>250261</v>
      </c>
      <c r="B1353" t="s" s="2">
        <v>6795</v>
      </c>
      <c r="C1353" t="s" s="2">
        <v>4279</v>
      </c>
      <c r="D1353" t="s" s="2">
        <v>6796</v>
      </c>
      <c r="F1353" t="s" s="2">
        <v>6</v>
      </c>
      <c r="H1353" t="s" s="2">
        <v>6797</v>
      </c>
      <c r="I1353" t="s" s="2">
        <v>4283</v>
      </c>
      <c r="J1353" t="s" s="2">
        <v>4284</v>
      </c>
      <c r="L1353" t="s" s="2">
        <v>4285</v>
      </c>
      <c r="P1353" t="s" s="2">
        <v>5768</v>
      </c>
      <c r="Q1353" t="s" s="2">
        <v>4289</v>
      </c>
      <c r="R1353" t="s" s="2">
        <v>4290</v>
      </c>
      <c r="T1353" t="s" s="2">
        <v>5352</v>
      </c>
      <c r="U1353" t="s" s="2">
        <v>4501</v>
      </c>
      <c r="W1353" t="s" s="2">
        <v>1325</v>
      </c>
      <c r="X1353" t="s" s="2">
        <v>4356</v>
      </c>
      <c r="Y1353" t="s" s="2">
        <v>4296</v>
      </c>
      <c r="AB1353" t="s" s="2">
        <v>4979</v>
      </c>
      <c r="AC1353" t="s" s="2">
        <v>4315</v>
      </c>
      <c r="AD1353" t="s" s="2">
        <v>4299</v>
      </c>
      <c r="AE1353" t="s" s="2">
        <v>4300</v>
      </c>
      <c r="AF1353" t="s" s="2">
        <v>6798</v>
      </c>
      <c r="AH1353" t="s" s="2">
        <v>4302</v>
      </c>
      <c r="AI1353" t="s" s="2">
        <v>4303</v>
      </c>
      <c r="AJ1353" t="s" s="2">
        <v>1325</v>
      </c>
      <c r="AK1353" t="s" s="2">
        <v>6799</v>
      </c>
      <c r="AL1353" t="s" s="2">
        <v>4305</v>
      </c>
      <c r="AM1353" t="s" s="2">
        <v>4298</v>
      </c>
      <c r="AN1353" t="s" s="2">
        <v>4306</v>
      </c>
    </row>
    <row r="1354" s="2" customFormat="1" ht="18" customHeight="1">
      <c r="A1354" s="2">
        <v>250271</v>
      </c>
      <c r="B1354" t="s" s="2">
        <v>1326</v>
      </c>
      <c r="C1354" t="s" s="2">
        <v>4279</v>
      </c>
      <c r="F1354" t="s" s="2">
        <v>6</v>
      </c>
      <c r="I1354" t="s" s="2">
        <v>4283</v>
      </c>
      <c r="J1354" t="s" s="2">
        <v>4818</v>
      </c>
      <c r="L1354" t="s" s="2">
        <v>4338</v>
      </c>
      <c r="N1354" t="s" s="2">
        <v>4286</v>
      </c>
      <c r="P1354" t="s" s="2">
        <v>5901</v>
      </c>
      <c r="Q1354" t="s" s="2">
        <v>4289</v>
      </c>
      <c r="R1354" t="s" s="2">
        <v>6758</v>
      </c>
      <c r="T1354" t="s" s="2">
        <v>5352</v>
      </c>
      <c r="U1354" t="s" s="2">
        <v>6759</v>
      </c>
      <c r="W1354" t="s" s="2">
        <v>1326</v>
      </c>
      <c r="AB1354" t="s" s="2">
        <v>6760</v>
      </c>
      <c r="AC1354" t="s" s="2">
        <v>4298</v>
      </c>
      <c r="AD1354" t="s" s="2">
        <v>4299</v>
      </c>
      <c r="AE1354" t="s" s="2">
        <v>4300</v>
      </c>
      <c r="AF1354" t="s" s="2">
        <v>6761</v>
      </c>
      <c r="AH1354" t="s" s="2">
        <v>4302</v>
      </c>
      <c r="AI1354" t="s" s="2">
        <v>4303</v>
      </c>
      <c r="AJ1354" t="s" s="2">
        <v>1326</v>
      </c>
      <c r="AK1354" t="s" s="2">
        <v>6799</v>
      </c>
      <c r="AL1354" t="s" s="2">
        <v>4305</v>
      </c>
      <c r="AM1354" t="s" s="2">
        <v>4298</v>
      </c>
      <c r="AN1354" t="s" s="2">
        <v>4306</v>
      </c>
    </row>
    <row r="1355" s="2" customFormat="1" ht="18" customHeight="1">
      <c r="A1355" s="2">
        <v>250277</v>
      </c>
      <c r="B1355" t="s" s="2">
        <v>1327</v>
      </c>
      <c r="C1355" t="s" s="2">
        <v>4279</v>
      </c>
      <c r="D1355" t="s" s="2">
        <v>6800</v>
      </c>
      <c r="F1355" t="s" s="2">
        <v>6</v>
      </c>
      <c r="G1355" t="s" s="2">
        <v>6764</v>
      </c>
      <c r="H1355" t="s" s="2">
        <v>6765</v>
      </c>
      <c r="I1355" t="s" s="2">
        <v>4283</v>
      </c>
      <c r="J1355" t="s" s="2">
        <v>4818</v>
      </c>
      <c r="L1355" t="s" s="2">
        <v>4285</v>
      </c>
      <c r="M1355" t="s" s="2">
        <v>4400</v>
      </c>
      <c r="P1355" t="s" s="2">
        <v>5901</v>
      </c>
      <c r="Q1355" t="s" s="2">
        <v>4289</v>
      </c>
      <c r="R1355" t="s" s="2">
        <v>4290</v>
      </c>
      <c r="S1355" t="s" s="2">
        <v>4331</v>
      </c>
      <c r="T1355" t="s" s="2">
        <v>5352</v>
      </c>
      <c r="U1355" t="s" s="2">
        <v>6519</v>
      </c>
      <c r="W1355" t="s" s="2">
        <v>1327</v>
      </c>
      <c r="X1355" t="s" s="2">
        <v>4295</v>
      </c>
      <c r="Y1355" t="s" s="2">
        <v>4296</v>
      </c>
      <c r="AB1355" t="s" s="2">
        <v>6766</v>
      </c>
      <c r="AC1355" t="s" s="2">
        <v>4298</v>
      </c>
      <c r="AD1355" t="s" s="2">
        <v>4451</v>
      </c>
      <c r="AE1355" t="s" s="2">
        <v>4300</v>
      </c>
      <c r="AH1355" t="s" s="2">
        <v>4302</v>
      </c>
      <c r="AI1355" t="s" s="2">
        <v>4303</v>
      </c>
      <c r="AJ1355" t="s" s="2">
        <v>1327</v>
      </c>
      <c r="AK1355" t="s" s="2">
        <v>6794</v>
      </c>
      <c r="AL1355" t="s" s="2">
        <v>4305</v>
      </c>
      <c r="AM1355" t="s" s="2">
        <v>4298</v>
      </c>
      <c r="AN1355" t="s" s="2">
        <v>4306</v>
      </c>
    </row>
    <row r="1356" s="2" customFormat="1" ht="18" customHeight="1">
      <c r="A1356" s="2">
        <v>250279</v>
      </c>
      <c r="B1356" t="s" s="2">
        <v>1328</v>
      </c>
      <c r="C1356" t="s" s="2">
        <v>4358</v>
      </c>
      <c r="F1356" t="s" s="2">
        <v>9</v>
      </c>
      <c r="I1356" t="s" s="2">
        <v>4283</v>
      </c>
      <c r="J1356" t="s" s="2">
        <v>4818</v>
      </c>
      <c r="L1356" t="s" s="2">
        <v>4323</v>
      </c>
      <c r="N1356" t="s" s="2">
        <v>4453</v>
      </c>
      <c r="Q1356" t="s" s="2">
        <v>4325</v>
      </c>
      <c r="R1356" t="s" s="2">
        <v>5986</v>
      </c>
      <c r="S1356" t="s" s="2">
        <v>4298</v>
      </c>
      <c r="T1356" t="s" s="2">
        <v>5352</v>
      </c>
      <c r="U1356" t="s" s="2">
        <v>5986</v>
      </c>
      <c r="W1356" t="s" s="2">
        <v>6801</v>
      </c>
      <c r="AB1356" t="s" s="2">
        <v>5987</v>
      </c>
      <c r="AC1356" t="s" s="2">
        <v>4291</v>
      </c>
      <c r="AD1356" t="s" s="2">
        <v>4344</v>
      </c>
      <c r="AE1356" t="s" s="2">
        <v>4300</v>
      </c>
      <c r="AF1356" t="s" s="2">
        <v>4341</v>
      </c>
      <c r="AH1356" t="s" s="2">
        <v>4302</v>
      </c>
      <c r="AI1356" t="s" s="2">
        <v>4303</v>
      </c>
      <c r="AJ1356" t="s" s="2">
        <v>1328</v>
      </c>
      <c r="AK1356" t="s" s="2">
        <v>6768</v>
      </c>
      <c r="AL1356" t="s" s="2">
        <v>4336</v>
      </c>
      <c r="AM1356" t="s" s="2">
        <v>4298</v>
      </c>
      <c r="AN1356" t="s" s="2">
        <v>4306</v>
      </c>
    </row>
    <row r="1357" s="2" customFormat="1" ht="18" customHeight="1">
      <c r="A1357" s="2">
        <v>250283</v>
      </c>
      <c r="B1357" t="s" s="2">
        <v>1329</v>
      </c>
      <c r="C1357" t="s" s="2">
        <v>4279</v>
      </c>
      <c r="F1357" t="s" s="2">
        <v>6</v>
      </c>
      <c r="G1357" t="s" s="2">
        <v>6764</v>
      </c>
      <c r="H1357" t="s" s="2">
        <v>6765</v>
      </c>
      <c r="I1357" t="s" s="2">
        <v>4283</v>
      </c>
      <c r="J1357" t="s" s="2">
        <v>4818</v>
      </c>
      <c r="L1357" t="s" s="2">
        <v>4285</v>
      </c>
      <c r="M1357" t="s" s="2">
        <v>4400</v>
      </c>
      <c r="P1357" t="s" s="2">
        <v>6058</v>
      </c>
      <c r="Q1357" t="s" s="2">
        <v>4289</v>
      </c>
      <c r="R1357" t="s" s="2">
        <v>4326</v>
      </c>
      <c r="S1357" t="s" s="2">
        <v>4331</v>
      </c>
      <c r="T1357" t="s" s="2">
        <v>5352</v>
      </c>
      <c r="U1357" t="s" s="2">
        <v>6519</v>
      </c>
      <c r="W1357" t="s" s="2">
        <v>1329</v>
      </c>
      <c r="X1357" t="s" s="2">
        <v>4295</v>
      </c>
      <c r="AB1357" t="s" s="2">
        <v>6766</v>
      </c>
      <c r="AC1357" t="s" s="2">
        <v>4298</v>
      </c>
      <c r="AD1357" t="s" s="2">
        <v>4451</v>
      </c>
      <c r="AE1357" t="s" s="2">
        <v>4300</v>
      </c>
      <c r="AH1357" t="s" s="2">
        <v>4302</v>
      </c>
      <c r="AI1357" t="s" s="2">
        <v>4303</v>
      </c>
      <c r="AJ1357" t="s" s="2">
        <v>1329</v>
      </c>
      <c r="AK1357" t="s" s="2">
        <v>6799</v>
      </c>
      <c r="AL1357" t="s" s="2">
        <v>4305</v>
      </c>
      <c r="AM1357" t="s" s="2">
        <v>4298</v>
      </c>
      <c r="AN1357" t="s" s="2">
        <v>4306</v>
      </c>
    </row>
    <row r="1358" s="2" customFormat="1" ht="18" customHeight="1">
      <c r="A1358" s="2">
        <v>250289</v>
      </c>
      <c r="B1358" t="s" s="2">
        <v>1330</v>
      </c>
      <c r="C1358" t="s" s="2">
        <v>4279</v>
      </c>
      <c r="F1358" t="s" s="2">
        <v>6</v>
      </c>
      <c r="G1358" t="s" s="2">
        <v>6802</v>
      </c>
      <c r="H1358" t="s" s="2">
        <v>6765</v>
      </c>
      <c r="I1358" t="s" s="2">
        <v>4283</v>
      </c>
      <c r="J1358" t="s" s="2">
        <v>4818</v>
      </c>
      <c r="L1358" t="s" s="2">
        <v>4372</v>
      </c>
      <c r="M1358" t="s" s="2">
        <v>4400</v>
      </c>
      <c r="Q1358" t="s" s="2">
        <v>4289</v>
      </c>
      <c r="R1358" t="s" s="2">
        <v>4326</v>
      </c>
      <c r="T1358" t="s" s="2">
        <v>5352</v>
      </c>
      <c r="U1358" t="s" s="2">
        <v>4316</v>
      </c>
      <c r="W1358" t="s" s="2">
        <v>1330</v>
      </c>
      <c r="X1358" t="s" s="2">
        <v>4318</v>
      </c>
      <c r="Y1358" t="s" s="2">
        <v>4296</v>
      </c>
      <c r="AB1358" t="s" s="2">
        <v>4702</v>
      </c>
      <c r="AC1358" t="s" s="2">
        <v>4298</v>
      </c>
      <c r="AD1358" t="s" s="2">
        <v>4299</v>
      </c>
      <c r="AE1358" t="s" s="2">
        <v>4300</v>
      </c>
      <c r="AF1358" t="s" s="2">
        <v>6769</v>
      </c>
      <c r="AH1358" t="s" s="2">
        <v>4302</v>
      </c>
      <c r="AI1358" t="s" s="2">
        <v>4303</v>
      </c>
      <c r="AJ1358" t="s" s="2">
        <v>1330</v>
      </c>
      <c r="AK1358" t="s" s="2">
        <v>6799</v>
      </c>
      <c r="AL1358" t="s" s="2">
        <v>4305</v>
      </c>
      <c r="AM1358" t="s" s="2">
        <v>4298</v>
      </c>
      <c r="AN1358" t="s" s="2">
        <v>4306</v>
      </c>
    </row>
    <row r="1359" s="2" customFormat="1" ht="44" customHeight="1">
      <c r="A1359" t="s" s="2">
        <v>1331</v>
      </c>
      <c r="B1359" t="s" s="2">
        <v>1332</v>
      </c>
      <c r="C1359" t="s" s="2">
        <v>4279</v>
      </c>
      <c r="D1359" t="s" s="2">
        <v>6803</v>
      </c>
      <c r="F1359" t="s" s="2">
        <v>55</v>
      </c>
      <c r="G1359" t="s" s="2">
        <v>6802</v>
      </c>
      <c r="H1359" t="s" s="2">
        <v>6765</v>
      </c>
      <c r="I1359" t="s" s="2">
        <v>4283</v>
      </c>
      <c r="J1359" t="s" s="2">
        <v>4818</v>
      </c>
      <c r="L1359" t="s" s="2">
        <v>4909</v>
      </c>
      <c r="P1359" t="s" s="2">
        <v>6058</v>
      </c>
      <c r="Q1359" t="s" s="2">
        <v>6771</v>
      </c>
      <c r="R1359" t="s" s="2">
        <v>4290</v>
      </c>
      <c r="T1359" t="s" s="2">
        <v>5352</v>
      </c>
      <c r="W1359" t="s" s="2">
        <v>1332</v>
      </c>
      <c r="X1359" t="s" s="2">
        <v>4972</v>
      </c>
      <c r="Y1359" t="s" s="2">
        <v>4296</v>
      </c>
      <c r="AC1359" t="s" s="2">
        <v>4298</v>
      </c>
      <c r="AD1359" t="s" s="2">
        <v>4299</v>
      </c>
      <c r="AE1359" t="s" s="2">
        <v>4300</v>
      </c>
      <c r="AF1359" t="s" s="5">
        <v>6804</v>
      </c>
      <c r="AH1359" t="s" s="2">
        <v>4913</v>
      </c>
      <c r="AI1359" t="s" s="2">
        <v>4303</v>
      </c>
      <c r="AJ1359" t="s" s="2">
        <v>1332</v>
      </c>
      <c r="AK1359" t="s" s="2">
        <v>6794</v>
      </c>
      <c r="AL1359" t="s" s="2">
        <v>4914</v>
      </c>
      <c r="AM1359" t="s" s="2">
        <v>4306</v>
      </c>
      <c r="AN1359" t="s" s="2">
        <v>4306</v>
      </c>
    </row>
    <row r="1360" s="2" customFormat="1" ht="18" customHeight="1">
      <c r="A1360" s="2">
        <v>250295</v>
      </c>
      <c r="B1360" t="s" s="2">
        <v>1333</v>
      </c>
      <c r="C1360" t="s" s="2">
        <v>4279</v>
      </c>
      <c r="F1360" t="s" s="2">
        <v>6</v>
      </c>
      <c r="I1360" t="s" s="2">
        <v>4283</v>
      </c>
      <c r="J1360" t="s" s="2">
        <v>4818</v>
      </c>
      <c r="L1360" t="s" s="2">
        <v>4338</v>
      </c>
      <c r="M1360" t="s" s="2">
        <v>6775</v>
      </c>
      <c r="Q1360" t="s" s="2">
        <v>4289</v>
      </c>
      <c r="R1360" t="s" s="2">
        <v>5411</v>
      </c>
      <c r="S1360" t="s" s="2">
        <v>4412</v>
      </c>
      <c r="T1360" t="s" s="2">
        <v>5352</v>
      </c>
      <c r="U1360" t="s" s="2">
        <v>5411</v>
      </c>
      <c r="W1360" t="s" s="2">
        <v>1333</v>
      </c>
      <c r="AB1360" t="s" s="2">
        <v>6773</v>
      </c>
      <c r="AC1360" t="s" s="2">
        <v>4298</v>
      </c>
      <c r="AD1360" t="s" s="2">
        <v>4344</v>
      </c>
      <c r="AE1360" t="s" s="2">
        <v>4300</v>
      </c>
      <c r="AH1360" t="s" s="2">
        <v>4302</v>
      </c>
      <c r="AI1360" t="s" s="2">
        <v>4303</v>
      </c>
      <c r="AJ1360" t="s" s="2">
        <v>1333</v>
      </c>
      <c r="AK1360" t="s" s="2">
        <v>6799</v>
      </c>
      <c r="AL1360" t="s" s="2">
        <v>4305</v>
      </c>
      <c r="AM1360" t="s" s="2">
        <v>4298</v>
      </c>
      <c r="AN1360" t="s" s="2">
        <v>4306</v>
      </c>
    </row>
    <row r="1361" s="2" customFormat="1" ht="18" customHeight="1">
      <c r="A1361" s="2">
        <v>250319</v>
      </c>
      <c r="B1361" t="s" s="2">
        <v>1334</v>
      </c>
      <c r="C1361" t="s" s="2">
        <v>4279</v>
      </c>
      <c r="F1361" t="s" s="2">
        <v>6</v>
      </c>
      <c r="G1361" t="s" s="2">
        <v>6764</v>
      </c>
      <c r="H1361" t="s" s="2">
        <v>6142</v>
      </c>
      <c r="I1361" t="s" s="2">
        <v>4283</v>
      </c>
      <c r="J1361" t="s" s="2">
        <v>4818</v>
      </c>
      <c r="L1361" t="s" s="2">
        <v>4285</v>
      </c>
      <c r="M1361" t="s" s="2">
        <v>4400</v>
      </c>
      <c r="P1361" t="s" s="2">
        <v>6302</v>
      </c>
      <c r="Q1361" t="s" s="2">
        <v>4289</v>
      </c>
      <c r="R1361" t="s" s="2">
        <v>4326</v>
      </c>
      <c r="S1361" t="s" s="2">
        <v>4331</v>
      </c>
      <c r="T1361" t="s" s="2">
        <v>5352</v>
      </c>
      <c r="U1361" t="s" s="2">
        <v>6776</v>
      </c>
      <c r="W1361" t="s" s="2">
        <v>6805</v>
      </c>
      <c r="X1361" t="s" s="2">
        <v>4295</v>
      </c>
      <c r="AB1361" t="s" s="2">
        <v>6778</v>
      </c>
      <c r="AC1361" t="s" s="2">
        <v>4298</v>
      </c>
      <c r="AD1361" t="s" s="2">
        <v>4451</v>
      </c>
      <c r="AE1361" t="s" s="2">
        <v>4300</v>
      </c>
      <c r="AH1361" t="s" s="2">
        <v>4302</v>
      </c>
      <c r="AI1361" t="s" s="2">
        <v>4303</v>
      </c>
      <c r="AJ1361" t="s" s="2">
        <v>6805</v>
      </c>
      <c r="AK1361" t="s" s="2">
        <v>6799</v>
      </c>
      <c r="AL1361" t="s" s="2">
        <v>4305</v>
      </c>
      <c r="AM1361" t="s" s="2">
        <v>4298</v>
      </c>
      <c r="AN1361" t="s" s="2">
        <v>4306</v>
      </c>
    </row>
    <row r="1362" s="2" customFormat="1" ht="31" customHeight="1">
      <c r="A1362" s="2">
        <v>250325</v>
      </c>
      <c r="B1362" t="s" s="2">
        <v>1335</v>
      </c>
      <c r="C1362" t="s" s="2">
        <v>4279</v>
      </c>
      <c r="D1362" t="s" s="2">
        <v>6806</v>
      </c>
      <c r="F1362" t="s" s="2">
        <v>6</v>
      </c>
      <c r="H1362" t="s" s="5">
        <v>6807</v>
      </c>
      <c r="I1362" t="s" s="2">
        <v>4283</v>
      </c>
      <c r="J1362" t="s" s="2">
        <v>4818</v>
      </c>
      <c r="L1362" t="s" s="2">
        <v>4285</v>
      </c>
      <c r="M1362" t="s" s="2">
        <v>4400</v>
      </c>
      <c r="P1362" t="s" s="2">
        <v>6302</v>
      </c>
      <c r="Q1362" t="s" s="2">
        <v>4289</v>
      </c>
      <c r="R1362" t="s" s="2">
        <v>4290</v>
      </c>
      <c r="S1362" t="s" s="2">
        <v>4331</v>
      </c>
      <c r="T1362" t="s" s="2">
        <v>5352</v>
      </c>
      <c r="U1362" t="s" s="2">
        <v>6780</v>
      </c>
      <c r="W1362" t="s" s="2">
        <v>6808</v>
      </c>
      <c r="X1362" t="s" s="2">
        <v>4295</v>
      </c>
      <c r="Y1362" t="s" s="2">
        <v>4296</v>
      </c>
      <c r="AB1362" t="s" s="2">
        <v>6781</v>
      </c>
      <c r="AC1362" t="s" s="2">
        <v>4298</v>
      </c>
      <c r="AD1362" t="s" s="2">
        <v>4299</v>
      </c>
      <c r="AE1362" t="s" s="2">
        <v>4300</v>
      </c>
      <c r="AH1362" t="s" s="2">
        <v>4302</v>
      </c>
      <c r="AI1362" t="s" s="2">
        <v>4303</v>
      </c>
      <c r="AJ1362" t="s" s="2">
        <v>1335</v>
      </c>
      <c r="AK1362" t="s" s="2">
        <v>6794</v>
      </c>
      <c r="AL1362" t="s" s="2">
        <v>4305</v>
      </c>
      <c r="AM1362" t="s" s="2">
        <v>4298</v>
      </c>
      <c r="AN1362" t="s" s="2">
        <v>4306</v>
      </c>
    </row>
    <row r="1363" s="2" customFormat="1" ht="18" customHeight="1">
      <c r="A1363" s="2">
        <v>250331</v>
      </c>
      <c r="B1363" t="s" s="2">
        <v>1336</v>
      </c>
      <c r="C1363" t="s" s="2">
        <v>4279</v>
      </c>
      <c r="F1363" t="s" s="2">
        <v>6</v>
      </c>
      <c r="G1363" t="s" s="2">
        <v>6809</v>
      </c>
      <c r="H1363" t="s" s="2">
        <v>6142</v>
      </c>
      <c r="I1363" t="s" s="2">
        <v>4283</v>
      </c>
      <c r="J1363" t="s" s="2">
        <v>4818</v>
      </c>
      <c r="L1363" t="s" s="2">
        <v>4285</v>
      </c>
      <c r="M1363" t="s" s="2">
        <v>6775</v>
      </c>
      <c r="P1363" t="s" s="2">
        <v>6302</v>
      </c>
      <c r="Q1363" t="s" s="2">
        <v>4289</v>
      </c>
      <c r="R1363" t="s" s="2">
        <v>4326</v>
      </c>
      <c r="S1363" t="s" s="2">
        <v>4412</v>
      </c>
      <c r="U1363" t="s" s="2">
        <v>4732</v>
      </c>
      <c r="W1363" t="s" s="2">
        <v>1336</v>
      </c>
      <c r="X1363" t="s" s="2">
        <v>4295</v>
      </c>
      <c r="AB1363" t="s" s="2">
        <v>4733</v>
      </c>
      <c r="AC1363" t="s" s="2">
        <v>4298</v>
      </c>
      <c r="AD1363" t="s" s="2">
        <v>4451</v>
      </c>
      <c r="AE1363" t="s" s="2">
        <v>4300</v>
      </c>
      <c r="AH1363" t="s" s="2">
        <v>4302</v>
      </c>
      <c r="AI1363" t="s" s="2">
        <v>4303</v>
      </c>
      <c r="AJ1363" t="s" s="2">
        <v>1336</v>
      </c>
      <c r="AK1363" t="s" s="2">
        <v>6794</v>
      </c>
      <c r="AL1363" t="s" s="2">
        <v>4305</v>
      </c>
      <c r="AM1363" t="s" s="2">
        <v>4298</v>
      </c>
      <c r="AN1363" t="s" s="2">
        <v>4306</v>
      </c>
    </row>
    <row r="1364" s="2" customFormat="1" ht="18" customHeight="1">
      <c r="A1364" s="2">
        <v>250337</v>
      </c>
      <c r="B1364" t="s" s="2">
        <v>1337</v>
      </c>
      <c r="C1364" t="s" s="2">
        <v>4279</v>
      </c>
      <c r="F1364" t="s" s="2">
        <v>6</v>
      </c>
      <c r="I1364" t="s" s="2">
        <v>4283</v>
      </c>
      <c r="J1364" t="s" s="2">
        <v>4818</v>
      </c>
      <c r="L1364" t="s" s="2">
        <v>4338</v>
      </c>
      <c r="M1364" t="s" s="2">
        <v>4400</v>
      </c>
      <c r="Q1364" t="s" s="2">
        <v>4289</v>
      </c>
      <c r="R1364" t="s" s="2">
        <v>4732</v>
      </c>
      <c r="S1364" t="s" s="2">
        <v>4331</v>
      </c>
      <c r="T1364" t="s" s="2">
        <v>5352</v>
      </c>
      <c r="U1364" t="s" s="2">
        <v>4732</v>
      </c>
      <c r="W1364" t="s" s="2">
        <v>1337</v>
      </c>
      <c r="AB1364" t="s" s="2">
        <v>6322</v>
      </c>
      <c r="AC1364" t="s" s="2">
        <v>4298</v>
      </c>
      <c r="AD1364" t="s" s="2">
        <v>4344</v>
      </c>
      <c r="AE1364" t="s" s="2">
        <v>4300</v>
      </c>
      <c r="AH1364" t="s" s="2">
        <v>4302</v>
      </c>
      <c r="AI1364" t="s" s="2">
        <v>4303</v>
      </c>
      <c r="AJ1364" t="s" s="2">
        <v>1337</v>
      </c>
      <c r="AK1364" t="s" s="2">
        <v>6799</v>
      </c>
      <c r="AL1364" t="s" s="2">
        <v>4305</v>
      </c>
      <c r="AM1364" t="s" s="2">
        <v>4298</v>
      </c>
      <c r="AN1364" t="s" s="2">
        <v>4306</v>
      </c>
    </row>
    <row r="1365" s="2" customFormat="1" ht="18" customHeight="1">
      <c r="A1365" s="2">
        <v>250493</v>
      </c>
      <c r="B1365" t="s" s="2">
        <v>1338</v>
      </c>
      <c r="C1365" t="s" s="2">
        <v>4308</v>
      </c>
      <c r="F1365" t="s" s="2">
        <v>6</v>
      </c>
      <c r="I1365" t="s" s="2">
        <v>4283</v>
      </c>
      <c r="J1365" t="s" s="2">
        <v>4818</v>
      </c>
      <c r="L1365" t="s" s="2">
        <v>4338</v>
      </c>
      <c r="M1365" t="s" s="2">
        <v>4353</v>
      </c>
      <c r="N1365" t="s" s="2">
        <v>4353</v>
      </c>
      <c r="Q1365" t="s" s="2">
        <v>4289</v>
      </c>
      <c r="R1365" t="s" s="2">
        <v>6353</v>
      </c>
      <c r="S1365" t="s" s="2">
        <v>4315</v>
      </c>
      <c r="T1365" t="s" s="2">
        <v>5352</v>
      </c>
      <c r="U1365" t="s" s="2">
        <v>5216</v>
      </c>
      <c r="W1365" t="s" s="2">
        <v>1338</v>
      </c>
      <c r="AB1365" t="s" s="2">
        <v>5217</v>
      </c>
      <c r="AC1365" t="s" s="2">
        <v>4315</v>
      </c>
      <c r="AD1365" t="s" s="2">
        <v>4344</v>
      </c>
      <c r="AE1365" t="s" s="2">
        <v>4300</v>
      </c>
      <c r="AH1365" t="s" s="2">
        <v>4302</v>
      </c>
      <c r="AI1365" t="s" s="2">
        <v>4303</v>
      </c>
      <c r="AJ1365" t="s" s="2">
        <v>1338</v>
      </c>
      <c r="AK1365" t="s" s="2">
        <v>6810</v>
      </c>
      <c r="AL1365" t="s" s="2">
        <v>4305</v>
      </c>
      <c r="AM1365" t="s" s="2">
        <v>4298</v>
      </c>
      <c r="AN1365" t="s" s="2">
        <v>4306</v>
      </c>
    </row>
    <row r="1366" s="2" customFormat="1" ht="18" customHeight="1">
      <c r="A1366" s="2">
        <v>250511</v>
      </c>
      <c r="B1366" t="s" s="2">
        <v>1339</v>
      </c>
      <c r="C1366" t="s" s="2">
        <v>4308</v>
      </c>
      <c r="D1366" t="s" s="2">
        <v>6811</v>
      </c>
      <c r="F1366" t="s" s="2">
        <v>6</v>
      </c>
      <c r="H1366" t="s" s="2">
        <v>6330</v>
      </c>
      <c r="I1366" t="s" s="2">
        <v>4283</v>
      </c>
      <c r="J1366" t="s" s="2">
        <v>4818</v>
      </c>
      <c r="L1366" t="s" s="2">
        <v>4285</v>
      </c>
      <c r="M1366" t="s" s="2">
        <v>4400</v>
      </c>
      <c r="P1366" t="s" s="2">
        <v>6402</v>
      </c>
      <c r="Q1366" t="s" s="2">
        <v>4289</v>
      </c>
      <c r="R1366" t="s" s="2">
        <v>4290</v>
      </c>
      <c r="S1366" t="s" s="2">
        <v>4331</v>
      </c>
      <c r="T1366" t="s" s="2">
        <v>5352</v>
      </c>
      <c r="U1366" t="s" s="2">
        <v>6326</v>
      </c>
      <c r="W1366" t="s" s="2">
        <v>1339</v>
      </c>
      <c r="X1366" t="s" s="2">
        <v>4356</v>
      </c>
      <c r="Y1366" t="s" s="2">
        <v>4296</v>
      </c>
      <c r="AB1366" t="s" s="2">
        <v>6812</v>
      </c>
      <c r="AC1366" t="s" s="2">
        <v>4298</v>
      </c>
      <c r="AD1366" t="s" s="2">
        <v>4299</v>
      </c>
      <c r="AE1366" t="s" s="2">
        <v>4300</v>
      </c>
      <c r="AF1366" t="s" s="2">
        <v>6813</v>
      </c>
      <c r="AH1366" t="s" s="2">
        <v>4302</v>
      </c>
      <c r="AI1366" t="s" s="2">
        <v>4303</v>
      </c>
      <c r="AJ1366" t="s" s="2">
        <v>1339</v>
      </c>
      <c r="AK1366" t="s" s="2">
        <v>5446</v>
      </c>
      <c r="AL1366" t="s" s="2">
        <v>4305</v>
      </c>
      <c r="AM1366" t="s" s="2">
        <v>4298</v>
      </c>
      <c r="AN1366" t="s" s="2">
        <v>4306</v>
      </c>
    </row>
    <row r="1367" s="2" customFormat="1" ht="18" customHeight="1">
      <c r="A1367" s="2">
        <v>250547</v>
      </c>
      <c r="B1367" t="s" s="2">
        <v>1340</v>
      </c>
      <c r="C1367" t="s" s="2">
        <v>4279</v>
      </c>
      <c r="F1367" t="s" s="2">
        <v>6</v>
      </c>
      <c r="I1367" t="s" s="2">
        <v>4283</v>
      </c>
      <c r="J1367" t="s" s="2">
        <v>4818</v>
      </c>
      <c r="L1367" t="s" s="2">
        <v>4338</v>
      </c>
      <c r="M1367" t="s" s="2">
        <v>4400</v>
      </c>
      <c r="Q1367" t="s" s="2">
        <v>4289</v>
      </c>
      <c r="R1367" t="s" s="2">
        <v>6669</v>
      </c>
      <c r="S1367" t="s" s="2">
        <v>4331</v>
      </c>
      <c r="T1367" t="s" s="2">
        <v>5352</v>
      </c>
      <c r="U1367" t="s" s="2">
        <v>4928</v>
      </c>
      <c r="W1367" t="s" s="2">
        <v>1340</v>
      </c>
      <c r="AB1367" t="s" s="2">
        <v>6785</v>
      </c>
      <c r="AC1367" t="s" s="2">
        <v>4298</v>
      </c>
      <c r="AD1367" t="s" s="2">
        <v>4428</v>
      </c>
      <c r="AE1367" t="s" s="2">
        <v>4300</v>
      </c>
      <c r="AH1367" t="s" s="2">
        <v>4302</v>
      </c>
      <c r="AI1367" t="s" s="2">
        <v>4303</v>
      </c>
      <c r="AJ1367" t="s" s="2">
        <v>1340</v>
      </c>
      <c r="AK1367" t="s" s="2">
        <v>5446</v>
      </c>
      <c r="AL1367" t="s" s="2">
        <v>4305</v>
      </c>
      <c r="AM1367" t="s" s="2">
        <v>4298</v>
      </c>
      <c r="AN1367" t="s" s="2">
        <v>4306</v>
      </c>
    </row>
    <row r="1368" s="2" customFormat="1" ht="18" customHeight="1">
      <c r="A1368" s="2">
        <v>250583</v>
      </c>
      <c r="B1368" t="s" s="2">
        <v>6814</v>
      </c>
      <c r="C1368" t="s" s="2">
        <v>4279</v>
      </c>
      <c r="D1368" t="s" s="2">
        <v>6815</v>
      </c>
      <c r="F1368" t="s" s="2">
        <v>6</v>
      </c>
      <c r="H1368" t="s" s="2">
        <v>6407</v>
      </c>
      <c r="I1368" t="s" s="2">
        <v>4283</v>
      </c>
      <c r="J1368" t="s" s="2">
        <v>4818</v>
      </c>
      <c r="L1368" t="s" s="2">
        <v>4285</v>
      </c>
      <c r="M1368" t="s" s="2">
        <v>4400</v>
      </c>
      <c r="P1368" t="s" s="2">
        <v>6402</v>
      </c>
      <c r="Q1368" t="s" s="2">
        <v>4289</v>
      </c>
      <c r="R1368" t="s" s="2">
        <v>4290</v>
      </c>
      <c r="S1368" t="s" s="2">
        <v>4331</v>
      </c>
      <c r="T1368" t="s" s="2">
        <v>5352</v>
      </c>
      <c r="U1368" t="s" s="2">
        <v>6776</v>
      </c>
      <c r="W1368" t="s" s="2">
        <v>6814</v>
      </c>
      <c r="X1368" t="s" s="2">
        <v>4295</v>
      </c>
      <c r="Y1368" t="s" s="2">
        <v>4296</v>
      </c>
      <c r="AB1368" t="s" s="2">
        <v>6778</v>
      </c>
      <c r="AC1368" t="s" s="2">
        <v>4298</v>
      </c>
      <c r="AD1368" t="s" s="2">
        <v>4299</v>
      </c>
      <c r="AE1368" t="s" s="2">
        <v>4300</v>
      </c>
      <c r="AF1368" t="s" s="2">
        <v>6816</v>
      </c>
      <c r="AH1368" t="s" s="2">
        <v>4302</v>
      </c>
      <c r="AI1368" t="s" s="2">
        <v>4303</v>
      </c>
      <c r="AJ1368" t="s" s="2">
        <v>6814</v>
      </c>
      <c r="AK1368" t="s" s="2">
        <v>5446</v>
      </c>
      <c r="AL1368" t="s" s="2">
        <v>4305</v>
      </c>
      <c r="AM1368" t="s" s="2">
        <v>4298</v>
      </c>
      <c r="AN1368" t="s" s="2">
        <v>4306</v>
      </c>
    </row>
    <row r="1369" s="2" customFormat="1" ht="18" customHeight="1">
      <c r="A1369" s="2">
        <v>250607</v>
      </c>
      <c r="B1369" t="s" s="2">
        <v>1342</v>
      </c>
      <c r="C1369" t="s" s="2">
        <v>4279</v>
      </c>
      <c r="F1369" t="s" s="2">
        <v>6</v>
      </c>
      <c r="I1369" t="s" s="2">
        <v>4283</v>
      </c>
      <c r="J1369" t="s" s="2">
        <v>4818</v>
      </c>
      <c r="L1369" t="s" s="2">
        <v>4285</v>
      </c>
      <c r="M1369" t="s" s="2">
        <v>4400</v>
      </c>
      <c r="P1369" t="s" s="2">
        <v>6597</v>
      </c>
      <c r="Q1369" t="s" s="2">
        <v>4289</v>
      </c>
      <c r="R1369" t="s" s="2">
        <v>6817</v>
      </c>
      <c r="S1369" t="s" s="2">
        <v>4331</v>
      </c>
      <c r="T1369" t="s" s="2">
        <v>5352</v>
      </c>
      <c r="U1369" t="s" s="2">
        <v>5321</v>
      </c>
      <c r="W1369" t="s" s="2">
        <v>1342</v>
      </c>
      <c r="AB1369" t="s" s="2">
        <v>6818</v>
      </c>
      <c r="AC1369" t="s" s="2">
        <v>4298</v>
      </c>
      <c r="AD1369" t="s" s="2">
        <v>4299</v>
      </c>
      <c r="AE1369" t="s" s="2">
        <v>4300</v>
      </c>
      <c r="AF1369" t="s" s="2">
        <v>6819</v>
      </c>
      <c r="AH1369" t="s" s="2">
        <v>4302</v>
      </c>
      <c r="AI1369" t="s" s="2">
        <v>4303</v>
      </c>
      <c r="AJ1369" t="s" s="2">
        <v>1342</v>
      </c>
      <c r="AK1369" t="s" s="2">
        <v>5446</v>
      </c>
      <c r="AL1369" t="s" s="2">
        <v>4305</v>
      </c>
      <c r="AM1369" t="s" s="2">
        <v>4298</v>
      </c>
      <c r="AN1369" t="s" s="2">
        <v>4306</v>
      </c>
    </row>
    <row r="1370" s="2" customFormat="1" ht="18" customHeight="1">
      <c r="A1370" s="2">
        <v>250619</v>
      </c>
      <c r="B1370" t="s" s="2">
        <v>1343</v>
      </c>
      <c r="F1370" t="s" s="2">
        <v>6</v>
      </c>
      <c r="I1370" t="s" s="2">
        <v>4283</v>
      </c>
      <c r="J1370" t="s" s="2">
        <v>4818</v>
      </c>
      <c r="L1370" t="s" s="2">
        <v>4338</v>
      </c>
      <c r="M1370" t="s" s="2">
        <v>4286</v>
      </c>
      <c r="Q1370" t="s" s="2">
        <v>4289</v>
      </c>
      <c r="R1370" t="s" s="2">
        <v>6669</v>
      </c>
      <c r="S1370" t="s" s="2">
        <v>4291</v>
      </c>
      <c r="T1370" t="s" s="2">
        <v>5352</v>
      </c>
      <c r="U1370" t="s" s="2">
        <v>6776</v>
      </c>
      <c r="W1370" t="s" s="2">
        <v>1343</v>
      </c>
      <c r="AB1370" t="s" s="2">
        <v>6784</v>
      </c>
      <c r="AC1370" t="s" s="2">
        <v>4298</v>
      </c>
      <c r="AD1370" t="s" s="2">
        <v>4428</v>
      </c>
      <c r="AE1370" t="s" s="2">
        <v>4300</v>
      </c>
      <c r="AH1370" t="s" s="2">
        <v>4302</v>
      </c>
      <c r="AI1370" t="s" s="2">
        <v>4303</v>
      </c>
      <c r="AJ1370" t="s" s="2">
        <v>1343</v>
      </c>
      <c r="AK1370" t="s" s="2">
        <v>5446</v>
      </c>
      <c r="AL1370" t="s" s="2">
        <v>4305</v>
      </c>
      <c r="AM1370" t="s" s="2">
        <v>4298</v>
      </c>
      <c r="AN1370" t="s" s="2">
        <v>4306</v>
      </c>
    </row>
    <row r="1371" s="2" customFormat="1" ht="18" customHeight="1">
      <c r="A1371" s="2">
        <v>250637</v>
      </c>
      <c r="B1371" t="s" s="2">
        <v>1344</v>
      </c>
      <c r="C1371" t="s" s="2">
        <v>4279</v>
      </c>
      <c r="D1371" t="s" s="2">
        <v>6820</v>
      </c>
      <c r="F1371" t="s" s="2">
        <v>6</v>
      </c>
      <c r="H1371" t="s" s="2">
        <v>6599</v>
      </c>
      <c r="I1371" t="s" s="2">
        <v>4283</v>
      </c>
      <c r="J1371" t="s" s="2">
        <v>4818</v>
      </c>
      <c r="L1371" t="s" s="2">
        <v>4285</v>
      </c>
      <c r="M1371" t="s" s="2">
        <v>4286</v>
      </c>
      <c r="P1371" t="s" s="2">
        <v>6597</v>
      </c>
      <c r="Q1371" t="s" s="2">
        <v>4289</v>
      </c>
      <c r="R1371" t="s" s="2">
        <v>4290</v>
      </c>
      <c r="S1371" t="s" s="2">
        <v>4291</v>
      </c>
      <c r="T1371" t="s" s="2">
        <v>5352</v>
      </c>
      <c r="U1371" t="s" s="2">
        <v>6727</v>
      </c>
      <c r="W1371" t="s" s="2">
        <v>1344</v>
      </c>
      <c r="X1371" t="s" s="2">
        <v>4356</v>
      </c>
      <c r="Y1371" t="s" s="2">
        <v>4296</v>
      </c>
      <c r="AB1371" t="s" s="2">
        <v>6728</v>
      </c>
      <c r="AC1371" t="s" s="2">
        <v>4298</v>
      </c>
      <c r="AD1371" t="s" s="2">
        <v>4299</v>
      </c>
      <c r="AE1371" t="s" s="2">
        <v>4300</v>
      </c>
      <c r="AH1371" t="s" s="2">
        <v>4302</v>
      </c>
      <c r="AI1371" t="s" s="2">
        <v>4303</v>
      </c>
      <c r="AJ1371" t="s" s="2">
        <v>1344</v>
      </c>
      <c r="AK1371" t="s" s="2">
        <v>5446</v>
      </c>
      <c r="AL1371" t="s" s="2">
        <v>4305</v>
      </c>
      <c r="AM1371" t="s" s="2">
        <v>4298</v>
      </c>
      <c r="AN1371" t="s" s="2">
        <v>4306</v>
      </c>
    </row>
    <row r="1372" s="2" customFormat="1" ht="18" customHeight="1">
      <c r="A1372" s="2">
        <v>250643</v>
      </c>
      <c r="B1372" t="s" s="2">
        <v>1345</v>
      </c>
      <c r="C1372" t="s" s="2">
        <v>4279</v>
      </c>
      <c r="F1372" t="s" s="2">
        <v>6</v>
      </c>
      <c r="I1372" t="s" s="2">
        <v>4283</v>
      </c>
      <c r="J1372" t="s" s="2">
        <v>4818</v>
      </c>
      <c r="L1372" t="s" s="2">
        <v>4338</v>
      </c>
      <c r="M1372" t="s" s="2">
        <v>4286</v>
      </c>
      <c r="P1372" t="s" s="2">
        <v>6597</v>
      </c>
      <c r="Q1372" t="s" s="2">
        <v>4289</v>
      </c>
      <c r="R1372" t="s" s="2">
        <v>5224</v>
      </c>
      <c r="S1372" t="s" s="2">
        <v>4291</v>
      </c>
      <c r="T1372" t="s" s="2">
        <v>5254</v>
      </c>
      <c r="U1372" t="s" s="2">
        <v>6672</v>
      </c>
      <c r="W1372" t="s" s="2">
        <v>1345</v>
      </c>
      <c r="AB1372" t="s" s="2">
        <v>6673</v>
      </c>
      <c r="AC1372" t="s" s="2">
        <v>4298</v>
      </c>
      <c r="AD1372" t="s" s="2">
        <v>4428</v>
      </c>
      <c r="AE1372" t="s" s="2">
        <v>4300</v>
      </c>
      <c r="AH1372" t="s" s="2">
        <v>4302</v>
      </c>
      <c r="AI1372" t="s" s="2">
        <v>4303</v>
      </c>
      <c r="AJ1372" t="s" s="2">
        <v>1345</v>
      </c>
      <c r="AK1372" t="s" s="2">
        <v>5446</v>
      </c>
      <c r="AL1372" t="s" s="2">
        <v>4305</v>
      </c>
      <c r="AM1372" t="s" s="2">
        <v>4298</v>
      </c>
      <c r="AN1372" t="s" s="2">
        <v>4306</v>
      </c>
    </row>
    <row r="1373" s="2" customFormat="1" ht="18" customHeight="1">
      <c r="A1373" s="2">
        <v>250667</v>
      </c>
      <c r="B1373" t="s" s="2">
        <v>1346</v>
      </c>
      <c r="C1373" t="s" s="2">
        <v>4279</v>
      </c>
      <c r="D1373" t="s" s="2">
        <v>6821</v>
      </c>
      <c r="F1373" t="s" s="2">
        <v>6</v>
      </c>
      <c r="H1373" t="s" s="2">
        <v>6596</v>
      </c>
      <c r="I1373" t="s" s="2">
        <v>4283</v>
      </c>
      <c r="J1373" t="s" s="2">
        <v>4818</v>
      </c>
      <c r="L1373" t="s" s="2">
        <v>4285</v>
      </c>
      <c r="M1373" t="s" s="2">
        <v>4353</v>
      </c>
      <c r="N1373" t="s" s="2">
        <v>4312</v>
      </c>
      <c r="P1373" t="s" s="2">
        <v>6597</v>
      </c>
      <c r="Q1373" t="s" s="2">
        <v>4289</v>
      </c>
      <c r="R1373" t="s" s="2">
        <v>4290</v>
      </c>
      <c r="T1373" t="s" s="2">
        <v>5352</v>
      </c>
      <c r="U1373" t="s" s="2">
        <v>4435</v>
      </c>
      <c r="W1373" t="s" s="2">
        <v>1346</v>
      </c>
      <c r="X1373" t="s" s="2">
        <v>4356</v>
      </c>
      <c r="Y1373" t="s" s="2">
        <v>4296</v>
      </c>
      <c r="AB1373" t="s" s="2">
        <v>4436</v>
      </c>
      <c r="AC1373" t="s" s="2">
        <v>4315</v>
      </c>
      <c r="AD1373" t="s" s="2">
        <v>4299</v>
      </c>
      <c r="AE1373" t="s" s="2">
        <v>4300</v>
      </c>
      <c r="AF1373" t="s" s="2">
        <v>6822</v>
      </c>
      <c r="AH1373" t="s" s="2">
        <v>4302</v>
      </c>
      <c r="AI1373" t="s" s="2">
        <v>4303</v>
      </c>
      <c r="AJ1373" t="s" s="2">
        <v>1346</v>
      </c>
      <c r="AK1373" t="s" s="2">
        <v>5446</v>
      </c>
      <c r="AL1373" t="s" s="2">
        <v>4305</v>
      </c>
      <c r="AM1373" t="s" s="2">
        <v>4298</v>
      </c>
      <c r="AN1373" t="s" s="2">
        <v>4306</v>
      </c>
    </row>
    <row r="1374" s="2" customFormat="1" ht="18" customHeight="1">
      <c r="A1374" s="2">
        <v>250747</v>
      </c>
      <c r="B1374" t="s" s="2">
        <v>1349</v>
      </c>
      <c r="C1374" t="s" s="2">
        <v>4308</v>
      </c>
      <c r="F1374" t="s" s="2">
        <v>55</v>
      </c>
      <c r="I1374" t="s" s="2">
        <v>4283</v>
      </c>
      <c r="J1374" t="s" s="2">
        <v>4818</v>
      </c>
      <c r="L1374" t="s" s="2">
        <v>4372</v>
      </c>
      <c r="Q1374" t="s" s="2">
        <v>4325</v>
      </c>
      <c r="R1374" t="s" s="2">
        <v>6823</v>
      </c>
      <c r="S1374" t="s" s="2">
        <v>4298</v>
      </c>
      <c r="T1374" t="s" s="2">
        <v>5352</v>
      </c>
      <c r="U1374" t="s" s="2">
        <v>4373</v>
      </c>
      <c r="W1374" t="s" s="2">
        <v>1349</v>
      </c>
      <c r="AB1374" t="s" s="2">
        <v>4458</v>
      </c>
      <c r="AC1374" t="s" s="2">
        <v>4331</v>
      </c>
      <c r="AD1374" t="s" s="2">
        <v>4376</v>
      </c>
      <c r="AE1374" t="s" s="2">
        <v>4300</v>
      </c>
      <c r="AH1374" t="s" s="2">
        <v>4302</v>
      </c>
      <c r="AI1374" t="s" s="2">
        <v>4303</v>
      </c>
      <c r="AJ1374" t="s" s="2">
        <v>1349</v>
      </c>
      <c r="AK1374" t="s" s="2">
        <v>5451</v>
      </c>
      <c r="AL1374" t="s" s="2">
        <v>4336</v>
      </c>
      <c r="AM1374" t="s" s="2">
        <v>4298</v>
      </c>
      <c r="AN1374" t="s" s="2">
        <v>4306</v>
      </c>
    </row>
    <row r="1375" s="2" customFormat="1" ht="18" customHeight="1">
      <c r="A1375" t="s" s="2">
        <v>6824</v>
      </c>
      <c r="B1375" t="s" s="2">
        <v>1349</v>
      </c>
      <c r="C1375" t="s" s="2">
        <v>4308</v>
      </c>
      <c r="F1375" t="s" s="2">
        <v>55</v>
      </c>
      <c r="I1375" t="s" s="2">
        <v>4283</v>
      </c>
      <c r="J1375" t="s" s="2">
        <v>4818</v>
      </c>
      <c r="L1375" t="s" s="2">
        <v>4372</v>
      </c>
      <c r="Q1375" t="s" s="2">
        <v>4325</v>
      </c>
      <c r="R1375" t="s" s="2">
        <v>6823</v>
      </c>
      <c r="S1375" t="s" s="2">
        <v>4298</v>
      </c>
      <c r="T1375" t="s" s="2">
        <v>5352</v>
      </c>
      <c r="U1375" t="s" s="2">
        <v>4373</v>
      </c>
      <c r="W1375" t="s" s="2">
        <v>1349</v>
      </c>
      <c r="AB1375" t="s" s="2">
        <v>4458</v>
      </c>
      <c r="AC1375" t="s" s="2">
        <v>4331</v>
      </c>
      <c r="AD1375" t="s" s="2">
        <v>4376</v>
      </c>
      <c r="AE1375" t="s" s="2">
        <v>4300</v>
      </c>
      <c r="AH1375" t="s" s="2">
        <v>4302</v>
      </c>
      <c r="AI1375" t="s" s="2">
        <v>4303</v>
      </c>
      <c r="AJ1375" t="s" s="2">
        <v>1349</v>
      </c>
      <c r="AK1375" t="s" s="2">
        <v>5451</v>
      </c>
      <c r="AL1375" t="s" s="2">
        <v>4336</v>
      </c>
      <c r="AM1375" t="s" s="2">
        <v>4298</v>
      </c>
      <c r="AN1375" t="s" s="2">
        <v>4306</v>
      </c>
    </row>
    <row r="1376" s="2" customFormat="1" ht="18" customHeight="1">
      <c r="A1376" s="2">
        <v>250817</v>
      </c>
      <c r="B1376" t="s" s="2">
        <v>1347</v>
      </c>
      <c r="C1376" t="s" s="2">
        <v>4308</v>
      </c>
      <c r="F1376" t="s" s="2">
        <v>6</v>
      </c>
      <c r="I1376" t="s" s="2">
        <v>4283</v>
      </c>
      <c r="J1376" t="s" s="2">
        <v>4818</v>
      </c>
      <c r="L1376" t="s" s="2">
        <v>4338</v>
      </c>
      <c r="M1376" t="s" s="2">
        <v>4312</v>
      </c>
      <c r="N1376" t="s" s="2">
        <v>4312</v>
      </c>
      <c r="P1376" t="s" s="2">
        <v>5768</v>
      </c>
      <c r="Q1376" t="s" s="2">
        <v>4289</v>
      </c>
      <c r="R1376" t="s" s="2">
        <v>4326</v>
      </c>
      <c r="S1376" t="s" s="2">
        <v>4331</v>
      </c>
      <c r="T1376" t="s" s="2">
        <v>5352</v>
      </c>
      <c r="U1376" t="s" s="2">
        <v>5764</v>
      </c>
      <c r="W1376" t="s" s="2">
        <v>1347</v>
      </c>
      <c r="AB1376" t="s" s="2">
        <v>5765</v>
      </c>
      <c r="AC1376" t="s" s="2">
        <v>4315</v>
      </c>
      <c r="AD1376" t="s" s="2">
        <v>4428</v>
      </c>
      <c r="AE1376" t="s" s="2">
        <v>4300</v>
      </c>
      <c r="AF1376" t="s" s="2">
        <v>5608</v>
      </c>
      <c r="AH1376" t="s" s="2">
        <v>4302</v>
      </c>
      <c r="AI1376" t="s" s="2">
        <v>4303</v>
      </c>
      <c r="AJ1376" t="s" s="2">
        <v>1347</v>
      </c>
      <c r="AK1376" t="s" s="2">
        <v>5451</v>
      </c>
      <c r="AL1376" t="s" s="2">
        <v>4305</v>
      </c>
      <c r="AM1376" t="s" s="2">
        <v>4298</v>
      </c>
      <c r="AN1376" t="s" s="2">
        <v>4306</v>
      </c>
    </row>
    <row r="1377" s="2" customFormat="1" ht="18" customHeight="1">
      <c r="A1377" s="2">
        <v>250841</v>
      </c>
      <c r="B1377" t="s" s="2">
        <v>1348</v>
      </c>
      <c r="C1377" t="s" s="2">
        <v>4308</v>
      </c>
      <c r="F1377" t="s" s="2">
        <v>6</v>
      </c>
      <c r="I1377" t="s" s="2">
        <v>4283</v>
      </c>
      <c r="J1377" t="s" s="2">
        <v>4818</v>
      </c>
      <c r="L1377" t="s" s="2">
        <v>4338</v>
      </c>
      <c r="M1377" t="s" s="2">
        <v>4490</v>
      </c>
      <c r="N1377" t="s" s="2">
        <v>4490</v>
      </c>
      <c r="P1377" t="s" s="2">
        <v>5768</v>
      </c>
      <c r="Q1377" t="s" s="2">
        <v>4289</v>
      </c>
      <c r="R1377" t="s" s="2">
        <v>4326</v>
      </c>
      <c r="T1377" t="s" s="2">
        <v>5352</v>
      </c>
      <c r="U1377" t="s" s="2">
        <v>5908</v>
      </c>
      <c r="W1377" t="s" s="2">
        <v>1348</v>
      </c>
      <c r="AB1377" t="s" s="2">
        <v>5912</v>
      </c>
      <c r="AC1377" t="s" s="2">
        <v>4315</v>
      </c>
      <c r="AD1377" t="s" s="2">
        <v>4344</v>
      </c>
      <c r="AE1377" t="s" s="2">
        <v>4300</v>
      </c>
      <c r="AH1377" t="s" s="2">
        <v>4302</v>
      </c>
      <c r="AI1377" t="s" s="2">
        <v>4303</v>
      </c>
      <c r="AJ1377" t="s" s="2">
        <v>1348</v>
      </c>
      <c r="AK1377" t="s" s="2">
        <v>6825</v>
      </c>
      <c r="AL1377" t="s" s="2">
        <v>4305</v>
      </c>
      <c r="AM1377" t="s" s="2">
        <v>4306</v>
      </c>
      <c r="AN1377" t="s" s="2">
        <v>4306</v>
      </c>
    </row>
    <row r="1378" s="2" customFormat="1" ht="18" customHeight="1">
      <c r="A1378" s="2">
        <v>250847</v>
      </c>
      <c r="B1378" t="s" s="2">
        <v>6826</v>
      </c>
      <c r="C1378" t="s" s="2">
        <v>4308</v>
      </c>
      <c r="F1378" t="s" s="2">
        <v>6</v>
      </c>
      <c r="G1378" t="s" s="2">
        <v>6598</v>
      </c>
      <c r="H1378" t="s" s="2">
        <v>6827</v>
      </c>
      <c r="I1378" t="s" s="2">
        <v>4283</v>
      </c>
      <c r="J1378" t="s" s="2">
        <v>4423</v>
      </c>
      <c r="L1378" t="s" s="2">
        <v>4372</v>
      </c>
      <c r="M1378" t="s" s="2">
        <v>4353</v>
      </c>
      <c r="N1378" t="s" s="2">
        <v>4353</v>
      </c>
      <c r="P1378" t="s" s="2">
        <v>5768</v>
      </c>
      <c r="Q1378" t="s" s="2">
        <v>4289</v>
      </c>
      <c r="R1378" t="s" s="2">
        <v>5798</v>
      </c>
      <c r="S1378" t="s" s="2">
        <v>4315</v>
      </c>
      <c r="T1378" t="s" s="2">
        <v>5352</v>
      </c>
      <c r="U1378" t="s" s="2">
        <v>4449</v>
      </c>
      <c r="W1378" t="s" s="2">
        <v>6826</v>
      </c>
      <c r="X1378" t="s" s="2">
        <v>6614</v>
      </c>
      <c r="AB1378" t="s" s="2">
        <v>4529</v>
      </c>
      <c r="AC1378" t="s" s="2">
        <v>4315</v>
      </c>
      <c r="AD1378" t="s" s="2">
        <v>4376</v>
      </c>
      <c r="AE1378" t="s" s="2">
        <v>4300</v>
      </c>
      <c r="AH1378" t="s" s="2">
        <v>4302</v>
      </c>
      <c r="AI1378" t="s" s="2">
        <v>4303</v>
      </c>
      <c r="AJ1378" t="s" s="2">
        <v>6826</v>
      </c>
      <c r="AK1378" t="s" s="2">
        <v>6828</v>
      </c>
      <c r="AL1378" t="s" s="2">
        <v>4305</v>
      </c>
      <c r="AM1378" t="s" s="2">
        <v>4298</v>
      </c>
      <c r="AN1378" t="s" s="2">
        <v>4306</v>
      </c>
    </row>
    <row r="1379" s="2" customFormat="1" ht="18" customHeight="1">
      <c r="A1379" s="2">
        <v>250848</v>
      </c>
      <c r="B1379" t="s" s="2">
        <v>1349</v>
      </c>
      <c r="C1379" t="s" s="2">
        <v>4308</v>
      </c>
      <c r="F1379" t="s" s="2">
        <v>55</v>
      </c>
      <c r="I1379" t="s" s="2">
        <v>4283</v>
      </c>
      <c r="J1379" t="s" s="2">
        <v>4818</v>
      </c>
      <c r="L1379" t="s" s="2">
        <v>4338</v>
      </c>
      <c r="Q1379" t="s" s="2">
        <v>4289</v>
      </c>
      <c r="R1379" t="s" s="2">
        <v>6088</v>
      </c>
      <c r="S1379" t="s" s="2">
        <v>4315</v>
      </c>
      <c r="T1379" t="s" s="2">
        <v>5352</v>
      </c>
      <c r="U1379" t="s" s="2">
        <v>5221</v>
      </c>
      <c r="W1379" t="s" s="2">
        <v>1349</v>
      </c>
      <c r="AB1379" t="s" s="2">
        <v>6130</v>
      </c>
      <c r="AC1379" t="s" s="2">
        <v>4331</v>
      </c>
      <c r="AD1379" t="s" s="2">
        <v>4376</v>
      </c>
      <c r="AE1379" t="s" s="2">
        <v>4300</v>
      </c>
      <c r="AH1379" t="s" s="2">
        <v>4302</v>
      </c>
      <c r="AI1379" t="s" s="2">
        <v>4303</v>
      </c>
      <c r="AJ1379" t="s" s="2">
        <v>1349</v>
      </c>
      <c r="AK1379" t="s" s="2">
        <v>5451</v>
      </c>
      <c r="AL1379" t="s" s="2">
        <v>4305</v>
      </c>
      <c r="AM1379" t="s" s="2">
        <v>4298</v>
      </c>
      <c r="AN1379" t="s" s="2">
        <v>4306</v>
      </c>
    </row>
    <row r="1380" s="2" customFormat="1" ht="18" customHeight="1">
      <c r="A1380" t="s" s="2">
        <v>6829</v>
      </c>
      <c r="B1380" t="s" s="2">
        <v>1349</v>
      </c>
      <c r="C1380" t="s" s="2">
        <v>4308</v>
      </c>
      <c r="F1380" t="s" s="2">
        <v>55</v>
      </c>
      <c r="I1380" t="s" s="2">
        <v>4283</v>
      </c>
      <c r="J1380" t="s" s="2">
        <v>4818</v>
      </c>
      <c r="L1380" t="s" s="2">
        <v>4338</v>
      </c>
      <c r="Q1380" t="s" s="2">
        <v>4289</v>
      </c>
      <c r="R1380" t="s" s="2">
        <v>6088</v>
      </c>
      <c r="S1380" t="s" s="2">
        <v>4315</v>
      </c>
      <c r="T1380" t="s" s="2">
        <v>5352</v>
      </c>
      <c r="U1380" t="s" s="2">
        <v>5221</v>
      </c>
      <c r="W1380" t="s" s="2">
        <v>1349</v>
      </c>
      <c r="AB1380" t="s" s="2">
        <v>6130</v>
      </c>
      <c r="AC1380" t="s" s="2">
        <v>4331</v>
      </c>
      <c r="AD1380" t="s" s="2">
        <v>4376</v>
      </c>
      <c r="AE1380" t="s" s="2">
        <v>4300</v>
      </c>
      <c r="AH1380" t="s" s="2">
        <v>4302</v>
      </c>
      <c r="AI1380" t="s" s="2">
        <v>4303</v>
      </c>
      <c r="AJ1380" t="s" s="2">
        <v>1349</v>
      </c>
      <c r="AK1380" t="s" s="2">
        <v>5451</v>
      </c>
      <c r="AL1380" t="s" s="2">
        <v>4305</v>
      </c>
      <c r="AM1380" t="s" s="2">
        <v>4298</v>
      </c>
      <c r="AN1380" t="s" s="2">
        <v>4306</v>
      </c>
    </row>
    <row r="1381" s="2" customFormat="1" ht="18" customHeight="1">
      <c r="A1381" s="2">
        <v>250853</v>
      </c>
      <c r="B1381" t="s" s="2">
        <v>1350</v>
      </c>
      <c r="C1381" t="s" s="2">
        <v>4308</v>
      </c>
      <c r="D1381" t="s" s="2">
        <v>6830</v>
      </c>
      <c r="F1381" t="s" s="2">
        <v>6</v>
      </c>
      <c r="I1381" t="s" s="2">
        <v>4283</v>
      </c>
      <c r="J1381" t="s" s="2">
        <v>4818</v>
      </c>
      <c r="L1381" t="s" s="2">
        <v>4338</v>
      </c>
      <c r="P1381" t="s" s="2">
        <v>5768</v>
      </c>
      <c r="Q1381" t="s" s="2">
        <v>4289</v>
      </c>
      <c r="R1381" t="s" s="2">
        <v>4326</v>
      </c>
      <c r="T1381" t="s" s="2">
        <v>5352</v>
      </c>
      <c r="U1381" t="s" s="2">
        <v>5943</v>
      </c>
      <c r="W1381" t="s" s="2">
        <v>1350</v>
      </c>
      <c r="AB1381" t="s" s="2">
        <v>5017</v>
      </c>
      <c r="AC1381" t="s" s="2">
        <v>4315</v>
      </c>
      <c r="AD1381" t="s" s="2">
        <v>4344</v>
      </c>
      <c r="AE1381" t="s" s="2">
        <v>4300</v>
      </c>
      <c r="AH1381" t="s" s="2">
        <v>4302</v>
      </c>
      <c r="AI1381" t="s" s="2">
        <v>4303</v>
      </c>
      <c r="AJ1381" t="s" s="2">
        <v>1350</v>
      </c>
      <c r="AK1381" t="s" s="2">
        <v>5451</v>
      </c>
      <c r="AL1381" t="s" s="2">
        <v>4305</v>
      </c>
      <c r="AM1381" t="s" s="2">
        <v>4306</v>
      </c>
      <c r="AN1381" t="s" s="2">
        <v>4306</v>
      </c>
    </row>
    <row r="1382" s="2" customFormat="1" ht="18" customHeight="1">
      <c r="A1382" s="2">
        <v>250859</v>
      </c>
      <c r="B1382" t="s" s="2">
        <v>1351</v>
      </c>
      <c r="C1382" t="s" s="2">
        <v>4308</v>
      </c>
      <c r="D1382" t="s" s="2">
        <v>6831</v>
      </c>
      <c r="F1382" t="s" s="2">
        <v>6</v>
      </c>
      <c r="I1382" t="s" s="2">
        <v>4283</v>
      </c>
      <c r="J1382" t="s" s="2">
        <v>4818</v>
      </c>
      <c r="L1382" t="s" s="2">
        <v>4338</v>
      </c>
      <c r="P1382" t="s" s="2">
        <v>5901</v>
      </c>
      <c r="Q1382" t="s" s="2">
        <v>4289</v>
      </c>
      <c r="R1382" t="s" s="2">
        <v>4326</v>
      </c>
      <c r="T1382" t="s" s="2">
        <v>5352</v>
      </c>
      <c r="U1382" t="s" s="2">
        <v>5943</v>
      </c>
      <c r="W1382" t="s" s="2">
        <v>1351</v>
      </c>
      <c r="AB1382" t="s" s="2">
        <v>5017</v>
      </c>
      <c r="AC1382" t="s" s="2">
        <v>4315</v>
      </c>
      <c r="AD1382" t="s" s="2">
        <v>4344</v>
      </c>
      <c r="AE1382" t="s" s="2">
        <v>4300</v>
      </c>
      <c r="AH1382" t="s" s="2">
        <v>4302</v>
      </c>
      <c r="AI1382" t="s" s="2">
        <v>4303</v>
      </c>
      <c r="AJ1382" t="s" s="2">
        <v>1351</v>
      </c>
      <c r="AK1382" t="s" s="2">
        <v>6828</v>
      </c>
      <c r="AL1382" t="s" s="2">
        <v>4305</v>
      </c>
      <c r="AM1382" t="s" s="2">
        <v>4306</v>
      </c>
      <c r="AN1382" t="s" s="2">
        <v>4306</v>
      </c>
    </row>
    <row r="1383" s="2" customFormat="1" ht="18" customHeight="1">
      <c r="A1383" s="2">
        <v>250871</v>
      </c>
      <c r="B1383" t="s" s="2">
        <v>1352</v>
      </c>
      <c r="C1383" t="s" s="2">
        <v>4308</v>
      </c>
      <c r="F1383" t="s" s="2">
        <v>6</v>
      </c>
      <c r="I1383" t="s" s="2">
        <v>4283</v>
      </c>
      <c r="J1383" t="s" s="2">
        <v>4818</v>
      </c>
      <c r="L1383" t="s" s="2">
        <v>4338</v>
      </c>
      <c r="P1383" t="s" s="2">
        <v>5901</v>
      </c>
      <c r="Q1383" t="s" s="2">
        <v>4289</v>
      </c>
      <c r="R1383" t="s" s="2">
        <v>4326</v>
      </c>
      <c r="T1383" t="s" s="2">
        <v>5352</v>
      </c>
      <c r="U1383" t="s" s="2">
        <v>6832</v>
      </c>
      <c r="W1383" t="s" s="2">
        <v>1352</v>
      </c>
      <c r="AB1383" t="s" s="2">
        <v>6833</v>
      </c>
      <c r="AC1383" t="s" s="2">
        <v>4315</v>
      </c>
      <c r="AD1383" t="s" s="2">
        <v>4428</v>
      </c>
      <c r="AE1383" t="s" s="2">
        <v>4300</v>
      </c>
      <c r="AH1383" t="s" s="2">
        <v>4302</v>
      </c>
      <c r="AI1383" t="s" s="2">
        <v>4303</v>
      </c>
      <c r="AJ1383" t="s" s="2">
        <v>1352</v>
      </c>
      <c r="AK1383" t="s" s="2">
        <v>5451</v>
      </c>
      <c r="AL1383" t="s" s="2">
        <v>4305</v>
      </c>
      <c r="AM1383" t="s" s="2">
        <v>4298</v>
      </c>
      <c r="AN1383" t="s" s="2">
        <v>4306</v>
      </c>
    </row>
    <row r="1384" s="2" customFormat="1" ht="18" customHeight="1">
      <c r="A1384" s="2">
        <v>250883</v>
      </c>
      <c r="B1384" t="s" s="2">
        <v>1353</v>
      </c>
      <c r="C1384" t="s" s="2">
        <v>4308</v>
      </c>
      <c r="F1384" t="s" s="2">
        <v>6</v>
      </c>
      <c r="I1384" t="s" s="2">
        <v>4283</v>
      </c>
      <c r="J1384" t="s" s="2">
        <v>4818</v>
      </c>
      <c r="L1384" t="s" s="2">
        <v>4338</v>
      </c>
      <c r="M1384" t="s" s="2">
        <v>4353</v>
      </c>
      <c r="N1384" t="s" s="2">
        <v>4353</v>
      </c>
      <c r="P1384" t="s" s="2">
        <v>5901</v>
      </c>
      <c r="Q1384" t="s" s="2">
        <v>4289</v>
      </c>
      <c r="R1384" t="s" s="2">
        <v>5152</v>
      </c>
      <c r="S1384" t="s" s="2">
        <v>4315</v>
      </c>
      <c r="T1384" t="s" s="2">
        <v>5352</v>
      </c>
      <c r="U1384" t="s" s="2">
        <v>6834</v>
      </c>
      <c r="W1384" t="s" s="2">
        <v>1353</v>
      </c>
      <c r="AB1384" t="s" s="2">
        <v>6835</v>
      </c>
      <c r="AC1384" t="s" s="2">
        <v>4315</v>
      </c>
      <c r="AD1384" t="s" s="2">
        <v>4428</v>
      </c>
      <c r="AE1384" t="s" s="2">
        <v>4300</v>
      </c>
      <c r="AH1384" t="s" s="2">
        <v>4302</v>
      </c>
      <c r="AI1384" t="s" s="2">
        <v>4303</v>
      </c>
      <c r="AJ1384" t="s" s="2">
        <v>1353</v>
      </c>
      <c r="AK1384" t="s" s="2">
        <v>5451</v>
      </c>
      <c r="AL1384" t="s" s="2">
        <v>4305</v>
      </c>
      <c r="AM1384" t="s" s="2">
        <v>4298</v>
      </c>
      <c r="AN1384" t="s" s="2">
        <v>4306</v>
      </c>
    </row>
    <row r="1385" s="2" customFormat="1" ht="18" customHeight="1">
      <c r="A1385" s="2">
        <v>250991</v>
      </c>
      <c r="B1385" t="s" s="2">
        <v>1354</v>
      </c>
      <c r="C1385" t="s" s="2">
        <v>4358</v>
      </c>
      <c r="D1385" t="s" s="2">
        <v>6836</v>
      </c>
      <c r="F1385" t="s" s="2">
        <v>55</v>
      </c>
      <c r="I1385" t="s" s="2">
        <v>4283</v>
      </c>
      <c r="J1385" t="s" s="2">
        <v>4818</v>
      </c>
      <c r="L1385" t="s" s="2">
        <v>4338</v>
      </c>
      <c r="P1385" t="s" s="2">
        <v>6302</v>
      </c>
      <c r="Q1385" t="s" s="2">
        <v>4289</v>
      </c>
      <c r="R1385" t="s" s="2">
        <v>4290</v>
      </c>
      <c r="T1385" t="s" s="2">
        <v>5352</v>
      </c>
      <c r="U1385" t="s" s="2">
        <v>5771</v>
      </c>
      <c r="W1385" t="s" s="2">
        <v>1354</v>
      </c>
      <c r="AB1385" t="s" s="2">
        <v>6325</v>
      </c>
      <c r="AC1385" t="s" s="2">
        <v>4315</v>
      </c>
      <c r="AD1385" t="s" s="2">
        <v>4344</v>
      </c>
      <c r="AE1385" t="s" s="2">
        <v>4300</v>
      </c>
      <c r="AH1385" t="s" s="2">
        <v>4302</v>
      </c>
      <c r="AI1385" t="s" s="2">
        <v>4303</v>
      </c>
      <c r="AJ1385" t="s" s="2">
        <v>1354</v>
      </c>
      <c r="AK1385" t="s" s="2">
        <v>5451</v>
      </c>
      <c r="AL1385" t="s" s="2">
        <v>4305</v>
      </c>
      <c r="AM1385" t="s" s="2">
        <v>4298</v>
      </c>
      <c r="AN1385" t="s" s="2">
        <v>4306</v>
      </c>
    </row>
    <row r="1386" s="2" customFormat="1" ht="18" customHeight="1">
      <c r="A1386" s="2">
        <v>251009</v>
      </c>
      <c r="B1386" t="s" s="2">
        <v>1355</v>
      </c>
      <c r="C1386" t="s" s="2">
        <v>4358</v>
      </c>
      <c r="F1386" t="s" s="2">
        <v>6</v>
      </c>
      <c r="I1386" t="s" s="2">
        <v>4283</v>
      </c>
      <c r="J1386" t="s" s="2">
        <v>4818</v>
      </c>
      <c r="L1386" t="s" s="2">
        <v>4338</v>
      </c>
      <c r="M1386" t="s" s="2">
        <v>4353</v>
      </c>
      <c r="N1386" t="s" s="2">
        <v>4353</v>
      </c>
      <c r="Q1386" t="s" s="2">
        <v>4289</v>
      </c>
      <c r="R1386" t="s" s="2">
        <v>6353</v>
      </c>
      <c r="S1386" t="s" s="2">
        <v>4315</v>
      </c>
      <c r="T1386" t="s" s="2">
        <v>5352</v>
      </c>
      <c r="U1386" t="s" s="2">
        <v>5771</v>
      </c>
      <c r="W1386" t="s" s="2">
        <v>1355</v>
      </c>
      <c r="AB1386" t="s" s="2">
        <v>6325</v>
      </c>
      <c r="AC1386" t="s" s="2">
        <v>4315</v>
      </c>
      <c r="AD1386" t="s" s="2">
        <v>4344</v>
      </c>
      <c r="AE1386" t="s" s="2">
        <v>4300</v>
      </c>
      <c r="AH1386" t="s" s="2">
        <v>4302</v>
      </c>
      <c r="AI1386" t="s" s="2">
        <v>4303</v>
      </c>
      <c r="AJ1386" t="s" s="2">
        <v>1355</v>
      </c>
      <c r="AK1386" t="s" s="2">
        <v>5451</v>
      </c>
      <c r="AL1386" t="s" s="2">
        <v>4305</v>
      </c>
      <c r="AM1386" t="s" s="2">
        <v>4298</v>
      </c>
      <c r="AN1386" t="s" s="2">
        <v>4306</v>
      </c>
    </row>
    <row r="1387" s="2" customFormat="1" ht="18" customHeight="1">
      <c r="A1387" s="2">
        <v>251063</v>
      </c>
      <c r="B1387" t="s" s="2">
        <v>1356</v>
      </c>
      <c r="C1387" t="s" s="2">
        <v>4358</v>
      </c>
      <c r="D1387" t="s" s="2">
        <v>6837</v>
      </c>
      <c r="F1387" t="s" s="2">
        <v>55</v>
      </c>
      <c r="I1387" t="s" s="2">
        <v>4283</v>
      </c>
      <c r="J1387" t="s" s="2">
        <v>4818</v>
      </c>
      <c r="L1387" t="s" s="2">
        <v>4338</v>
      </c>
      <c r="P1387" t="s" s="2">
        <v>6416</v>
      </c>
      <c r="Q1387" t="s" s="2">
        <v>4289</v>
      </c>
      <c r="R1387" t="s" s="2">
        <v>4290</v>
      </c>
      <c r="T1387" t="s" s="2">
        <v>5352</v>
      </c>
      <c r="U1387" t="s" s="2">
        <v>6505</v>
      </c>
      <c r="W1387" t="s" s="2">
        <v>1356</v>
      </c>
      <c r="AB1387" t="s" s="2">
        <v>6506</v>
      </c>
      <c r="AC1387" t="s" s="2">
        <v>4315</v>
      </c>
      <c r="AD1387" t="s" s="2">
        <v>4344</v>
      </c>
      <c r="AE1387" t="s" s="2">
        <v>4300</v>
      </c>
      <c r="AH1387" t="s" s="2">
        <v>4302</v>
      </c>
      <c r="AI1387" t="s" s="2">
        <v>4303</v>
      </c>
      <c r="AJ1387" t="s" s="2">
        <v>1356</v>
      </c>
      <c r="AK1387" t="s" s="2">
        <v>5451</v>
      </c>
      <c r="AL1387" t="s" s="2">
        <v>4305</v>
      </c>
      <c r="AM1387" t="s" s="2">
        <v>4306</v>
      </c>
      <c r="AN1387" t="s" s="2">
        <v>4306</v>
      </c>
    </row>
    <row r="1388" s="2" customFormat="1" ht="18" customHeight="1">
      <c r="A1388" s="2">
        <v>251069</v>
      </c>
      <c r="B1388" t="s" s="2">
        <v>1357</v>
      </c>
      <c r="C1388" t="s" s="2">
        <v>4308</v>
      </c>
      <c r="F1388" t="s" s="2">
        <v>6</v>
      </c>
      <c r="I1388" t="s" s="2">
        <v>4283</v>
      </c>
      <c r="J1388" t="s" s="2">
        <v>4818</v>
      </c>
      <c r="L1388" t="s" s="2">
        <v>4338</v>
      </c>
      <c r="M1388" t="s" s="2">
        <v>4353</v>
      </c>
      <c r="N1388" t="s" s="2">
        <v>4353</v>
      </c>
      <c r="Q1388" t="s" s="2">
        <v>4289</v>
      </c>
      <c r="R1388" t="s" s="2">
        <v>5685</v>
      </c>
      <c r="S1388" t="s" s="2">
        <v>4315</v>
      </c>
      <c r="T1388" t="s" s="2">
        <v>5352</v>
      </c>
      <c r="U1388" t="s" s="2">
        <v>6838</v>
      </c>
      <c r="W1388" t="s" s="2">
        <v>1357</v>
      </c>
      <c r="AB1388" t="s" s="2">
        <v>6839</v>
      </c>
      <c r="AC1388" t="s" s="2">
        <v>4315</v>
      </c>
      <c r="AD1388" t="s" s="2">
        <v>4428</v>
      </c>
      <c r="AE1388" t="s" s="2">
        <v>4300</v>
      </c>
      <c r="AH1388" t="s" s="2">
        <v>4302</v>
      </c>
      <c r="AI1388" t="s" s="2">
        <v>4303</v>
      </c>
      <c r="AJ1388" t="s" s="2">
        <v>1357</v>
      </c>
      <c r="AK1388" t="s" s="2">
        <v>5451</v>
      </c>
      <c r="AL1388" t="s" s="2">
        <v>4305</v>
      </c>
      <c r="AM1388" t="s" s="2">
        <v>4298</v>
      </c>
      <c r="AN1388" t="s" s="2">
        <v>4306</v>
      </c>
    </row>
    <row r="1389" s="2" customFormat="1" ht="18" customHeight="1">
      <c r="A1389" s="2">
        <v>251081</v>
      </c>
      <c r="B1389" t="s" s="2">
        <v>1358</v>
      </c>
      <c r="C1389" t="s" s="2">
        <v>4358</v>
      </c>
      <c r="F1389" t="s" s="2">
        <v>6</v>
      </c>
      <c r="I1389" t="s" s="2">
        <v>4283</v>
      </c>
      <c r="J1389" t="s" s="2">
        <v>4818</v>
      </c>
      <c r="L1389" t="s" s="2">
        <v>4338</v>
      </c>
      <c r="P1389" t="s" s="2">
        <v>6416</v>
      </c>
      <c r="Q1389" t="s" s="2">
        <v>4289</v>
      </c>
      <c r="R1389" t="s" s="2">
        <v>4326</v>
      </c>
      <c r="T1389" t="s" s="2">
        <v>5352</v>
      </c>
      <c r="U1389" t="s" s="2">
        <v>5760</v>
      </c>
      <c r="W1389" t="s" s="2">
        <v>1358</v>
      </c>
      <c r="AB1389" t="s" s="2">
        <v>5761</v>
      </c>
      <c r="AC1389" t="s" s="2">
        <v>4315</v>
      </c>
      <c r="AD1389" t="s" s="2">
        <v>4428</v>
      </c>
      <c r="AE1389" t="s" s="2">
        <v>4300</v>
      </c>
      <c r="AH1389" t="s" s="2">
        <v>4302</v>
      </c>
      <c r="AI1389" t="s" s="2">
        <v>4303</v>
      </c>
      <c r="AJ1389" t="s" s="2">
        <v>1358</v>
      </c>
      <c r="AK1389" t="s" s="2">
        <v>5451</v>
      </c>
      <c r="AL1389" t="s" s="2">
        <v>4305</v>
      </c>
      <c r="AM1389" t="s" s="2">
        <v>4298</v>
      </c>
      <c r="AN1389" t="s" s="2">
        <v>4306</v>
      </c>
    </row>
    <row r="1390" s="2" customFormat="1" ht="18" customHeight="1">
      <c r="A1390" s="2">
        <v>251099</v>
      </c>
      <c r="B1390" t="s" s="2">
        <v>1359</v>
      </c>
      <c r="C1390" t="s" s="2">
        <v>4358</v>
      </c>
      <c r="F1390" t="s" s="2">
        <v>6</v>
      </c>
      <c r="I1390" t="s" s="2">
        <v>4283</v>
      </c>
      <c r="J1390" t="s" s="2">
        <v>4818</v>
      </c>
      <c r="L1390" t="s" s="2">
        <v>4338</v>
      </c>
      <c r="M1390" t="s" s="2">
        <v>4353</v>
      </c>
      <c r="N1390" t="s" s="2">
        <v>4353</v>
      </c>
      <c r="Q1390" t="s" s="2">
        <v>4289</v>
      </c>
      <c r="R1390" t="s" s="2">
        <v>5685</v>
      </c>
      <c r="S1390" t="s" s="2">
        <v>4315</v>
      </c>
      <c r="T1390" t="s" s="2">
        <v>5352</v>
      </c>
      <c r="U1390" t="s" s="2">
        <v>6838</v>
      </c>
      <c r="W1390" t="s" s="2">
        <v>1359</v>
      </c>
      <c r="AB1390" t="s" s="2">
        <v>6839</v>
      </c>
      <c r="AC1390" t="s" s="2">
        <v>4315</v>
      </c>
      <c r="AD1390" t="s" s="2">
        <v>4428</v>
      </c>
      <c r="AE1390" t="s" s="2">
        <v>4300</v>
      </c>
      <c r="AH1390" t="s" s="2">
        <v>4302</v>
      </c>
      <c r="AI1390" t="s" s="2">
        <v>4303</v>
      </c>
      <c r="AJ1390" t="s" s="2">
        <v>1359</v>
      </c>
      <c r="AK1390" t="s" s="2">
        <v>5451</v>
      </c>
      <c r="AL1390" t="s" s="2">
        <v>4305</v>
      </c>
      <c r="AM1390" t="s" s="2">
        <v>4298</v>
      </c>
      <c r="AN1390" t="s" s="2">
        <v>4306</v>
      </c>
    </row>
    <row r="1391" s="2" customFormat="1" ht="18" customHeight="1">
      <c r="A1391" s="2">
        <v>251171</v>
      </c>
      <c r="B1391" t="s" s="2">
        <v>1360</v>
      </c>
      <c r="C1391" t="s" s="2">
        <v>4308</v>
      </c>
      <c r="D1391" t="s" s="2">
        <v>6840</v>
      </c>
      <c r="F1391" t="s" s="2">
        <v>55</v>
      </c>
      <c r="I1391" t="s" s="2">
        <v>4283</v>
      </c>
      <c r="J1391" t="s" s="2">
        <v>4818</v>
      </c>
      <c r="L1391" t="s" s="2">
        <v>4338</v>
      </c>
      <c r="P1391" t="s" s="2">
        <v>6597</v>
      </c>
      <c r="Q1391" t="s" s="2">
        <v>4289</v>
      </c>
      <c r="R1391" t="s" s="2">
        <v>4290</v>
      </c>
      <c r="T1391" t="s" s="2">
        <v>5352</v>
      </c>
      <c r="U1391" t="s" s="2">
        <v>6841</v>
      </c>
      <c r="W1391" t="s" s="2">
        <v>1360</v>
      </c>
      <c r="AB1391" t="s" s="2">
        <v>6842</v>
      </c>
      <c r="AC1391" t="s" s="2">
        <v>4315</v>
      </c>
      <c r="AD1391" t="s" s="2">
        <v>4344</v>
      </c>
      <c r="AE1391" t="s" s="2">
        <v>4300</v>
      </c>
      <c r="AH1391" t="s" s="2">
        <v>4302</v>
      </c>
      <c r="AI1391" t="s" s="2">
        <v>4303</v>
      </c>
      <c r="AJ1391" t="s" s="2">
        <v>1360</v>
      </c>
      <c r="AK1391" t="s" s="2">
        <v>5451</v>
      </c>
      <c r="AL1391" t="s" s="2">
        <v>4305</v>
      </c>
      <c r="AM1391" t="s" s="2">
        <v>4306</v>
      </c>
      <c r="AN1391" t="s" s="2">
        <v>4306</v>
      </c>
    </row>
    <row r="1392" s="2" customFormat="1" ht="18" customHeight="1">
      <c r="A1392" s="2">
        <v>251297</v>
      </c>
      <c r="B1392" t="s" s="2">
        <v>1361</v>
      </c>
      <c r="C1392" t="s" s="2">
        <v>4358</v>
      </c>
      <c r="D1392" t="s" s="2">
        <v>6843</v>
      </c>
      <c r="F1392" t="s" s="2">
        <v>55</v>
      </c>
      <c r="I1392" t="s" s="2">
        <v>4283</v>
      </c>
      <c r="J1392" t="s" s="2">
        <v>4818</v>
      </c>
      <c r="L1392" t="s" s="2">
        <v>4338</v>
      </c>
      <c r="P1392" t="s" s="2">
        <v>6416</v>
      </c>
      <c r="Q1392" t="s" s="2">
        <v>4289</v>
      </c>
      <c r="R1392" t="s" s="2">
        <v>4290</v>
      </c>
      <c r="T1392" t="s" s="2">
        <v>5352</v>
      </c>
      <c r="U1392" t="s" s="2">
        <v>6844</v>
      </c>
      <c r="W1392" t="s" s="2">
        <v>1361</v>
      </c>
      <c r="AB1392" t="s" s="2">
        <v>6845</v>
      </c>
      <c r="AC1392" t="s" s="2">
        <v>4315</v>
      </c>
      <c r="AD1392" t="s" s="2">
        <v>4299</v>
      </c>
      <c r="AE1392" t="s" s="2">
        <v>4300</v>
      </c>
      <c r="AF1392" t="s" s="2">
        <v>6846</v>
      </c>
      <c r="AH1392" t="s" s="2">
        <v>4302</v>
      </c>
      <c r="AI1392" t="s" s="2">
        <v>4303</v>
      </c>
      <c r="AJ1392" t="s" s="2">
        <v>1361</v>
      </c>
      <c r="AK1392" t="s" s="2">
        <v>6847</v>
      </c>
      <c r="AL1392" t="s" s="2">
        <v>4305</v>
      </c>
      <c r="AM1392" t="s" s="2">
        <v>4306</v>
      </c>
      <c r="AN1392" t="s" s="2">
        <v>4306</v>
      </c>
    </row>
    <row r="1393" s="2" customFormat="1" ht="18" customHeight="1">
      <c r="A1393" s="2">
        <v>251315</v>
      </c>
      <c r="B1393" t="s" s="2">
        <v>1362</v>
      </c>
      <c r="C1393" t="s" s="2">
        <v>4358</v>
      </c>
      <c r="D1393" t="s" s="2">
        <v>6848</v>
      </c>
      <c r="F1393" t="s" s="2">
        <v>6</v>
      </c>
      <c r="I1393" t="s" s="2">
        <v>4283</v>
      </c>
      <c r="J1393" t="s" s="2">
        <v>4818</v>
      </c>
      <c r="L1393" t="s" s="2">
        <v>4338</v>
      </c>
      <c r="P1393" t="s" s="2">
        <v>6416</v>
      </c>
      <c r="Q1393" t="s" s="2">
        <v>4289</v>
      </c>
      <c r="R1393" t="s" s="2">
        <v>4290</v>
      </c>
      <c r="T1393" t="s" s="2">
        <v>5352</v>
      </c>
      <c r="U1393" t="s" s="2">
        <v>6505</v>
      </c>
      <c r="W1393" t="s" s="2">
        <v>1362</v>
      </c>
      <c r="AB1393" t="s" s="2">
        <v>6506</v>
      </c>
      <c r="AC1393" t="s" s="2">
        <v>4315</v>
      </c>
      <c r="AD1393" t="s" s="2">
        <v>4344</v>
      </c>
      <c r="AE1393" t="s" s="2">
        <v>4300</v>
      </c>
      <c r="AH1393" t="s" s="2">
        <v>4302</v>
      </c>
      <c r="AI1393" t="s" s="2">
        <v>4303</v>
      </c>
      <c r="AJ1393" t="s" s="2">
        <v>1362</v>
      </c>
      <c r="AK1393" t="s" s="2">
        <v>6847</v>
      </c>
      <c r="AL1393" t="s" s="2">
        <v>4305</v>
      </c>
      <c r="AM1393" t="s" s="2">
        <v>4306</v>
      </c>
      <c r="AN1393" t="s" s="2">
        <v>4306</v>
      </c>
    </row>
    <row r="1394" s="2" customFormat="1" ht="18" customHeight="1">
      <c r="A1394" s="2">
        <v>251399</v>
      </c>
      <c r="B1394" t="s" s="2">
        <v>1363</v>
      </c>
      <c r="C1394" t="s" s="2">
        <v>4308</v>
      </c>
      <c r="F1394" t="s" s="2">
        <v>6</v>
      </c>
      <c r="I1394" t="s" s="2">
        <v>4283</v>
      </c>
      <c r="J1394" t="s" s="2">
        <v>4818</v>
      </c>
      <c r="L1394" t="s" s="2">
        <v>4338</v>
      </c>
      <c r="M1394" t="s" s="2">
        <v>4312</v>
      </c>
      <c r="N1394" t="s" s="2">
        <v>4312</v>
      </c>
      <c r="P1394" t="s" s="2">
        <v>5901</v>
      </c>
      <c r="Q1394" t="s" s="2">
        <v>4289</v>
      </c>
      <c r="R1394" t="s" s="2">
        <v>4326</v>
      </c>
      <c r="T1394" t="s" s="2">
        <v>5352</v>
      </c>
      <c r="U1394" t="s" s="2">
        <v>4449</v>
      </c>
      <c r="W1394" t="s" s="2">
        <v>1363</v>
      </c>
      <c r="AB1394" t="s" s="2">
        <v>5799</v>
      </c>
      <c r="AC1394" t="s" s="2">
        <v>4315</v>
      </c>
      <c r="AD1394" t="s" s="2">
        <v>4428</v>
      </c>
      <c r="AE1394" t="s" s="2">
        <v>4300</v>
      </c>
      <c r="AH1394" t="s" s="2">
        <v>4302</v>
      </c>
      <c r="AI1394" t="s" s="2">
        <v>4303</v>
      </c>
      <c r="AJ1394" t="s" s="2">
        <v>1363</v>
      </c>
      <c r="AK1394" t="s" s="2">
        <v>5464</v>
      </c>
      <c r="AL1394" t="s" s="2">
        <v>4305</v>
      </c>
      <c r="AM1394" t="s" s="2">
        <v>4298</v>
      </c>
      <c r="AN1394" t="s" s="2">
        <v>4306</v>
      </c>
    </row>
    <row r="1395" s="2" customFormat="1" ht="18" customHeight="1">
      <c r="A1395" s="2">
        <v>251400</v>
      </c>
      <c r="B1395" t="s" s="2">
        <v>1363</v>
      </c>
      <c r="C1395" t="s" s="2">
        <v>4308</v>
      </c>
      <c r="F1395" t="s" s="2">
        <v>55</v>
      </c>
      <c r="I1395" t="s" s="2">
        <v>4283</v>
      </c>
      <c r="J1395" t="s" s="2">
        <v>4818</v>
      </c>
      <c r="L1395" t="s" s="2">
        <v>4372</v>
      </c>
      <c r="Q1395" t="s" s="2">
        <v>4325</v>
      </c>
      <c r="R1395" t="s" s="2">
        <v>6823</v>
      </c>
      <c r="S1395" t="s" s="2">
        <v>4315</v>
      </c>
      <c r="T1395" t="s" s="2">
        <v>5352</v>
      </c>
      <c r="U1395" t="s" s="2">
        <v>4373</v>
      </c>
      <c r="W1395" t="s" s="2">
        <v>1363</v>
      </c>
      <c r="AB1395" t="s" s="2">
        <v>4458</v>
      </c>
      <c r="AC1395" t="s" s="2">
        <v>4331</v>
      </c>
      <c r="AD1395" t="s" s="2">
        <v>4376</v>
      </c>
      <c r="AE1395" t="s" s="2">
        <v>4300</v>
      </c>
      <c r="AH1395" t="s" s="2">
        <v>4302</v>
      </c>
      <c r="AI1395" t="s" s="2">
        <v>4303</v>
      </c>
      <c r="AJ1395" t="s" s="2">
        <v>1363</v>
      </c>
      <c r="AK1395" t="s" s="2">
        <v>5464</v>
      </c>
      <c r="AL1395" t="s" s="2">
        <v>4336</v>
      </c>
      <c r="AM1395" t="s" s="2">
        <v>4298</v>
      </c>
      <c r="AN1395" t="s" s="2">
        <v>4306</v>
      </c>
    </row>
    <row r="1396" s="2" customFormat="1" ht="18" customHeight="1">
      <c r="A1396" t="s" s="2">
        <v>6849</v>
      </c>
      <c r="B1396" t="s" s="2">
        <v>1363</v>
      </c>
      <c r="C1396" t="s" s="2">
        <v>4308</v>
      </c>
      <c r="F1396" t="s" s="2">
        <v>55</v>
      </c>
      <c r="I1396" t="s" s="2">
        <v>4283</v>
      </c>
      <c r="J1396" t="s" s="2">
        <v>4818</v>
      </c>
      <c r="L1396" t="s" s="2">
        <v>4372</v>
      </c>
      <c r="Q1396" t="s" s="2">
        <v>4325</v>
      </c>
      <c r="R1396" t="s" s="2">
        <v>6823</v>
      </c>
      <c r="S1396" t="s" s="2">
        <v>4315</v>
      </c>
      <c r="T1396" t="s" s="2">
        <v>5352</v>
      </c>
      <c r="U1396" t="s" s="2">
        <v>4373</v>
      </c>
      <c r="W1396" t="s" s="2">
        <v>1363</v>
      </c>
      <c r="AB1396" t="s" s="2">
        <v>4458</v>
      </c>
      <c r="AC1396" t="s" s="2">
        <v>4331</v>
      </c>
      <c r="AD1396" t="s" s="2">
        <v>4376</v>
      </c>
      <c r="AE1396" t="s" s="2">
        <v>4300</v>
      </c>
      <c r="AH1396" t="s" s="2">
        <v>4302</v>
      </c>
      <c r="AI1396" t="s" s="2">
        <v>4303</v>
      </c>
      <c r="AJ1396" t="s" s="2">
        <v>1363</v>
      </c>
      <c r="AK1396" t="s" s="2">
        <v>5464</v>
      </c>
      <c r="AL1396" t="s" s="2">
        <v>4336</v>
      </c>
      <c r="AM1396" t="s" s="2">
        <v>4298</v>
      </c>
      <c r="AN1396" t="s" s="2">
        <v>4306</v>
      </c>
    </row>
    <row r="1397" s="2" customFormat="1" ht="18" customHeight="1">
      <c r="A1397" s="2">
        <v>251405</v>
      </c>
      <c r="B1397" t="s" s="2">
        <v>1364</v>
      </c>
      <c r="C1397" t="s" s="2">
        <v>4308</v>
      </c>
      <c r="F1397" t="s" s="2">
        <v>6</v>
      </c>
      <c r="I1397" t="s" s="2">
        <v>4283</v>
      </c>
      <c r="J1397" t="s" s="2">
        <v>4818</v>
      </c>
      <c r="L1397" t="s" s="2">
        <v>4338</v>
      </c>
      <c r="M1397" t="s" s="2">
        <v>4312</v>
      </c>
      <c r="N1397" t="s" s="2">
        <v>4312</v>
      </c>
      <c r="Q1397" t="s" s="2">
        <v>4289</v>
      </c>
      <c r="R1397" t="s" s="2">
        <v>4401</v>
      </c>
      <c r="S1397" t="s" s="2">
        <v>4331</v>
      </c>
      <c r="T1397" t="s" s="2">
        <v>5352</v>
      </c>
      <c r="U1397" t="s" s="2">
        <v>4642</v>
      </c>
      <c r="W1397" t="s" s="2">
        <v>1364</v>
      </c>
      <c r="AB1397" t="s" s="2">
        <v>4786</v>
      </c>
      <c r="AC1397" t="s" s="2">
        <v>4315</v>
      </c>
      <c r="AD1397" t="s" s="2">
        <v>4451</v>
      </c>
      <c r="AE1397" t="s" s="2">
        <v>4300</v>
      </c>
      <c r="AH1397" t="s" s="2">
        <v>4302</v>
      </c>
      <c r="AI1397" t="s" s="2">
        <v>4303</v>
      </c>
      <c r="AJ1397" t="s" s="2">
        <v>1364</v>
      </c>
      <c r="AK1397" t="s" s="2">
        <v>5464</v>
      </c>
      <c r="AL1397" t="s" s="2">
        <v>4305</v>
      </c>
      <c r="AM1397" t="s" s="2">
        <v>4298</v>
      </c>
      <c r="AN1397" t="s" s="2">
        <v>4306</v>
      </c>
    </row>
    <row r="1398" s="2" customFormat="1" ht="18" customHeight="1">
      <c r="A1398" s="2">
        <v>251406</v>
      </c>
      <c r="B1398" t="s" s="2">
        <v>1364</v>
      </c>
      <c r="C1398" t="s" s="2">
        <v>4308</v>
      </c>
      <c r="F1398" t="s" s="2">
        <v>55</v>
      </c>
      <c r="I1398" t="s" s="2">
        <v>4283</v>
      </c>
      <c r="J1398" t="s" s="2">
        <v>4818</v>
      </c>
      <c r="L1398" t="s" s="2">
        <v>4372</v>
      </c>
      <c r="Q1398" t="s" s="2">
        <v>4325</v>
      </c>
      <c r="R1398" t="s" s="2">
        <v>5993</v>
      </c>
      <c r="S1398" t="s" s="2">
        <v>4298</v>
      </c>
      <c r="T1398" t="s" s="2">
        <v>5352</v>
      </c>
      <c r="U1398" t="s" s="2">
        <v>6026</v>
      </c>
      <c r="W1398" t="s" s="2">
        <v>1364</v>
      </c>
      <c r="AB1398" t="s" s="2">
        <v>6028</v>
      </c>
      <c r="AC1398" t="s" s="2">
        <v>4331</v>
      </c>
      <c r="AD1398" t="s" s="2">
        <v>4376</v>
      </c>
      <c r="AE1398" t="s" s="2">
        <v>4300</v>
      </c>
      <c r="AH1398" t="s" s="2">
        <v>4302</v>
      </c>
      <c r="AI1398" t="s" s="2">
        <v>4303</v>
      </c>
      <c r="AJ1398" t="s" s="2">
        <v>1364</v>
      </c>
      <c r="AK1398" t="s" s="2">
        <v>5464</v>
      </c>
      <c r="AL1398" t="s" s="2">
        <v>4336</v>
      </c>
      <c r="AM1398" t="s" s="2">
        <v>4298</v>
      </c>
      <c r="AN1398" t="s" s="2">
        <v>4306</v>
      </c>
    </row>
    <row r="1399" s="2" customFormat="1" ht="18" customHeight="1">
      <c r="A1399" t="s" s="2">
        <v>6850</v>
      </c>
      <c r="B1399" t="s" s="2">
        <v>1364</v>
      </c>
      <c r="C1399" t="s" s="2">
        <v>4308</v>
      </c>
      <c r="F1399" t="s" s="2">
        <v>55</v>
      </c>
      <c r="I1399" t="s" s="2">
        <v>4283</v>
      </c>
      <c r="J1399" t="s" s="2">
        <v>4818</v>
      </c>
      <c r="L1399" t="s" s="2">
        <v>4372</v>
      </c>
      <c r="Q1399" t="s" s="2">
        <v>4325</v>
      </c>
      <c r="R1399" t="s" s="2">
        <v>6541</v>
      </c>
      <c r="S1399" t="s" s="2">
        <v>4298</v>
      </c>
      <c r="T1399" t="s" s="2">
        <v>5352</v>
      </c>
      <c r="U1399" t="s" s="2">
        <v>6026</v>
      </c>
      <c r="W1399" t="s" s="2">
        <v>1364</v>
      </c>
      <c r="AB1399" t="s" s="2">
        <v>6028</v>
      </c>
      <c r="AC1399" t="s" s="2">
        <v>4331</v>
      </c>
      <c r="AD1399" t="s" s="2">
        <v>4376</v>
      </c>
      <c r="AE1399" t="s" s="2">
        <v>4300</v>
      </c>
      <c r="AH1399" t="s" s="2">
        <v>4302</v>
      </c>
      <c r="AI1399" t="s" s="2">
        <v>4303</v>
      </c>
      <c r="AJ1399" t="s" s="2">
        <v>1364</v>
      </c>
      <c r="AK1399" t="s" s="2">
        <v>5464</v>
      </c>
      <c r="AL1399" t="s" s="2">
        <v>4336</v>
      </c>
      <c r="AM1399" t="s" s="2">
        <v>4298</v>
      </c>
      <c r="AN1399" t="s" s="2">
        <v>4306</v>
      </c>
    </row>
    <row r="1400" s="2" customFormat="1" ht="18" customHeight="1">
      <c r="A1400" s="2">
        <v>251411</v>
      </c>
      <c r="B1400" t="s" s="2">
        <v>1365</v>
      </c>
      <c r="C1400" t="s" s="2">
        <v>4308</v>
      </c>
      <c r="F1400" t="s" s="2">
        <v>6</v>
      </c>
      <c r="I1400" t="s" s="2">
        <v>4283</v>
      </c>
      <c r="J1400" t="s" s="2">
        <v>4818</v>
      </c>
      <c r="L1400" t="s" s="2">
        <v>4338</v>
      </c>
      <c r="M1400" t="s" s="2">
        <v>4312</v>
      </c>
      <c r="N1400" t="s" s="2">
        <v>4312</v>
      </c>
      <c r="Q1400" t="s" s="2">
        <v>4289</v>
      </c>
      <c r="R1400" t="s" s="2">
        <v>6851</v>
      </c>
      <c r="S1400" t="s" s="2">
        <v>4331</v>
      </c>
      <c r="T1400" t="s" s="2">
        <v>5352</v>
      </c>
      <c r="U1400" t="s" s="2">
        <v>6018</v>
      </c>
      <c r="W1400" t="s" s="2">
        <v>1365</v>
      </c>
      <c r="AB1400" t="s" s="2">
        <v>6852</v>
      </c>
      <c r="AC1400" t="s" s="2">
        <v>4315</v>
      </c>
      <c r="AD1400" t="s" s="2">
        <v>4299</v>
      </c>
      <c r="AE1400" t="s" s="2">
        <v>4300</v>
      </c>
      <c r="AH1400" t="s" s="2">
        <v>4302</v>
      </c>
      <c r="AI1400" t="s" s="2">
        <v>4303</v>
      </c>
      <c r="AJ1400" t="s" s="2">
        <v>1365</v>
      </c>
      <c r="AK1400" t="s" s="2">
        <v>5464</v>
      </c>
      <c r="AL1400" t="s" s="2">
        <v>4305</v>
      </c>
      <c r="AM1400" t="s" s="2">
        <v>4298</v>
      </c>
      <c r="AN1400" t="s" s="2">
        <v>4306</v>
      </c>
    </row>
    <row r="1401" s="2" customFormat="1" ht="18" customHeight="1">
      <c r="A1401" s="2">
        <v>251417</v>
      </c>
      <c r="B1401" t="s" s="2">
        <v>1366</v>
      </c>
      <c r="C1401" t="s" s="2">
        <v>4308</v>
      </c>
      <c r="F1401" t="s" s="2">
        <v>6</v>
      </c>
      <c r="I1401" t="s" s="2">
        <v>4283</v>
      </c>
      <c r="J1401" t="s" s="2">
        <v>4818</v>
      </c>
      <c r="L1401" t="s" s="2">
        <v>4338</v>
      </c>
      <c r="M1401" t="s" s="2">
        <v>4353</v>
      </c>
      <c r="N1401" t="s" s="2">
        <v>4353</v>
      </c>
      <c r="Q1401" t="s" s="2">
        <v>4289</v>
      </c>
      <c r="R1401" t="s" s="2">
        <v>6541</v>
      </c>
      <c r="S1401" t="s" s="2">
        <v>4315</v>
      </c>
      <c r="T1401" t="s" s="2">
        <v>5352</v>
      </c>
      <c r="U1401" t="s" s="2">
        <v>6018</v>
      </c>
      <c r="W1401" t="s" s="2">
        <v>1366</v>
      </c>
      <c r="AB1401" t="s" s="2">
        <v>6852</v>
      </c>
      <c r="AC1401" t="s" s="2">
        <v>4315</v>
      </c>
      <c r="AD1401" t="s" s="2">
        <v>4376</v>
      </c>
      <c r="AE1401" t="s" s="2">
        <v>4300</v>
      </c>
      <c r="AH1401" t="s" s="2">
        <v>4302</v>
      </c>
      <c r="AI1401" t="s" s="2">
        <v>4303</v>
      </c>
      <c r="AJ1401" t="s" s="2">
        <v>1366</v>
      </c>
      <c r="AK1401" t="s" s="2">
        <v>5464</v>
      </c>
      <c r="AL1401" t="s" s="2">
        <v>4305</v>
      </c>
      <c r="AM1401" t="s" s="2">
        <v>4298</v>
      </c>
      <c r="AN1401" t="s" s="2">
        <v>4306</v>
      </c>
    </row>
    <row r="1402" s="2" customFormat="1" ht="18" customHeight="1">
      <c r="A1402" s="2">
        <v>251423</v>
      </c>
      <c r="B1402" t="s" s="2">
        <v>6853</v>
      </c>
      <c r="C1402" t="s" s="2">
        <v>4308</v>
      </c>
      <c r="D1402" t="s" s="2">
        <v>6854</v>
      </c>
      <c r="F1402" t="s" s="2">
        <v>6</v>
      </c>
      <c r="H1402" t="s" s="2">
        <v>6017</v>
      </c>
      <c r="I1402" t="s" s="2">
        <v>4283</v>
      </c>
      <c r="J1402" t="s" s="2">
        <v>4818</v>
      </c>
      <c r="L1402" t="s" s="2">
        <v>4539</v>
      </c>
      <c r="M1402" t="s" s="2">
        <v>4312</v>
      </c>
      <c r="N1402" t="s" s="2">
        <v>4312</v>
      </c>
      <c r="P1402" t="s" s="2">
        <v>6058</v>
      </c>
      <c r="Q1402" t="s" s="2">
        <v>4289</v>
      </c>
      <c r="R1402" t="s" s="2">
        <v>4290</v>
      </c>
      <c r="T1402" t="s" s="2">
        <v>5352</v>
      </c>
      <c r="U1402" t="s" s="2">
        <v>6088</v>
      </c>
      <c r="W1402" t="s" s="2">
        <v>6853</v>
      </c>
      <c r="X1402" t="s" s="2">
        <v>4471</v>
      </c>
      <c r="Y1402" t="s" s="2">
        <v>4296</v>
      </c>
      <c r="AB1402" t="s" s="2">
        <v>5220</v>
      </c>
      <c r="AC1402" t="s" s="2">
        <v>4315</v>
      </c>
      <c r="AD1402" t="s" s="2">
        <v>4299</v>
      </c>
      <c r="AE1402" t="s" s="2">
        <v>4300</v>
      </c>
      <c r="AH1402" t="s" s="2">
        <v>4302</v>
      </c>
      <c r="AI1402" t="s" s="2">
        <v>4303</v>
      </c>
      <c r="AJ1402" t="s" s="2">
        <v>6853</v>
      </c>
      <c r="AK1402" t="s" s="2">
        <v>6855</v>
      </c>
      <c r="AL1402" t="s" s="2">
        <v>4305</v>
      </c>
      <c r="AM1402" t="s" s="2">
        <v>4298</v>
      </c>
      <c r="AN1402" t="s" s="2">
        <v>4306</v>
      </c>
    </row>
    <row r="1403" s="2" customFormat="1" ht="18" customHeight="1">
      <c r="A1403" s="2">
        <v>251429</v>
      </c>
      <c r="B1403" t="s" s="2">
        <v>1368</v>
      </c>
      <c r="C1403" t="s" s="2">
        <v>4308</v>
      </c>
      <c r="F1403" t="s" s="2">
        <v>6</v>
      </c>
      <c r="I1403" t="s" s="2">
        <v>4283</v>
      </c>
      <c r="J1403" t="s" s="2">
        <v>4818</v>
      </c>
      <c r="L1403" t="s" s="2">
        <v>4338</v>
      </c>
      <c r="M1403" t="s" s="2">
        <v>4312</v>
      </c>
      <c r="N1403" t="s" s="2">
        <v>4312</v>
      </c>
      <c r="P1403" t="s" s="2">
        <v>6058</v>
      </c>
      <c r="Q1403" t="s" s="2">
        <v>4289</v>
      </c>
      <c r="R1403" t="s" s="2">
        <v>4326</v>
      </c>
      <c r="T1403" t="s" s="2">
        <v>5352</v>
      </c>
      <c r="U1403" t="s" s="2">
        <v>6856</v>
      </c>
      <c r="W1403" t="s" s="2">
        <v>1368</v>
      </c>
      <c r="AB1403" t="s" s="2">
        <v>6857</v>
      </c>
      <c r="AC1403" t="s" s="2">
        <v>4315</v>
      </c>
      <c r="AD1403" t="s" s="2">
        <v>4428</v>
      </c>
      <c r="AE1403" t="s" s="2">
        <v>4300</v>
      </c>
      <c r="AH1403" t="s" s="2">
        <v>4302</v>
      </c>
      <c r="AI1403" t="s" s="2">
        <v>4303</v>
      </c>
      <c r="AJ1403" t="s" s="2">
        <v>1368</v>
      </c>
      <c r="AK1403" t="s" s="2">
        <v>5464</v>
      </c>
      <c r="AL1403" t="s" s="2">
        <v>4305</v>
      </c>
      <c r="AM1403" t="s" s="2">
        <v>4298</v>
      </c>
      <c r="AN1403" t="s" s="2">
        <v>4306</v>
      </c>
    </row>
    <row r="1404" s="2" customFormat="1" ht="18" customHeight="1">
      <c r="A1404" s="2">
        <v>251435</v>
      </c>
      <c r="B1404" t="s" s="2">
        <v>1369</v>
      </c>
      <c r="C1404" t="s" s="2">
        <v>4308</v>
      </c>
      <c r="F1404" t="s" s="2">
        <v>6</v>
      </c>
      <c r="I1404" t="s" s="2">
        <v>4283</v>
      </c>
      <c r="J1404" t="s" s="2">
        <v>4818</v>
      </c>
      <c r="L1404" t="s" s="2">
        <v>4338</v>
      </c>
      <c r="M1404" t="s" s="2">
        <v>6858</v>
      </c>
      <c r="N1404" t="s" s="2">
        <v>4312</v>
      </c>
      <c r="Q1404" t="s" s="2">
        <v>4289</v>
      </c>
      <c r="R1404" t="s" s="2">
        <v>6851</v>
      </c>
      <c r="S1404" t="s" s="2">
        <v>4412</v>
      </c>
      <c r="T1404" t="s" s="2">
        <v>5352</v>
      </c>
      <c r="U1404" t="s" s="2">
        <v>6074</v>
      </c>
      <c r="W1404" t="s" s="2">
        <v>1369</v>
      </c>
      <c r="AB1404" t="s" s="2">
        <v>6079</v>
      </c>
      <c r="AC1404" t="s" s="2">
        <v>4315</v>
      </c>
      <c r="AD1404" t="s" s="2">
        <v>4299</v>
      </c>
      <c r="AE1404" t="s" s="2">
        <v>4300</v>
      </c>
      <c r="AH1404" t="s" s="2">
        <v>4302</v>
      </c>
      <c r="AI1404" t="s" s="2">
        <v>4303</v>
      </c>
      <c r="AJ1404" t="s" s="2">
        <v>1369</v>
      </c>
      <c r="AK1404" t="s" s="2">
        <v>6855</v>
      </c>
      <c r="AL1404" t="s" s="2">
        <v>4305</v>
      </c>
      <c r="AM1404" t="s" s="2">
        <v>4298</v>
      </c>
      <c r="AN1404" t="s" s="2">
        <v>4306</v>
      </c>
    </row>
    <row r="1405" s="2" customFormat="1" ht="18" customHeight="1">
      <c r="A1405" s="2">
        <v>251441</v>
      </c>
      <c r="B1405" t="s" s="2">
        <v>1370</v>
      </c>
      <c r="C1405" t="s" s="2">
        <v>4308</v>
      </c>
      <c r="F1405" t="s" s="2">
        <v>6</v>
      </c>
      <c r="I1405" t="s" s="2">
        <v>4283</v>
      </c>
      <c r="J1405" t="s" s="2">
        <v>4818</v>
      </c>
      <c r="L1405" t="s" s="2">
        <v>4338</v>
      </c>
      <c r="M1405" t="s" s="2">
        <v>4312</v>
      </c>
      <c r="N1405" t="s" s="2">
        <v>4353</v>
      </c>
      <c r="Q1405" t="s" s="2">
        <v>4289</v>
      </c>
      <c r="R1405" t="s" s="2">
        <v>5874</v>
      </c>
      <c r="S1405" t="s" s="2">
        <v>4291</v>
      </c>
      <c r="T1405" t="s" s="2">
        <v>5352</v>
      </c>
      <c r="U1405" t="s" s="2">
        <v>6074</v>
      </c>
      <c r="W1405" t="s" s="2">
        <v>1370</v>
      </c>
      <c r="AB1405" t="s" s="2">
        <v>6079</v>
      </c>
      <c r="AC1405" t="s" s="2">
        <v>4315</v>
      </c>
      <c r="AD1405" t="s" s="2">
        <v>4344</v>
      </c>
      <c r="AE1405" t="s" s="2">
        <v>4300</v>
      </c>
      <c r="AH1405" t="s" s="2">
        <v>4302</v>
      </c>
      <c r="AI1405" t="s" s="2">
        <v>4303</v>
      </c>
      <c r="AJ1405" t="s" s="2">
        <v>1370</v>
      </c>
      <c r="AK1405" t="s" s="2">
        <v>5464</v>
      </c>
      <c r="AL1405" t="s" s="2">
        <v>4305</v>
      </c>
      <c r="AM1405" t="s" s="2">
        <v>4298</v>
      </c>
      <c r="AN1405" t="s" s="2">
        <v>4306</v>
      </c>
    </row>
    <row r="1406" s="2" customFormat="1" ht="18" customHeight="1">
      <c r="A1406" s="2">
        <v>251447</v>
      </c>
      <c r="B1406" t="s" s="2">
        <v>1371</v>
      </c>
      <c r="C1406" t="s" s="2">
        <v>4308</v>
      </c>
      <c r="D1406" t="s" s="2">
        <v>6859</v>
      </c>
      <c r="F1406" t="s" s="2">
        <v>6</v>
      </c>
      <c r="G1406" t="s" s="2">
        <v>6201</v>
      </c>
      <c r="H1406" t="s" s="2">
        <v>6081</v>
      </c>
      <c r="I1406" t="s" s="2">
        <v>4283</v>
      </c>
      <c r="J1406" t="s" s="2">
        <v>4818</v>
      </c>
      <c r="L1406" t="s" s="2">
        <v>4372</v>
      </c>
      <c r="M1406" t="s" s="2">
        <v>4312</v>
      </c>
      <c r="N1406" t="s" s="2">
        <v>4312</v>
      </c>
      <c r="P1406" t="s" s="2">
        <v>6058</v>
      </c>
      <c r="Q1406" t="s" s="2">
        <v>4289</v>
      </c>
      <c r="R1406" t="s" s="2">
        <v>4290</v>
      </c>
      <c r="S1406" t="s" s="2">
        <v>4331</v>
      </c>
      <c r="T1406" t="s" s="2">
        <v>5352</v>
      </c>
      <c r="U1406" t="s" s="2">
        <v>4732</v>
      </c>
      <c r="W1406" t="s" s="2">
        <v>1371</v>
      </c>
      <c r="X1406" t="s" s="2">
        <v>4318</v>
      </c>
      <c r="Y1406" t="s" s="2">
        <v>4296</v>
      </c>
      <c r="AB1406" t="s" s="2">
        <v>5587</v>
      </c>
      <c r="AC1406" t="s" s="2">
        <v>4315</v>
      </c>
      <c r="AD1406" t="s" s="2">
        <v>4299</v>
      </c>
      <c r="AE1406" t="s" s="2">
        <v>4300</v>
      </c>
      <c r="AH1406" t="s" s="2">
        <v>4302</v>
      </c>
      <c r="AI1406" t="s" s="2">
        <v>4303</v>
      </c>
      <c r="AJ1406" t="s" s="2">
        <v>1371</v>
      </c>
      <c r="AK1406" t="s" s="2">
        <v>6855</v>
      </c>
      <c r="AL1406" t="s" s="2">
        <v>4305</v>
      </c>
      <c r="AM1406" t="s" s="2">
        <v>4298</v>
      </c>
      <c r="AN1406" t="s" s="2">
        <v>4306</v>
      </c>
    </row>
    <row r="1407" s="2" customFormat="1" ht="18" customHeight="1">
      <c r="A1407" s="2">
        <v>251459</v>
      </c>
      <c r="B1407" t="s" s="2">
        <v>1372</v>
      </c>
      <c r="C1407" t="s" s="2">
        <v>4308</v>
      </c>
      <c r="F1407" t="s" s="2">
        <v>6</v>
      </c>
      <c r="I1407" t="s" s="2">
        <v>4283</v>
      </c>
      <c r="J1407" t="s" s="2">
        <v>4818</v>
      </c>
      <c r="L1407" t="s" s="2">
        <v>4338</v>
      </c>
      <c r="M1407" t="s" s="2">
        <v>4312</v>
      </c>
      <c r="N1407" t="s" s="2">
        <v>4312</v>
      </c>
      <c r="Q1407" t="s" s="2">
        <v>4289</v>
      </c>
      <c r="R1407" t="s" s="2">
        <v>5874</v>
      </c>
      <c r="S1407" t="s" s="2">
        <v>4331</v>
      </c>
      <c r="T1407" t="s" s="2">
        <v>5352</v>
      </c>
      <c r="U1407" t="s" s="2">
        <v>6617</v>
      </c>
      <c r="W1407" t="s" s="2">
        <v>1372</v>
      </c>
      <c r="AB1407" t="s" s="2">
        <v>6860</v>
      </c>
      <c r="AC1407" t="s" s="2">
        <v>4315</v>
      </c>
      <c r="AD1407" t="s" s="2">
        <v>4344</v>
      </c>
      <c r="AE1407" t="s" s="2">
        <v>4300</v>
      </c>
      <c r="AH1407" t="s" s="2">
        <v>4302</v>
      </c>
      <c r="AI1407" t="s" s="2">
        <v>4303</v>
      </c>
      <c r="AJ1407" t="s" s="2">
        <v>1372</v>
      </c>
      <c r="AK1407" t="s" s="2">
        <v>5464</v>
      </c>
      <c r="AL1407" t="s" s="2">
        <v>4305</v>
      </c>
      <c r="AM1407" t="s" s="2">
        <v>4298</v>
      </c>
      <c r="AN1407" t="s" s="2">
        <v>4306</v>
      </c>
    </row>
    <row r="1408" s="2" customFormat="1" ht="18" customHeight="1">
      <c r="A1408" s="2">
        <v>251471</v>
      </c>
      <c r="B1408" t="s" s="2">
        <v>1373</v>
      </c>
      <c r="C1408" t="s" s="2">
        <v>4308</v>
      </c>
      <c r="F1408" t="s" s="2">
        <v>6</v>
      </c>
      <c r="I1408" t="s" s="2">
        <v>4283</v>
      </c>
      <c r="J1408" t="s" s="2">
        <v>4818</v>
      </c>
      <c r="L1408" t="s" s="2">
        <v>4338</v>
      </c>
      <c r="M1408" t="s" s="2">
        <v>4353</v>
      </c>
      <c r="N1408" t="s" s="2">
        <v>4353</v>
      </c>
      <c r="P1408" t="s" s="2">
        <v>6302</v>
      </c>
      <c r="Q1408" t="s" s="2">
        <v>4289</v>
      </c>
      <c r="R1408" t="s" s="2">
        <v>4326</v>
      </c>
      <c r="S1408" t="s" s="2">
        <v>4315</v>
      </c>
      <c r="T1408" t="s" s="2">
        <v>5352</v>
      </c>
      <c r="U1408" t="s" s="2">
        <v>5315</v>
      </c>
      <c r="W1408" t="s" s="2">
        <v>1373</v>
      </c>
      <c r="X1408" t="s" s="2">
        <v>5720</v>
      </c>
      <c r="Y1408" t="s" s="2">
        <v>4296</v>
      </c>
      <c r="AB1408" t="s" s="2">
        <v>6861</v>
      </c>
      <c r="AC1408" t="s" s="2">
        <v>4315</v>
      </c>
      <c r="AD1408" t="s" s="2">
        <v>4299</v>
      </c>
      <c r="AE1408" t="s" s="2">
        <v>4300</v>
      </c>
      <c r="AH1408" t="s" s="2">
        <v>4302</v>
      </c>
      <c r="AI1408" t="s" s="2">
        <v>4303</v>
      </c>
      <c r="AJ1408" t="s" s="2">
        <v>1373</v>
      </c>
      <c r="AK1408" t="s" s="2">
        <v>5464</v>
      </c>
      <c r="AL1408" t="s" s="2">
        <v>4305</v>
      </c>
      <c r="AM1408" t="s" s="2">
        <v>4298</v>
      </c>
      <c r="AN1408" t="s" s="2">
        <v>4306</v>
      </c>
    </row>
    <row r="1409" s="2" customFormat="1" ht="18" customHeight="1">
      <c r="A1409" s="2">
        <v>251477</v>
      </c>
      <c r="B1409" t="s" s="2">
        <v>1374</v>
      </c>
      <c r="C1409" t="s" s="2">
        <v>4308</v>
      </c>
      <c r="F1409" t="s" s="2">
        <v>6</v>
      </c>
      <c r="I1409" t="s" s="2">
        <v>4283</v>
      </c>
      <c r="J1409" t="s" s="2">
        <v>4818</v>
      </c>
      <c r="L1409" t="s" s="2">
        <v>4338</v>
      </c>
      <c r="M1409" t="s" s="2">
        <v>4353</v>
      </c>
      <c r="N1409" t="s" s="2">
        <v>4353</v>
      </c>
      <c r="Q1409" t="s" s="2">
        <v>4289</v>
      </c>
      <c r="R1409" t="s" s="2">
        <v>5771</v>
      </c>
      <c r="S1409" t="s" s="2">
        <v>4315</v>
      </c>
      <c r="T1409" t="s" s="2">
        <v>5352</v>
      </c>
      <c r="U1409" t="s" s="2">
        <v>6074</v>
      </c>
      <c r="W1409" t="s" s="2">
        <v>1374</v>
      </c>
      <c r="AB1409" t="s" s="2">
        <v>6079</v>
      </c>
      <c r="AC1409" t="s" s="2">
        <v>4315</v>
      </c>
      <c r="AD1409" t="s" s="2">
        <v>4299</v>
      </c>
      <c r="AE1409" t="s" s="2">
        <v>4300</v>
      </c>
      <c r="AH1409" t="s" s="2">
        <v>4302</v>
      </c>
      <c r="AI1409" t="s" s="2">
        <v>4303</v>
      </c>
      <c r="AJ1409" t="s" s="2">
        <v>1374</v>
      </c>
      <c r="AK1409" t="s" s="2">
        <v>5464</v>
      </c>
      <c r="AL1409" t="s" s="2">
        <v>4305</v>
      </c>
      <c r="AM1409" t="s" s="2">
        <v>4298</v>
      </c>
      <c r="AN1409" t="s" s="2">
        <v>4306</v>
      </c>
    </row>
    <row r="1410" s="2" customFormat="1" ht="18" customHeight="1">
      <c r="A1410" s="2">
        <v>251483</v>
      </c>
      <c r="B1410" t="s" s="2">
        <v>1375</v>
      </c>
      <c r="C1410" t="s" s="2">
        <v>4308</v>
      </c>
      <c r="F1410" t="s" s="2">
        <v>6</v>
      </c>
      <c r="I1410" t="s" s="2">
        <v>4283</v>
      </c>
      <c r="J1410" t="s" s="2">
        <v>4818</v>
      </c>
      <c r="L1410" t="s" s="2">
        <v>4338</v>
      </c>
      <c r="M1410" t="s" s="2">
        <v>4353</v>
      </c>
      <c r="N1410" t="s" s="2">
        <v>4312</v>
      </c>
      <c r="Q1410" t="s" s="2">
        <v>4289</v>
      </c>
      <c r="R1410" t="s" s="2">
        <v>5771</v>
      </c>
      <c r="S1410" t="s" s="2">
        <v>4291</v>
      </c>
      <c r="T1410" t="s" s="2">
        <v>5352</v>
      </c>
      <c r="U1410" t="s" s="2">
        <v>6074</v>
      </c>
      <c r="W1410" t="s" s="2">
        <v>1375</v>
      </c>
      <c r="AB1410" t="s" s="2">
        <v>6079</v>
      </c>
      <c r="AC1410" t="s" s="2">
        <v>4315</v>
      </c>
      <c r="AD1410" t="s" s="2">
        <v>4299</v>
      </c>
      <c r="AE1410" t="s" s="2">
        <v>4300</v>
      </c>
      <c r="AH1410" t="s" s="2">
        <v>4302</v>
      </c>
      <c r="AI1410" t="s" s="2">
        <v>4303</v>
      </c>
      <c r="AJ1410" t="s" s="2">
        <v>1375</v>
      </c>
      <c r="AK1410" t="s" s="2">
        <v>5464</v>
      </c>
      <c r="AL1410" t="s" s="2">
        <v>4305</v>
      </c>
      <c r="AM1410" t="s" s="2">
        <v>4298</v>
      </c>
      <c r="AN1410" t="s" s="2">
        <v>4306</v>
      </c>
    </row>
    <row r="1411" s="2" customFormat="1" ht="18" customHeight="1">
      <c r="A1411" s="2">
        <v>251495</v>
      </c>
      <c r="B1411" t="s" s="2">
        <v>6862</v>
      </c>
      <c r="C1411" t="s" s="2">
        <v>4308</v>
      </c>
      <c r="D1411" t="s" s="2">
        <v>6863</v>
      </c>
      <c r="F1411" t="s" s="2">
        <v>6</v>
      </c>
      <c r="G1411" t="s" s="2">
        <v>6598</v>
      </c>
      <c r="H1411" t="s" s="2">
        <v>6330</v>
      </c>
      <c r="I1411" t="s" s="2">
        <v>4283</v>
      </c>
      <c r="J1411" t="s" s="2">
        <v>4818</v>
      </c>
      <c r="L1411" t="s" s="2">
        <v>4539</v>
      </c>
      <c r="M1411" t="s" s="2">
        <v>4353</v>
      </c>
      <c r="N1411" t="s" s="2">
        <v>4353</v>
      </c>
      <c r="P1411" t="s" s="2">
        <v>6302</v>
      </c>
      <c r="Q1411" t="s" s="2">
        <v>4289</v>
      </c>
      <c r="R1411" t="s" s="2">
        <v>4290</v>
      </c>
      <c r="T1411" t="s" s="2">
        <v>5352</v>
      </c>
      <c r="U1411" t="s" s="2">
        <v>6099</v>
      </c>
      <c r="W1411" t="s" s="2">
        <v>6862</v>
      </c>
      <c r="X1411" t="s" s="2">
        <v>6614</v>
      </c>
      <c r="AB1411" t="s" s="2">
        <v>6864</v>
      </c>
      <c r="AC1411" t="s" s="2">
        <v>4315</v>
      </c>
      <c r="AD1411" t="s" s="2">
        <v>4299</v>
      </c>
      <c r="AE1411" t="s" s="2">
        <v>4300</v>
      </c>
      <c r="AH1411" t="s" s="2">
        <v>4302</v>
      </c>
      <c r="AI1411" t="s" s="2">
        <v>4303</v>
      </c>
      <c r="AJ1411" t="s" s="2">
        <v>6862</v>
      </c>
      <c r="AK1411" t="s" s="2">
        <v>6855</v>
      </c>
      <c r="AL1411" t="s" s="2">
        <v>4305</v>
      </c>
      <c r="AM1411" t="s" s="2">
        <v>4298</v>
      </c>
      <c r="AN1411" t="s" s="2">
        <v>4306</v>
      </c>
    </row>
    <row r="1412" s="2" customFormat="1" ht="18" customHeight="1">
      <c r="A1412" s="2">
        <v>251501</v>
      </c>
      <c r="B1412" t="s" s="2">
        <v>1377</v>
      </c>
      <c r="C1412" t="s" s="2">
        <v>4308</v>
      </c>
      <c r="F1412" t="s" s="2">
        <v>6</v>
      </c>
      <c r="I1412" t="s" s="2">
        <v>4283</v>
      </c>
      <c r="J1412" t="s" s="2">
        <v>4818</v>
      </c>
      <c r="L1412" t="s" s="2">
        <v>4338</v>
      </c>
      <c r="M1412" t="s" s="2">
        <v>4353</v>
      </c>
      <c r="N1412" t="s" s="2">
        <v>4353</v>
      </c>
      <c r="P1412" t="s" s="2">
        <v>6302</v>
      </c>
      <c r="Q1412" t="s" s="2">
        <v>4289</v>
      </c>
      <c r="R1412" t="s" s="2">
        <v>5191</v>
      </c>
      <c r="S1412" t="s" s="2">
        <v>4315</v>
      </c>
      <c r="T1412" t="s" s="2">
        <v>5352</v>
      </c>
      <c r="U1412" t="s" s="2">
        <v>5771</v>
      </c>
      <c r="W1412" t="s" s="2">
        <v>1377</v>
      </c>
      <c r="AB1412" t="s" s="2">
        <v>6325</v>
      </c>
      <c r="AC1412" t="s" s="2">
        <v>4315</v>
      </c>
      <c r="AD1412" t="s" s="2">
        <v>4428</v>
      </c>
      <c r="AE1412" t="s" s="2">
        <v>4300</v>
      </c>
      <c r="AH1412" t="s" s="2">
        <v>4302</v>
      </c>
      <c r="AI1412" t="s" s="2">
        <v>4303</v>
      </c>
      <c r="AJ1412" t="s" s="2">
        <v>1377</v>
      </c>
      <c r="AK1412" t="s" s="2">
        <v>5464</v>
      </c>
      <c r="AL1412" t="s" s="2">
        <v>4305</v>
      </c>
      <c r="AM1412" t="s" s="2">
        <v>4298</v>
      </c>
      <c r="AN1412" t="s" s="2">
        <v>4306</v>
      </c>
    </row>
    <row r="1413" s="2" customFormat="1" ht="18" customHeight="1">
      <c r="A1413" s="2">
        <v>251519</v>
      </c>
      <c r="B1413" t="s" s="2">
        <v>1378</v>
      </c>
      <c r="C1413" t="s" s="2">
        <v>4308</v>
      </c>
      <c r="F1413" t="s" s="2">
        <v>6</v>
      </c>
      <c r="I1413" t="s" s="2">
        <v>4283</v>
      </c>
      <c r="J1413" t="s" s="2">
        <v>4818</v>
      </c>
      <c r="L1413" t="s" s="2">
        <v>4338</v>
      </c>
      <c r="M1413" t="s" s="2">
        <v>4353</v>
      </c>
      <c r="N1413" t="s" s="2">
        <v>4353</v>
      </c>
      <c r="Q1413" t="s" s="2">
        <v>4289</v>
      </c>
      <c r="R1413" t="s" s="2">
        <v>6851</v>
      </c>
      <c r="S1413" t="s" s="2">
        <v>4315</v>
      </c>
      <c r="T1413" t="s" s="2">
        <v>5352</v>
      </c>
      <c r="U1413" t="s" s="2">
        <v>6074</v>
      </c>
      <c r="W1413" t="s" s="2">
        <v>1378</v>
      </c>
      <c r="AB1413" t="s" s="2">
        <v>6079</v>
      </c>
      <c r="AC1413" t="s" s="2">
        <v>4315</v>
      </c>
      <c r="AD1413" t="s" s="2">
        <v>4299</v>
      </c>
      <c r="AE1413" t="s" s="2">
        <v>4300</v>
      </c>
      <c r="AH1413" t="s" s="2">
        <v>4302</v>
      </c>
      <c r="AI1413" t="s" s="2">
        <v>4303</v>
      </c>
      <c r="AJ1413" t="s" s="2">
        <v>1378</v>
      </c>
      <c r="AK1413" t="s" s="2">
        <v>5464</v>
      </c>
      <c r="AL1413" t="s" s="2">
        <v>4305</v>
      </c>
      <c r="AM1413" t="s" s="2">
        <v>4298</v>
      </c>
      <c r="AN1413" t="s" s="2">
        <v>4306</v>
      </c>
    </row>
    <row r="1414" s="2" customFormat="1" ht="18" customHeight="1">
      <c r="A1414" s="2">
        <v>251525</v>
      </c>
      <c r="B1414" t="s" s="2">
        <v>6865</v>
      </c>
      <c r="C1414" t="s" s="2">
        <v>4308</v>
      </c>
      <c r="D1414" t="s" s="2">
        <v>6866</v>
      </c>
      <c r="F1414" t="s" s="2">
        <v>6</v>
      </c>
      <c r="H1414" t="s" s="2">
        <v>6407</v>
      </c>
      <c r="I1414" t="s" s="2">
        <v>4283</v>
      </c>
      <c r="J1414" t="s" s="2">
        <v>4818</v>
      </c>
      <c r="L1414" t="s" s="2">
        <v>4539</v>
      </c>
      <c r="M1414" t="s" s="2">
        <v>4353</v>
      </c>
      <c r="N1414" t="s" s="2">
        <v>4353</v>
      </c>
      <c r="P1414" t="s" s="2">
        <v>6416</v>
      </c>
      <c r="Q1414" t="s" s="2">
        <v>4289</v>
      </c>
      <c r="R1414" t="s" s="2">
        <v>4290</v>
      </c>
      <c r="T1414" t="s" s="2">
        <v>5352</v>
      </c>
      <c r="U1414" t="s" s="2">
        <v>6074</v>
      </c>
      <c r="W1414" t="s" s="2">
        <v>6865</v>
      </c>
      <c r="X1414" t="s" s="2">
        <v>4471</v>
      </c>
      <c r="AB1414" t="s" s="2">
        <v>6867</v>
      </c>
      <c r="AC1414" t="s" s="2">
        <v>4315</v>
      </c>
      <c r="AD1414" t="s" s="2">
        <v>4299</v>
      </c>
      <c r="AE1414" t="s" s="2">
        <v>4300</v>
      </c>
      <c r="AH1414" t="s" s="2">
        <v>4302</v>
      </c>
      <c r="AI1414" t="s" s="2">
        <v>4303</v>
      </c>
      <c r="AJ1414" t="s" s="2">
        <v>6865</v>
      </c>
      <c r="AK1414" t="s" s="2">
        <v>6855</v>
      </c>
      <c r="AL1414" t="s" s="2">
        <v>4305</v>
      </c>
      <c r="AM1414" t="s" s="2">
        <v>4298</v>
      </c>
      <c r="AN1414" t="s" s="2">
        <v>4306</v>
      </c>
    </row>
    <row r="1415" s="2" customFormat="1" ht="18" customHeight="1">
      <c r="A1415" s="2">
        <v>251531</v>
      </c>
      <c r="B1415" t="s" s="2">
        <v>1380</v>
      </c>
      <c r="C1415" t="s" s="2">
        <v>4308</v>
      </c>
      <c r="F1415" t="s" s="2">
        <v>6</v>
      </c>
      <c r="I1415" t="s" s="2">
        <v>4283</v>
      </c>
      <c r="J1415" t="s" s="2">
        <v>4818</v>
      </c>
      <c r="L1415" t="s" s="2">
        <v>4338</v>
      </c>
      <c r="Q1415" t="s" s="2">
        <v>4289</v>
      </c>
      <c r="R1415" t="s" s="2">
        <v>5974</v>
      </c>
      <c r="T1415" t="s" s="2">
        <v>5352</v>
      </c>
      <c r="U1415" t="s" s="2">
        <v>6099</v>
      </c>
      <c r="W1415" t="s" s="2">
        <v>1380</v>
      </c>
      <c r="AB1415" t="s" s="2">
        <v>6378</v>
      </c>
      <c r="AC1415" t="s" s="2">
        <v>4315</v>
      </c>
      <c r="AD1415" t="s" s="2">
        <v>4376</v>
      </c>
      <c r="AE1415" t="s" s="2">
        <v>4300</v>
      </c>
      <c r="AH1415" t="s" s="2">
        <v>4302</v>
      </c>
      <c r="AI1415" t="s" s="2">
        <v>4303</v>
      </c>
      <c r="AJ1415" t="s" s="2">
        <v>1380</v>
      </c>
      <c r="AK1415" t="s" s="2">
        <v>6855</v>
      </c>
      <c r="AL1415" t="s" s="2">
        <v>4305</v>
      </c>
      <c r="AM1415" t="s" s="2">
        <v>4298</v>
      </c>
      <c r="AN1415" t="s" s="2">
        <v>4306</v>
      </c>
    </row>
    <row r="1416" s="2" customFormat="1" ht="18" customHeight="1">
      <c r="A1416" s="2">
        <v>251561</v>
      </c>
      <c r="B1416" t="s" s="2">
        <v>1381</v>
      </c>
      <c r="C1416" t="s" s="2">
        <v>4308</v>
      </c>
      <c r="F1416" t="s" s="2">
        <v>6</v>
      </c>
      <c r="G1416" t="s" s="2">
        <v>6598</v>
      </c>
      <c r="H1416" t="s" s="2">
        <v>6407</v>
      </c>
      <c r="I1416" t="s" s="2">
        <v>4283</v>
      </c>
      <c r="J1416" t="s" s="2">
        <v>4818</v>
      </c>
      <c r="L1416" t="s" s="2">
        <v>5767</v>
      </c>
      <c r="M1416" t="s" s="2">
        <v>4353</v>
      </c>
      <c r="N1416" t="s" s="2">
        <v>4353</v>
      </c>
      <c r="P1416" t="s" s="2">
        <v>6416</v>
      </c>
      <c r="Q1416" t="s" s="2">
        <v>4289</v>
      </c>
      <c r="R1416" t="s" s="2">
        <v>5148</v>
      </c>
      <c r="S1416" t="s" s="2">
        <v>4315</v>
      </c>
      <c r="T1416" t="s" s="2">
        <v>5352</v>
      </c>
      <c r="U1416" t="s" s="2">
        <v>5184</v>
      </c>
      <c r="W1416" t="s" s="2">
        <v>1381</v>
      </c>
      <c r="X1416" t="s" s="2">
        <v>6614</v>
      </c>
      <c r="AB1416" t="s" s="2">
        <v>6868</v>
      </c>
      <c r="AC1416" t="s" s="2">
        <v>4315</v>
      </c>
      <c r="AD1416" t="s" s="2">
        <v>4376</v>
      </c>
      <c r="AE1416" t="s" s="2">
        <v>4300</v>
      </c>
      <c r="AH1416" t="s" s="2">
        <v>4302</v>
      </c>
      <c r="AI1416" t="s" s="2">
        <v>4303</v>
      </c>
      <c r="AJ1416" t="s" s="2">
        <v>1381</v>
      </c>
      <c r="AK1416" t="s" s="2">
        <v>5464</v>
      </c>
      <c r="AL1416" t="s" s="2">
        <v>4305</v>
      </c>
      <c r="AM1416" t="s" s="2">
        <v>4298</v>
      </c>
      <c r="AN1416" t="s" s="2">
        <v>4306</v>
      </c>
    </row>
    <row r="1417" s="2" customFormat="1" ht="18" customHeight="1">
      <c r="A1417" s="2">
        <v>251585</v>
      </c>
      <c r="B1417" t="s" s="2">
        <v>1382</v>
      </c>
      <c r="C1417" t="s" s="2">
        <v>4308</v>
      </c>
      <c r="F1417" t="s" s="2">
        <v>6</v>
      </c>
      <c r="G1417" t="s" s="2">
        <v>6598</v>
      </c>
      <c r="H1417" t="s" s="2">
        <v>6407</v>
      </c>
      <c r="I1417" t="s" s="2">
        <v>4283</v>
      </c>
      <c r="J1417" t="s" s="2">
        <v>4818</v>
      </c>
      <c r="L1417" t="s" s="2">
        <v>5767</v>
      </c>
      <c r="M1417" t="s" s="2">
        <v>4353</v>
      </c>
      <c r="N1417" t="s" s="2">
        <v>4353</v>
      </c>
      <c r="P1417" t="s" s="2">
        <v>6416</v>
      </c>
      <c r="Q1417" t="s" s="2">
        <v>4289</v>
      </c>
      <c r="R1417" t="s" s="2">
        <v>5148</v>
      </c>
      <c r="S1417" t="s" s="2">
        <v>4315</v>
      </c>
      <c r="T1417" t="s" s="2">
        <v>5352</v>
      </c>
      <c r="U1417" t="s" s="2">
        <v>5145</v>
      </c>
      <c r="W1417" t="s" s="2">
        <v>1382</v>
      </c>
      <c r="X1417" t="s" s="2">
        <v>6614</v>
      </c>
      <c r="AB1417" t="s" s="2">
        <v>6869</v>
      </c>
      <c r="AC1417" t="s" s="2">
        <v>4315</v>
      </c>
      <c r="AD1417" t="s" s="2">
        <v>4376</v>
      </c>
      <c r="AE1417" t="s" s="2">
        <v>4300</v>
      </c>
      <c r="AH1417" t="s" s="2">
        <v>4302</v>
      </c>
      <c r="AI1417" t="s" s="2">
        <v>4303</v>
      </c>
      <c r="AJ1417" t="s" s="2">
        <v>1382</v>
      </c>
      <c r="AK1417" t="s" s="2">
        <v>5464</v>
      </c>
      <c r="AL1417" t="s" s="2">
        <v>4305</v>
      </c>
      <c r="AM1417" t="s" s="2">
        <v>4298</v>
      </c>
      <c r="AN1417" t="s" s="2">
        <v>4306</v>
      </c>
    </row>
    <row r="1418" s="2" customFormat="1" ht="18" customHeight="1">
      <c r="A1418" s="2">
        <v>251603</v>
      </c>
      <c r="B1418" t="s" s="2">
        <v>1383</v>
      </c>
      <c r="C1418" t="s" s="2">
        <v>4308</v>
      </c>
      <c r="F1418" t="s" s="2">
        <v>6</v>
      </c>
      <c r="G1418" t="s" s="2">
        <v>6598</v>
      </c>
      <c r="H1418" t="s" s="2">
        <v>6870</v>
      </c>
      <c r="I1418" t="s" s="2">
        <v>4283</v>
      </c>
      <c r="J1418" t="s" s="2">
        <v>4818</v>
      </c>
      <c r="L1418" t="s" s="2">
        <v>5767</v>
      </c>
      <c r="M1418" t="s" s="2">
        <v>4353</v>
      </c>
      <c r="N1418" t="s" s="2">
        <v>4353</v>
      </c>
      <c r="P1418" t="s" s="2">
        <v>6416</v>
      </c>
      <c r="Q1418" t="s" s="2">
        <v>4289</v>
      </c>
      <c r="R1418" t="s" s="2">
        <v>5148</v>
      </c>
      <c r="S1418" t="s" s="2">
        <v>4315</v>
      </c>
      <c r="T1418" t="s" s="2">
        <v>5352</v>
      </c>
      <c r="U1418" t="s" s="2">
        <v>5145</v>
      </c>
      <c r="W1418" t="s" s="2">
        <v>1383</v>
      </c>
      <c r="X1418" t="s" s="2">
        <v>6614</v>
      </c>
      <c r="AB1418" t="s" s="2">
        <v>6869</v>
      </c>
      <c r="AC1418" t="s" s="2">
        <v>4315</v>
      </c>
      <c r="AD1418" t="s" s="2">
        <v>4376</v>
      </c>
      <c r="AE1418" t="s" s="2">
        <v>4300</v>
      </c>
      <c r="AH1418" t="s" s="2">
        <v>4302</v>
      </c>
      <c r="AI1418" t="s" s="2">
        <v>4303</v>
      </c>
      <c r="AJ1418" t="s" s="2">
        <v>1383</v>
      </c>
      <c r="AK1418" t="s" s="2">
        <v>6855</v>
      </c>
      <c r="AL1418" t="s" s="2">
        <v>4305</v>
      </c>
      <c r="AM1418" t="s" s="2">
        <v>4298</v>
      </c>
      <c r="AN1418" t="s" s="2">
        <v>4306</v>
      </c>
    </row>
    <row r="1419" s="2" customFormat="1" ht="18" customHeight="1">
      <c r="A1419" s="2">
        <v>251615</v>
      </c>
      <c r="B1419" t="s" s="2">
        <v>1384</v>
      </c>
      <c r="C1419" t="s" s="2">
        <v>4308</v>
      </c>
      <c r="D1419" t="s" s="2">
        <v>6871</v>
      </c>
      <c r="F1419" t="s" s="2">
        <v>6</v>
      </c>
      <c r="H1419" t="s" s="2">
        <v>6599</v>
      </c>
      <c r="I1419" t="s" s="2">
        <v>4283</v>
      </c>
      <c r="J1419" t="s" s="2">
        <v>4818</v>
      </c>
      <c r="L1419" t="s" s="2">
        <v>4539</v>
      </c>
      <c r="M1419" t="s" s="2">
        <v>4490</v>
      </c>
      <c r="N1419" t="s" s="2">
        <v>4490</v>
      </c>
      <c r="P1419" t="s" s="2">
        <v>6416</v>
      </c>
      <c r="Q1419" t="s" s="2">
        <v>4289</v>
      </c>
      <c r="R1419" t="s" s="2">
        <v>4290</v>
      </c>
      <c r="T1419" t="s" s="2">
        <v>5352</v>
      </c>
      <c r="U1419" t="s" s="2">
        <v>6074</v>
      </c>
      <c r="W1419" t="s" s="2">
        <v>1384</v>
      </c>
      <c r="X1419" t="s" s="2">
        <v>4471</v>
      </c>
      <c r="AB1419" t="s" s="2">
        <v>6867</v>
      </c>
      <c r="AC1419" t="s" s="2">
        <v>4315</v>
      </c>
      <c r="AD1419" t="s" s="2">
        <v>4299</v>
      </c>
      <c r="AE1419" t="s" s="2">
        <v>4300</v>
      </c>
      <c r="AH1419" t="s" s="2">
        <v>4302</v>
      </c>
      <c r="AI1419" t="s" s="2">
        <v>4303</v>
      </c>
      <c r="AJ1419" t="s" s="2">
        <v>1384</v>
      </c>
      <c r="AK1419" t="s" s="2">
        <v>6855</v>
      </c>
      <c r="AL1419" t="s" s="2">
        <v>4305</v>
      </c>
      <c r="AM1419" t="s" s="2">
        <v>4298</v>
      </c>
      <c r="AN1419" t="s" s="2">
        <v>4306</v>
      </c>
    </row>
    <row r="1420" s="2" customFormat="1" ht="18" customHeight="1">
      <c r="A1420" s="2">
        <v>251621</v>
      </c>
      <c r="B1420" t="s" s="2">
        <v>1385</v>
      </c>
      <c r="C1420" t="s" s="2">
        <v>4308</v>
      </c>
      <c r="F1420" t="s" s="2">
        <v>6</v>
      </c>
      <c r="I1420" t="s" s="2">
        <v>4283</v>
      </c>
      <c r="J1420" t="s" s="2">
        <v>4818</v>
      </c>
      <c r="L1420" t="s" s="2">
        <v>4338</v>
      </c>
      <c r="M1420" t="s" s="2">
        <v>4353</v>
      </c>
      <c r="N1420" t="s" s="2">
        <v>4353</v>
      </c>
      <c r="Q1420" t="s" s="2">
        <v>4289</v>
      </c>
      <c r="R1420" t="s" s="2">
        <v>6851</v>
      </c>
      <c r="S1420" t="s" s="2">
        <v>4315</v>
      </c>
      <c r="T1420" t="s" s="2">
        <v>5352</v>
      </c>
      <c r="U1420" t="s" s="2">
        <v>6074</v>
      </c>
      <c r="W1420" t="s" s="2">
        <v>1385</v>
      </c>
      <c r="AB1420" t="s" s="2">
        <v>6079</v>
      </c>
      <c r="AC1420" t="s" s="2">
        <v>4315</v>
      </c>
      <c r="AD1420" t="s" s="2">
        <v>4299</v>
      </c>
      <c r="AE1420" t="s" s="2">
        <v>4300</v>
      </c>
      <c r="AH1420" t="s" s="2">
        <v>4302</v>
      </c>
      <c r="AI1420" t="s" s="2">
        <v>4303</v>
      </c>
      <c r="AJ1420" t="s" s="2">
        <v>1385</v>
      </c>
      <c r="AK1420" t="s" s="2">
        <v>5464</v>
      </c>
      <c r="AL1420" t="s" s="2">
        <v>4305</v>
      </c>
      <c r="AM1420" t="s" s="2">
        <v>4298</v>
      </c>
      <c r="AN1420" t="s" s="2">
        <v>4306</v>
      </c>
    </row>
    <row r="1421" s="2" customFormat="1" ht="18" customHeight="1">
      <c r="A1421" s="2">
        <v>251645</v>
      </c>
      <c r="B1421" t="s" s="2">
        <v>1386</v>
      </c>
      <c r="C1421" t="s" s="2">
        <v>4308</v>
      </c>
      <c r="D1421" t="s" s="2">
        <v>6872</v>
      </c>
      <c r="F1421" t="s" s="2">
        <v>6</v>
      </c>
      <c r="H1421" t="s" s="2">
        <v>6873</v>
      </c>
      <c r="I1421" t="s" s="2">
        <v>4283</v>
      </c>
      <c r="J1421" t="s" s="2">
        <v>4818</v>
      </c>
      <c r="L1421" t="s" s="2">
        <v>4539</v>
      </c>
      <c r="M1421" t="s" s="2">
        <v>4490</v>
      </c>
      <c r="N1421" t="s" s="2">
        <v>4490</v>
      </c>
      <c r="P1421" t="s" s="2">
        <v>6597</v>
      </c>
      <c r="Q1421" t="s" s="2">
        <v>4289</v>
      </c>
      <c r="R1421" t="s" s="2">
        <v>4290</v>
      </c>
      <c r="T1421" t="s" s="2">
        <v>5352</v>
      </c>
      <c r="U1421" t="s" s="2">
        <v>6874</v>
      </c>
      <c r="W1421" t="s" s="2">
        <v>1386</v>
      </c>
      <c r="X1421" t="s" s="2">
        <v>4471</v>
      </c>
      <c r="AB1421" t="s" s="2">
        <v>6875</v>
      </c>
      <c r="AC1421" t="s" s="2">
        <v>4315</v>
      </c>
      <c r="AD1421" t="s" s="2">
        <v>4299</v>
      </c>
      <c r="AE1421" t="s" s="2">
        <v>4300</v>
      </c>
      <c r="AH1421" t="s" s="2">
        <v>4302</v>
      </c>
      <c r="AI1421" t="s" s="2">
        <v>4303</v>
      </c>
      <c r="AJ1421" t="s" s="2">
        <v>1386</v>
      </c>
      <c r="AK1421" t="s" s="2">
        <v>5464</v>
      </c>
      <c r="AL1421" t="s" s="2">
        <v>4305</v>
      </c>
      <c r="AM1421" t="s" s="2">
        <v>4298</v>
      </c>
      <c r="AN1421" t="s" s="2">
        <v>4306</v>
      </c>
    </row>
    <row r="1422" s="2" customFormat="1" ht="18" customHeight="1">
      <c r="A1422" s="2">
        <v>251663</v>
      </c>
      <c r="B1422" t="s" s="2">
        <v>1387</v>
      </c>
      <c r="C1422" t="s" s="2">
        <v>4358</v>
      </c>
      <c r="F1422" t="s" s="2">
        <v>6</v>
      </c>
      <c r="I1422" t="s" s="2">
        <v>4283</v>
      </c>
      <c r="J1422" t="s" s="2">
        <v>4818</v>
      </c>
      <c r="L1422" t="s" s="2">
        <v>4338</v>
      </c>
      <c r="M1422" t="s" s="2">
        <v>4353</v>
      </c>
      <c r="N1422" t="s" s="2">
        <v>4353</v>
      </c>
      <c r="Q1422" t="s" s="2">
        <v>4289</v>
      </c>
      <c r="R1422" t="s" s="2">
        <v>4326</v>
      </c>
      <c r="S1422" t="s" s="2">
        <v>4315</v>
      </c>
      <c r="U1422" t="s" s="2">
        <v>6074</v>
      </c>
      <c r="W1422" t="s" s="2">
        <v>1387</v>
      </c>
      <c r="AB1422" t="s" s="2">
        <v>6079</v>
      </c>
      <c r="AC1422" t="s" s="2">
        <v>4315</v>
      </c>
      <c r="AD1422" t="s" s="2">
        <v>4299</v>
      </c>
      <c r="AE1422" t="s" s="2">
        <v>4300</v>
      </c>
      <c r="AH1422" t="s" s="2">
        <v>4302</v>
      </c>
      <c r="AI1422" t="s" s="2">
        <v>4303</v>
      </c>
      <c r="AJ1422" t="s" s="2">
        <v>1387</v>
      </c>
      <c r="AK1422" t="s" s="2">
        <v>5464</v>
      </c>
      <c r="AL1422" t="s" s="2">
        <v>4305</v>
      </c>
      <c r="AM1422" t="s" s="2">
        <v>4298</v>
      </c>
      <c r="AN1422" t="s" s="2">
        <v>4306</v>
      </c>
    </row>
    <row r="1423" s="2" customFormat="1" ht="18" customHeight="1">
      <c r="A1423" s="2">
        <v>251669</v>
      </c>
      <c r="B1423" t="s" s="2">
        <v>1388</v>
      </c>
      <c r="C1423" t="s" s="2">
        <v>4358</v>
      </c>
      <c r="F1423" t="s" s="2">
        <v>6</v>
      </c>
      <c r="I1423" t="s" s="2">
        <v>4283</v>
      </c>
      <c r="J1423" t="s" s="2">
        <v>4818</v>
      </c>
      <c r="L1423" t="s" s="2">
        <v>4338</v>
      </c>
      <c r="M1423" t="s" s="2">
        <v>4353</v>
      </c>
      <c r="N1423" t="s" s="2">
        <v>4353</v>
      </c>
      <c r="Q1423" t="s" s="2">
        <v>4289</v>
      </c>
      <c r="R1423" t="s" s="2">
        <v>5874</v>
      </c>
      <c r="S1423" t="s" s="2">
        <v>4315</v>
      </c>
      <c r="T1423" t="s" s="2">
        <v>5352</v>
      </c>
      <c r="U1423" t="s" s="2">
        <v>6074</v>
      </c>
      <c r="W1423" t="s" s="2">
        <v>1388</v>
      </c>
      <c r="AB1423" t="s" s="2">
        <v>6079</v>
      </c>
      <c r="AC1423" t="s" s="2">
        <v>4315</v>
      </c>
      <c r="AD1423" t="s" s="2">
        <v>4344</v>
      </c>
      <c r="AE1423" t="s" s="2">
        <v>4300</v>
      </c>
      <c r="AH1423" t="s" s="2">
        <v>4302</v>
      </c>
      <c r="AI1423" t="s" s="2">
        <v>4303</v>
      </c>
      <c r="AJ1423" t="s" s="2">
        <v>1388</v>
      </c>
      <c r="AK1423" t="s" s="2">
        <v>5464</v>
      </c>
      <c r="AL1423" t="s" s="2">
        <v>4305</v>
      </c>
      <c r="AM1423" t="s" s="2">
        <v>4298</v>
      </c>
      <c r="AN1423" t="s" s="2">
        <v>4306</v>
      </c>
    </row>
    <row r="1424" s="2" customFormat="1" ht="18" customHeight="1">
      <c r="A1424" s="2">
        <v>251675</v>
      </c>
      <c r="B1424" t="s" s="2">
        <v>1389</v>
      </c>
      <c r="C1424" t="s" s="2">
        <v>4308</v>
      </c>
      <c r="D1424" t="s" s="2">
        <v>6876</v>
      </c>
      <c r="F1424" t="s" s="2">
        <v>6</v>
      </c>
      <c r="H1424" t="s" s="2">
        <v>6596</v>
      </c>
      <c r="I1424" t="s" s="2">
        <v>4283</v>
      </c>
      <c r="J1424" t="s" s="2">
        <v>4818</v>
      </c>
      <c r="L1424" t="s" s="2">
        <v>4539</v>
      </c>
      <c r="M1424" t="s" s="2">
        <v>4490</v>
      </c>
      <c r="N1424" t="s" s="2">
        <v>4490</v>
      </c>
      <c r="P1424" t="s" s="2">
        <v>6597</v>
      </c>
      <c r="Q1424" t="s" s="2">
        <v>4289</v>
      </c>
      <c r="R1424" t="s" s="2">
        <v>4290</v>
      </c>
      <c r="T1424" t="s" s="2">
        <v>5352</v>
      </c>
      <c r="U1424" t="s" s="2">
        <v>6874</v>
      </c>
      <c r="W1424" t="s" s="2">
        <v>1389</v>
      </c>
      <c r="X1424" t="s" s="2">
        <v>4471</v>
      </c>
      <c r="AB1424" t="s" s="2">
        <v>6875</v>
      </c>
      <c r="AC1424" t="s" s="2">
        <v>4315</v>
      </c>
      <c r="AD1424" t="s" s="2">
        <v>4299</v>
      </c>
      <c r="AE1424" t="s" s="2">
        <v>4300</v>
      </c>
      <c r="AH1424" t="s" s="2">
        <v>4302</v>
      </c>
      <c r="AI1424" t="s" s="2">
        <v>4303</v>
      </c>
      <c r="AJ1424" t="s" s="2">
        <v>1389</v>
      </c>
      <c r="AK1424" t="s" s="2">
        <v>5464</v>
      </c>
      <c r="AL1424" t="s" s="2">
        <v>4305</v>
      </c>
      <c r="AM1424" t="s" s="2">
        <v>4298</v>
      </c>
      <c r="AN1424" t="s" s="2">
        <v>4306</v>
      </c>
    </row>
    <row r="1425" s="2" customFormat="1" ht="18" customHeight="1">
      <c r="A1425" s="2">
        <v>251807</v>
      </c>
      <c r="B1425" t="s" s="2">
        <v>1390</v>
      </c>
      <c r="C1425" t="s" s="2">
        <v>4308</v>
      </c>
      <c r="F1425" t="s" s="2">
        <v>6</v>
      </c>
      <c r="I1425" t="s" s="2">
        <v>4283</v>
      </c>
      <c r="J1425" t="s" s="2">
        <v>4818</v>
      </c>
      <c r="L1425" t="s" s="2">
        <v>4338</v>
      </c>
      <c r="M1425" t="s" s="2">
        <v>4353</v>
      </c>
      <c r="N1425" t="s" s="2">
        <v>4353</v>
      </c>
      <c r="Q1425" t="s" s="2">
        <v>4289</v>
      </c>
      <c r="R1425" t="s" s="2">
        <v>5685</v>
      </c>
      <c r="S1425" t="s" s="2">
        <v>4315</v>
      </c>
      <c r="T1425" t="s" s="2">
        <v>5352</v>
      </c>
      <c r="U1425" t="s" s="2">
        <v>5771</v>
      </c>
      <c r="W1425" t="s" s="2">
        <v>1390</v>
      </c>
      <c r="AB1425" t="s" s="2">
        <v>6325</v>
      </c>
      <c r="AC1425" t="s" s="2">
        <v>4315</v>
      </c>
      <c r="AD1425" t="s" s="2">
        <v>4428</v>
      </c>
      <c r="AE1425" t="s" s="2">
        <v>4300</v>
      </c>
      <c r="AH1425" t="s" s="2">
        <v>4302</v>
      </c>
      <c r="AI1425" t="s" s="2">
        <v>5006</v>
      </c>
      <c r="AJ1425" t="s" s="2">
        <v>1390</v>
      </c>
      <c r="AK1425" t="s" s="2">
        <v>5475</v>
      </c>
      <c r="AL1425" t="s" s="2">
        <v>4305</v>
      </c>
      <c r="AM1425" t="s" s="2">
        <v>4298</v>
      </c>
      <c r="AN1425" t="s" s="2">
        <v>4306</v>
      </c>
    </row>
    <row r="1426" s="2" customFormat="1" ht="18" customHeight="1">
      <c r="A1426" s="2">
        <v>251813</v>
      </c>
      <c r="B1426" t="s" s="2">
        <v>6877</v>
      </c>
      <c r="C1426" t="s" s="2">
        <v>4358</v>
      </c>
      <c r="D1426" t="s" s="2">
        <v>6878</v>
      </c>
      <c r="F1426" t="s" s="2">
        <v>6</v>
      </c>
      <c r="I1426" t="s" s="2">
        <v>4283</v>
      </c>
      <c r="J1426" t="s" s="2">
        <v>4818</v>
      </c>
      <c r="L1426" t="s" s="2">
        <v>4338</v>
      </c>
      <c r="P1426" t="s" s="2">
        <v>6302</v>
      </c>
      <c r="Q1426" t="s" s="2">
        <v>4289</v>
      </c>
      <c r="R1426" t="s" s="2">
        <v>4290</v>
      </c>
      <c r="T1426" t="s" s="2">
        <v>5352</v>
      </c>
      <c r="U1426" t="s" s="2">
        <v>5771</v>
      </c>
      <c r="W1426" t="s" s="2">
        <v>1391</v>
      </c>
      <c r="AB1426" t="s" s="2">
        <v>6325</v>
      </c>
      <c r="AC1426" t="s" s="2">
        <v>4315</v>
      </c>
      <c r="AD1426" t="s" s="2">
        <v>4344</v>
      </c>
      <c r="AE1426" t="s" s="2">
        <v>4300</v>
      </c>
      <c r="AH1426" t="s" s="2">
        <v>4302</v>
      </c>
      <c r="AI1426" t="s" s="2">
        <v>4303</v>
      </c>
      <c r="AJ1426" t="s" s="2">
        <v>6877</v>
      </c>
      <c r="AK1426" t="s" s="2">
        <v>5475</v>
      </c>
      <c r="AL1426" t="s" s="2">
        <v>4305</v>
      </c>
      <c r="AM1426" t="s" s="2">
        <v>4298</v>
      </c>
      <c r="AN1426" t="s" s="2">
        <v>4306</v>
      </c>
    </row>
    <row r="1427" s="2" customFormat="1" ht="18" customHeight="1">
      <c r="A1427" s="2">
        <v>251837</v>
      </c>
      <c r="B1427" t="s" s="2">
        <v>1392</v>
      </c>
      <c r="C1427" t="s" s="2">
        <v>4358</v>
      </c>
      <c r="D1427" t="s" s="2">
        <v>6879</v>
      </c>
      <c r="F1427" t="s" s="2">
        <v>6</v>
      </c>
      <c r="I1427" t="s" s="2">
        <v>4283</v>
      </c>
      <c r="J1427" t="s" s="2">
        <v>4818</v>
      </c>
      <c r="L1427" t="s" s="2">
        <v>4338</v>
      </c>
      <c r="P1427" t="s" s="2">
        <v>6302</v>
      </c>
      <c r="Q1427" t="s" s="2">
        <v>4289</v>
      </c>
      <c r="R1427" t="s" s="2">
        <v>4290</v>
      </c>
      <c r="T1427" t="s" s="2">
        <v>5352</v>
      </c>
      <c r="U1427" t="s" s="2">
        <v>5771</v>
      </c>
      <c r="W1427" t="s" s="2">
        <v>1392</v>
      </c>
      <c r="AB1427" t="s" s="2">
        <v>6325</v>
      </c>
      <c r="AC1427" t="s" s="2">
        <v>4315</v>
      </c>
      <c r="AD1427" t="s" s="2">
        <v>4344</v>
      </c>
      <c r="AE1427" t="s" s="2">
        <v>4300</v>
      </c>
      <c r="AH1427" t="s" s="2">
        <v>4302</v>
      </c>
      <c r="AI1427" t="s" s="2">
        <v>4303</v>
      </c>
      <c r="AJ1427" t="s" s="2">
        <v>1392</v>
      </c>
      <c r="AK1427" t="s" s="2">
        <v>5475</v>
      </c>
      <c r="AL1427" t="s" s="2">
        <v>4305</v>
      </c>
      <c r="AM1427" t="s" s="2">
        <v>4298</v>
      </c>
      <c r="AN1427" t="s" s="2">
        <v>4306</v>
      </c>
    </row>
    <row r="1428" s="2" customFormat="1" ht="18" customHeight="1">
      <c r="A1428" s="2">
        <v>251855</v>
      </c>
      <c r="B1428" t="s" s="2">
        <v>1393</v>
      </c>
      <c r="C1428" t="s" s="2">
        <v>4358</v>
      </c>
      <c r="D1428" t="s" s="2">
        <v>6880</v>
      </c>
      <c r="F1428" t="s" s="2">
        <v>6</v>
      </c>
      <c r="I1428" t="s" s="2">
        <v>4283</v>
      </c>
      <c r="J1428" t="s" s="2">
        <v>4818</v>
      </c>
      <c r="L1428" t="s" s="2">
        <v>4338</v>
      </c>
      <c r="P1428" t="s" s="2">
        <v>6302</v>
      </c>
      <c r="Q1428" t="s" s="2">
        <v>4289</v>
      </c>
      <c r="R1428" t="s" s="2">
        <v>4290</v>
      </c>
      <c r="T1428" t="s" s="2">
        <v>5352</v>
      </c>
      <c r="U1428" t="s" s="2">
        <v>5114</v>
      </c>
      <c r="W1428" t="s" s="2">
        <v>1393</v>
      </c>
      <c r="AB1428" t="s" s="2">
        <v>5115</v>
      </c>
      <c r="AC1428" t="s" s="2">
        <v>4315</v>
      </c>
      <c r="AD1428" t="s" s="2">
        <v>4344</v>
      </c>
      <c r="AE1428" t="s" s="2">
        <v>4300</v>
      </c>
      <c r="AH1428" t="s" s="2">
        <v>4302</v>
      </c>
      <c r="AI1428" t="s" s="2">
        <v>4303</v>
      </c>
      <c r="AJ1428" t="s" s="2">
        <v>1393</v>
      </c>
      <c r="AK1428" t="s" s="2">
        <v>5475</v>
      </c>
      <c r="AL1428" t="s" s="2">
        <v>4305</v>
      </c>
      <c r="AM1428" t="s" s="2">
        <v>4298</v>
      </c>
      <c r="AN1428" t="s" s="2">
        <v>4306</v>
      </c>
    </row>
    <row r="1429" s="2" customFormat="1" ht="18" customHeight="1">
      <c r="A1429" s="2">
        <v>251921</v>
      </c>
      <c r="B1429" t="s" s="2">
        <v>1394</v>
      </c>
      <c r="C1429" t="s" s="2">
        <v>4358</v>
      </c>
      <c r="D1429" t="s" s="2">
        <v>6881</v>
      </c>
      <c r="F1429" t="s" s="2">
        <v>6</v>
      </c>
      <c r="I1429" t="s" s="2">
        <v>4283</v>
      </c>
      <c r="J1429" t="s" s="2">
        <v>4818</v>
      </c>
      <c r="L1429" t="s" s="2">
        <v>4338</v>
      </c>
      <c r="P1429" t="s" s="2">
        <v>6416</v>
      </c>
      <c r="Q1429" t="s" s="2">
        <v>4289</v>
      </c>
      <c r="R1429" t="s" s="2">
        <v>4290</v>
      </c>
      <c r="T1429" t="s" s="2">
        <v>5352</v>
      </c>
      <c r="U1429" t="s" s="2">
        <v>6505</v>
      </c>
      <c r="W1429" t="s" s="2">
        <v>1394</v>
      </c>
      <c r="AB1429" t="s" s="2">
        <v>6506</v>
      </c>
      <c r="AC1429" t="s" s="2">
        <v>4315</v>
      </c>
      <c r="AD1429" t="s" s="2">
        <v>4332</v>
      </c>
      <c r="AE1429" t="s" s="2">
        <v>4300</v>
      </c>
      <c r="AH1429" t="s" s="2">
        <v>4302</v>
      </c>
      <c r="AI1429" t="s" s="2">
        <v>4303</v>
      </c>
      <c r="AJ1429" t="s" s="2">
        <v>1394</v>
      </c>
      <c r="AK1429" t="s" s="2">
        <v>5475</v>
      </c>
      <c r="AL1429" t="s" s="2">
        <v>4305</v>
      </c>
      <c r="AM1429" t="s" s="2">
        <v>4306</v>
      </c>
      <c r="AN1429" t="s" s="2">
        <v>4306</v>
      </c>
    </row>
    <row r="1430" s="2" customFormat="1" ht="18" customHeight="1">
      <c r="A1430" s="2">
        <v>252047</v>
      </c>
      <c r="B1430" t="s" s="2">
        <v>1395</v>
      </c>
      <c r="C1430" t="s" s="2">
        <v>4308</v>
      </c>
      <c r="F1430" t="s" s="2">
        <v>6</v>
      </c>
      <c r="I1430" t="s" s="2">
        <v>4283</v>
      </c>
      <c r="J1430" t="s" s="2">
        <v>4818</v>
      </c>
      <c r="L1430" t="s" s="2">
        <v>4338</v>
      </c>
      <c r="P1430" t="s" s="2">
        <v>5491</v>
      </c>
      <c r="Q1430" t="s" s="2">
        <v>4289</v>
      </c>
      <c r="R1430" t="s" s="2">
        <v>4326</v>
      </c>
      <c r="T1430" t="s" s="2">
        <v>5352</v>
      </c>
      <c r="U1430" t="s" s="2">
        <v>5753</v>
      </c>
      <c r="W1430" t="s" s="2">
        <v>6882</v>
      </c>
      <c r="AB1430" t="s" s="2">
        <v>5754</v>
      </c>
      <c r="AC1430" t="s" s="2">
        <v>4315</v>
      </c>
      <c r="AD1430" t="s" s="2">
        <v>4428</v>
      </c>
      <c r="AE1430" t="s" s="2">
        <v>4300</v>
      </c>
      <c r="AH1430" t="s" s="2">
        <v>4302</v>
      </c>
      <c r="AI1430" t="s" s="2">
        <v>4303</v>
      </c>
      <c r="AJ1430" t="s" s="2">
        <v>6882</v>
      </c>
      <c r="AK1430" t="s" s="2">
        <v>6883</v>
      </c>
      <c r="AL1430" t="s" s="2">
        <v>4305</v>
      </c>
      <c r="AM1430" t="s" s="2">
        <v>4298</v>
      </c>
      <c r="AN1430" t="s" s="2">
        <v>4306</v>
      </c>
    </row>
    <row r="1431" s="2" customFormat="1" ht="18" customHeight="1">
      <c r="A1431" s="2">
        <v>252071</v>
      </c>
      <c r="B1431" t="s" s="2">
        <v>1396</v>
      </c>
      <c r="C1431" t="s" s="2">
        <v>4308</v>
      </c>
      <c r="F1431" t="s" s="2">
        <v>6</v>
      </c>
      <c r="I1431" t="s" s="2">
        <v>4283</v>
      </c>
      <c r="J1431" t="s" s="2">
        <v>4818</v>
      </c>
      <c r="L1431" t="s" s="2">
        <v>4338</v>
      </c>
      <c r="P1431" t="s" s="2">
        <v>5491</v>
      </c>
      <c r="Q1431" t="s" s="2">
        <v>4289</v>
      </c>
      <c r="R1431" t="s" s="2">
        <v>4326</v>
      </c>
      <c r="T1431" t="s" s="2">
        <v>5352</v>
      </c>
      <c r="W1431" t="s" s="2">
        <v>1396</v>
      </c>
      <c r="AC1431" t="s" s="2">
        <v>4315</v>
      </c>
      <c r="AD1431" t="s" s="2">
        <v>4299</v>
      </c>
      <c r="AE1431" t="s" s="2">
        <v>4300</v>
      </c>
      <c r="AH1431" t="s" s="2">
        <v>4302</v>
      </c>
      <c r="AI1431" t="s" s="2">
        <v>4303</v>
      </c>
      <c r="AJ1431" t="s" s="2">
        <v>1396</v>
      </c>
      <c r="AK1431" t="s" s="2">
        <v>6884</v>
      </c>
      <c r="AL1431" t="s" s="2">
        <v>4305</v>
      </c>
      <c r="AM1431" t="s" s="2">
        <v>4298</v>
      </c>
      <c r="AN1431" t="s" s="2">
        <v>4306</v>
      </c>
    </row>
    <row r="1432" s="2" customFormat="1" ht="18" customHeight="1">
      <c r="A1432" s="2">
        <v>252075</v>
      </c>
      <c r="B1432" t="s" s="2">
        <v>1397</v>
      </c>
      <c r="C1432" t="s" s="2">
        <v>4308</v>
      </c>
      <c r="F1432" t="s" s="2">
        <v>6</v>
      </c>
      <c r="I1432" t="s" s="2">
        <v>4283</v>
      </c>
      <c r="J1432" t="s" s="2">
        <v>4818</v>
      </c>
      <c r="L1432" t="s" s="2">
        <v>4338</v>
      </c>
      <c r="M1432" t="s" s="2">
        <v>4312</v>
      </c>
      <c r="N1432" t="s" s="2">
        <v>4312</v>
      </c>
      <c r="P1432" t="s" s="2">
        <v>5491</v>
      </c>
      <c r="Q1432" t="s" s="2">
        <v>4289</v>
      </c>
      <c r="R1432" t="s" s="2">
        <v>4340</v>
      </c>
      <c r="S1432" t="s" s="2">
        <v>4331</v>
      </c>
      <c r="T1432" t="s" s="2">
        <v>5352</v>
      </c>
      <c r="U1432" t="s" s="2">
        <v>5174</v>
      </c>
      <c r="W1432" t="s" s="2">
        <v>6885</v>
      </c>
      <c r="AB1432" t="s" s="2">
        <v>5175</v>
      </c>
      <c r="AC1432" t="s" s="2">
        <v>4315</v>
      </c>
      <c r="AD1432" t="s" s="2">
        <v>4428</v>
      </c>
      <c r="AE1432" t="s" s="2">
        <v>4300</v>
      </c>
      <c r="AH1432" t="s" s="2">
        <v>4302</v>
      </c>
      <c r="AI1432" t="s" s="2">
        <v>4303</v>
      </c>
      <c r="AJ1432" t="s" s="2">
        <v>6885</v>
      </c>
      <c r="AK1432" t="s" s="2">
        <v>5615</v>
      </c>
      <c r="AL1432" t="s" s="2">
        <v>4305</v>
      </c>
      <c r="AM1432" t="s" s="2">
        <v>4298</v>
      </c>
      <c r="AN1432" t="s" s="2">
        <v>4306</v>
      </c>
    </row>
    <row r="1433" s="2" customFormat="1" ht="18" customHeight="1">
      <c r="A1433" s="2">
        <v>252089</v>
      </c>
      <c r="B1433" t="s" s="2">
        <v>1398</v>
      </c>
      <c r="C1433" t="s" s="2">
        <v>4308</v>
      </c>
      <c r="F1433" t="s" s="2">
        <v>6</v>
      </c>
      <c r="I1433" t="s" s="2">
        <v>4283</v>
      </c>
      <c r="J1433" t="s" s="2">
        <v>4818</v>
      </c>
      <c r="L1433" t="s" s="2">
        <v>4338</v>
      </c>
      <c r="M1433" t="s" s="2">
        <v>4312</v>
      </c>
      <c r="N1433" t="s" s="2">
        <v>4312</v>
      </c>
      <c r="P1433" t="s" s="2">
        <v>5491</v>
      </c>
      <c r="Q1433" t="s" s="2">
        <v>4289</v>
      </c>
      <c r="R1433" t="s" s="2">
        <v>4340</v>
      </c>
      <c r="S1433" t="s" s="2">
        <v>4331</v>
      </c>
      <c r="T1433" t="s" s="2">
        <v>5352</v>
      </c>
      <c r="U1433" t="s" s="2">
        <v>5174</v>
      </c>
      <c r="W1433" t="s" s="2">
        <v>1398</v>
      </c>
      <c r="AB1433" t="s" s="2">
        <v>5175</v>
      </c>
      <c r="AC1433" t="s" s="2">
        <v>4315</v>
      </c>
      <c r="AD1433" t="s" s="2">
        <v>4428</v>
      </c>
      <c r="AE1433" t="s" s="2">
        <v>4300</v>
      </c>
      <c r="AH1433" t="s" s="2">
        <v>4302</v>
      </c>
      <c r="AI1433" t="s" s="2">
        <v>4303</v>
      </c>
      <c r="AJ1433" t="s" s="2">
        <v>1398</v>
      </c>
      <c r="AK1433" t="s" s="2">
        <v>5615</v>
      </c>
      <c r="AL1433" t="s" s="2">
        <v>4305</v>
      </c>
      <c r="AM1433" t="s" s="2">
        <v>4298</v>
      </c>
      <c r="AN1433" t="s" s="2">
        <v>4306</v>
      </c>
    </row>
    <row r="1434" s="2" customFormat="1" ht="18" customHeight="1">
      <c r="A1434" s="2">
        <v>252167</v>
      </c>
      <c r="B1434" t="s" s="2">
        <v>1399</v>
      </c>
      <c r="C1434" t="s" s="2">
        <v>4308</v>
      </c>
      <c r="F1434" t="s" s="2">
        <v>6</v>
      </c>
      <c r="I1434" t="s" s="2">
        <v>4283</v>
      </c>
      <c r="J1434" t="s" s="2">
        <v>4818</v>
      </c>
      <c r="L1434" t="s" s="2">
        <v>4338</v>
      </c>
      <c r="M1434" t="s" s="2">
        <v>4353</v>
      </c>
      <c r="N1434" t="s" s="2">
        <v>4353</v>
      </c>
      <c r="P1434" t="s" s="2">
        <v>5901</v>
      </c>
      <c r="Q1434" t="s" s="2">
        <v>4289</v>
      </c>
      <c r="R1434" t="s" s="2">
        <v>4812</v>
      </c>
      <c r="S1434" t="s" s="2">
        <v>4315</v>
      </c>
      <c r="T1434" t="s" s="2">
        <v>5352</v>
      </c>
      <c r="U1434" t="s" s="2">
        <v>5185</v>
      </c>
      <c r="W1434" t="s" s="2">
        <v>1399</v>
      </c>
      <c r="AB1434" t="s" s="2">
        <v>5186</v>
      </c>
      <c r="AC1434" t="s" s="2">
        <v>4315</v>
      </c>
      <c r="AD1434" t="s" s="2">
        <v>4428</v>
      </c>
      <c r="AE1434" t="s" s="2">
        <v>4300</v>
      </c>
      <c r="AH1434" t="s" s="2">
        <v>4302</v>
      </c>
      <c r="AI1434" t="s" s="2">
        <v>4303</v>
      </c>
      <c r="AJ1434" t="s" s="2">
        <v>1399</v>
      </c>
      <c r="AK1434" t="s" s="2">
        <v>6886</v>
      </c>
      <c r="AL1434" t="s" s="2">
        <v>4305</v>
      </c>
      <c r="AM1434" t="s" s="2">
        <v>4298</v>
      </c>
      <c r="AN1434" t="s" s="2">
        <v>4306</v>
      </c>
    </row>
    <row r="1435" s="2" customFormat="1" ht="18" customHeight="1">
      <c r="A1435" s="2">
        <v>252197</v>
      </c>
      <c r="B1435" t="s" s="2">
        <v>1400</v>
      </c>
      <c r="C1435" t="s" s="2">
        <v>4358</v>
      </c>
      <c r="F1435" t="s" s="2">
        <v>6</v>
      </c>
      <c r="I1435" t="s" s="2">
        <v>4283</v>
      </c>
      <c r="J1435" t="s" s="2">
        <v>4818</v>
      </c>
      <c r="L1435" t="s" s="2">
        <v>4338</v>
      </c>
      <c r="M1435" t="s" s="2">
        <v>4353</v>
      </c>
      <c r="N1435" t="s" s="2">
        <v>4353</v>
      </c>
      <c r="Q1435" t="s" s="2">
        <v>4289</v>
      </c>
      <c r="R1435" t="s" s="2">
        <v>6061</v>
      </c>
      <c r="S1435" t="s" s="2">
        <v>4315</v>
      </c>
      <c r="T1435" t="s" s="2">
        <v>5352</v>
      </c>
      <c r="U1435" t="s" s="2">
        <v>5685</v>
      </c>
      <c r="W1435" t="s" s="2">
        <v>1400</v>
      </c>
      <c r="AB1435" t="s" s="2">
        <v>6062</v>
      </c>
      <c r="AC1435" t="s" s="2">
        <v>4315</v>
      </c>
      <c r="AD1435" t="s" s="2">
        <v>4428</v>
      </c>
      <c r="AE1435" t="s" s="2">
        <v>4300</v>
      </c>
      <c r="AH1435" t="s" s="2">
        <v>4302</v>
      </c>
      <c r="AI1435" t="s" s="2">
        <v>4303</v>
      </c>
      <c r="AJ1435" t="s" s="2">
        <v>1400</v>
      </c>
      <c r="AK1435" t="s" s="2">
        <v>6886</v>
      </c>
      <c r="AL1435" t="s" s="2">
        <v>4305</v>
      </c>
      <c r="AM1435" t="s" s="2">
        <v>4298</v>
      </c>
      <c r="AN1435" t="s" s="2">
        <v>4306</v>
      </c>
    </row>
    <row r="1436" s="2" customFormat="1" ht="18" customHeight="1">
      <c r="A1436" s="2">
        <v>252203</v>
      </c>
      <c r="B1436" t="s" s="2">
        <v>1401</v>
      </c>
      <c r="C1436" t="s" s="2">
        <v>4308</v>
      </c>
      <c r="F1436" t="s" s="2">
        <v>6</v>
      </c>
      <c r="I1436" t="s" s="2">
        <v>4283</v>
      </c>
      <c r="J1436" t="s" s="2">
        <v>4818</v>
      </c>
      <c r="L1436" t="s" s="2">
        <v>4338</v>
      </c>
      <c r="M1436" t="s" s="2">
        <v>4312</v>
      </c>
      <c r="N1436" t="s" s="2">
        <v>4353</v>
      </c>
      <c r="Q1436" t="s" s="2">
        <v>4289</v>
      </c>
      <c r="R1436" t="s" s="2">
        <v>6061</v>
      </c>
      <c r="S1436" t="s" s="2">
        <v>4291</v>
      </c>
      <c r="T1436" t="s" s="2">
        <v>5352</v>
      </c>
      <c r="U1436" t="s" s="2">
        <v>5685</v>
      </c>
      <c r="W1436" t="s" s="2">
        <v>1401</v>
      </c>
      <c r="AB1436" t="s" s="2">
        <v>6062</v>
      </c>
      <c r="AC1436" t="s" s="2">
        <v>4315</v>
      </c>
      <c r="AD1436" t="s" s="2">
        <v>4428</v>
      </c>
      <c r="AE1436" t="s" s="2">
        <v>4300</v>
      </c>
      <c r="AF1436" t="s" s="2">
        <v>6887</v>
      </c>
      <c r="AH1436" t="s" s="2">
        <v>4302</v>
      </c>
      <c r="AI1436" t="s" s="2">
        <v>4303</v>
      </c>
      <c r="AJ1436" t="s" s="2">
        <v>1401</v>
      </c>
      <c r="AK1436" t="s" s="2">
        <v>6886</v>
      </c>
      <c r="AL1436" t="s" s="2">
        <v>4305</v>
      </c>
      <c r="AM1436" t="s" s="2">
        <v>4298</v>
      </c>
      <c r="AN1436" t="s" s="2">
        <v>4306</v>
      </c>
    </row>
    <row r="1437" s="2" customFormat="1" ht="18" customHeight="1">
      <c r="A1437" s="2">
        <v>252233</v>
      </c>
      <c r="B1437" t="s" s="2">
        <v>1402</v>
      </c>
      <c r="C1437" t="s" s="2">
        <v>4308</v>
      </c>
      <c r="D1437" t="s" s="2">
        <v>6888</v>
      </c>
      <c r="F1437" t="s" s="2">
        <v>6</v>
      </c>
      <c r="I1437" t="s" s="2">
        <v>4283</v>
      </c>
      <c r="J1437" t="s" s="2">
        <v>4818</v>
      </c>
      <c r="L1437" t="s" s="2">
        <v>4338</v>
      </c>
      <c r="P1437" t="s" s="2">
        <v>6116</v>
      </c>
      <c r="Q1437" t="s" s="2">
        <v>4289</v>
      </c>
      <c r="R1437" t="s" s="2">
        <v>4326</v>
      </c>
      <c r="T1437" t="s" s="2">
        <v>5352</v>
      </c>
      <c r="U1437" t="s" s="2">
        <v>5219</v>
      </c>
      <c r="W1437" t="s" s="2">
        <v>1402</v>
      </c>
      <c r="AB1437" t="s" s="2">
        <v>5220</v>
      </c>
      <c r="AC1437" t="s" s="2">
        <v>4315</v>
      </c>
      <c r="AD1437" t="s" s="2">
        <v>4344</v>
      </c>
      <c r="AE1437" t="s" s="2">
        <v>4300</v>
      </c>
      <c r="AH1437" t="s" s="2">
        <v>4302</v>
      </c>
      <c r="AI1437" t="s" s="2">
        <v>4303</v>
      </c>
      <c r="AJ1437" t="s" s="2">
        <v>1402</v>
      </c>
      <c r="AK1437" t="s" s="2">
        <v>6886</v>
      </c>
      <c r="AL1437" t="s" s="2">
        <v>4305</v>
      </c>
      <c r="AM1437" t="s" s="2">
        <v>4298</v>
      </c>
      <c r="AN1437" t="s" s="2">
        <v>4306</v>
      </c>
    </row>
    <row r="1438" s="2" customFormat="1" ht="18" customHeight="1">
      <c r="A1438" s="2">
        <v>252239</v>
      </c>
      <c r="B1438" t="s" s="2">
        <v>1403</v>
      </c>
      <c r="C1438" t="s" s="2">
        <v>4358</v>
      </c>
      <c r="D1438" t="s" s="2">
        <v>6889</v>
      </c>
      <c r="F1438" t="s" s="2">
        <v>6</v>
      </c>
      <c r="I1438" t="s" s="2">
        <v>4283</v>
      </c>
      <c r="J1438" t="s" s="2">
        <v>4818</v>
      </c>
      <c r="L1438" t="s" s="2">
        <v>4338</v>
      </c>
      <c r="P1438" t="s" s="2">
        <v>6416</v>
      </c>
      <c r="Q1438" t="s" s="2">
        <v>4289</v>
      </c>
      <c r="R1438" t="s" s="2">
        <v>4290</v>
      </c>
      <c r="T1438" t="s" s="2">
        <v>5352</v>
      </c>
      <c r="U1438" t="s" s="2">
        <v>6398</v>
      </c>
      <c r="W1438" t="s" s="2">
        <v>1403</v>
      </c>
      <c r="AB1438" t="s" s="2">
        <v>6399</v>
      </c>
      <c r="AC1438" t="s" s="2">
        <v>4315</v>
      </c>
      <c r="AD1438" t="s" s="2">
        <v>4344</v>
      </c>
      <c r="AE1438" t="s" s="2">
        <v>4300</v>
      </c>
      <c r="AH1438" t="s" s="2">
        <v>4302</v>
      </c>
      <c r="AI1438" t="s" s="2">
        <v>4303</v>
      </c>
      <c r="AJ1438" t="s" s="2">
        <v>1403</v>
      </c>
      <c r="AK1438" t="s" s="2">
        <v>6886</v>
      </c>
      <c r="AL1438" t="s" s="2">
        <v>4305</v>
      </c>
      <c r="AM1438" t="s" s="2">
        <v>4306</v>
      </c>
      <c r="AN1438" t="s" s="2">
        <v>4306</v>
      </c>
    </row>
    <row r="1439" s="2" customFormat="1" ht="18" customHeight="1">
      <c r="A1439" s="2">
        <v>252275</v>
      </c>
      <c r="B1439" t="s" s="2">
        <v>1404</v>
      </c>
      <c r="C1439" t="s" s="2">
        <v>4358</v>
      </c>
      <c r="D1439" t="s" s="2">
        <v>6890</v>
      </c>
      <c r="F1439" t="s" s="2">
        <v>6</v>
      </c>
      <c r="I1439" t="s" s="2">
        <v>4283</v>
      </c>
      <c r="J1439" t="s" s="2">
        <v>4818</v>
      </c>
      <c r="L1439" t="s" s="2">
        <v>4338</v>
      </c>
      <c r="P1439" t="s" s="2">
        <v>6416</v>
      </c>
      <c r="Q1439" t="s" s="2">
        <v>4289</v>
      </c>
      <c r="R1439" t="s" s="2">
        <v>4290</v>
      </c>
      <c r="T1439" t="s" s="2">
        <v>5352</v>
      </c>
      <c r="U1439" t="s" s="2">
        <v>6398</v>
      </c>
      <c r="W1439" t="s" s="2">
        <v>1404</v>
      </c>
      <c r="AB1439" t="s" s="2">
        <v>6399</v>
      </c>
      <c r="AC1439" t="s" s="2">
        <v>4315</v>
      </c>
      <c r="AD1439" t="s" s="2">
        <v>4344</v>
      </c>
      <c r="AE1439" t="s" s="2">
        <v>4300</v>
      </c>
      <c r="AH1439" t="s" s="2">
        <v>4302</v>
      </c>
      <c r="AI1439" t="s" s="2">
        <v>4303</v>
      </c>
      <c r="AJ1439" t="s" s="2">
        <v>1404</v>
      </c>
      <c r="AK1439" t="s" s="2">
        <v>6886</v>
      </c>
      <c r="AL1439" t="s" s="2">
        <v>4305</v>
      </c>
      <c r="AM1439" t="s" s="2">
        <v>4306</v>
      </c>
      <c r="AN1439" t="s" s="2">
        <v>4306</v>
      </c>
    </row>
    <row r="1440" s="2" customFormat="1" ht="18" customHeight="1">
      <c r="A1440" s="2">
        <v>252539</v>
      </c>
      <c r="B1440" t="s" s="2">
        <v>1405</v>
      </c>
      <c r="C1440" t="s" s="2">
        <v>4308</v>
      </c>
      <c r="F1440" t="s" s="2">
        <v>6</v>
      </c>
      <c r="I1440" t="s" s="2">
        <v>4283</v>
      </c>
      <c r="J1440" t="s" s="2">
        <v>4818</v>
      </c>
      <c r="L1440" t="s" s="2">
        <v>4338</v>
      </c>
      <c r="M1440" t="s" s="2">
        <v>4312</v>
      </c>
      <c r="N1440" t="s" s="2">
        <v>4312</v>
      </c>
      <c r="P1440" t="s" s="2">
        <v>5768</v>
      </c>
      <c r="Q1440" t="s" s="2">
        <v>4289</v>
      </c>
      <c r="R1440" t="s" s="2">
        <v>5763</v>
      </c>
      <c r="S1440" t="s" s="2">
        <v>4331</v>
      </c>
      <c r="T1440" t="s" s="2">
        <v>5352</v>
      </c>
      <c r="U1440" t="s" s="2">
        <v>5764</v>
      </c>
      <c r="W1440" t="s" s="2">
        <v>1405</v>
      </c>
      <c r="AB1440" t="s" s="2">
        <v>5765</v>
      </c>
      <c r="AC1440" t="s" s="2">
        <v>4315</v>
      </c>
      <c r="AD1440" t="s" s="2">
        <v>4344</v>
      </c>
      <c r="AE1440" t="s" s="2">
        <v>4300</v>
      </c>
      <c r="AF1440" t="s" s="2">
        <v>6891</v>
      </c>
      <c r="AH1440" t="s" s="2">
        <v>4302</v>
      </c>
      <c r="AI1440" t="s" s="2">
        <v>4303</v>
      </c>
      <c r="AJ1440" t="s" s="2">
        <v>1405</v>
      </c>
      <c r="AK1440" t="s" s="2">
        <v>5488</v>
      </c>
      <c r="AL1440" t="s" s="2">
        <v>4305</v>
      </c>
      <c r="AM1440" t="s" s="2">
        <v>4298</v>
      </c>
      <c r="AN1440" t="s" s="2">
        <v>4306</v>
      </c>
    </row>
    <row r="1441" s="2" customFormat="1" ht="18" customHeight="1">
      <c r="A1441" s="2">
        <v>252545</v>
      </c>
      <c r="B1441" t="s" s="2">
        <v>1406</v>
      </c>
      <c r="C1441" t="s" s="2">
        <v>4308</v>
      </c>
      <c r="F1441" t="s" s="2">
        <v>6</v>
      </c>
      <c r="I1441" t="s" s="2">
        <v>4283</v>
      </c>
      <c r="J1441" t="s" s="2">
        <v>4818</v>
      </c>
      <c r="L1441" t="s" s="2">
        <v>4338</v>
      </c>
      <c r="M1441" t="s" s="2">
        <v>4490</v>
      </c>
      <c r="N1441" t="s" s="2">
        <v>4490</v>
      </c>
      <c r="P1441" t="s" s="2">
        <v>5768</v>
      </c>
      <c r="Q1441" t="s" s="2">
        <v>4289</v>
      </c>
      <c r="R1441" t="s" s="2">
        <v>4326</v>
      </c>
      <c r="T1441" t="s" s="2">
        <v>5352</v>
      </c>
      <c r="U1441" t="s" s="2">
        <v>6892</v>
      </c>
      <c r="W1441" t="s" s="2">
        <v>1406</v>
      </c>
      <c r="AB1441" t="s" s="2">
        <v>6893</v>
      </c>
      <c r="AC1441" t="s" s="2">
        <v>4315</v>
      </c>
      <c r="AD1441" t="s" s="2">
        <v>4344</v>
      </c>
      <c r="AE1441" t="s" s="2">
        <v>4300</v>
      </c>
      <c r="AH1441" t="s" s="2">
        <v>4302</v>
      </c>
      <c r="AI1441" t="s" s="2">
        <v>4303</v>
      </c>
      <c r="AJ1441" t="s" s="2">
        <v>1406</v>
      </c>
      <c r="AK1441" t="s" s="2">
        <v>5488</v>
      </c>
      <c r="AL1441" t="s" s="2">
        <v>4305</v>
      </c>
      <c r="AM1441" t="s" s="2">
        <v>4298</v>
      </c>
      <c r="AN1441" t="s" s="2">
        <v>4306</v>
      </c>
    </row>
    <row r="1442" s="2" customFormat="1" ht="18" customHeight="1">
      <c r="A1442" s="2">
        <v>252569</v>
      </c>
      <c r="B1442" t="s" s="2">
        <v>1407</v>
      </c>
      <c r="C1442" t="s" s="2">
        <v>4308</v>
      </c>
      <c r="D1442" t="s" s="2">
        <v>6894</v>
      </c>
      <c r="F1442" t="s" s="2">
        <v>6</v>
      </c>
      <c r="I1442" t="s" s="2">
        <v>4283</v>
      </c>
      <c r="J1442" t="s" s="2">
        <v>4818</v>
      </c>
      <c r="L1442" t="s" s="2">
        <v>4338</v>
      </c>
      <c r="P1442" t="s" s="2">
        <v>5768</v>
      </c>
      <c r="Q1442" t="s" s="2">
        <v>4289</v>
      </c>
      <c r="R1442" t="s" s="2">
        <v>4326</v>
      </c>
      <c r="T1442" t="s" s="2">
        <v>5352</v>
      </c>
      <c r="U1442" t="s" s="2">
        <v>5943</v>
      </c>
      <c r="W1442" t="s" s="2">
        <v>1407</v>
      </c>
      <c r="AB1442" t="s" s="2">
        <v>5017</v>
      </c>
      <c r="AC1442" t="s" s="2">
        <v>4315</v>
      </c>
      <c r="AD1442" t="s" s="2">
        <v>4344</v>
      </c>
      <c r="AE1442" t="s" s="2">
        <v>4300</v>
      </c>
      <c r="AH1442" t="s" s="2">
        <v>4302</v>
      </c>
      <c r="AI1442" t="s" s="2">
        <v>4303</v>
      </c>
      <c r="AJ1442" t="s" s="2">
        <v>1407</v>
      </c>
      <c r="AK1442" t="s" s="2">
        <v>6895</v>
      </c>
      <c r="AL1442" t="s" s="2">
        <v>4305</v>
      </c>
      <c r="AM1442" t="s" s="2">
        <v>4298</v>
      </c>
      <c r="AN1442" t="s" s="2">
        <v>4306</v>
      </c>
    </row>
    <row r="1443" s="2" customFormat="1" ht="18" customHeight="1">
      <c r="A1443" s="2">
        <v>252575</v>
      </c>
      <c r="B1443" t="s" s="2">
        <v>1408</v>
      </c>
      <c r="C1443" t="s" s="2">
        <v>4308</v>
      </c>
      <c r="D1443" t="s" s="2">
        <v>6896</v>
      </c>
      <c r="F1443" t="s" s="2">
        <v>6</v>
      </c>
      <c r="I1443" t="s" s="2">
        <v>4283</v>
      </c>
      <c r="J1443" t="s" s="2">
        <v>4818</v>
      </c>
      <c r="L1443" t="s" s="2">
        <v>4338</v>
      </c>
      <c r="P1443" t="s" s="2">
        <v>5901</v>
      </c>
      <c r="Q1443" t="s" s="2">
        <v>4289</v>
      </c>
      <c r="R1443" t="s" s="2">
        <v>4326</v>
      </c>
      <c r="T1443" t="s" s="2">
        <v>5352</v>
      </c>
      <c r="U1443" t="s" s="2">
        <v>5671</v>
      </c>
      <c r="W1443" t="s" s="2">
        <v>1408</v>
      </c>
      <c r="AB1443" t="s" s="2">
        <v>5673</v>
      </c>
      <c r="AC1443" t="s" s="2">
        <v>4315</v>
      </c>
      <c r="AD1443" t="s" s="2">
        <v>4344</v>
      </c>
      <c r="AE1443" t="s" s="2">
        <v>4300</v>
      </c>
      <c r="AH1443" t="s" s="2">
        <v>4302</v>
      </c>
      <c r="AI1443" t="s" s="2">
        <v>4303</v>
      </c>
      <c r="AJ1443" t="s" s="2">
        <v>1408</v>
      </c>
      <c r="AK1443" t="s" s="2">
        <v>5488</v>
      </c>
      <c r="AL1443" t="s" s="2">
        <v>4305</v>
      </c>
      <c r="AM1443" t="s" s="2">
        <v>4298</v>
      </c>
      <c r="AN1443" t="s" s="2">
        <v>4306</v>
      </c>
    </row>
    <row r="1444" s="2" customFormat="1" ht="18" customHeight="1">
      <c r="A1444" s="2">
        <v>252581</v>
      </c>
      <c r="B1444" t="s" s="2">
        <v>1409</v>
      </c>
      <c r="C1444" t="s" s="2">
        <v>4308</v>
      </c>
      <c r="F1444" t="s" s="2">
        <v>6</v>
      </c>
      <c r="I1444" t="s" s="2">
        <v>4283</v>
      </c>
      <c r="J1444" t="s" s="2">
        <v>4818</v>
      </c>
      <c r="L1444" t="s" s="2">
        <v>4338</v>
      </c>
      <c r="M1444" t="s" s="2">
        <v>4312</v>
      </c>
      <c r="N1444" t="s" s="2">
        <v>4312</v>
      </c>
      <c r="P1444" t="s" s="2">
        <v>5901</v>
      </c>
      <c r="Q1444" t="s" s="2">
        <v>4289</v>
      </c>
      <c r="R1444" t="s" s="2">
        <v>6368</v>
      </c>
      <c r="S1444" t="s" s="2">
        <v>4331</v>
      </c>
      <c r="T1444" t="s" s="2">
        <v>5352</v>
      </c>
      <c r="U1444" t="s" s="2">
        <v>4788</v>
      </c>
      <c r="W1444" t="s" s="2">
        <v>1409</v>
      </c>
      <c r="AB1444" t="s" s="2">
        <v>6369</v>
      </c>
      <c r="AC1444" t="s" s="2">
        <v>4315</v>
      </c>
      <c r="AD1444" t="s" s="2">
        <v>4428</v>
      </c>
      <c r="AE1444" t="s" s="2">
        <v>4300</v>
      </c>
      <c r="AH1444" t="s" s="2">
        <v>4302</v>
      </c>
      <c r="AI1444" t="s" s="2">
        <v>4303</v>
      </c>
      <c r="AJ1444" t="s" s="2">
        <v>1409</v>
      </c>
      <c r="AK1444" t="s" s="2">
        <v>5488</v>
      </c>
      <c r="AL1444" t="s" s="2">
        <v>4305</v>
      </c>
      <c r="AM1444" t="s" s="2">
        <v>4298</v>
      </c>
      <c r="AN1444" t="s" s="2">
        <v>4306</v>
      </c>
    </row>
    <row r="1445" s="2" customFormat="1" ht="18" customHeight="1">
      <c r="A1445" s="2">
        <v>252623</v>
      </c>
      <c r="B1445" t="s" s="2">
        <v>1410</v>
      </c>
      <c r="C1445" t="s" s="2">
        <v>4358</v>
      </c>
      <c r="F1445" t="s" s="2">
        <v>6</v>
      </c>
      <c r="I1445" t="s" s="2">
        <v>4283</v>
      </c>
      <c r="J1445" t="s" s="2">
        <v>4818</v>
      </c>
      <c r="L1445" t="s" s="2">
        <v>4338</v>
      </c>
      <c r="M1445" t="s" s="2">
        <v>4490</v>
      </c>
      <c r="N1445" t="s" s="2">
        <v>4490</v>
      </c>
      <c r="P1445" t="s" s="2">
        <v>6058</v>
      </c>
      <c r="Q1445" t="s" s="2">
        <v>4289</v>
      </c>
      <c r="R1445" t="s" s="2">
        <v>4326</v>
      </c>
      <c r="T1445" t="s" s="2">
        <v>5352</v>
      </c>
      <c r="U1445" t="s" s="2">
        <v>5130</v>
      </c>
      <c r="W1445" t="s" s="2">
        <v>1410</v>
      </c>
      <c r="AB1445" t="s" s="2">
        <v>5131</v>
      </c>
      <c r="AC1445" t="s" s="2">
        <v>4315</v>
      </c>
      <c r="AD1445" t="s" s="2">
        <v>4428</v>
      </c>
      <c r="AE1445" t="s" s="2">
        <v>4300</v>
      </c>
      <c r="AH1445" t="s" s="2">
        <v>4302</v>
      </c>
      <c r="AI1445" t="s" s="2">
        <v>4303</v>
      </c>
      <c r="AJ1445" t="s" s="2">
        <v>1410</v>
      </c>
      <c r="AK1445" t="s" s="2">
        <v>5488</v>
      </c>
      <c r="AL1445" t="s" s="2">
        <v>4305</v>
      </c>
      <c r="AM1445" t="s" s="2">
        <v>4298</v>
      </c>
      <c r="AN1445" t="s" s="2">
        <v>4306</v>
      </c>
    </row>
    <row r="1446" s="2" customFormat="1" ht="18" customHeight="1">
      <c r="A1446" s="2">
        <v>252653</v>
      </c>
      <c r="B1446" t="s" s="2">
        <v>1411</v>
      </c>
      <c r="C1446" t="s" s="2">
        <v>4358</v>
      </c>
      <c r="F1446" t="s" s="2">
        <v>6</v>
      </c>
      <c r="I1446" t="s" s="2">
        <v>4283</v>
      </c>
      <c r="J1446" t="s" s="2">
        <v>4818</v>
      </c>
      <c r="L1446" t="s" s="2">
        <v>4338</v>
      </c>
      <c r="M1446" t="s" s="2">
        <v>4353</v>
      </c>
      <c r="N1446" t="s" s="2">
        <v>4353</v>
      </c>
      <c r="Q1446" t="s" s="2">
        <v>4289</v>
      </c>
      <c r="R1446" t="s" s="2">
        <v>6353</v>
      </c>
      <c r="S1446" t="s" s="2">
        <v>4315</v>
      </c>
      <c r="T1446" t="s" s="2">
        <v>5352</v>
      </c>
      <c r="U1446" t="s" s="2">
        <v>5771</v>
      </c>
      <c r="W1446" t="s" s="2">
        <v>1411</v>
      </c>
      <c r="AB1446" t="s" s="2">
        <v>6325</v>
      </c>
      <c r="AC1446" t="s" s="2">
        <v>4315</v>
      </c>
      <c r="AD1446" t="s" s="2">
        <v>4451</v>
      </c>
      <c r="AE1446" t="s" s="2">
        <v>4300</v>
      </c>
      <c r="AH1446" t="s" s="2">
        <v>4302</v>
      </c>
      <c r="AI1446" t="s" s="2">
        <v>4303</v>
      </c>
      <c r="AJ1446" t="s" s="2">
        <v>1411</v>
      </c>
      <c r="AK1446" t="s" s="2">
        <v>5488</v>
      </c>
      <c r="AL1446" t="s" s="2">
        <v>4305</v>
      </c>
      <c r="AM1446" t="s" s="2">
        <v>4298</v>
      </c>
      <c r="AN1446" t="s" s="2">
        <v>4306</v>
      </c>
    </row>
    <row r="1447" s="2" customFormat="1" ht="18" customHeight="1">
      <c r="A1447" s="2">
        <v>252659</v>
      </c>
      <c r="B1447" t="s" s="2">
        <v>1412</v>
      </c>
      <c r="C1447" t="s" s="2">
        <v>4358</v>
      </c>
      <c r="F1447" t="s" s="2">
        <v>6</v>
      </c>
      <c r="I1447" t="s" s="2">
        <v>4283</v>
      </c>
      <c r="J1447" t="s" s="2">
        <v>4818</v>
      </c>
      <c r="L1447" t="s" s="2">
        <v>4338</v>
      </c>
      <c r="P1447" t="s" s="2">
        <v>6302</v>
      </c>
      <c r="Q1447" t="s" s="2">
        <v>4289</v>
      </c>
      <c r="R1447" t="s" s="2">
        <v>4326</v>
      </c>
      <c r="T1447" t="s" s="2">
        <v>5352</v>
      </c>
      <c r="U1447" t="s" s="2">
        <v>6897</v>
      </c>
      <c r="W1447" t="s" s="2">
        <v>1412</v>
      </c>
      <c r="AB1447" t="s" s="2">
        <v>6898</v>
      </c>
      <c r="AC1447" t="s" s="2">
        <v>4315</v>
      </c>
      <c r="AD1447" t="s" s="2">
        <v>4428</v>
      </c>
      <c r="AE1447" t="s" s="2">
        <v>4300</v>
      </c>
      <c r="AH1447" t="s" s="2">
        <v>4302</v>
      </c>
      <c r="AI1447" t="s" s="2">
        <v>4303</v>
      </c>
      <c r="AJ1447" t="s" s="2">
        <v>1412</v>
      </c>
      <c r="AK1447" t="s" s="2">
        <v>5488</v>
      </c>
      <c r="AL1447" t="s" s="2">
        <v>4305</v>
      </c>
      <c r="AM1447" t="s" s="2">
        <v>4298</v>
      </c>
      <c r="AN1447" t="s" s="2">
        <v>4306</v>
      </c>
    </row>
    <row r="1448" s="2" customFormat="1" ht="18" customHeight="1">
      <c r="A1448" s="2">
        <v>252665</v>
      </c>
      <c r="B1448" t="s" s="2">
        <v>1413</v>
      </c>
      <c r="C1448" t="s" s="2">
        <v>4358</v>
      </c>
      <c r="F1448" t="s" s="2">
        <v>6</v>
      </c>
      <c r="I1448" t="s" s="2">
        <v>4283</v>
      </c>
      <c r="J1448" t="s" s="2">
        <v>4818</v>
      </c>
      <c r="L1448" t="s" s="2">
        <v>4338</v>
      </c>
      <c r="P1448" t="s" s="2">
        <v>6302</v>
      </c>
      <c r="Q1448" t="s" s="2">
        <v>4289</v>
      </c>
      <c r="R1448" t="s" s="2">
        <v>4326</v>
      </c>
      <c r="T1448" t="s" s="2">
        <v>5352</v>
      </c>
      <c r="U1448" t="s" s="2">
        <v>5771</v>
      </c>
      <c r="W1448" t="s" s="2">
        <v>1413</v>
      </c>
      <c r="AB1448" t="s" s="2">
        <v>6325</v>
      </c>
      <c r="AC1448" t="s" s="2">
        <v>4315</v>
      </c>
      <c r="AD1448" t="s" s="2">
        <v>4428</v>
      </c>
      <c r="AE1448" t="s" s="2">
        <v>4300</v>
      </c>
      <c r="AH1448" t="s" s="2">
        <v>4302</v>
      </c>
      <c r="AI1448" t="s" s="2">
        <v>4303</v>
      </c>
      <c r="AJ1448" t="s" s="2">
        <v>1413</v>
      </c>
      <c r="AK1448" t="s" s="2">
        <v>5488</v>
      </c>
      <c r="AL1448" t="s" s="2">
        <v>4305</v>
      </c>
      <c r="AM1448" t="s" s="2">
        <v>4298</v>
      </c>
      <c r="AN1448" t="s" s="2">
        <v>4306</v>
      </c>
    </row>
    <row r="1449" s="2" customFormat="1" ht="18" customHeight="1">
      <c r="A1449" s="2">
        <v>252677</v>
      </c>
      <c r="B1449" t="s" s="2">
        <v>1414</v>
      </c>
      <c r="C1449" t="s" s="2">
        <v>4308</v>
      </c>
      <c r="F1449" t="s" s="2">
        <v>6</v>
      </c>
      <c r="I1449" t="s" s="2">
        <v>4283</v>
      </c>
      <c r="J1449" t="s" s="2">
        <v>4818</v>
      </c>
      <c r="L1449" t="s" s="2">
        <v>4338</v>
      </c>
      <c r="P1449" t="s" s="2">
        <v>6302</v>
      </c>
      <c r="Q1449" t="s" s="2">
        <v>4289</v>
      </c>
      <c r="R1449" t="s" s="2">
        <v>4326</v>
      </c>
      <c r="T1449" t="s" s="2">
        <v>5352</v>
      </c>
      <c r="U1449" t="s" s="2">
        <v>5771</v>
      </c>
      <c r="W1449" t="s" s="2">
        <v>1414</v>
      </c>
      <c r="AB1449" t="s" s="2">
        <v>6325</v>
      </c>
      <c r="AC1449" t="s" s="2">
        <v>4315</v>
      </c>
      <c r="AD1449" t="s" s="2">
        <v>4428</v>
      </c>
      <c r="AE1449" t="s" s="2">
        <v>4300</v>
      </c>
      <c r="AH1449" t="s" s="2">
        <v>4302</v>
      </c>
      <c r="AI1449" t="s" s="2">
        <v>4303</v>
      </c>
      <c r="AJ1449" t="s" s="2">
        <v>1414</v>
      </c>
      <c r="AK1449" t="s" s="2">
        <v>5488</v>
      </c>
      <c r="AL1449" t="s" s="2">
        <v>4305</v>
      </c>
      <c r="AM1449" t="s" s="2">
        <v>4298</v>
      </c>
      <c r="AN1449" t="s" s="2">
        <v>4306</v>
      </c>
    </row>
    <row r="1450" s="2" customFormat="1" ht="18" customHeight="1">
      <c r="A1450" s="2">
        <v>252691</v>
      </c>
      <c r="B1450" t="s" s="2">
        <v>1415</v>
      </c>
      <c r="C1450" t="s" s="2">
        <v>4308</v>
      </c>
      <c r="D1450" t="s" s="2">
        <v>6899</v>
      </c>
      <c r="F1450" t="s" s="2">
        <v>6</v>
      </c>
      <c r="I1450" t="s" s="2">
        <v>4283</v>
      </c>
      <c r="J1450" t="s" s="2">
        <v>4818</v>
      </c>
      <c r="L1450" t="s" s="2">
        <v>4338</v>
      </c>
      <c r="P1450" t="s" s="2">
        <v>6302</v>
      </c>
      <c r="Q1450" t="s" s="2">
        <v>4289</v>
      </c>
      <c r="R1450" t="s" s="2">
        <v>4290</v>
      </c>
      <c r="T1450" t="s" s="2">
        <v>5352</v>
      </c>
      <c r="U1450" t="s" s="2">
        <v>6612</v>
      </c>
      <c r="W1450" t="s" s="2">
        <v>1415</v>
      </c>
      <c r="AB1450" t="s" s="2">
        <v>6900</v>
      </c>
      <c r="AC1450" t="s" s="2">
        <v>4315</v>
      </c>
      <c r="AD1450" t="s" s="2">
        <v>4299</v>
      </c>
      <c r="AE1450" t="s" s="2">
        <v>4300</v>
      </c>
      <c r="AF1450" t="s" s="2">
        <v>6901</v>
      </c>
      <c r="AH1450" t="s" s="2">
        <v>4302</v>
      </c>
      <c r="AI1450" t="s" s="2">
        <v>4303</v>
      </c>
      <c r="AJ1450" t="s" s="2">
        <v>1415</v>
      </c>
      <c r="AK1450" t="s" s="2">
        <v>6902</v>
      </c>
      <c r="AL1450" t="s" s="2">
        <v>4305</v>
      </c>
      <c r="AM1450" t="s" s="2">
        <v>4306</v>
      </c>
      <c r="AN1450" t="s" s="2">
        <v>4306</v>
      </c>
    </row>
    <row r="1451" s="2" customFormat="1" ht="18" customHeight="1">
      <c r="A1451" s="2">
        <v>252695</v>
      </c>
      <c r="B1451" t="s" s="2">
        <v>1416</v>
      </c>
      <c r="C1451" t="s" s="2">
        <v>4279</v>
      </c>
      <c r="F1451" t="s" s="2">
        <v>6</v>
      </c>
      <c r="I1451" t="s" s="2">
        <v>4283</v>
      </c>
      <c r="J1451" t="s" s="2">
        <v>4818</v>
      </c>
      <c r="L1451" t="s" s="2">
        <v>4338</v>
      </c>
      <c r="P1451" t="s" s="2">
        <v>6416</v>
      </c>
      <c r="Q1451" t="s" s="2">
        <v>4289</v>
      </c>
      <c r="R1451" t="s" s="2">
        <v>4326</v>
      </c>
      <c r="T1451" t="s" s="2">
        <v>5352</v>
      </c>
      <c r="U1451" t="s" s="2">
        <v>6612</v>
      </c>
      <c r="W1451" t="s" s="2">
        <v>1416</v>
      </c>
      <c r="AB1451" t="s" s="2">
        <v>6900</v>
      </c>
      <c r="AC1451" t="s" s="2">
        <v>4315</v>
      </c>
      <c r="AD1451" t="s" s="2">
        <v>4344</v>
      </c>
      <c r="AE1451" t="s" s="2">
        <v>4300</v>
      </c>
      <c r="AH1451" t="s" s="2">
        <v>4302</v>
      </c>
      <c r="AI1451" t="s" s="2">
        <v>4303</v>
      </c>
      <c r="AJ1451" t="s" s="2">
        <v>1416</v>
      </c>
      <c r="AK1451" t="s" s="2">
        <v>5488</v>
      </c>
      <c r="AL1451" t="s" s="2">
        <v>4305</v>
      </c>
      <c r="AM1451" t="s" s="2">
        <v>4298</v>
      </c>
      <c r="AN1451" t="s" s="2">
        <v>4306</v>
      </c>
    </row>
    <row r="1452" s="2" customFormat="1" ht="18" customHeight="1">
      <c r="A1452" s="2">
        <v>252749</v>
      </c>
      <c r="B1452" t="s" s="2">
        <v>1417</v>
      </c>
      <c r="C1452" t="s" s="2">
        <v>4279</v>
      </c>
      <c r="D1452" t="s" s="2">
        <v>6903</v>
      </c>
      <c r="F1452" t="s" s="2">
        <v>6</v>
      </c>
      <c r="H1452" t="s" s="2">
        <v>6417</v>
      </c>
      <c r="I1452" t="s" s="2">
        <v>4283</v>
      </c>
      <c r="J1452" t="s" s="2">
        <v>4818</v>
      </c>
      <c r="L1452" t="s" s="2">
        <v>4285</v>
      </c>
      <c r="M1452" t="s" s="2">
        <v>4286</v>
      </c>
      <c r="N1452" t="s" s="2">
        <v>4286</v>
      </c>
      <c r="P1452" t="s" s="2">
        <v>6416</v>
      </c>
      <c r="Q1452" t="s" s="2">
        <v>4289</v>
      </c>
      <c r="R1452" t="s" s="2">
        <v>4290</v>
      </c>
      <c r="T1452" t="s" s="2">
        <v>5352</v>
      </c>
      <c r="U1452" t="s" s="2">
        <v>5988</v>
      </c>
      <c r="W1452" t="s" s="2">
        <v>1417</v>
      </c>
      <c r="X1452" t="s" s="2">
        <v>4356</v>
      </c>
      <c r="Y1452" t="s" s="2">
        <v>4296</v>
      </c>
      <c r="AB1452" t="s" s="2">
        <v>6502</v>
      </c>
      <c r="AC1452" t="s" s="2">
        <v>4315</v>
      </c>
      <c r="AD1452" t="s" s="2">
        <v>4299</v>
      </c>
      <c r="AE1452" t="s" s="2">
        <v>4300</v>
      </c>
      <c r="AH1452" t="s" s="2">
        <v>4302</v>
      </c>
      <c r="AI1452" t="s" s="2">
        <v>4303</v>
      </c>
      <c r="AJ1452" t="s" s="2">
        <v>1417</v>
      </c>
      <c r="AK1452" t="s" s="2">
        <v>5488</v>
      </c>
      <c r="AL1452" t="s" s="2">
        <v>4305</v>
      </c>
      <c r="AM1452" t="s" s="2">
        <v>4298</v>
      </c>
      <c r="AN1452" t="s" s="2">
        <v>4306</v>
      </c>
    </row>
    <row r="1453" s="2" customFormat="1" ht="18" customHeight="1">
      <c r="A1453" s="2">
        <v>252755</v>
      </c>
      <c r="B1453" t="s" s="2">
        <v>1418</v>
      </c>
      <c r="C1453" t="s" s="2">
        <v>4279</v>
      </c>
      <c r="F1453" t="s" s="2">
        <v>6</v>
      </c>
      <c r="I1453" t="s" s="2">
        <v>4283</v>
      </c>
      <c r="J1453" t="s" s="2">
        <v>4818</v>
      </c>
      <c r="L1453" t="s" s="2">
        <v>4338</v>
      </c>
      <c r="M1453" t="s" s="2">
        <v>4286</v>
      </c>
      <c r="N1453" t="s" s="2">
        <v>4286</v>
      </c>
      <c r="P1453" t="s" s="2">
        <v>6416</v>
      </c>
      <c r="Q1453" t="s" s="2">
        <v>4289</v>
      </c>
      <c r="R1453" t="s" s="2">
        <v>4326</v>
      </c>
      <c r="S1453" t="s" s="2">
        <v>4604</v>
      </c>
      <c r="T1453" t="s" s="2">
        <v>5352</v>
      </c>
      <c r="U1453" t="s" s="2">
        <v>5988</v>
      </c>
      <c r="W1453" t="s" s="2">
        <v>1418</v>
      </c>
      <c r="X1453" t="s" s="2">
        <v>5720</v>
      </c>
      <c r="Y1453" t="s" s="2">
        <v>4296</v>
      </c>
      <c r="AB1453" t="s" s="2">
        <v>5989</v>
      </c>
      <c r="AC1453" t="s" s="2">
        <v>4315</v>
      </c>
      <c r="AD1453" t="s" s="2">
        <v>4299</v>
      </c>
      <c r="AE1453" t="s" s="2">
        <v>4300</v>
      </c>
      <c r="AH1453" t="s" s="2">
        <v>4302</v>
      </c>
      <c r="AI1453" t="s" s="2">
        <v>4303</v>
      </c>
      <c r="AJ1453" t="s" s="2">
        <v>1418</v>
      </c>
      <c r="AK1453" t="s" s="2">
        <v>5488</v>
      </c>
      <c r="AL1453" t="s" s="2">
        <v>4305</v>
      </c>
      <c r="AM1453" t="s" s="2">
        <v>4298</v>
      </c>
      <c r="AN1453" t="s" s="2">
        <v>4306</v>
      </c>
    </row>
    <row r="1454" s="2" customFormat="1" ht="18" customHeight="1">
      <c r="A1454" s="2">
        <v>252779</v>
      </c>
      <c r="B1454" t="s" s="2">
        <v>1419</v>
      </c>
      <c r="C1454" t="s" s="2">
        <v>4279</v>
      </c>
      <c r="D1454" t="s" s="2">
        <v>6904</v>
      </c>
      <c r="F1454" t="s" s="2">
        <v>6</v>
      </c>
      <c r="H1454" t="s" s="2">
        <v>6575</v>
      </c>
      <c r="I1454" t="s" s="2">
        <v>4283</v>
      </c>
      <c r="J1454" t="s" s="2">
        <v>4818</v>
      </c>
      <c r="L1454" t="s" s="2">
        <v>4285</v>
      </c>
      <c r="M1454" t="s" s="2">
        <v>4286</v>
      </c>
      <c r="N1454" t="s" s="2">
        <v>4286</v>
      </c>
      <c r="P1454" t="s" s="2">
        <v>6416</v>
      </c>
      <c r="Q1454" t="s" s="2">
        <v>4289</v>
      </c>
      <c r="R1454" t="s" s="2">
        <v>4290</v>
      </c>
      <c r="T1454" t="s" s="2">
        <v>5352</v>
      </c>
      <c r="U1454" t="s" s="2">
        <v>6026</v>
      </c>
      <c r="W1454" t="s" s="2">
        <v>1419</v>
      </c>
      <c r="X1454" t="s" s="2">
        <v>4295</v>
      </c>
      <c r="Y1454" t="s" s="2">
        <v>4296</v>
      </c>
      <c r="AB1454" t="s" s="2">
        <v>6905</v>
      </c>
      <c r="AC1454" t="s" s="2">
        <v>4315</v>
      </c>
      <c r="AD1454" t="s" s="2">
        <v>4299</v>
      </c>
      <c r="AE1454" t="s" s="2">
        <v>4300</v>
      </c>
      <c r="AH1454" t="s" s="2">
        <v>4302</v>
      </c>
      <c r="AI1454" t="s" s="2">
        <v>4303</v>
      </c>
      <c r="AJ1454" t="s" s="2">
        <v>1419</v>
      </c>
      <c r="AK1454" t="s" s="2">
        <v>5488</v>
      </c>
      <c r="AL1454" t="s" s="2">
        <v>4305</v>
      </c>
      <c r="AM1454" t="s" s="2">
        <v>4298</v>
      </c>
      <c r="AN1454" t="s" s="2">
        <v>4306</v>
      </c>
    </row>
    <row r="1455" s="2" customFormat="1" ht="18" customHeight="1">
      <c r="A1455" s="2">
        <v>252815</v>
      </c>
      <c r="B1455" t="s" s="2">
        <v>1420</v>
      </c>
      <c r="C1455" t="s" s="2">
        <v>4279</v>
      </c>
      <c r="F1455" t="s" s="2">
        <v>6</v>
      </c>
      <c r="I1455" t="s" s="2">
        <v>4283</v>
      </c>
      <c r="J1455" t="s" s="2">
        <v>4818</v>
      </c>
      <c r="L1455" t="s" s="2">
        <v>4338</v>
      </c>
      <c r="M1455" t="s" s="2">
        <v>4400</v>
      </c>
      <c r="N1455" t="s" s="2">
        <v>4286</v>
      </c>
      <c r="Q1455" t="s" s="2">
        <v>4289</v>
      </c>
      <c r="R1455" t="s" s="2">
        <v>4435</v>
      </c>
      <c r="S1455" t="s" s="2">
        <v>4608</v>
      </c>
      <c r="T1455" t="s" s="2">
        <v>5352</v>
      </c>
      <c r="U1455" t="s" s="2">
        <v>4435</v>
      </c>
      <c r="W1455" t="s" s="2">
        <v>1420</v>
      </c>
      <c r="AB1455" t="s" s="2">
        <v>4722</v>
      </c>
      <c r="AC1455" t="s" s="2">
        <v>4315</v>
      </c>
      <c r="AD1455" t="s" s="2">
        <v>4344</v>
      </c>
      <c r="AE1455" t="s" s="2">
        <v>4300</v>
      </c>
      <c r="AH1455" t="s" s="2">
        <v>4302</v>
      </c>
      <c r="AI1455" t="s" s="2">
        <v>4303</v>
      </c>
      <c r="AJ1455" t="s" s="2">
        <v>1420</v>
      </c>
      <c r="AK1455" t="s" s="2">
        <v>5488</v>
      </c>
      <c r="AL1455" t="s" s="2">
        <v>4305</v>
      </c>
      <c r="AM1455" t="s" s="2">
        <v>4298</v>
      </c>
      <c r="AN1455" t="s" s="2">
        <v>4306</v>
      </c>
    </row>
    <row r="1456" s="2" customFormat="1" ht="18" customHeight="1">
      <c r="A1456" s="2">
        <v>252821</v>
      </c>
      <c r="B1456" t="s" s="2">
        <v>1421</v>
      </c>
      <c r="C1456" t="s" s="2">
        <v>4279</v>
      </c>
      <c r="F1456" t="s" s="2">
        <v>6</v>
      </c>
      <c r="I1456" t="s" s="2">
        <v>4283</v>
      </c>
      <c r="J1456" t="s" s="2">
        <v>4818</v>
      </c>
      <c r="L1456" t="s" s="2">
        <v>4338</v>
      </c>
      <c r="M1456" t="s" s="2">
        <v>4286</v>
      </c>
      <c r="N1456" t="s" s="2">
        <v>4400</v>
      </c>
      <c r="Q1456" t="s" s="2">
        <v>4289</v>
      </c>
      <c r="R1456" t="s" s="2">
        <v>4435</v>
      </c>
      <c r="S1456" t="s" s="2">
        <v>4608</v>
      </c>
      <c r="U1456" t="s" s="2">
        <v>4435</v>
      </c>
      <c r="W1456" t="s" s="2">
        <v>1421</v>
      </c>
      <c r="AB1456" t="s" s="2">
        <v>4722</v>
      </c>
      <c r="AC1456" t="s" s="2">
        <v>4315</v>
      </c>
      <c r="AD1456" t="s" s="2">
        <v>4344</v>
      </c>
      <c r="AE1456" t="s" s="2">
        <v>4300</v>
      </c>
      <c r="AH1456" t="s" s="2">
        <v>4302</v>
      </c>
      <c r="AI1456" t="s" s="2">
        <v>4303</v>
      </c>
      <c r="AJ1456" t="s" s="2">
        <v>1421</v>
      </c>
      <c r="AK1456" t="s" s="2">
        <v>5488</v>
      </c>
      <c r="AL1456" t="s" s="2">
        <v>4305</v>
      </c>
      <c r="AM1456" t="s" s="2">
        <v>4298</v>
      </c>
      <c r="AN1456" t="s" s="2">
        <v>4306</v>
      </c>
    </row>
    <row r="1457" s="2" customFormat="1" ht="18" customHeight="1">
      <c r="A1457" s="2">
        <v>252833</v>
      </c>
      <c r="B1457" t="s" s="2">
        <v>1422</v>
      </c>
      <c r="C1457" t="s" s="2">
        <v>4279</v>
      </c>
      <c r="D1457" t="s" s="2">
        <v>6906</v>
      </c>
      <c r="F1457" t="s" s="2">
        <v>6</v>
      </c>
      <c r="H1457" t="s" s="2">
        <v>6693</v>
      </c>
      <c r="I1457" t="s" s="2">
        <v>4283</v>
      </c>
      <c r="J1457" t="s" s="2">
        <v>4818</v>
      </c>
      <c r="L1457" t="s" s="2">
        <v>4285</v>
      </c>
      <c r="P1457" t="s" s="2">
        <v>6597</v>
      </c>
      <c r="Q1457" t="s" s="2">
        <v>4289</v>
      </c>
      <c r="R1457" t="s" s="2">
        <v>4290</v>
      </c>
      <c r="T1457" t="s" s="2">
        <v>5352</v>
      </c>
      <c r="U1457" t="s" s="2">
        <v>6026</v>
      </c>
      <c r="W1457" t="s" s="2">
        <v>1422</v>
      </c>
      <c r="X1457" t="s" s="2">
        <v>4356</v>
      </c>
      <c r="Y1457" t="s" s="2">
        <v>4296</v>
      </c>
      <c r="AB1457" t="s" s="2">
        <v>6905</v>
      </c>
      <c r="AC1457" t="s" s="2">
        <v>4315</v>
      </c>
      <c r="AD1457" t="s" s="2">
        <v>4299</v>
      </c>
      <c r="AE1457" t="s" s="2">
        <v>4300</v>
      </c>
      <c r="AH1457" t="s" s="2">
        <v>4302</v>
      </c>
      <c r="AI1457" t="s" s="2">
        <v>4303</v>
      </c>
      <c r="AJ1457" t="s" s="2">
        <v>1422</v>
      </c>
      <c r="AK1457" t="s" s="2">
        <v>6895</v>
      </c>
      <c r="AL1457" t="s" s="2">
        <v>4305</v>
      </c>
      <c r="AM1457" t="s" s="2">
        <v>4298</v>
      </c>
      <c r="AN1457" t="s" s="2">
        <v>4306</v>
      </c>
    </row>
    <row r="1458" s="2" customFormat="1" ht="18" customHeight="1">
      <c r="A1458" s="2">
        <v>252887</v>
      </c>
      <c r="B1458" t="s" s="2">
        <v>1423</v>
      </c>
      <c r="C1458" t="s" s="2">
        <v>4358</v>
      </c>
      <c r="F1458" t="s" s="2">
        <v>6</v>
      </c>
      <c r="I1458" t="s" s="2">
        <v>4283</v>
      </c>
      <c r="J1458" t="s" s="2">
        <v>4818</v>
      </c>
      <c r="L1458" t="s" s="2">
        <v>4338</v>
      </c>
      <c r="M1458" t="s" s="2">
        <v>4353</v>
      </c>
      <c r="N1458" t="s" s="2">
        <v>4353</v>
      </c>
      <c r="P1458" t="s" s="2">
        <v>6302</v>
      </c>
      <c r="Q1458" t="s" s="2">
        <v>4289</v>
      </c>
      <c r="R1458" t="s" s="2">
        <v>5956</v>
      </c>
      <c r="S1458" t="s" s="2">
        <v>4315</v>
      </c>
      <c r="T1458" t="s" s="2">
        <v>5352</v>
      </c>
      <c r="U1458" t="s" s="2">
        <v>6907</v>
      </c>
      <c r="W1458" t="s" s="2">
        <v>1423</v>
      </c>
      <c r="AB1458" t="s" s="2">
        <v>6908</v>
      </c>
      <c r="AC1458" t="s" s="2">
        <v>4315</v>
      </c>
      <c r="AD1458" t="s" s="2">
        <v>4428</v>
      </c>
      <c r="AE1458" t="s" s="2">
        <v>4300</v>
      </c>
      <c r="AH1458" t="s" s="2">
        <v>4302</v>
      </c>
      <c r="AI1458" t="s" s="2">
        <v>4303</v>
      </c>
      <c r="AJ1458" t="s" s="2">
        <v>1423</v>
      </c>
      <c r="AK1458" t="s" s="2">
        <v>6909</v>
      </c>
      <c r="AL1458" t="s" s="2">
        <v>4305</v>
      </c>
      <c r="AM1458" t="s" s="2">
        <v>4298</v>
      </c>
      <c r="AN1458" t="s" s="2">
        <v>4306</v>
      </c>
    </row>
    <row r="1459" s="2" customFormat="1" ht="18" customHeight="1">
      <c r="A1459" s="2">
        <v>252893</v>
      </c>
      <c r="B1459" t="s" s="2">
        <v>1424</v>
      </c>
      <c r="C1459" t="s" s="2">
        <v>4358</v>
      </c>
      <c r="F1459" t="s" s="2">
        <v>6</v>
      </c>
      <c r="I1459" t="s" s="2">
        <v>4283</v>
      </c>
      <c r="J1459" t="s" s="2">
        <v>4818</v>
      </c>
      <c r="L1459" t="s" s="2">
        <v>4338</v>
      </c>
      <c r="M1459" t="s" s="2">
        <v>4353</v>
      </c>
      <c r="N1459" t="s" s="2">
        <v>4353</v>
      </c>
      <c r="P1459" t="s" s="2">
        <v>6302</v>
      </c>
      <c r="Q1459" t="s" s="2">
        <v>4289</v>
      </c>
      <c r="R1459" t="s" s="2">
        <v>5956</v>
      </c>
      <c r="S1459" t="s" s="2">
        <v>4315</v>
      </c>
      <c r="U1459" t="s" s="2">
        <v>5771</v>
      </c>
      <c r="W1459" t="s" s="2">
        <v>1424</v>
      </c>
      <c r="AB1459" t="s" s="2">
        <v>6325</v>
      </c>
      <c r="AC1459" t="s" s="2">
        <v>4315</v>
      </c>
      <c r="AD1459" t="s" s="2">
        <v>4428</v>
      </c>
      <c r="AE1459" t="s" s="2">
        <v>4300</v>
      </c>
      <c r="AH1459" t="s" s="2">
        <v>4302</v>
      </c>
      <c r="AI1459" t="s" s="2">
        <v>4303</v>
      </c>
      <c r="AJ1459" t="s" s="2">
        <v>1424</v>
      </c>
      <c r="AK1459" t="s" s="2">
        <v>6909</v>
      </c>
      <c r="AL1459" t="s" s="2">
        <v>4305</v>
      </c>
      <c r="AM1459" t="s" s="2">
        <v>4298</v>
      </c>
      <c r="AN1459" t="s" s="2">
        <v>4306</v>
      </c>
    </row>
    <row r="1460" s="2" customFormat="1" ht="18" customHeight="1">
      <c r="A1460" s="2">
        <v>252905</v>
      </c>
      <c r="B1460" t="s" s="2">
        <v>1425</v>
      </c>
      <c r="C1460" t="s" s="2">
        <v>4358</v>
      </c>
      <c r="F1460" t="s" s="2">
        <v>6</v>
      </c>
      <c r="I1460" t="s" s="2">
        <v>4283</v>
      </c>
      <c r="J1460" t="s" s="2">
        <v>4818</v>
      </c>
      <c r="L1460" t="s" s="2">
        <v>4338</v>
      </c>
      <c r="P1460" t="s" s="2">
        <v>6498</v>
      </c>
      <c r="Q1460" t="s" s="2">
        <v>4289</v>
      </c>
      <c r="R1460" t="s" s="2">
        <v>4326</v>
      </c>
      <c r="T1460" t="s" s="2">
        <v>5352</v>
      </c>
      <c r="U1460" t="s" s="2">
        <v>5760</v>
      </c>
      <c r="W1460" t="s" s="2">
        <v>1425</v>
      </c>
      <c r="AB1460" t="s" s="2">
        <v>5761</v>
      </c>
      <c r="AC1460" t="s" s="2">
        <v>4315</v>
      </c>
      <c r="AD1460" t="s" s="2">
        <v>4344</v>
      </c>
      <c r="AE1460" t="s" s="2">
        <v>4300</v>
      </c>
      <c r="AH1460" t="s" s="2">
        <v>4302</v>
      </c>
      <c r="AI1460" t="s" s="2">
        <v>4303</v>
      </c>
      <c r="AJ1460" t="s" s="2">
        <v>1425</v>
      </c>
      <c r="AK1460" t="s" s="2">
        <v>6909</v>
      </c>
      <c r="AL1460" t="s" s="2">
        <v>4305</v>
      </c>
      <c r="AM1460" t="s" s="2">
        <v>4298</v>
      </c>
      <c r="AN1460" t="s" s="2">
        <v>4306</v>
      </c>
    </row>
    <row r="1461" s="2" customFormat="1" ht="18" customHeight="1">
      <c r="A1461" s="2">
        <v>252995</v>
      </c>
      <c r="B1461" t="s" s="2">
        <v>1426</v>
      </c>
      <c r="C1461" t="s" s="2">
        <v>4358</v>
      </c>
      <c r="F1461" t="s" s="2">
        <v>6</v>
      </c>
      <c r="I1461" t="s" s="2">
        <v>4283</v>
      </c>
      <c r="J1461" t="s" s="2">
        <v>4818</v>
      </c>
      <c r="L1461" t="s" s="2">
        <v>4338</v>
      </c>
      <c r="P1461" t="s" s="2">
        <v>6116</v>
      </c>
      <c r="Q1461" t="s" s="2">
        <v>4289</v>
      </c>
      <c r="R1461" t="s" s="2">
        <v>4326</v>
      </c>
      <c r="T1461" t="s" s="2">
        <v>5352</v>
      </c>
      <c r="U1461" t="s" s="2">
        <v>5760</v>
      </c>
      <c r="W1461" t="s" s="2">
        <v>1426</v>
      </c>
      <c r="AB1461" t="s" s="2">
        <v>5761</v>
      </c>
      <c r="AC1461" t="s" s="2">
        <v>4315</v>
      </c>
      <c r="AD1461" t="s" s="2">
        <v>4428</v>
      </c>
      <c r="AE1461" t="s" s="2">
        <v>4300</v>
      </c>
      <c r="AH1461" t="s" s="2">
        <v>4302</v>
      </c>
      <c r="AI1461" t="s" s="2">
        <v>4303</v>
      </c>
      <c r="AJ1461" t="s" s="2">
        <v>1426</v>
      </c>
      <c r="AK1461" t="s" s="2">
        <v>5505</v>
      </c>
      <c r="AL1461" t="s" s="2">
        <v>4305</v>
      </c>
      <c r="AM1461" t="s" s="2">
        <v>4298</v>
      </c>
      <c r="AN1461" t="s" s="2">
        <v>4306</v>
      </c>
    </row>
    <row r="1462" s="2" customFormat="1" ht="18" customHeight="1">
      <c r="A1462" s="2">
        <v>253013</v>
      </c>
      <c r="B1462" t="s" s="2">
        <v>1427</v>
      </c>
      <c r="C1462" t="s" s="2">
        <v>4358</v>
      </c>
      <c r="D1462" t="s" s="2">
        <v>6910</v>
      </c>
      <c r="F1462" t="s" s="2">
        <v>55</v>
      </c>
      <c r="I1462" t="s" s="2">
        <v>4283</v>
      </c>
      <c r="J1462" t="s" s="2">
        <v>4818</v>
      </c>
      <c r="L1462" t="s" s="2">
        <v>4338</v>
      </c>
      <c r="P1462" t="s" s="2">
        <v>6302</v>
      </c>
      <c r="Q1462" t="s" s="2">
        <v>4289</v>
      </c>
      <c r="R1462" t="s" s="2">
        <v>4290</v>
      </c>
      <c r="T1462" t="s" s="2">
        <v>5352</v>
      </c>
      <c r="U1462" t="s" s="2">
        <v>5771</v>
      </c>
      <c r="W1462" t="s" s="2">
        <v>1427</v>
      </c>
      <c r="AB1462" t="s" s="2">
        <v>6325</v>
      </c>
      <c r="AC1462" t="s" s="2">
        <v>4315</v>
      </c>
      <c r="AD1462" t="s" s="2">
        <v>4344</v>
      </c>
      <c r="AE1462" t="s" s="2">
        <v>4300</v>
      </c>
      <c r="AH1462" t="s" s="2">
        <v>4302</v>
      </c>
      <c r="AI1462" t="s" s="2">
        <v>4303</v>
      </c>
      <c r="AJ1462" t="s" s="2">
        <v>1427</v>
      </c>
      <c r="AK1462" t="s" s="2">
        <v>5505</v>
      </c>
      <c r="AL1462" t="s" s="2">
        <v>4305</v>
      </c>
      <c r="AM1462" t="s" s="2">
        <v>4298</v>
      </c>
      <c r="AN1462" t="s" s="2">
        <v>4306</v>
      </c>
    </row>
    <row r="1463" s="2" customFormat="1" ht="18" customHeight="1">
      <c r="A1463" s="2">
        <v>253019</v>
      </c>
      <c r="B1463" t="s" s="2">
        <v>1428</v>
      </c>
      <c r="C1463" t="s" s="2">
        <v>4358</v>
      </c>
      <c r="F1463" t="s" s="2">
        <v>6</v>
      </c>
      <c r="I1463" t="s" s="2">
        <v>4283</v>
      </c>
      <c r="J1463" t="s" s="2">
        <v>4818</v>
      </c>
      <c r="L1463" t="s" s="2">
        <v>4338</v>
      </c>
      <c r="M1463" t="s" s="2">
        <v>4353</v>
      </c>
      <c r="N1463" t="s" s="2">
        <v>4353</v>
      </c>
      <c r="Q1463" t="s" s="2">
        <v>4289</v>
      </c>
      <c r="R1463" t="s" s="2">
        <v>5771</v>
      </c>
      <c r="S1463" t="s" s="2">
        <v>4315</v>
      </c>
      <c r="T1463" t="s" s="2">
        <v>5352</v>
      </c>
      <c r="U1463" t="s" s="2">
        <v>5771</v>
      </c>
      <c r="W1463" t="s" s="2">
        <v>1428</v>
      </c>
      <c r="AB1463" t="s" s="2">
        <v>6325</v>
      </c>
      <c r="AC1463" t="s" s="2">
        <v>4315</v>
      </c>
      <c r="AD1463" t="s" s="2">
        <v>4299</v>
      </c>
      <c r="AE1463" t="s" s="2">
        <v>4300</v>
      </c>
      <c r="AH1463" t="s" s="2">
        <v>4302</v>
      </c>
      <c r="AI1463" t="s" s="2">
        <v>4303</v>
      </c>
      <c r="AJ1463" t="s" s="2">
        <v>1428</v>
      </c>
      <c r="AK1463" t="s" s="2">
        <v>5505</v>
      </c>
      <c r="AL1463" t="s" s="2">
        <v>4305</v>
      </c>
      <c r="AM1463" t="s" s="2">
        <v>4298</v>
      </c>
      <c r="AN1463" t="s" s="2">
        <v>4306</v>
      </c>
    </row>
    <row r="1464" s="2" customFormat="1" ht="18" customHeight="1">
      <c r="A1464" s="2">
        <v>253043</v>
      </c>
      <c r="B1464" t="s" s="2">
        <v>1429</v>
      </c>
      <c r="C1464" t="s" s="2">
        <v>4358</v>
      </c>
      <c r="F1464" t="s" s="2">
        <v>6</v>
      </c>
      <c r="I1464" t="s" s="2">
        <v>4283</v>
      </c>
      <c r="J1464" t="s" s="2">
        <v>4818</v>
      </c>
      <c r="L1464" t="s" s="2">
        <v>4338</v>
      </c>
      <c r="P1464" t="s" s="2">
        <v>6498</v>
      </c>
      <c r="Q1464" t="s" s="2">
        <v>4289</v>
      </c>
      <c r="R1464" t="s" s="2">
        <v>4326</v>
      </c>
      <c r="T1464" t="s" s="2">
        <v>5352</v>
      </c>
      <c r="U1464" t="s" s="2">
        <v>5760</v>
      </c>
      <c r="W1464" t="s" s="2">
        <v>1429</v>
      </c>
      <c r="AB1464" t="s" s="2">
        <v>5761</v>
      </c>
      <c r="AC1464" t="s" s="2">
        <v>4315</v>
      </c>
      <c r="AD1464" t="s" s="2">
        <v>4344</v>
      </c>
      <c r="AE1464" t="s" s="2">
        <v>4300</v>
      </c>
      <c r="AH1464" t="s" s="2">
        <v>4302</v>
      </c>
      <c r="AI1464" t="s" s="2">
        <v>4303</v>
      </c>
      <c r="AJ1464" t="s" s="2">
        <v>1429</v>
      </c>
      <c r="AK1464" t="s" s="2">
        <v>5505</v>
      </c>
      <c r="AL1464" t="s" s="2">
        <v>4305</v>
      </c>
      <c r="AM1464" t="s" s="2">
        <v>4298</v>
      </c>
      <c r="AN1464" t="s" s="2">
        <v>4306</v>
      </c>
    </row>
    <row r="1465" s="2" customFormat="1" ht="18" customHeight="1">
      <c r="A1465" s="2">
        <v>253061</v>
      </c>
      <c r="B1465" t="s" s="2">
        <v>1430</v>
      </c>
      <c r="C1465" t="s" s="2">
        <v>4358</v>
      </c>
      <c r="D1465" t="s" s="2">
        <v>6911</v>
      </c>
      <c r="F1465" t="s" s="2">
        <v>6</v>
      </c>
      <c r="I1465" t="s" s="2">
        <v>4283</v>
      </c>
      <c r="J1465" t="s" s="2">
        <v>4818</v>
      </c>
      <c r="L1465" t="s" s="2">
        <v>4338</v>
      </c>
      <c r="P1465" t="s" s="2">
        <v>6498</v>
      </c>
      <c r="Q1465" t="s" s="2">
        <v>4289</v>
      </c>
      <c r="R1465" t="s" s="2">
        <v>4290</v>
      </c>
      <c r="T1465" t="s" s="2">
        <v>5352</v>
      </c>
      <c r="U1465" t="s" s="2">
        <v>5021</v>
      </c>
      <c r="W1465" t="s" s="2">
        <v>1430</v>
      </c>
      <c r="AB1465" t="s" s="2">
        <v>6912</v>
      </c>
      <c r="AC1465" t="s" s="2">
        <v>4315</v>
      </c>
      <c r="AD1465" t="s" s="2">
        <v>4344</v>
      </c>
      <c r="AE1465" t="s" s="2">
        <v>4300</v>
      </c>
      <c r="AH1465" t="s" s="2">
        <v>4302</v>
      </c>
      <c r="AI1465" t="s" s="2">
        <v>4303</v>
      </c>
      <c r="AJ1465" t="s" s="2">
        <v>1430</v>
      </c>
      <c r="AK1465" t="s" s="2">
        <v>5505</v>
      </c>
      <c r="AL1465" t="s" s="2">
        <v>4305</v>
      </c>
      <c r="AM1465" t="s" s="2">
        <v>4306</v>
      </c>
      <c r="AN1465" t="s" s="2">
        <v>4306</v>
      </c>
    </row>
    <row r="1466" s="2" customFormat="1" ht="18" customHeight="1">
      <c r="A1466" s="2">
        <v>253073</v>
      </c>
      <c r="B1466" t="s" s="2">
        <v>1431</v>
      </c>
      <c r="C1466" t="s" s="2">
        <v>4358</v>
      </c>
      <c r="F1466" t="s" s="2">
        <v>6</v>
      </c>
      <c r="I1466" t="s" s="2">
        <v>4283</v>
      </c>
      <c r="J1466" t="s" s="2">
        <v>4818</v>
      </c>
      <c r="L1466" t="s" s="2">
        <v>4338</v>
      </c>
      <c r="M1466" t="s" s="2">
        <v>4353</v>
      </c>
      <c r="N1466" t="s" s="2">
        <v>4353</v>
      </c>
      <c r="Q1466" t="s" s="2">
        <v>4289</v>
      </c>
      <c r="R1466" t="s" s="2">
        <v>6645</v>
      </c>
      <c r="S1466" t="s" s="2">
        <v>4315</v>
      </c>
      <c r="T1466" t="s" s="2">
        <v>5352</v>
      </c>
      <c r="U1466" t="s" s="2">
        <v>6645</v>
      </c>
      <c r="W1466" t="s" s="2">
        <v>1431</v>
      </c>
      <c r="AB1466" t="s" s="2">
        <v>6646</v>
      </c>
      <c r="AC1466" t="s" s="2">
        <v>4315</v>
      </c>
      <c r="AD1466" t="s" s="2">
        <v>4344</v>
      </c>
      <c r="AE1466" t="s" s="2">
        <v>4300</v>
      </c>
      <c r="AH1466" t="s" s="2">
        <v>4302</v>
      </c>
      <c r="AI1466" t="s" s="2">
        <v>4303</v>
      </c>
      <c r="AJ1466" t="s" s="2">
        <v>1431</v>
      </c>
      <c r="AK1466" t="s" s="2">
        <v>5505</v>
      </c>
      <c r="AL1466" t="s" s="2">
        <v>4305</v>
      </c>
      <c r="AM1466" t="s" s="2">
        <v>4298</v>
      </c>
      <c r="AN1466" t="s" s="2">
        <v>4306</v>
      </c>
    </row>
    <row r="1467" s="2" customFormat="1" ht="18" customHeight="1">
      <c r="A1467" s="2">
        <v>253079</v>
      </c>
      <c r="B1467" t="s" s="2">
        <v>1432</v>
      </c>
      <c r="C1467" t="s" s="2">
        <v>4358</v>
      </c>
      <c r="D1467" t="s" s="2">
        <v>6913</v>
      </c>
      <c r="F1467" t="s" s="2">
        <v>55</v>
      </c>
      <c r="I1467" t="s" s="2">
        <v>4283</v>
      </c>
      <c r="J1467" t="s" s="2">
        <v>4818</v>
      </c>
      <c r="L1467" t="s" s="2">
        <v>4338</v>
      </c>
      <c r="P1467" t="s" s="2">
        <v>6498</v>
      </c>
      <c r="Q1467" t="s" s="2">
        <v>4289</v>
      </c>
      <c r="R1467" t="s" s="2">
        <v>4290</v>
      </c>
      <c r="T1467" t="s" s="2">
        <v>5352</v>
      </c>
      <c r="U1467" t="s" s="2">
        <v>6645</v>
      </c>
      <c r="W1467" t="s" s="2">
        <v>1432</v>
      </c>
      <c r="AB1467" t="s" s="2">
        <v>6646</v>
      </c>
      <c r="AC1467" t="s" s="2">
        <v>4315</v>
      </c>
      <c r="AD1467" t="s" s="2">
        <v>4344</v>
      </c>
      <c r="AE1467" t="s" s="2">
        <v>4300</v>
      </c>
      <c r="AH1467" t="s" s="2">
        <v>4302</v>
      </c>
      <c r="AI1467" t="s" s="2">
        <v>4303</v>
      </c>
      <c r="AJ1467" t="s" s="2">
        <v>1432</v>
      </c>
      <c r="AK1467" t="s" s="2">
        <v>6914</v>
      </c>
      <c r="AL1467" t="s" s="2">
        <v>4305</v>
      </c>
      <c r="AM1467" t="s" s="2">
        <v>4298</v>
      </c>
      <c r="AN1467" t="s" s="2">
        <v>4306</v>
      </c>
    </row>
    <row r="1468" s="2" customFormat="1" ht="18" customHeight="1">
      <c r="A1468" s="2">
        <v>253085</v>
      </c>
      <c r="B1468" t="s" s="2">
        <v>1433</v>
      </c>
      <c r="C1468" t="s" s="2">
        <v>4358</v>
      </c>
      <c r="D1468" t="s" s="2">
        <v>6915</v>
      </c>
      <c r="F1468" t="s" s="2">
        <v>6</v>
      </c>
      <c r="I1468" t="s" s="2">
        <v>4283</v>
      </c>
      <c r="J1468" t="s" s="2">
        <v>4818</v>
      </c>
      <c r="L1468" t="s" s="2">
        <v>4338</v>
      </c>
      <c r="P1468" t="s" s="2">
        <v>6597</v>
      </c>
      <c r="Q1468" t="s" s="2">
        <v>4289</v>
      </c>
      <c r="R1468" t="s" s="2">
        <v>4290</v>
      </c>
      <c r="T1468" t="s" s="2">
        <v>5352</v>
      </c>
      <c r="U1468" t="s" s="2">
        <v>6707</v>
      </c>
      <c r="W1468" t="s" s="2">
        <v>1433</v>
      </c>
      <c r="AB1468" t="s" s="2">
        <v>4340</v>
      </c>
      <c r="AC1468" t="s" s="2">
        <v>4315</v>
      </c>
      <c r="AD1468" t="s" s="2">
        <v>4344</v>
      </c>
      <c r="AE1468" t="s" s="2">
        <v>4300</v>
      </c>
      <c r="AH1468" t="s" s="2">
        <v>4302</v>
      </c>
      <c r="AI1468" t="s" s="2">
        <v>4303</v>
      </c>
      <c r="AJ1468" t="s" s="2">
        <v>1433</v>
      </c>
      <c r="AK1468" t="s" s="2">
        <v>5505</v>
      </c>
      <c r="AL1468" t="s" s="2">
        <v>4305</v>
      </c>
      <c r="AM1468" t="s" s="2">
        <v>4306</v>
      </c>
      <c r="AN1468" t="s" s="2">
        <v>4306</v>
      </c>
    </row>
    <row r="1469" s="2" customFormat="1" ht="18" customHeight="1">
      <c r="A1469" s="2">
        <v>253103</v>
      </c>
      <c r="B1469" t="s" s="2">
        <v>1434</v>
      </c>
      <c r="C1469" t="s" s="2">
        <v>4358</v>
      </c>
      <c r="D1469" t="s" s="2">
        <v>6916</v>
      </c>
      <c r="F1469" t="s" s="2">
        <v>6</v>
      </c>
      <c r="I1469" t="s" s="2">
        <v>4283</v>
      </c>
      <c r="J1469" t="s" s="2">
        <v>4818</v>
      </c>
      <c r="L1469" t="s" s="2">
        <v>4338</v>
      </c>
      <c r="M1469" t="s" s="2">
        <v>4490</v>
      </c>
      <c r="N1469" t="s" s="2">
        <v>4490</v>
      </c>
      <c r="P1469" t="s" s="2">
        <v>6597</v>
      </c>
      <c r="Q1469" t="s" s="2">
        <v>4289</v>
      </c>
      <c r="R1469" t="s" s="2">
        <v>4290</v>
      </c>
      <c r="T1469" t="s" s="2">
        <v>5352</v>
      </c>
      <c r="U1469" t="s" s="2">
        <v>6612</v>
      </c>
      <c r="W1469" t="s" s="2">
        <v>1434</v>
      </c>
      <c r="AB1469" t="s" s="2">
        <v>6900</v>
      </c>
      <c r="AC1469" t="s" s="2">
        <v>4315</v>
      </c>
      <c r="AD1469" t="s" s="2">
        <v>4344</v>
      </c>
      <c r="AE1469" t="s" s="2">
        <v>4300</v>
      </c>
      <c r="AH1469" t="s" s="2">
        <v>4302</v>
      </c>
      <c r="AI1469" t="s" s="2">
        <v>4303</v>
      </c>
      <c r="AJ1469" t="s" s="2">
        <v>1434</v>
      </c>
      <c r="AK1469" t="s" s="2">
        <v>5505</v>
      </c>
      <c r="AL1469" t="s" s="2">
        <v>4305</v>
      </c>
      <c r="AM1469" t="s" s="2">
        <v>4298</v>
      </c>
      <c r="AN1469" t="s" s="2">
        <v>4306</v>
      </c>
    </row>
    <row r="1470" s="2" customFormat="1" ht="18" customHeight="1">
      <c r="A1470" s="2">
        <v>253109</v>
      </c>
      <c r="B1470" t="s" s="2">
        <v>1435</v>
      </c>
      <c r="C1470" t="s" s="2">
        <v>4358</v>
      </c>
      <c r="D1470" t="s" s="2">
        <v>6917</v>
      </c>
      <c r="F1470" t="s" s="2">
        <v>55</v>
      </c>
      <c r="I1470" t="s" s="2">
        <v>4283</v>
      </c>
      <c r="J1470" t="s" s="2">
        <v>4818</v>
      </c>
      <c r="L1470" t="s" s="2">
        <v>4338</v>
      </c>
      <c r="P1470" t="s" s="2">
        <v>6597</v>
      </c>
      <c r="Q1470" t="s" s="2">
        <v>4289</v>
      </c>
      <c r="R1470" t="s" s="2">
        <v>4290</v>
      </c>
      <c r="T1470" t="s" s="2">
        <v>5352</v>
      </c>
      <c r="U1470" t="s" s="2">
        <v>6710</v>
      </c>
      <c r="W1470" t="s" s="2">
        <v>1435</v>
      </c>
      <c r="AB1470" t="s" s="2">
        <v>6711</v>
      </c>
      <c r="AC1470" t="s" s="2">
        <v>4298</v>
      </c>
      <c r="AD1470" t="s" s="2">
        <v>4344</v>
      </c>
      <c r="AE1470" t="s" s="2">
        <v>4300</v>
      </c>
      <c r="AH1470" t="s" s="2">
        <v>4302</v>
      </c>
      <c r="AI1470" t="s" s="2">
        <v>4303</v>
      </c>
      <c r="AJ1470" t="s" s="2">
        <v>1435</v>
      </c>
      <c r="AK1470" t="s" s="2">
        <v>6914</v>
      </c>
      <c r="AL1470" t="s" s="2">
        <v>4305</v>
      </c>
      <c r="AM1470" t="s" s="2">
        <v>4306</v>
      </c>
      <c r="AN1470" t="s" s="2">
        <v>4306</v>
      </c>
    </row>
    <row r="1471" s="2" customFormat="1" ht="18" customHeight="1">
      <c r="A1471" s="2">
        <v>253127</v>
      </c>
      <c r="B1471" t="s" s="2">
        <v>1436</v>
      </c>
      <c r="C1471" t="s" s="2">
        <v>4358</v>
      </c>
      <c r="D1471" t="s" s="2">
        <v>6918</v>
      </c>
      <c r="F1471" t="s" s="2">
        <v>6</v>
      </c>
      <c r="I1471" t="s" s="2">
        <v>4283</v>
      </c>
      <c r="J1471" t="s" s="2">
        <v>4818</v>
      </c>
      <c r="L1471" t="s" s="2">
        <v>4338</v>
      </c>
      <c r="P1471" t="s" s="2">
        <v>6597</v>
      </c>
      <c r="Q1471" t="s" s="2">
        <v>4289</v>
      </c>
      <c r="R1471" t="s" s="2">
        <v>4290</v>
      </c>
      <c r="T1471" t="s" s="2">
        <v>5352</v>
      </c>
      <c r="U1471" t="s" s="2">
        <v>6659</v>
      </c>
      <c r="W1471" t="s" s="2">
        <v>1436</v>
      </c>
      <c r="AB1471" t="s" s="2">
        <v>6660</v>
      </c>
      <c r="AC1471" t="s" s="2">
        <v>4298</v>
      </c>
      <c r="AD1471" t="s" s="2">
        <v>4729</v>
      </c>
      <c r="AE1471" t="s" s="2">
        <v>4300</v>
      </c>
      <c r="AH1471" t="s" s="2">
        <v>4302</v>
      </c>
      <c r="AI1471" t="s" s="2">
        <v>4303</v>
      </c>
      <c r="AJ1471" t="s" s="2">
        <v>1436</v>
      </c>
      <c r="AK1471" t="s" s="2">
        <v>5505</v>
      </c>
      <c r="AL1471" t="s" s="2">
        <v>4305</v>
      </c>
      <c r="AM1471" t="s" s="2">
        <v>4298</v>
      </c>
      <c r="AN1471" t="s" s="2">
        <v>4306</v>
      </c>
    </row>
    <row r="1472" s="2" customFormat="1" ht="18" customHeight="1">
      <c r="A1472" s="2">
        <v>253251</v>
      </c>
      <c r="B1472" t="s" s="2">
        <v>1437</v>
      </c>
      <c r="C1472" t="s" s="2">
        <v>4279</v>
      </c>
      <c r="F1472" t="s" s="2">
        <v>6</v>
      </c>
      <c r="I1472" t="s" s="2">
        <v>4283</v>
      </c>
      <c r="J1472" t="s" s="2">
        <v>4818</v>
      </c>
      <c r="L1472" t="s" s="2">
        <v>4338</v>
      </c>
      <c r="M1472" t="s" s="2">
        <v>4353</v>
      </c>
      <c r="N1472" t="s" s="2">
        <v>4353</v>
      </c>
      <c r="Q1472" t="s" s="2">
        <v>4289</v>
      </c>
      <c r="R1472" t="s" s="2">
        <v>5592</v>
      </c>
      <c r="S1472" t="s" s="2">
        <v>4315</v>
      </c>
      <c r="T1472" t="s" s="2">
        <v>5352</v>
      </c>
      <c r="U1472" t="s" s="2">
        <v>5592</v>
      </c>
      <c r="W1472" t="s" s="2">
        <v>1437</v>
      </c>
      <c r="AB1472" t="s" s="2">
        <v>5593</v>
      </c>
      <c r="AC1472" t="s" s="2">
        <v>4315</v>
      </c>
      <c r="AD1472" t="s" s="2">
        <v>4299</v>
      </c>
      <c r="AE1472" t="s" s="2">
        <v>4300</v>
      </c>
      <c r="AH1472" t="s" s="2">
        <v>4302</v>
      </c>
      <c r="AI1472" t="s" s="2">
        <v>4303</v>
      </c>
      <c r="AJ1472" t="s" s="2">
        <v>1437</v>
      </c>
      <c r="AK1472" t="s" s="2">
        <v>6919</v>
      </c>
      <c r="AL1472" t="s" s="2">
        <v>4305</v>
      </c>
      <c r="AM1472" t="s" s="2">
        <v>4298</v>
      </c>
      <c r="AN1472" t="s" s="2">
        <v>4306</v>
      </c>
    </row>
    <row r="1473" s="2" customFormat="1" ht="18" customHeight="1">
      <c r="A1473" s="2">
        <v>253253</v>
      </c>
      <c r="B1473" t="s" s="2">
        <v>1438</v>
      </c>
      <c r="C1473" t="s" s="2">
        <v>4279</v>
      </c>
      <c r="F1473" t="s" s="2">
        <v>6</v>
      </c>
      <c r="I1473" t="s" s="2">
        <v>4283</v>
      </c>
      <c r="J1473" t="s" s="2">
        <v>4818</v>
      </c>
      <c r="L1473" t="s" s="2">
        <v>4338</v>
      </c>
      <c r="M1473" t="s" s="2">
        <v>4353</v>
      </c>
      <c r="N1473" t="s" s="2">
        <v>4353</v>
      </c>
      <c r="Q1473" t="s" s="2">
        <v>4289</v>
      </c>
      <c r="R1473" t="s" s="2">
        <v>6920</v>
      </c>
      <c r="S1473" t="s" s="2">
        <v>4315</v>
      </c>
      <c r="T1473" t="s" s="2">
        <v>5352</v>
      </c>
      <c r="U1473" t="s" s="2">
        <v>5592</v>
      </c>
      <c r="W1473" t="s" s="2">
        <v>1438</v>
      </c>
      <c r="AB1473" t="s" s="2">
        <v>5593</v>
      </c>
      <c r="AC1473" t="s" s="2">
        <v>4315</v>
      </c>
      <c r="AD1473" t="s" s="2">
        <v>4428</v>
      </c>
      <c r="AE1473" t="s" s="2">
        <v>4300</v>
      </c>
      <c r="AH1473" t="s" s="2">
        <v>4302</v>
      </c>
      <c r="AI1473" t="s" s="2">
        <v>4303</v>
      </c>
      <c r="AJ1473" t="s" s="2">
        <v>1438</v>
      </c>
      <c r="AK1473" t="s" s="2">
        <v>5591</v>
      </c>
      <c r="AL1473" t="s" s="2">
        <v>4305</v>
      </c>
      <c r="AM1473" t="s" s="2">
        <v>4298</v>
      </c>
      <c r="AN1473" t="s" s="2">
        <v>4306</v>
      </c>
    </row>
    <row r="1474" s="2" customFormat="1" ht="18" customHeight="1">
      <c r="A1474" s="2">
        <v>253259</v>
      </c>
      <c r="B1474" t="s" s="2">
        <v>1439</v>
      </c>
      <c r="C1474" t="s" s="2">
        <v>4279</v>
      </c>
      <c r="F1474" t="s" s="2">
        <v>6</v>
      </c>
      <c r="I1474" t="s" s="2">
        <v>4283</v>
      </c>
      <c r="J1474" t="s" s="2">
        <v>4818</v>
      </c>
      <c r="L1474" t="s" s="2">
        <v>4338</v>
      </c>
      <c r="M1474" t="s" s="2">
        <v>4353</v>
      </c>
      <c r="N1474" t="s" s="2">
        <v>4353</v>
      </c>
      <c r="Q1474" t="s" s="2">
        <v>4289</v>
      </c>
      <c r="R1474" t="s" s="2">
        <v>6920</v>
      </c>
      <c r="S1474" t="s" s="2">
        <v>4315</v>
      </c>
      <c r="T1474" t="s" s="2">
        <v>5352</v>
      </c>
      <c r="U1474" t="s" s="2">
        <v>5592</v>
      </c>
      <c r="W1474" t="s" s="2">
        <v>1439</v>
      </c>
      <c r="AB1474" t="s" s="2">
        <v>5593</v>
      </c>
      <c r="AC1474" t="s" s="2">
        <v>4315</v>
      </c>
      <c r="AD1474" t="s" s="2">
        <v>4428</v>
      </c>
      <c r="AE1474" t="s" s="2">
        <v>4300</v>
      </c>
      <c r="AH1474" t="s" s="2">
        <v>4302</v>
      </c>
      <c r="AI1474" t="s" s="2">
        <v>4303</v>
      </c>
      <c r="AJ1474" t="s" s="2">
        <v>1439</v>
      </c>
      <c r="AK1474" t="s" s="2">
        <v>5591</v>
      </c>
      <c r="AL1474" t="s" s="2">
        <v>4305</v>
      </c>
      <c r="AM1474" t="s" s="2">
        <v>4298</v>
      </c>
      <c r="AN1474" t="s" s="2">
        <v>4306</v>
      </c>
    </row>
    <row r="1475" s="2" customFormat="1" ht="18" customHeight="1">
      <c r="A1475" s="2">
        <v>253265</v>
      </c>
      <c r="B1475" t="s" s="2">
        <v>1440</v>
      </c>
      <c r="C1475" t="s" s="2">
        <v>4279</v>
      </c>
      <c r="F1475" t="s" s="2">
        <v>6</v>
      </c>
      <c r="I1475" t="s" s="2">
        <v>4283</v>
      </c>
      <c r="J1475" t="s" s="2">
        <v>4818</v>
      </c>
      <c r="L1475" t="s" s="2">
        <v>4338</v>
      </c>
      <c r="M1475" t="s" s="2">
        <v>4353</v>
      </c>
      <c r="N1475" t="s" s="2">
        <v>4353</v>
      </c>
      <c r="Q1475" t="s" s="2">
        <v>4289</v>
      </c>
      <c r="R1475" t="s" s="2">
        <v>6920</v>
      </c>
      <c r="S1475" t="s" s="2">
        <v>4315</v>
      </c>
      <c r="T1475" t="s" s="2">
        <v>5352</v>
      </c>
      <c r="U1475" t="s" s="2">
        <v>5592</v>
      </c>
      <c r="W1475" t="s" s="2">
        <v>1440</v>
      </c>
      <c r="AB1475" t="s" s="2">
        <v>5593</v>
      </c>
      <c r="AC1475" t="s" s="2">
        <v>4315</v>
      </c>
      <c r="AD1475" t="s" s="2">
        <v>4428</v>
      </c>
      <c r="AE1475" t="s" s="2">
        <v>4292</v>
      </c>
      <c r="AH1475" t="s" s="2">
        <v>4302</v>
      </c>
      <c r="AI1475" t="s" s="2">
        <v>4303</v>
      </c>
      <c r="AJ1475" t="s" s="2">
        <v>1440</v>
      </c>
      <c r="AK1475" t="s" s="2">
        <v>5591</v>
      </c>
      <c r="AL1475" t="s" s="2">
        <v>4305</v>
      </c>
      <c r="AM1475" t="s" s="2">
        <v>4298</v>
      </c>
      <c r="AN1475" t="s" s="2">
        <v>4306</v>
      </c>
    </row>
    <row r="1476" s="2" customFormat="1" ht="18" customHeight="1">
      <c r="A1476" s="2">
        <v>253271</v>
      </c>
      <c r="B1476" t="s" s="2">
        <v>1441</v>
      </c>
      <c r="C1476" t="s" s="2">
        <v>4279</v>
      </c>
      <c r="F1476" t="s" s="2">
        <v>6</v>
      </c>
      <c r="I1476" t="s" s="2">
        <v>4283</v>
      </c>
      <c r="J1476" t="s" s="2">
        <v>4818</v>
      </c>
      <c r="L1476" t="s" s="2">
        <v>4338</v>
      </c>
      <c r="M1476" t="s" s="2">
        <v>4353</v>
      </c>
      <c r="N1476" t="s" s="2">
        <v>4353</v>
      </c>
      <c r="Q1476" t="s" s="2">
        <v>4289</v>
      </c>
      <c r="R1476" t="s" s="2">
        <v>6920</v>
      </c>
      <c r="S1476" t="s" s="2">
        <v>4315</v>
      </c>
      <c r="T1476" t="s" s="2">
        <v>5352</v>
      </c>
      <c r="U1476" t="s" s="2">
        <v>6921</v>
      </c>
      <c r="W1476" t="s" s="2">
        <v>1441</v>
      </c>
      <c r="AB1476" t="s" s="2">
        <v>6922</v>
      </c>
      <c r="AC1476" t="s" s="2">
        <v>4315</v>
      </c>
      <c r="AD1476" t="s" s="2">
        <v>4428</v>
      </c>
      <c r="AE1476" t="s" s="2">
        <v>4300</v>
      </c>
      <c r="AH1476" t="s" s="2">
        <v>4302</v>
      </c>
      <c r="AI1476" t="s" s="2">
        <v>4303</v>
      </c>
      <c r="AJ1476" t="s" s="2">
        <v>1441</v>
      </c>
      <c r="AK1476" t="s" s="2">
        <v>5591</v>
      </c>
      <c r="AL1476" t="s" s="2">
        <v>4305</v>
      </c>
      <c r="AM1476" t="s" s="2">
        <v>4298</v>
      </c>
      <c r="AN1476" t="s" s="2">
        <v>4306</v>
      </c>
    </row>
    <row r="1477" s="2" customFormat="1" ht="18" customHeight="1">
      <c r="A1477" s="2">
        <v>253277</v>
      </c>
      <c r="B1477" t="s" s="2">
        <v>1442</v>
      </c>
      <c r="C1477" t="s" s="2">
        <v>4279</v>
      </c>
      <c r="D1477" t="s" s="2">
        <v>6923</v>
      </c>
      <c r="F1477" t="s" s="2">
        <v>6</v>
      </c>
      <c r="H1477" t="s" s="2">
        <v>6924</v>
      </c>
      <c r="I1477" t="s" s="2">
        <v>4283</v>
      </c>
      <c r="J1477" t="s" s="2">
        <v>4818</v>
      </c>
      <c r="L1477" t="s" s="2">
        <v>4285</v>
      </c>
      <c r="M1477" t="s" s="2">
        <v>4312</v>
      </c>
      <c r="N1477" t="s" s="2">
        <v>4312</v>
      </c>
      <c r="P1477" t="s" s="2">
        <v>5491</v>
      </c>
      <c r="Q1477" t="s" s="2">
        <v>4289</v>
      </c>
      <c r="R1477" t="s" s="2">
        <v>4290</v>
      </c>
      <c r="S1477" t="s" s="2">
        <v>4331</v>
      </c>
      <c r="T1477" t="s" s="2">
        <v>5352</v>
      </c>
      <c r="U1477" t="s" s="2">
        <v>5592</v>
      </c>
      <c r="W1477" t="s" s="2">
        <v>1442</v>
      </c>
      <c r="X1477" t="s" s="2">
        <v>4356</v>
      </c>
      <c r="Y1477" t="s" s="2">
        <v>4296</v>
      </c>
      <c r="AB1477" t="s" s="2">
        <v>5634</v>
      </c>
      <c r="AC1477" t="s" s="2">
        <v>4315</v>
      </c>
      <c r="AD1477" t="s" s="2">
        <v>4299</v>
      </c>
      <c r="AE1477" t="s" s="2">
        <v>4300</v>
      </c>
      <c r="AH1477" t="s" s="2">
        <v>4302</v>
      </c>
      <c r="AI1477" t="s" s="2">
        <v>4303</v>
      </c>
      <c r="AJ1477" t="s" s="2">
        <v>1442</v>
      </c>
      <c r="AK1477" t="s" s="2">
        <v>5591</v>
      </c>
      <c r="AL1477" t="s" s="2">
        <v>4305</v>
      </c>
      <c r="AM1477" t="s" s="2">
        <v>4298</v>
      </c>
      <c r="AN1477" t="s" s="2">
        <v>4306</v>
      </c>
    </row>
    <row r="1478" s="2" customFormat="1" ht="18" customHeight="1">
      <c r="A1478" s="2">
        <v>253283</v>
      </c>
      <c r="B1478" t="s" s="2">
        <v>1443</v>
      </c>
      <c r="C1478" t="s" s="2">
        <v>4279</v>
      </c>
      <c r="D1478" t="s" s="2">
        <v>6925</v>
      </c>
      <c r="F1478" t="s" s="2">
        <v>6</v>
      </c>
      <c r="H1478" t="s" s="2">
        <v>5632</v>
      </c>
      <c r="I1478" t="s" s="2">
        <v>4283</v>
      </c>
      <c r="J1478" t="s" s="2">
        <v>4818</v>
      </c>
      <c r="L1478" t="s" s="2">
        <v>4285</v>
      </c>
      <c r="M1478" t="s" s="2">
        <v>4312</v>
      </c>
      <c r="N1478" t="s" s="2">
        <v>4312</v>
      </c>
      <c r="P1478" t="s" s="2">
        <v>5679</v>
      </c>
      <c r="Q1478" t="s" s="2">
        <v>4289</v>
      </c>
      <c r="R1478" t="s" s="2">
        <v>4290</v>
      </c>
      <c r="T1478" t="s" s="2">
        <v>5352</v>
      </c>
      <c r="U1478" t="s" s="2">
        <v>5592</v>
      </c>
      <c r="W1478" t="s" s="2">
        <v>1443</v>
      </c>
      <c r="X1478" t="s" s="2">
        <v>4295</v>
      </c>
      <c r="Y1478" t="s" s="2">
        <v>4296</v>
      </c>
      <c r="AB1478" t="s" s="2">
        <v>5634</v>
      </c>
      <c r="AC1478" t="s" s="2">
        <v>4315</v>
      </c>
      <c r="AD1478" t="s" s="2">
        <v>4299</v>
      </c>
      <c r="AE1478" t="s" s="2">
        <v>4300</v>
      </c>
      <c r="AH1478" t="s" s="2">
        <v>4302</v>
      </c>
      <c r="AI1478" t="s" s="2">
        <v>4303</v>
      </c>
      <c r="AJ1478" t="s" s="2">
        <v>1443</v>
      </c>
      <c r="AK1478" t="s" s="2">
        <v>6926</v>
      </c>
      <c r="AL1478" t="s" s="2">
        <v>4305</v>
      </c>
      <c r="AM1478" t="s" s="2">
        <v>4298</v>
      </c>
      <c r="AN1478" t="s" s="2">
        <v>4306</v>
      </c>
    </row>
    <row r="1479" s="2" customFormat="1" ht="18" customHeight="1">
      <c r="A1479" s="2">
        <v>253295</v>
      </c>
      <c r="B1479" t="s" s="2">
        <v>1444</v>
      </c>
      <c r="C1479" t="s" s="2">
        <v>4279</v>
      </c>
      <c r="D1479" t="s" s="2">
        <v>6927</v>
      </c>
      <c r="F1479" t="s" s="2">
        <v>6</v>
      </c>
      <c r="G1479" t="s" s="2">
        <v>6124</v>
      </c>
      <c r="H1479" t="s" s="2">
        <v>5632</v>
      </c>
      <c r="I1479" t="s" s="2">
        <v>4283</v>
      </c>
      <c r="J1479" t="s" s="2">
        <v>4818</v>
      </c>
      <c r="L1479" t="s" s="2">
        <v>4372</v>
      </c>
      <c r="M1479" t="s" s="2">
        <v>4312</v>
      </c>
      <c r="N1479" t="s" s="2">
        <v>4312</v>
      </c>
      <c r="P1479" t="s" s="2">
        <v>5679</v>
      </c>
      <c r="Q1479" t="s" s="2">
        <v>4289</v>
      </c>
      <c r="R1479" t="s" s="2">
        <v>4290</v>
      </c>
      <c r="S1479" t="s" s="2">
        <v>4331</v>
      </c>
      <c r="T1479" t="s" s="2">
        <v>5352</v>
      </c>
      <c r="U1479" t="s" s="2">
        <v>6645</v>
      </c>
      <c r="W1479" t="s" s="2">
        <v>1444</v>
      </c>
      <c r="X1479" t="s" s="2">
        <v>4318</v>
      </c>
      <c r="AB1479" t="s" s="2">
        <v>6928</v>
      </c>
      <c r="AC1479" t="s" s="2">
        <v>4315</v>
      </c>
      <c r="AD1479" t="s" s="2">
        <v>4299</v>
      </c>
      <c r="AE1479" t="s" s="2">
        <v>4300</v>
      </c>
      <c r="AF1479" t="s" s="2">
        <v>6929</v>
      </c>
      <c r="AH1479" t="s" s="2">
        <v>4302</v>
      </c>
      <c r="AI1479" t="s" s="2">
        <v>4303</v>
      </c>
      <c r="AJ1479" t="s" s="2">
        <v>1444</v>
      </c>
      <c r="AK1479" t="s" s="2">
        <v>6926</v>
      </c>
      <c r="AL1479" t="s" s="2">
        <v>4305</v>
      </c>
      <c r="AM1479" t="s" s="2">
        <v>4298</v>
      </c>
      <c r="AN1479" t="s" s="2">
        <v>4306</v>
      </c>
    </row>
    <row r="1480" s="2" customFormat="1" ht="18" customHeight="1">
      <c r="A1480" s="2">
        <v>253307</v>
      </c>
      <c r="B1480" t="s" s="2">
        <v>1445</v>
      </c>
      <c r="C1480" t="s" s="2">
        <v>4279</v>
      </c>
      <c r="D1480" t="s" s="2">
        <v>6930</v>
      </c>
      <c r="F1480" t="s" s="2">
        <v>6</v>
      </c>
      <c r="G1480" t="s" s="2">
        <v>5757</v>
      </c>
      <c r="H1480" t="s" s="2">
        <v>5642</v>
      </c>
      <c r="I1480" t="s" s="2">
        <v>4283</v>
      </c>
      <c r="J1480" t="s" s="2">
        <v>4818</v>
      </c>
      <c r="L1480" t="s" s="2">
        <v>4285</v>
      </c>
      <c r="M1480" t="s" s="2">
        <v>4312</v>
      </c>
      <c r="N1480" t="s" s="2">
        <v>4312</v>
      </c>
      <c r="P1480" t="s" s="2">
        <v>5718</v>
      </c>
      <c r="Q1480" t="s" s="2">
        <v>4289</v>
      </c>
      <c r="R1480" t="s" s="2">
        <v>4290</v>
      </c>
      <c r="S1480" t="s" s="2">
        <v>4331</v>
      </c>
      <c r="T1480" t="s" s="2">
        <v>5352</v>
      </c>
      <c r="U1480" t="s" s="2">
        <v>4347</v>
      </c>
      <c r="W1480" t="s" s="2">
        <v>1445</v>
      </c>
      <c r="X1480" t="s" s="2">
        <v>4356</v>
      </c>
      <c r="AB1480" t="s" s="2">
        <v>6928</v>
      </c>
      <c r="AC1480" t="s" s="2">
        <v>4315</v>
      </c>
      <c r="AD1480" t="s" s="2">
        <v>4299</v>
      </c>
      <c r="AE1480" t="s" s="2">
        <v>4300</v>
      </c>
      <c r="AH1480" t="s" s="2">
        <v>4302</v>
      </c>
      <c r="AI1480" t="s" s="2">
        <v>4303</v>
      </c>
      <c r="AJ1480" t="s" s="2">
        <v>1445</v>
      </c>
      <c r="AK1480" t="s" s="2">
        <v>5510</v>
      </c>
      <c r="AL1480" t="s" s="2">
        <v>4305</v>
      </c>
      <c r="AM1480" t="s" s="2">
        <v>4298</v>
      </c>
      <c r="AN1480" t="s" s="2">
        <v>4306</v>
      </c>
    </row>
    <row r="1481" s="2" customFormat="1" ht="18" customHeight="1">
      <c r="A1481" s="2">
        <v>253313</v>
      </c>
      <c r="B1481" t="s" s="2">
        <v>1446</v>
      </c>
      <c r="C1481" t="s" s="2">
        <v>4279</v>
      </c>
      <c r="F1481" t="s" s="2">
        <v>55</v>
      </c>
      <c r="I1481" t="s" s="2">
        <v>4283</v>
      </c>
      <c r="J1481" t="s" s="2">
        <v>4818</v>
      </c>
      <c r="L1481" t="s" s="2">
        <v>4338</v>
      </c>
      <c r="P1481" t="s" s="2">
        <v>5718</v>
      </c>
      <c r="Q1481" t="s" s="2">
        <v>4289</v>
      </c>
      <c r="R1481" t="s" s="2">
        <v>4326</v>
      </c>
      <c r="T1481" t="s" s="2">
        <v>5352</v>
      </c>
      <c r="U1481" t="s" s="2">
        <v>5856</v>
      </c>
      <c r="W1481" t="s" s="2">
        <v>1446</v>
      </c>
      <c r="AB1481" t="s" s="2">
        <v>5857</v>
      </c>
      <c r="AC1481" t="s" s="2">
        <v>4315</v>
      </c>
      <c r="AD1481" t="s" s="2">
        <v>4344</v>
      </c>
      <c r="AE1481" t="s" s="2">
        <v>4300</v>
      </c>
      <c r="AH1481" t="s" s="2">
        <v>4302</v>
      </c>
      <c r="AI1481" t="s" s="2">
        <v>4303</v>
      </c>
      <c r="AJ1481" t="s" s="2">
        <v>1446</v>
      </c>
      <c r="AK1481" t="s" s="2">
        <v>5510</v>
      </c>
      <c r="AL1481" t="s" s="2">
        <v>4305</v>
      </c>
      <c r="AM1481" t="s" s="2">
        <v>4306</v>
      </c>
      <c r="AN1481" t="s" s="2">
        <v>4306</v>
      </c>
    </row>
    <row r="1482" s="2" customFormat="1" ht="18" customHeight="1">
      <c r="A1482" s="2">
        <v>253319</v>
      </c>
      <c r="B1482" t="s" s="2">
        <v>1447</v>
      </c>
      <c r="C1482" t="s" s="2">
        <v>4279</v>
      </c>
      <c r="D1482" t="s" s="2">
        <v>6931</v>
      </c>
      <c r="F1482" t="s" s="2">
        <v>6</v>
      </c>
      <c r="I1482" t="s" s="2">
        <v>4283</v>
      </c>
      <c r="J1482" t="s" s="2">
        <v>4818</v>
      </c>
      <c r="L1482" t="s" s="2">
        <v>4338</v>
      </c>
      <c r="P1482" t="s" s="2">
        <v>5768</v>
      </c>
      <c r="Q1482" t="s" s="2">
        <v>4289</v>
      </c>
      <c r="R1482" t="s" s="2">
        <v>4290</v>
      </c>
      <c r="T1482" t="s" s="2">
        <v>5352</v>
      </c>
      <c r="U1482" t="s" s="2">
        <v>4293</v>
      </c>
      <c r="W1482" t="s" s="2">
        <v>1447</v>
      </c>
      <c r="AB1482" t="s" s="2">
        <v>6932</v>
      </c>
      <c r="AC1482" t="s" s="2">
        <v>4315</v>
      </c>
      <c r="AD1482" t="s" s="2">
        <v>4344</v>
      </c>
      <c r="AE1482" t="s" s="2">
        <v>4300</v>
      </c>
      <c r="AH1482" t="s" s="2">
        <v>4302</v>
      </c>
      <c r="AI1482" t="s" s="2">
        <v>4303</v>
      </c>
      <c r="AJ1482" t="s" s="2">
        <v>1447</v>
      </c>
      <c r="AK1482" t="s" s="2">
        <v>6933</v>
      </c>
      <c r="AL1482" t="s" s="2">
        <v>4305</v>
      </c>
      <c r="AM1482" t="s" s="2">
        <v>4298</v>
      </c>
      <c r="AN1482" t="s" s="2">
        <v>4306</v>
      </c>
    </row>
    <row r="1483" s="2" customFormat="1" ht="18" customHeight="1">
      <c r="A1483" s="2">
        <v>253325</v>
      </c>
      <c r="B1483" t="s" s="2">
        <v>1448</v>
      </c>
      <c r="C1483" t="s" s="2">
        <v>4279</v>
      </c>
      <c r="D1483" t="s" s="2">
        <v>6934</v>
      </c>
      <c r="F1483" t="s" s="2">
        <v>6</v>
      </c>
      <c r="H1483" t="s" s="2">
        <v>6935</v>
      </c>
      <c r="I1483" t="s" s="2">
        <v>4283</v>
      </c>
      <c r="J1483" t="s" s="2">
        <v>4818</v>
      </c>
      <c r="L1483" t="s" s="2">
        <v>4285</v>
      </c>
      <c r="M1483" t="s" s="2">
        <v>4312</v>
      </c>
      <c r="N1483" t="s" s="2">
        <v>4312</v>
      </c>
      <c r="P1483" t="s" s="2">
        <v>5768</v>
      </c>
      <c r="Q1483" t="s" s="2">
        <v>4289</v>
      </c>
      <c r="R1483" t="s" s="2">
        <v>4290</v>
      </c>
      <c r="S1483" t="s" s="2">
        <v>4331</v>
      </c>
      <c r="T1483" t="s" s="2">
        <v>5352</v>
      </c>
      <c r="U1483" t="s" s="2">
        <v>6536</v>
      </c>
      <c r="W1483" t="s" s="2">
        <v>1448</v>
      </c>
      <c r="X1483" t="s" s="2">
        <v>4356</v>
      </c>
      <c r="Y1483" t="s" s="2">
        <v>4296</v>
      </c>
      <c r="AB1483" t="s" s="2">
        <v>6936</v>
      </c>
      <c r="AC1483" t="s" s="2">
        <v>4315</v>
      </c>
      <c r="AD1483" t="s" s="2">
        <v>4299</v>
      </c>
      <c r="AE1483" t="s" s="2">
        <v>4300</v>
      </c>
      <c r="AH1483" t="s" s="2">
        <v>4302</v>
      </c>
      <c r="AI1483" t="s" s="2">
        <v>4303</v>
      </c>
      <c r="AJ1483" t="s" s="2">
        <v>1448</v>
      </c>
      <c r="AK1483" t="s" s="2">
        <v>5510</v>
      </c>
      <c r="AL1483" t="s" s="2">
        <v>4305</v>
      </c>
      <c r="AM1483" t="s" s="2">
        <v>4298</v>
      </c>
      <c r="AN1483" t="s" s="2">
        <v>4306</v>
      </c>
    </row>
    <row r="1484" s="2" customFormat="1" ht="18" customHeight="1">
      <c r="A1484" s="2">
        <v>253331</v>
      </c>
      <c r="B1484" t="s" s="2">
        <v>1449</v>
      </c>
      <c r="C1484" t="s" s="2">
        <v>4279</v>
      </c>
      <c r="F1484" t="s" s="2">
        <v>6</v>
      </c>
      <c r="I1484" t="s" s="2">
        <v>4283</v>
      </c>
      <c r="J1484" t="s" s="2">
        <v>4818</v>
      </c>
      <c r="L1484" t="s" s="2">
        <v>4338</v>
      </c>
      <c r="M1484" t="s" s="2">
        <v>4291</v>
      </c>
      <c r="N1484" t="s" s="2">
        <v>4291</v>
      </c>
      <c r="P1484" t="s" s="2">
        <v>5901</v>
      </c>
      <c r="Q1484" t="s" s="2">
        <v>4289</v>
      </c>
      <c r="R1484" t="s" s="2">
        <v>4326</v>
      </c>
      <c r="T1484" t="s" s="2">
        <v>5352</v>
      </c>
      <c r="U1484" t="s" s="2">
        <v>5489</v>
      </c>
      <c r="W1484" t="s" s="2">
        <v>1449</v>
      </c>
      <c r="AB1484" t="s" s="2">
        <v>5490</v>
      </c>
      <c r="AC1484" t="s" s="2">
        <v>4315</v>
      </c>
      <c r="AD1484" t="s" s="2">
        <v>4344</v>
      </c>
      <c r="AE1484" t="s" s="2">
        <v>4300</v>
      </c>
      <c r="AH1484" t="s" s="2">
        <v>4302</v>
      </c>
      <c r="AI1484" t="s" s="2">
        <v>4303</v>
      </c>
      <c r="AJ1484" t="s" s="2">
        <v>1449</v>
      </c>
      <c r="AK1484" t="s" s="2">
        <v>5510</v>
      </c>
      <c r="AL1484" t="s" s="2">
        <v>4305</v>
      </c>
      <c r="AM1484" t="s" s="2">
        <v>4298</v>
      </c>
      <c r="AN1484" t="s" s="2">
        <v>4306</v>
      </c>
    </row>
    <row r="1485" s="2" customFormat="1" ht="18" customHeight="1">
      <c r="A1485" s="2">
        <v>253337</v>
      </c>
      <c r="B1485" t="s" s="2">
        <v>1450</v>
      </c>
      <c r="C1485" t="s" s="2">
        <v>4279</v>
      </c>
      <c r="F1485" t="s" s="2">
        <v>6</v>
      </c>
      <c r="I1485" t="s" s="2">
        <v>4283</v>
      </c>
      <c r="J1485" t="s" s="2">
        <v>4818</v>
      </c>
      <c r="L1485" t="s" s="2">
        <v>4338</v>
      </c>
      <c r="M1485" t="s" s="2">
        <v>4286</v>
      </c>
      <c r="N1485" t="s" s="2">
        <v>4286</v>
      </c>
      <c r="Q1485" t="s" s="2">
        <v>4289</v>
      </c>
      <c r="R1485" t="s" s="2">
        <v>5961</v>
      </c>
      <c r="S1485" t="s" s="2">
        <v>4604</v>
      </c>
      <c r="T1485" t="s" s="2">
        <v>5352</v>
      </c>
      <c r="U1485" t="s" s="2">
        <v>5961</v>
      </c>
      <c r="W1485" t="s" s="2">
        <v>6937</v>
      </c>
      <c r="AB1485" t="s" s="2">
        <v>5962</v>
      </c>
      <c r="AC1485" t="s" s="2">
        <v>4315</v>
      </c>
      <c r="AD1485" t="s" s="2">
        <v>4299</v>
      </c>
      <c r="AE1485" t="s" s="2">
        <v>4300</v>
      </c>
      <c r="AH1485" t="s" s="2">
        <v>4302</v>
      </c>
      <c r="AI1485" t="s" s="2">
        <v>4303</v>
      </c>
      <c r="AJ1485" t="s" s="2">
        <v>6937</v>
      </c>
      <c r="AK1485" t="s" s="2">
        <v>5510</v>
      </c>
      <c r="AL1485" t="s" s="2">
        <v>4305</v>
      </c>
      <c r="AM1485" t="s" s="2">
        <v>4298</v>
      </c>
      <c r="AN1485" t="s" s="2">
        <v>4306</v>
      </c>
    </row>
    <row r="1486" s="2" customFormat="1" ht="18" customHeight="1">
      <c r="A1486" s="2">
        <v>253349</v>
      </c>
      <c r="B1486" t="s" s="2">
        <v>1451</v>
      </c>
      <c r="C1486" t="s" s="2">
        <v>4279</v>
      </c>
      <c r="D1486" t="s" s="2">
        <v>6938</v>
      </c>
      <c r="F1486" t="s" s="2">
        <v>6</v>
      </c>
      <c r="H1486" t="s" s="2">
        <v>6939</v>
      </c>
      <c r="I1486" t="s" s="2">
        <v>4283</v>
      </c>
      <c r="J1486" t="s" s="2">
        <v>4818</v>
      </c>
      <c r="L1486" t="s" s="2">
        <v>4285</v>
      </c>
      <c r="M1486" t="s" s="2">
        <v>4312</v>
      </c>
      <c r="N1486" t="s" s="2">
        <v>4312</v>
      </c>
      <c r="P1486" t="s" s="2">
        <v>5901</v>
      </c>
      <c r="Q1486" t="s" s="2">
        <v>4289</v>
      </c>
      <c r="R1486" t="s" s="2">
        <v>4290</v>
      </c>
      <c r="S1486" t="s" s="2">
        <v>4331</v>
      </c>
      <c r="T1486" t="s" s="2">
        <v>5352</v>
      </c>
      <c r="U1486" t="s" s="2">
        <v>5961</v>
      </c>
      <c r="W1486" t="s" s="2">
        <v>1451</v>
      </c>
      <c r="X1486" t="s" s="2">
        <v>4295</v>
      </c>
      <c r="Y1486" t="s" s="2">
        <v>4296</v>
      </c>
      <c r="AB1486" t="s" s="2">
        <v>5630</v>
      </c>
      <c r="AC1486" t="s" s="2">
        <v>4315</v>
      </c>
      <c r="AD1486" t="s" s="2">
        <v>4299</v>
      </c>
      <c r="AE1486" t="s" s="2">
        <v>4300</v>
      </c>
      <c r="AH1486" t="s" s="2">
        <v>4302</v>
      </c>
      <c r="AI1486" t="s" s="2">
        <v>4303</v>
      </c>
      <c r="AJ1486" t="s" s="2">
        <v>1451</v>
      </c>
      <c r="AK1486" t="s" s="2">
        <v>5510</v>
      </c>
      <c r="AL1486" t="s" s="2">
        <v>4305</v>
      </c>
      <c r="AM1486" t="s" s="2">
        <v>4298</v>
      </c>
      <c r="AN1486" t="s" s="2">
        <v>4306</v>
      </c>
    </row>
    <row r="1487" s="2" customFormat="1" ht="18" customHeight="1">
      <c r="A1487" s="2">
        <v>253361</v>
      </c>
      <c r="B1487" t="s" s="2">
        <v>1452</v>
      </c>
      <c r="C1487" t="s" s="2">
        <v>4279</v>
      </c>
      <c r="D1487" t="s" s="2">
        <v>6597</v>
      </c>
      <c r="F1487" t="s" s="2">
        <v>6</v>
      </c>
      <c r="H1487" t="s" s="2">
        <v>6030</v>
      </c>
      <c r="I1487" t="s" s="2">
        <v>4283</v>
      </c>
      <c r="J1487" t="s" s="2">
        <v>4818</v>
      </c>
      <c r="L1487" t="s" s="2">
        <v>4285</v>
      </c>
      <c r="M1487" t="s" s="2">
        <v>4312</v>
      </c>
      <c r="N1487" t="s" s="2">
        <v>4312</v>
      </c>
      <c r="P1487" t="s" s="2">
        <v>6058</v>
      </c>
      <c r="Q1487" t="s" s="2">
        <v>4289</v>
      </c>
      <c r="R1487" t="s" s="2">
        <v>4290</v>
      </c>
      <c r="T1487" t="s" s="2">
        <v>5352</v>
      </c>
      <c r="U1487" t="s" s="2">
        <v>6039</v>
      </c>
      <c r="W1487" t="s" s="2">
        <v>1452</v>
      </c>
      <c r="X1487" t="s" s="2">
        <v>4356</v>
      </c>
      <c r="Y1487" t="s" s="2">
        <v>4296</v>
      </c>
      <c r="AB1487" t="s" s="2">
        <v>6040</v>
      </c>
      <c r="AC1487" t="s" s="2">
        <v>4315</v>
      </c>
      <c r="AD1487" t="s" s="2">
        <v>4299</v>
      </c>
      <c r="AE1487" t="s" s="2">
        <v>4300</v>
      </c>
      <c r="AH1487" t="s" s="2">
        <v>4302</v>
      </c>
      <c r="AI1487" t="s" s="2">
        <v>4303</v>
      </c>
      <c r="AJ1487" t="s" s="2">
        <v>1452</v>
      </c>
      <c r="AK1487" t="s" s="2">
        <v>5510</v>
      </c>
      <c r="AL1487" t="s" s="2">
        <v>4305</v>
      </c>
      <c r="AM1487" t="s" s="2">
        <v>4298</v>
      </c>
      <c r="AN1487" t="s" s="2">
        <v>4306</v>
      </c>
    </row>
    <row r="1488" s="2" customFormat="1" ht="18" customHeight="1">
      <c r="A1488" s="2">
        <v>253367</v>
      </c>
      <c r="B1488" t="s" s="2">
        <v>1453</v>
      </c>
      <c r="C1488" t="s" s="2">
        <v>4279</v>
      </c>
      <c r="D1488" t="s" s="2">
        <v>6695</v>
      </c>
      <c r="F1488" t="s" s="2">
        <v>6</v>
      </c>
      <c r="I1488" t="s" s="2">
        <v>4283</v>
      </c>
      <c r="J1488" t="s" s="2">
        <v>4818</v>
      </c>
      <c r="L1488" t="s" s="2">
        <v>4372</v>
      </c>
      <c r="M1488" t="s" s="2">
        <v>4312</v>
      </c>
      <c r="N1488" t="s" s="2">
        <v>4286</v>
      </c>
      <c r="P1488" t="s" s="2">
        <v>6116</v>
      </c>
      <c r="Q1488" t="s" s="2">
        <v>4289</v>
      </c>
      <c r="R1488" t="s" s="2">
        <v>4326</v>
      </c>
      <c r="S1488" t="s" s="2">
        <v>4412</v>
      </c>
      <c r="T1488" t="s" s="2">
        <v>5352</v>
      </c>
      <c r="U1488" t="s" s="2">
        <v>4905</v>
      </c>
      <c r="W1488" t="s" s="2">
        <v>1453</v>
      </c>
      <c r="X1488" t="s" s="2">
        <v>4318</v>
      </c>
      <c r="Y1488" t="s" s="2">
        <v>4296</v>
      </c>
      <c r="AB1488" t="s" s="2">
        <v>4908</v>
      </c>
      <c r="AC1488" t="s" s="2">
        <v>4315</v>
      </c>
      <c r="AD1488" t="s" s="2">
        <v>4299</v>
      </c>
      <c r="AE1488" t="s" s="2">
        <v>4300</v>
      </c>
      <c r="AF1488" t="s" s="2">
        <v>6940</v>
      </c>
      <c r="AH1488" t="s" s="2">
        <v>4302</v>
      </c>
      <c r="AI1488" t="s" s="2">
        <v>4303</v>
      </c>
      <c r="AJ1488" t="s" s="2">
        <v>1453</v>
      </c>
      <c r="AK1488" t="s" s="2">
        <v>5510</v>
      </c>
      <c r="AL1488" t="s" s="2">
        <v>4305</v>
      </c>
      <c r="AM1488" t="s" s="2">
        <v>4298</v>
      </c>
      <c r="AN1488" t="s" s="2">
        <v>4306</v>
      </c>
    </row>
    <row r="1489" s="2" customFormat="1" ht="18" customHeight="1">
      <c r="A1489" t="s" s="2">
        <v>1454</v>
      </c>
      <c r="B1489" t="s" s="2">
        <v>1453</v>
      </c>
      <c r="C1489" t="s" s="2">
        <v>4279</v>
      </c>
      <c r="D1489" t="s" s="2">
        <v>6695</v>
      </c>
      <c r="F1489" t="s" s="2">
        <v>307</v>
      </c>
      <c r="I1489" t="s" s="2">
        <v>4283</v>
      </c>
      <c r="J1489" t="s" s="2">
        <v>4284</v>
      </c>
      <c r="L1489" t="s" s="2">
        <v>6941</v>
      </c>
      <c r="P1489" t="s" s="2">
        <v>6116</v>
      </c>
      <c r="Q1489" t="s" s="2">
        <v>4289</v>
      </c>
      <c r="R1489" t="s" s="2">
        <v>4290</v>
      </c>
      <c r="T1489" t="s" s="2">
        <v>5352</v>
      </c>
      <c r="W1489" t="s" s="2">
        <v>1453</v>
      </c>
      <c r="AC1489" t="s" s="2">
        <v>4315</v>
      </c>
      <c r="AD1489" t="s" s="2">
        <v>4299</v>
      </c>
      <c r="AE1489" t="s" s="2">
        <v>4300</v>
      </c>
      <c r="AH1489" t="s" s="2">
        <v>4913</v>
      </c>
      <c r="AI1489" t="s" s="2">
        <v>4303</v>
      </c>
      <c r="AJ1489" t="s" s="2">
        <v>1453</v>
      </c>
      <c r="AK1489" t="s" s="2">
        <v>5510</v>
      </c>
      <c r="AL1489" t="s" s="2">
        <v>4305</v>
      </c>
      <c r="AM1489" t="s" s="2">
        <v>4306</v>
      </c>
      <c r="AN1489" t="s" s="2">
        <v>4306</v>
      </c>
    </row>
    <row r="1490" s="2" customFormat="1" ht="18" customHeight="1">
      <c r="A1490" s="2">
        <v>253373</v>
      </c>
      <c r="B1490" t="s" s="2">
        <v>1455</v>
      </c>
      <c r="C1490" t="s" s="2">
        <v>4279</v>
      </c>
      <c r="F1490" t="s" s="2">
        <v>6</v>
      </c>
      <c r="H1490" t="s" s="2">
        <v>6942</v>
      </c>
      <c r="I1490" t="s" s="2">
        <v>4283</v>
      </c>
      <c r="J1490" t="s" s="2">
        <v>4818</v>
      </c>
      <c r="L1490" t="s" s="2">
        <v>4338</v>
      </c>
      <c r="M1490" t="s" s="2">
        <v>4312</v>
      </c>
      <c r="N1490" t="s" s="2">
        <v>4286</v>
      </c>
      <c r="P1490" t="s" s="2">
        <v>6116</v>
      </c>
      <c r="Q1490" t="s" s="2">
        <v>4289</v>
      </c>
      <c r="R1490" t="s" s="2">
        <v>4290</v>
      </c>
      <c r="S1490" t="s" s="2">
        <v>4412</v>
      </c>
      <c r="T1490" t="s" s="2">
        <v>5352</v>
      </c>
      <c r="U1490" t="s" s="2">
        <v>5572</v>
      </c>
      <c r="W1490" t="s" s="2">
        <v>1455</v>
      </c>
      <c r="AB1490" t="s" s="2">
        <v>6943</v>
      </c>
      <c r="AC1490" t="s" s="2">
        <v>4315</v>
      </c>
      <c r="AD1490" t="s" s="2">
        <v>4344</v>
      </c>
      <c r="AE1490" t="s" s="2">
        <v>4300</v>
      </c>
      <c r="AH1490" t="s" s="2">
        <v>4302</v>
      </c>
      <c r="AI1490" t="s" s="2">
        <v>4303</v>
      </c>
      <c r="AJ1490" t="s" s="2">
        <v>1455</v>
      </c>
      <c r="AK1490" t="s" s="2">
        <v>6933</v>
      </c>
      <c r="AL1490" t="s" s="2">
        <v>4305</v>
      </c>
      <c r="AM1490" t="s" s="2">
        <v>4298</v>
      </c>
      <c r="AN1490" t="s" s="2">
        <v>4306</v>
      </c>
    </row>
    <row r="1491" s="2" customFormat="1" ht="18" customHeight="1">
      <c r="A1491" s="2">
        <v>253379</v>
      </c>
      <c r="B1491" t="s" s="2">
        <v>6944</v>
      </c>
      <c r="C1491" t="s" s="2">
        <v>4279</v>
      </c>
      <c r="F1491" t="s" s="2">
        <v>6</v>
      </c>
      <c r="I1491" t="s" s="2">
        <v>4283</v>
      </c>
      <c r="J1491" t="s" s="2">
        <v>4818</v>
      </c>
      <c r="L1491" t="s" s="2">
        <v>4285</v>
      </c>
      <c r="M1491" t="s" s="2">
        <v>4286</v>
      </c>
      <c r="N1491" t="s" s="2">
        <v>4286</v>
      </c>
      <c r="P1491" t="s" s="2">
        <v>6302</v>
      </c>
      <c r="Q1491" t="s" s="2">
        <v>4289</v>
      </c>
      <c r="R1491" t="s" s="2">
        <v>4326</v>
      </c>
      <c r="S1491" t="s" s="2">
        <v>4604</v>
      </c>
      <c r="T1491" t="s" s="2">
        <v>5352</v>
      </c>
      <c r="U1491" t="s" s="2">
        <v>4550</v>
      </c>
      <c r="W1491" t="s" s="2">
        <v>6944</v>
      </c>
      <c r="X1491" t="s" s="2">
        <v>4295</v>
      </c>
      <c r="Y1491" t="s" s="2">
        <v>4296</v>
      </c>
      <c r="AB1491" t="s" s="2">
        <v>4551</v>
      </c>
      <c r="AC1491" t="s" s="2">
        <v>4315</v>
      </c>
      <c r="AD1491" t="s" s="2">
        <v>4299</v>
      </c>
      <c r="AE1491" t="s" s="2">
        <v>4300</v>
      </c>
      <c r="AH1491" t="s" s="2">
        <v>4302</v>
      </c>
      <c r="AI1491" t="s" s="2">
        <v>4303</v>
      </c>
      <c r="AJ1491" t="s" s="2">
        <v>6944</v>
      </c>
      <c r="AK1491" t="s" s="2">
        <v>5510</v>
      </c>
      <c r="AL1491" t="s" s="2">
        <v>4305</v>
      </c>
      <c r="AM1491" t="s" s="2">
        <v>4298</v>
      </c>
      <c r="AN1491" t="s" s="2">
        <v>4306</v>
      </c>
    </row>
    <row r="1492" s="2" customFormat="1" ht="18" customHeight="1">
      <c r="A1492" s="2">
        <v>253403</v>
      </c>
      <c r="B1492" t="s" s="2">
        <v>1457</v>
      </c>
      <c r="C1492" t="s" s="2">
        <v>4308</v>
      </c>
      <c r="F1492" t="s" s="2">
        <v>6</v>
      </c>
      <c r="I1492" t="s" s="2">
        <v>4283</v>
      </c>
      <c r="J1492" t="s" s="2">
        <v>4818</v>
      </c>
      <c r="L1492" t="s" s="2">
        <v>4338</v>
      </c>
      <c r="M1492" t="s" s="2">
        <v>4286</v>
      </c>
      <c r="N1492" t="s" s="2">
        <v>4286</v>
      </c>
      <c r="Q1492" t="s" s="2">
        <v>4289</v>
      </c>
      <c r="R1492" t="s" s="2">
        <v>5874</v>
      </c>
      <c r="S1492" t="s" s="2">
        <v>4604</v>
      </c>
      <c r="T1492" t="s" s="2">
        <v>5352</v>
      </c>
      <c r="U1492" t="s" s="2">
        <v>5874</v>
      </c>
      <c r="W1492" t="s" s="2">
        <v>1457</v>
      </c>
      <c r="AB1492" t="s" s="2">
        <v>5934</v>
      </c>
      <c r="AC1492" t="s" s="2">
        <v>4315</v>
      </c>
      <c r="AD1492" t="s" s="2">
        <v>4299</v>
      </c>
      <c r="AE1492" t="s" s="2">
        <v>4300</v>
      </c>
      <c r="AH1492" t="s" s="2">
        <v>4302</v>
      </c>
      <c r="AI1492" t="s" s="2">
        <v>4303</v>
      </c>
      <c r="AJ1492" t="s" s="2">
        <v>1457</v>
      </c>
      <c r="AK1492" t="s" s="2">
        <v>5510</v>
      </c>
      <c r="AL1492" t="s" s="2">
        <v>4305</v>
      </c>
      <c r="AM1492" t="s" s="2">
        <v>4298</v>
      </c>
      <c r="AN1492" t="s" s="2">
        <v>4306</v>
      </c>
    </row>
    <row r="1493" s="2" customFormat="1" ht="18" customHeight="1">
      <c r="A1493" s="2">
        <v>253415</v>
      </c>
      <c r="B1493" t="s" s="2">
        <v>1458</v>
      </c>
      <c r="C1493" t="s" s="2">
        <v>4308</v>
      </c>
      <c r="F1493" t="s" s="2">
        <v>6</v>
      </c>
      <c r="I1493" t="s" s="2">
        <v>4283</v>
      </c>
      <c r="J1493" t="s" s="2">
        <v>4818</v>
      </c>
      <c r="L1493" t="s" s="2">
        <v>4338</v>
      </c>
      <c r="M1493" t="s" s="2">
        <v>4312</v>
      </c>
      <c r="N1493" t="s" s="2">
        <v>4312</v>
      </c>
      <c r="Q1493" t="s" s="2">
        <v>4289</v>
      </c>
      <c r="R1493" t="s" s="2">
        <v>5874</v>
      </c>
      <c r="S1493" t="s" s="2">
        <v>4331</v>
      </c>
      <c r="T1493" t="s" s="2">
        <v>5352</v>
      </c>
      <c r="U1493" t="s" s="2">
        <v>5874</v>
      </c>
      <c r="W1493" t="s" s="2">
        <v>1458</v>
      </c>
      <c r="AB1493" t="s" s="2">
        <v>5934</v>
      </c>
      <c r="AC1493" t="s" s="2">
        <v>4315</v>
      </c>
      <c r="AD1493" t="s" s="2">
        <v>4299</v>
      </c>
      <c r="AE1493" t="s" s="2">
        <v>4300</v>
      </c>
      <c r="AH1493" t="s" s="2">
        <v>4302</v>
      </c>
      <c r="AI1493" t="s" s="2">
        <v>4303</v>
      </c>
      <c r="AJ1493" t="s" s="2">
        <v>1458</v>
      </c>
      <c r="AK1493" t="s" s="2">
        <v>5510</v>
      </c>
      <c r="AL1493" t="s" s="2">
        <v>4305</v>
      </c>
      <c r="AM1493" t="s" s="2">
        <v>4298</v>
      </c>
      <c r="AN1493" t="s" s="2">
        <v>4306</v>
      </c>
    </row>
    <row r="1494" s="2" customFormat="1" ht="18" customHeight="1">
      <c r="A1494" s="2">
        <v>253421</v>
      </c>
      <c r="B1494" t="s" s="2">
        <v>1459</v>
      </c>
      <c r="C1494" t="s" s="2">
        <v>4279</v>
      </c>
      <c r="F1494" t="s" s="2">
        <v>6</v>
      </c>
      <c r="I1494" t="s" s="2">
        <v>4283</v>
      </c>
      <c r="J1494" t="s" s="2">
        <v>4818</v>
      </c>
      <c r="L1494" t="s" s="2">
        <v>4338</v>
      </c>
      <c r="M1494" t="s" s="2">
        <v>4312</v>
      </c>
      <c r="N1494" t="s" s="2">
        <v>4312</v>
      </c>
      <c r="Q1494" t="s" s="2">
        <v>4289</v>
      </c>
      <c r="R1494" t="s" s="2">
        <v>5771</v>
      </c>
      <c r="S1494" t="s" s="2">
        <v>4331</v>
      </c>
      <c r="T1494" t="s" s="2">
        <v>5352</v>
      </c>
      <c r="U1494" t="s" s="2">
        <v>5771</v>
      </c>
      <c r="W1494" t="s" s="2">
        <v>1459</v>
      </c>
      <c r="AB1494" t="s" s="2">
        <v>6325</v>
      </c>
      <c r="AC1494" t="s" s="2">
        <v>4315</v>
      </c>
      <c r="AD1494" t="s" s="2">
        <v>4299</v>
      </c>
      <c r="AE1494" t="s" s="2">
        <v>4300</v>
      </c>
      <c r="AH1494" t="s" s="2">
        <v>4302</v>
      </c>
      <c r="AI1494" t="s" s="2">
        <v>4303</v>
      </c>
      <c r="AJ1494" t="s" s="2">
        <v>1459</v>
      </c>
      <c r="AK1494" t="s" s="2">
        <v>5510</v>
      </c>
      <c r="AL1494" t="s" s="2">
        <v>4305</v>
      </c>
      <c r="AM1494" t="s" s="2">
        <v>4298</v>
      </c>
      <c r="AN1494" t="s" s="2">
        <v>4306</v>
      </c>
    </row>
    <row r="1495" s="2" customFormat="1" ht="18" customHeight="1">
      <c r="A1495" s="2">
        <v>253427</v>
      </c>
      <c r="B1495" t="s" s="2">
        <v>1460</v>
      </c>
      <c r="C1495" t="s" s="2">
        <v>4279</v>
      </c>
      <c r="D1495" t="s" s="2">
        <v>6498</v>
      </c>
      <c r="F1495" t="s" s="2">
        <v>6</v>
      </c>
      <c r="H1495" t="s" s="2">
        <v>6333</v>
      </c>
      <c r="I1495" t="s" s="2">
        <v>4283</v>
      </c>
      <c r="J1495" t="s" s="2">
        <v>4818</v>
      </c>
      <c r="L1495" t="s" s="2">
        <v>4285</v>
      </c>
      <c r="M1495" t="s" s="2">
        <v>6945</v>
      </c>
      <c r="N1495" t="s" s="2">
        <v>4312</v>
      </c>
      <c r="P1495" t="s" s="2">
        <v>6302</v>
      </c>
      <c r="Q1495" t="s" s="2">
        <v>4289</v>
      </c>
      <c r="R1495" t="s" s="2">
        <v>4290</v>
      </c>
      <c r="S1495" t="s" s="2">
        <v>4331</v>
      </c>
      <c r="T1495" t="s" s="2">
        <v>5352</v>
      </c>
      <c r="U1495" t="s" s="2">
        <v>5771</v>
      </c>
      <c r="W1495" t="s" s="2">
        <v>1460</v>
      </c>
      <c r="X1495" t="s" s="2">
        <v>4356</v>
      </c>
      <c r="Y1495" t="s" s="2">
        <v>4296</v>
      </c>
      <c r="AB1495" t="s" s="2">
        <v>5772</v>
      </c>
      <c r="AC1495" t="s" s="2">
        <v>4315</v>
      </c>
      <c r="AD1495" t="s" s="2">
        <v>4299</v>
      </c>
      <c r="AE1495" t="s" s="2">
        <v>4300</v>
      </c>
      <c r="AH1495" t="s" s="2">
        <v>4302</v>
      </c>
      <c r="AI1495" t="s" s="2">
        <v>4303</v>
      </c>
      <c r="AJ1495" t="s" s="2">
        <v>1460</v>
      </c>
      <c r="AK1495" t="s" s="2">
        <v>5510</v>
      </c>
      <c r="AL1495" t="s" s="2">
        <v>4305</v>
      </c>
      <c r="AM1495" t="s" s="2">
        <v>4298</v>
      </c>
      <c r="AN1495" t="s" s="2">
        <v>4306</v>
      </c>
    </row>
    <row r="1496" s="2" customFormat="1" ht="18" customHeight="1">
      <c r="A1496" s="2">
        <v>253451</v>
      </c>
      <c r="B1496" t="s" s="2">
        <v>1461</v>
      </c>
      <c r="C1496" t="s" s="2">
        <v>4358</v>
      </c>
      <c r="D1496" t="s" s="2">
        <v>6946</v>
      </c>
      <c r="F1496" t="s" s="2">
        <v>6</v>
      </c>
      <c r="I1496" t="s" s="2">
        <v>4283</v>
      </c>
      <c r="J1496" t="s" s="2">
        <v>4818</v>
      </c>
      <c r="L1496" t="s" s="2">
        <v>4338</v>
      </c>
      <c r="P1496" t="s" s="2">
        <v>6498</v>
      </c>
      <c r="Q1496" t="s" s="2">
        <v>4289</v>
      </c>
      <c r="R1496" t="s" s="2">
        <v>4290</v>
      </c>
      <c r="T1496" t="s" s="2">
        <v>5352</v>
      </c>
      <c r="U1496" t="s" s="2">
        <v>6499</v>
      </c>
      <c r="W1496" t="s" s="2">
        <v>1461</v>
      </c>
      <c r="AB1496" t="s" s="2">
        <v>6500</v>
      </c>
      <c r="AC1496" t="s" s="2">
        <v>4315</v>
      </c>
      <c r="AD1496" t="s" s="2">
        <v>4344</v>
      </c>
      <c r="AE1496" t="s" s="2">
        <v>4300</v>
      </c>
      <c r="AH1496" t="s" s="2">
        <v>4302</v>
      </c>
      <c r="AI1496" t="s" s="2">
        <v>4303</v>
      </c>
      <c r="AJ1496" t="s" s="2">
        <v>1461</v>
      </c>
      <c r="AK1496" t="s" s="2">
        <v>5510</v>
      </c>
      <c r="AL1496" t="s" s="2">
        <v>4305</v>
      </c>
      <c r="AM1496" t="s" s="2">
        <v>4298</v>
      </c>
      <c r="AN1496" t="s" s="2">
        <v>4306</v>
      </c>
    </row>
    <row r="1497" s="2" customFormat="1" ht="18" customHeight="1">
      <c r="A1497" s="2">
        <v>253481</v>
      </c>
      <c r="B1497" t="s" s="2">
        <v>1462</v>
      </c>
      <c r="C1497" t="s" s="2">
        <v>4358</v>
      </c>
      <c r="D1497" t="s" s="2">
        <v>6947</v>
      </c>
      <c r="F1497" t="s" s="2">
        <v>55</v>
      </c>
      <c r="I1497" t="s" s="2">
        <v>4283</v>
      </c>
      <c r="J1497" t="s" s="2">
        <v>4818</v>
      </c>
      <c r="L1497" t="s" s="2">
        <v>4338</v>
      </c>
      <c r="P1497" t="s" s="2">
        <v>6498</v>
      </c>
      <c r="Q1497" t="s" s="2">
        <v>4289</v>
      </c>
      <c r="R1497" t="s" s="2">
        <v>4290</v>
      </c>
      <c r="T1497" t="s" s="2">
        <v>5352</v>
      </c>
      <c r="U1497" t="s" s="2">
        <v>6659</v>
      </c>
      <c r="W1497" t="s" s="2">
        <v>1462</v>
      </c>
      <c r="AB1497" t="s" s="2">
        <v>6660</v>
      </c>
      <c r="AC1497" t="s" s="2">
        <v>4315</v>
      </c>
      <c r="AD1497" t="s" s="2">
        <v>4299</v>
      </c>
      <c r="AE1497" t="s" s="2">
        <v>4300</v>
      </c>
      <c r="AH1497" t="s" s="2">
        <v>4302</v>
      </c>
      <c r="AI1497" t="s" s="2">
        <v>4303</v>
      </c>
      <c r="AJ1497" t="s" s="2">
        <v>1462</v>
      </c>
      <c r="AK1497" t="s" s="2">
        <v>5510</v>
      </c>
      <c r="AL1497" t="s" s="2">
        <v>4305</v>
      </c>
      <c r="AM1497" t="s" s="2">
        <v>4306</v>
      </c>
      <c r="AN1497" t="s" s="2">
        <v>4306</v>
      </c>
    </row>
    <row r="1498" s="2" customFormat="1" ht="18" customHeight="1">
      <c r="A1498" s="2">
        <v>253493</v>
      </c>
      <c r="B1498" t="s" s="2">
        <v>1463</v>
      </c>
      <c r="C1498" t="s" s="2">
        <v>4358</v>
      </c>
      <c r="D1498" t="s" s="2">
        <v>6948</v>
      </c>
      <c r="F1498" t="s" s="2">
        <v>6</v>
      </c>
      <c r="I1498" t="s" s="2">
        <v>4283</v>
      </c>
      <c r="J1498" t="s" s="2">
        <v>4818</v>
      </c>
      <c r="L1498" t="s" s="2">
        <v>4338</v>
      </c>
      <c r="P1498" t="s" s="2">
        <v>6498</v>
      </c>
      <c r="Q1498" t="s" s="2">
        <v>4289</v>
      </c>
      <c r="R1498" t="s" s="2">
        <v>4290</v>
      </c>
      <c r="T1498" t="s" s="2">
        <v>5352</v>
      </c>
      <c r="U1498" t="s" s="2">
        <v>6949</v>
      </c>
      <c r="W1498" t="s" s="2">
        <v>1463</v>
      </c>
      <c r="AB1498" t="s" s="2">
        <v>6950</v>
      </c>
      <c r="AC1498" t="s" s="2">
        <v>4315</v>
      </c>
      <c r="AD1498" t="s" s="2">
        <v>4344</v>
      </c>
      <c r="AE1498" t="s" s="2">
        <v>4300</v>
      </c>
      <c r="AH1498" t="s" s="2">
        <v>4302</v>
      </c>
      <c r="AI1498" t="s" s="2">
        <v>4303</v>
      </c>
      <c r="AJ1498" t="s" s="2">
        <v>1463</v>
      </c>
      <c r="AK1498" t="s" s="2">
        <v>6933</v>
      </c>
      <c r="AL1498" t="s" s="2">
        <v>4305</v>
      </c>
      <c r="AM1498" t="s" s="2">
        <v>4306</v>
      </c>
      <c r="AN1498" t="s" s="2">
        <v>4306</v>
      </c>
    </row>
    <row r="1499" s="2" customFormat="1" ht="18" customHeight="1">
      <c r="A1499" s="2">
        <v>253499</v>
      </c>
      <c r="B1499" t="s" s="2">
        <v>1464</v>
      </c>
      <c r="C1499" t="s" s="2">
        <v>4358</v>
      </c>
      <c r="D1499" t="s" s="2">
        <v>6951</v>
      </c>
      <c r="F1499" t="s" s="2">
        <v>6</v>
      </c>
      <c r="I1499" t="s" s="2">
        <v>4283</v>
      </c>
      <c r="J1499" t="s" s="2">
        <v>4818</v>
      </c>
      <c r="L1499" t="s" s="2">
        <v>4338</v>
      </c>
      <c r="P1499" t="s" s="2">
        <v>6597</v>
      </c>
      <c r="Q1499" t="s" s="2">
        <v>4289</v>
      </c>
      <c r="R1499" t="s" s="2">
        <v>4290</v>
      </c>
      <c r="T1499" t="s" s="2">
        <v>5352</v>
      </c>
      <c r="U1499" t="s" s="2">
        <v>6949</v>
      </c>
      <c r="W1499" t="s" s="2">
        <v>1464</v>
      </c>
      <c r="AB1499" t="s" s="2">
        <v>6950</v>
      </c>
      <c r="AC1499" t="s" s="2">
        <v>4315</v>
      </c>
      <c r="AD1499" t="s" s="2">
        <v>4344</v>
      </c>
      <c r="AE1499" t="s" s="2">
        <v>4300</v>
      </c>
      <c r="AH1499" t="s" s="2">
        <v>4302</v>
      </c>
      <c r="AI1499" t="s" s="2">
        <v>4303</v>
      </c>
      <c r="AJ1499" t="s" s="2">
        <v>1464</v>
      </c>
      <c r="AK1499" t="s" s="2">
        <v>6933</v>
      </c>
      <c r="AL1499" t="s" s="2">
        <v>4305</v>
      </c>
      <c r="AM1499" t="s" s="2">
        <v>4306</v>
      </c>
      <c r="AN1499" t="s" s="2">
        <v>4306</v>
      </c>
    </row>
    <row r="1500" s="2" customFormat="1" ht="18" customHeight="1">
      <c r="A1500" s="2">
        <v>253511</v>
      </c>
      <c r="B1500" t="s" s="2">
        <v>1465</v>
      </c>
      <c r="C1500" t="s" s="2">
        <v>4358</v>
      </c>
      <c r="D1500" t="s" s="2">
        <v>6952</v>
      </c>
      <c r="F1500" t="s" s="2">
        <v>6</v>
      </c>
      <c r="I1500" t="s" s="2">
        <v>4283</v>
      </c>
      <c r="J1500" t="s" s="2">
        <v>4818</v>
      </c>
      <c r="L1500" t="s" s="2">
        <v>4338</v>
      </c>
      <c r="M1500" t="s" s="2">
        <v>4490</v>
      </c>
      <c r="N1500" t="s" s="2">
        <v>4490</v>
      </c>
      <c r="P1500" t="s" s="2">
        <v>6597</v>
      </c>
      <c r="Q1500" t="s" s="2">
        <v>4289</v>
      </c>
      <c r="R1500" t="s" s="2">
        <v>4290</v>
      </c>
      <c r="T1500" t="s" s="2">
        <v>5352</v>
      </c>
      <c r="U1500" t="s" s="2">
        <v>6612</v>
      </c>
      <c r="W1500" t="s" s="2">
        <v>1465</v>
      </c>
      <c r="AB1500" t="s" s="2">
        <v>6900</v>
      </c>
      <c r="AC1500" t="s" s="2">
        <v>4315</v>
      </c>
      <c r="AD1500" t="s" s="2">
        <v>4299</v>
      </c>
      <c r="AE1500" t="s" s="2">
        <v>4300</v>
      </c>
      <c r="AH1500" t="s" s="2">
        <v>4302</v>
      </c>
      <c r="AI1500" t="s" s="2">
        <v>4303</v>
      </c>
      <c r="AJ1500" t="s" s="2">
        <v>1465</v>
      </c>
      <c r="AK1500" t="s" s="2">
        <v>5510</v>
      </c>
      <c r="AL1500" t="s" s="2">
        <v>4305</v>
      </c>
      <c r="AM1500" t="s" s="2">
        <v>4298</v>
      </c>
      <c r="AN1500" t="s" s="2">
        <v>4306</v>
      </c>
    </row>
    <row r="1501" s="2" customFormat="1" ht="18" customHeight="1">
      <c r="A1501" s="2">
        <v>253517</v>
      </c>
      <c r="B1501" t="s" s="2">
        <v>1466</v>
      </c>
      <c r="C1501" t="s" s="2">
        <v>4358</v>
      </c>
      <c r="D1501" t="s" s="2">
        <v>6953</v>
      </c>
      <c r="F1501" t="s" s="2">
        <v>55</v>
      </c>
      <c r="I1501" t="s" s="2">
        <v>4283</v>
      </c>
      <c r="J1501" t="s" s="2">
        <v>4818</v>
      </c>
      <c r="L1501" t="s" s="2">
        <v>4338</v>
      </c>
      <c r="P1501" t="s" s="2">
        <v>6597</v>
      </c>
      <c r="Q1501" t="s" s="2">
        <v>4289</v>
      </c>
      <c r="R1501" t="s" s="2">
        <v>4290</v>
      </c>
      <c r="T1501" t="s" s="2">
        <v>5352</v>
      </c>
      <c r="U1501" t="s" s="2">
        <v>6710</v>
      </c>
      <c r="W1501" t="s" s="2">
        <v>1466</v>
      </c>
      <c r="AB1501" t="s" s="2">
        <v>6711</v>
      </c>
      <c r="AC1501" t="s" s="2">
        <v>4298</v>
      </c>
      <c r="AD1501" t="s" s="2">
        <v>4299</v>
      </c>
      <c r="AE1501" t="s" s="2">
        <v>4300</v>
      </c>
      <c r="AH1501" t="s" s="2">
        <v>4302</v>
      </c>
      <c r="AI1501" t="s" s="2">
        <v>4303</v>
      </c>
      <c r="AJ1501" t="s" s="2">
        <v>1466</v>
      </c>
      <c r="AK1501" t="s" s="2">
        <v>5510</v>
      </c>
      <c r="AL1501" t="s" s="2">
        <v>4305</v>
      </c>
      <c r="AM1501" t="s" s="2">
        <v>4306</v>
      </c>
      <c r="AN1501" t="s" s="2">
        <v>4306</v>
      </c>
    </row>
    <row r="1502" s="2" customFormat="1" ht="18" customHeight="1">
      <c r="A1502" s="2">
        <v>253541</v>
      </c>
      <c r="B1502" t="s" s="2">
        <v>1467</v>
      </c>
      <c r="C1502" t="s" s="2">
        <v>4358</v>
      </c>
      <c r="D1502" t="s" s="2">
        <v>6954</v>
      </c>
      <c r="F1502" t="s" s="2">
        <v>55</v>
      </c>
      <c r="I1502" t="s" s="2">
        <v>4283</v>
      </c>
      <c r="J1502" t="s" s="2">
        <v>4818</v>
      </c>
      <c r="L1502" t="s" s="2">
        <v>4338</v>
      </c>
      <c r="P1502" t="s" s="2">
        <v>6597</v>
      </c>
      <c r="Q1502" t="s" s="2">
        <v>4289</v>
      </c>
      <c r="R1502" t="s" s="2">
        <v>4290</v>
      </c>
      <c r="T1502" t="s" s="2">
        <v>5352</v>
      </c>
      <c r="U1502" t="s" s="2">
        <v>6707</v>
      </c>
      <c r="W1502" t="s" s="2">
        <v>1467</v>
      </c>
      <c r="AB1502" t="s" s="2">
        <v>4340</v>
      </c>
      <c r="AC1502" t="s" s="2">
        <v>4298</v>
      </c>
      <c r="AD1502" t="s" s="2">
        <v>4299</v>
      </c>
      <c r="AE1502" t="s" s="2">
        <v>4300</v>
      </c>
      <c r="AH1502" t="s" s="2">
        <v>4302</v>
      </c>
      <c r="AI1502" t="s" s="2">
        <v>4303</v>
      </c>
      <c r="AJ1502" t="s" s="2">
        <v>1467</v>
      </c>
      <c r="AK1502" t="s" s="2">
        <v>5510</v>
      </c>
      <c r="AL1502" t="s" s="2">
        <v>4305</v>
      </c>
      <c r="AM1502" t="s" s="2">
        <v>4306</v>
      </c>
      <c r="AN1502" t="s" s="2">
        <v>4306</v>
      </c>
    </row>
    <row r="1503" s="2" customFormat="1" ht="18" customHeight="1">
      <c r="A1503" s="2">
        <v>253547</v>
      </c>
      <c r="B1503" t="s" s="2">
        <v>1468</v>
      </c>
      <c r="C1503" t="s" s="2">
        <v>4358</v>
      </c>
      <c r="D1503" t="s" s="2">
        <v>6955</v>
      </c>
      <c r="F1503" t="s" s="2">
        <v>55</v>
      </c>
      <c r="I1503" t="s" s="2">
        <v>4283</v>
      </c>
      <c r="J1503" t="s" s="2">
        <v>4818</v>
      </c>
      <c r="L1503" t="s" s="2">
        <v>4338</v>
      </c>
      <c r="P1503" t="s" s="2">
        <v>6597</v>
      </c>
      <c r="Q1503" t="s" s="2">
        <v>4289</v>
      </c>
      <c r="R1503" t="s" s="2">
        <v>4290</v>
      </c>
      <c r="T1503" t="s" s="2">
        <v>5352</v>
      </c>
      <c r="U1503" t="s" s="2">
        <v>6707</v>
      </c>
      <c r="W1503" t="s" s="2">
        <v>1468</v>
      </c>
      <c r="AB1503" t="s" s="2">
        <v>4340</v>
      </c>
      <c r="AC1503" t="s" s="2">
        <v>4315</v>
      </c>
      <c r="AD1503" t="s" s="2">
        <v>4299</v>
      </c>
      <c r="AE1503" t="s" s="2">
        <v>4300</v>
      </c>
      <c r="AH1503" t="s" s="2">
        <v>4302</v>
      </c>
      <c r="AI1503" t="s" s="2">
        <v>4303</v>
      </c>
      <c r="AJ1503" t="s" s="2">
        <v>1468</v>
      </c>
      <c r="AK1503" t="s" s="2">
        <v>5510</v>
      </c>
      <c r="AL1503" t="s" s="2">
        <v>4305</v>
      </c>
      <c r="AM1503" t="s" s="2">
        <v>4306</v>
      </c>
      <c r="AN1503" t="s" s="2">
        <v>4306</v>
      </c>
    </row>
    <row r="1504" s="2" customFormat="1" ht="18" customHeight="1">
      <c r="A1504" s="2">
        <v>253721</v>
      </c>
      <c r="B1504" t="s" s="2">
        <v>1469</v>
      </c>
      <c r="C1504" t="s" s="2">
        <v>4358</v>
      </c>
      <c r="F1504" t="s" s="2">
        <v>6</v>
      </c>
      <c r="I1504" t="s" s="2">
        <v>4283</v>
      </c>
      <c r="J1504" t="s" s="2">
        <v>4818</v>
      </c>
      <c r="L1504" t="s" s="2">
        <v>4338</v>
      </c>
      <c r="P1504" t="s" s="2">
        <v>6498</v>
      </c>
      <c r="Q1504" t="s" s="2">
        <v>4289</v>
      </c>
      <c r="R1504" t="s" s="2">
        <v>4326</v>
      </c>
      <c r="T1504" t="s" s="2">
        <v>5352</v>
      </c>
      <c r="U1504" t="s" s="2">
        <v>5760</v>
      </c>
      <c r="W1504" t="s" s="2">
        <v>1469</v>
      </c>
      <c r="AB1504" t="s" s="2">
        <v>5761</v>
      </c>
      <c r="AC1504" t="s" s="2">
        <v>4315</v>
      </c>
      <c r="AD1504" t="s" s="2">
        <v>4344</v>
      </c>
      <c r="AE1504" t="s" s="2">
        <v>4300</v>
      </c>
      <c r="AH1504" t="s" s="2">
        <v>4302</v>
      </c>
      <c r="AI1504" t="s" s="2">
        <v>4303</v>
      </c>
      <c r="AJ1504" t="s" s="2">
        <v>1469</v>
      </c>
      <c r="AK1504" t="s" s="2">
        <v>6956</v>
      </c>
      <c r="AL1504" t="s" s="2">
        <v>4305</v>
      </c>
      <c r="AM1504" t="s" s="2">
        <v>4298</v>
      </c>
      <c r="AN1504" t="s" s="2">
        <v>4306</v>
      </c>
    </row>
    <row r="1505" s="2" customFormat="1" ht="18" customHeight="1">
      <c r="A1505" s="2">
        <v>253883</v>
      </c>
      <c r="B1505" t="s" s="2">
        <v>1470</v>
      </c>
      <c r="C1505" t="s" s="2">
        <v>4358</v>
      </c>
      <c r="F1505" t="s" s="2">
        <v>6</v>
      </c>
      <c r="I1505" t="s" s="2">
        <v>4283</v>
      </c>
      <c r="J1505" t="s" s="2">
        <v>4818</v>
      </c>
      <c r="L1505" t="s" s="2">
        <v>4338</v>
      </c>
      <c r="P1505" t="s" s="2">
        <v>5718</v>
      </c>
      <c r="Q1505" t="s" s="2">
        <v>4289</v>
      </c>
      <c r="R1505" t="s" s="2">
        <v>4326</v>
      </c>
      <c r="T1505" t="s" s="2">
        <v>5352</v>
      </c>
      <c r="U1505" t="s" s="2">
        <v>5963</v>
      </c>
      <c r="W1505" t="s" s="2">
        <v>1470</v>
      </c>
      <c r="AB1505" t="s" s="2">
        <v>5964</v>
      </c>
      <c r="AC1505" t="s" s="2">
        <v>4315</v>
      </c>
      <c r="AD1505" t="s" s="2">
        <v>4344</v>
      </c>
      <c r="AE1505" t="s" s="2">
        <v>4300</v>
      </c>
      <c r="AH1505" t="s" s="2">
        <v>4302</v>
      </c>
      <c r="AI1505" t="s" s="2">
        <v>4303</v>
      </c>
      <c r="AJ1505" t="s" s="2">
        <v>1470</v>
      </c>
      <c r="AK1505" t="s" s="2">
        <v>5512</v>
      </c>
      <c r="AL1505" t="s" s="2">
        <v>4305</v>
      </c>
      <c r="AM1505" t="s" s="2">
        <v>4298</v>
      </c>
      <c r="AN1505" t="s" s="2">
        <v>4306</v>
      </c>
    </row>
    <row r="1506" s="2" customFormat="1" ht="18" customHeight="1">
      <c r="A1506" s="2">
        <v>253949</v>
      </c>
      <c r="B1506" t="s" s="2">
        <v>6957</v>
      </c>
      <c r="C1506" t="s" s="2">
        <v>4308</v>
      </c>
      <c r="F1506" t="s" s="2">
        <v>55</v>
      </c>
      <c r="I1506" t="s" s="2">
        <v>4283</v>
      </c>
      <c r="J1506" t="s" s="2">
        <v>4818</v>
      </c>
      <c r="L1506" t="s" s="2">
        <v>4372</v>
      </c>
      <c r="Q1506" t="s" s="2">
        <v>4325</v>
      </c>
      <c r="R1506" t="s" s="2">
        <v>6617</v>
      </c>
      <c r="S1506" t="s" s="2">
        <v>4298</v>
      </c>
      <c r="T1506" t="s" s="2">
        <v>5352</v>
      </c>
      <c r="U1506" t="s" s="2">
        <v>5811</v>
      </c>
      <c r="W1506" t="s" s="2">
        <v>6957</v>
      </c>
      <c r="AB1506" t="s" s="2">
        <v>5915</v>
      </c>
      <c r="AC1506" t="s" s="2">
        <v>4331</v>
      </c>
      <c r="AD1506" t="s" s="2">
        <v>4376</v>
      </c>
      <c r="AE1506" t="s" s="2">
        <v>4300</v>
      </c>
      <c r="AH1506" t="s" s="2">
        <v>4302</v>
      </c>
      <c r="AI1506" t="s" s="2">
        <v>4303</v>
      </c>
      <c r="AJ1506" t="s" s="2">
        <v>6957</v>
      </c>
      <c r="AK1506" t="s" s="2">
        <v>5512</v>
      </c>
      <c r="AL1506" t="s" s="2">
        <v>4336</v>
      </c>
      <c r="AM1506" t="s" s="2">
        <v>4298</v>
      </c>
      <c r="AN1506" t="s" s="2">
        <v>4306</v>
      </c>
    </row>
    <row r="1507" s="2" customFormat="1" ht="18" customHeight="1">
      <c r="A1507" t="s" s="2">
        <v>6958</v>
      </c>
      <c r="B1507" t="s" s="2">
        <v>6957</v>
      </c>
      <c r="C1507" t="s" s="2">
        <v>4308</v>
      </c>
      <c r="F1507" t="s" s="2">
        <v>55</v>
      </c>
      <c r="I1507" t="s" s="2">
        <v>4283</v>
      </c>
      <c r="J1507" t="s" s="2">
        <v>4818</v>
      </c>
      <c r="L1507" t="s" s="2">
        <v>4372</v>
      </c>
      <c r="Q1507" t="s" s="2">
        <v>4325</v>
      </c>
      <c r="R1507" t="s" s="2">
        <v>6617</v>
      </c>
      <c r="S1507" t="s" s="2">
        <v>4298</v>
      </c>
      <c r="T1507" t="s" s="2">
        <v>5352</v>
      </c>
      <c r="U1507" t="s" s="2">
        <v>5811</v>
      </c>
      <c r="W1507" t="s" s="2">
        <v>6957</v>
      </c>
      <c r="AB1507" t="s" s="2">
        <v>5915</v>
      </c>
      <c r="AC1507" t="s" s="2">
        <v>4331</v>
      </c>
      <c r="AD1507" t="s" s="2">
        <v>4376</v>
      </c>
      <c r="AE1507" t="s" s="2">
        <v>4300</v>
      </c>
      <c r="AH1507" t="s" s="2">
        <v>4302</v>
      </c>
      <c r="AI1507" t="s" s="2">
        <v>4303</v>
      </c>
      <c r="AJ1507" t="s" s="2">
        <v>6957</v>
      </c>
      <c r="AK1507" t="s" s="2">
        <v>5512</v>
      </c>
      <c r="AL1507" t="s" s="2">
        <v>4336</v>
      </c>
      <c r="AM1507" t="s" s="2">
        <v>4298</v>
      </c>
      <c r="AN1507" t="s" s="2">
        <v>4306</v>
      </c>
    </row>
    <row r="1508" s="2" customFormat="1" ht="18" customHeight="1">
      <c r="A1508" s="2">
        <v>253955</v>
      </c>
      <c r="B1508" t="s" s="2">
        <v>6959</v>
      </c>
      <c r="C1508" t="s" s="2">
        <v>4308</v>
      </c>
      <c r="F1508" t="s" s="2">
        <v>6</v>
      </c>
      <c r="G1508" t="s" s="2">
        <v>6598</v>
      </c>
      <c r="H1508" t="s" s="2">
        <v>5860</v>
      </c>
      <c r="I1508" t="s" s="2">
        <v>4283</v>
      </c>
      <c r="J1508" t="s" s="2">
        <v>4818</v>
      </c>
      <c r="L1508" t="s" s="2">
        <v>4338</v>
      </c>
      <c r="M1508" t="s" s="2">
        <v>4353</v>
      </c>
      <c r="N1508" t="s" s="2">
        <v>4353</v>
      </c>
      <c r="P1508" t="s" s="2">
        <v>5807</v>
      </c>
      <c r="Q1508" t="s" s="2">
        <v>4289</v>
      </c>
      <c r="R1508" t="s" s="2">
        <v>5798</v>
      </c>
      <c r="S1508" t="s" s="2">
        <v>4315</v>
      </c>
      <c r="T1508" t="s" s="2">
        <v>5352</v>
      </c>
      <c r="U1508" t="s" s="2">
        <v>5811</v>
      </c>
      <c r="W1508" t="s" s="2">
        <v>6959</v>
      </c>
      <c r="X1508" t="s" s="2">
        <v>6614</v>
      </c>
      <c r="AB1508" t="s" s="2">
        <v>5909</v>
      </c>
      <c r="AC1508" t="s" s="2">
        <v>4315</v>
      </c>
      <c r="AD1508" t="s" s="2">
        <v>4376</v>
      </c>
      <c r="AE1508" t="s" s="2">
        <v>4300</v>
      </c>
      <c r="AH1508" t="s" s="2">
        <v>4302</v>
      </c>
      <c r="AI1508" t="s" s="2">
        <v>4303</v>
      </c>
      <c r="AJ1508" t="s" s="2">
        <v>6959</v>
      </c>
      <c r="AK1508" t="s" s="2">
        <v>6960</v>
      </c>
      <c r="AL1508" t="s" s="2">
        <v>4305</v>
      </c>
      <c r="AM1508" t="s" s="2">
        <v>4298</v>
      </c>
      <c r="AN1508" t="s" s="2">
        <v>4306</v>
      </c>
    </row>
    <row r="1509" s="2" customFormat="1" ht="18" customHeight="1">
      <c r="A1509" s="2">
        <v>254039</v>
      </c>
      <c r="B1509" t="s" s="2">
        <v>1472</v>
      </c>
      <c r="C1509" t="s" s="2">
        <v>4358</v>
      </c>
      <c r="F1509" t="s" s="2">
        <v>6</v>
      </c>
      <c r="I1509" t="s" s="2">
        <v>4283</v>
      </c>
      <c r="J1509" t="s" s="2">
        <v>4818</v>
      </c>
      <c r="L1509" t="s" s="2">
        <v>4338</v>
      </c>
      <c r="P1509" t="s" s="2">
        <v>6498</v>
      </c>
      <c r="Q1509" t="s" s="2">
        <v>4289</v>
      </c>
      <c r="R1509" t="s" s="2">
        <v>4326</v>
      </c>
      <c r="T1509" t="s" s="2">
        <v>5352</v>
      </c>
      <c r="U1509" t="s" s="2">
        <v>5760</v>
      </c>
      <c r="W1509" t="s" s="2">
        <v>1472</v>
      </c>
      <c r="AB1509" t="s" s="2">
        <v>5761</v>
      </c>
      <c r="AC1509" t="s" s="2">
        <v>4315</v>
      </c>
      <c r="AD1509" t="s" s="2">
        <v>4344</v>
      </c>
      <c r="AE1509" t="s" s="2">
        <v>4300</v>
      </c>
      <c r="AH1509" t="s" s="2">
        <v>4302</v>
      </c>
      <c r="AI1509" t="s" s="2">
        <v>4303</v>
      </c>
      <c r="AJ1509" t="s" s="2">
        <v>1472</v>
      </c>
      <c r="AK1509" t="s" s="2">
        <v>5512</v>
      </c>
      <c r="AL1509" t="s" s="2">
        <v>4305</v>
      </c>
      <c r="AM1509" t="s" s="2">
        <v>4298</v>
      </c>
      <c r="AN1509" t="s" s="2">
        <v>4306</v>
      </c>
    </row>
    <row r="1510" s="2" customFormat="1" ht="18" customHeight="1">
      <c r="A1510" s="2">
        <v>254093</v>
      </c>
      <c r="B1510" t="s" s="2">
        <v>1473</v>
      </c>
      <c r="C1510" t="s" s="2">
        <v>4358</v>
      </c>
      <c r="D1510" t="s" s="2">
        <v>6961</v>
      </c>
      <c r="F1510" t="s" s="2">
        <v>55</v>
      </c>
      <c r="I1510" t="s" s="2">
        <v>4283</v>
      </c>
      <c r="J1510" t="s" s="2">
        <v>4818</v>
      </c>
      <c r="L1510" t="s" s="2">
        <v>4338</v>
      </c>
      <c r="P1510" t="s" s="2">
        <v>6498</v>
      </c>
      <c r="Q1510" t="s" s="2">
        <v>4289</v>
      </c>
      <c r="R1510" t="s" s="2">
        <v>4290</v>
      </c>
      <c r="T1510" t="s" s="2">
        <v>5352</v>
      </c>
      <c r="U1510" t="s" s="2">
        <v>6659</v>
      </c>
      <c r="W1510" t="s" s="2">
        <v>1473</v>
      </c>
      <c r="AB1510" t="s" s="2">
        <v>6660</v>
      </c>
      <c r="AC1510" t="s" s="2">
        <v>4315</v>
      </c>
      <c r="AD1510" t="s" s="2">
        <v>4344</v>
      </c>
      <c r="AE1510" t="s" s="2">
        <v>4300</v>
      </c>
      <c r="AH1510" t="s" s="2">
        <v>4302</v>
      </c>
      <c r="AI1510" t="s" s="2">
        <v>4303</v>
      </c>
      <c r="AJ1510" t="s" s="2">
        <v>1473</v>
      </c>
      <c r="AK1510" t="s" s="2">
        <v>5512</v>
      </c>
      <c r="AL1510" t="s" s="2">
        <v>4305</v>
      </c>
      <c r="AM1510" t="s" s="2">
        <v>4306</v>
      </c>
      <c r="AN1510" t="s" s="2">
        <v>4306</v>
      </c>
    </row>
    <row r="1511" s="2" customFormat="1" ht="18" customHeight="1">
      <c r="A1511" s="2">
        <v>254117</v>
      </c>
      <c r="B1511" t="s" s="2">
        <v>1474</v>
      </c>
      <c r="C1511" t="s" s="2">
        <v>4358</v>
      </c>
      <c r="F1511" t="s" s="2">
        <v>6</v>
      </c>
      <c r="I1511" t="s" s="2">
        <v>4283</v>
      </c>
      <c r="J1511" t="s" s="2">
        <v>4818</v>
      </c>
      <c r="L1511" t="s" s="2">
        <v>4338</v>
      </c>
      <c r="M1511" t="s" s="2">
        <v>4353</v>
      </c>
      <c r="Q1511" t="s" s="2">
        <v>4289</v>
      </c>
      <c r="R1511" t="s" s="2">
        <v>5784</v>
      </c>
      <c r="S1511" t="s" s="2">
        <v>4298</v>
      </c>
      <c r="T1511" t="s" s="2">
        <v>5352</v>
      </c>
      <c r="U1511" t="s" s="2">
        <v>5785</v>
      </c>
      <c r="W1511" t="s" s="2">
        <v>1474</v>
      </c>
      <c r="AB1511" t="s" s="2">
        <v>5786</v>
      </c>
      <c r="AC1511" t="s" s="2">
        <v>4298</v>
      </c>
      <c r="AD1511" t="s" s="2">
        <v>4428</v>
      </c>
      <c r="AE1511" t="s" s="2">
        <v>4300</v>
      </c>
      <c r="AH1511" t="s" s="2">
        <v>4302</v>
      </c>
      <c r="AI1511" t="s" s="2">
        <v>4303</v>
      </c>
      <c r="AJ1511" t="s" s="2">
        <v>1474</v>
      </c>
      <c r="AK1511" t="s" s="2">
        <v>5512</v>
      </c>
      <c r="AL1511" t="s" s="2">
        <v>4305</v>
      </c>
      <c r="AM1511" t="s" s="2">
        <v>4298</v>
      </c>
      <c r="AN1511" t="s" s="2">
        <v>4306</v>
      </c>
    </row>
    <row r="1512" s="2" customFormat="1" ht="18" customHeight="1">
      <c r="A1512" s="2">
        <v>254123</v>
      </c>
      <c r="B1512" t="s" s="2">
        <v>1475</v>
      </c>
      <c r="C1512" t="s" s="2">
        <v>4358</v>
      </c>
      <c r="D1512" t="s" s="2">
        <v>6962</v>
      </c>
      <c r="F1512" t="s" s="2">
        <v>55</v>
      </c>
      <c r="I1512" t="s" s="2">
        <v>4283</v>
      </c>
      <c r="J1512" t="s" s="2">
        <v>4818</v>
      </c>
      <c r="L1512" t="s" s="2">
        <v>4338</v>
      </c>
      <c r="P1512" t="s" s="2">
        <v>6597</v>
      </c>
      <c r="Q1512" t="s" s="2">
        <v>4289</v>
      </c>
      <c r="R1512" t="s" s="2">
        <v>4290</v>
      </c>
      <c r="T1512" t="s" s="2">
        <v>5352</v>
      </c>
      <c r="U1512" t="s" s="2">
        <v>6710</v>
      </c>
      <c r="W1512" t="s" s="2">
        <v>1475</v>
      </c>
      <c r="AB1512" t="s" s="2">
        <v>6711</v>
      </c>
      <c r="AC1512" t="s" s="2">
        <v>4298</v>
      </c>
      <c r="AD1512" t="s" s="2">
        <v>4299</v>
      </c>
      <c r="AE1512" t="s" s="2">
        <v>4300</v>
      </c>
      <c r="AH1512" t="s" s="2">
        <v>4302</v>
      </c>
      <c r="AI1512" t="s" s="2">
        <v>4303</v>
      </c>
      <c r="AJ1512" t="s" s="2">
        <v>1475</v>
      </c>
      <c r="AK1512" t="s" s="2">
        <v>5512</v>
      </c>
      <c r="AL1512" t="s" s="2">
        <v>4305</v>
      </c>
      <c r="AM1512" t="s" s="2">
        <v>4306</v>
      </c>
      <c r="AN1512" t="s" s="2">
        <v>4306</v>
      </c>
    </row>
    <row r="1513" s="2" customFormat="1" ht="18" customHeight="1">
      <c r="A1513" s="2">
        <v>254129</v>
      </c>
      <c r="B1513" t="s" s="2">
        <v>1476</v>
      </c>
      <c r="C1513" t="s" s="2">
        <v>4279</v>
      </c>
      <c r="D1513" t="s" s="2">
        <v>6963</v>
      </c>
      <c r="F1513" t="s" s="2">
        <v>6</v>
      </c>
      <c r="H1513" t="s" s="2">
        <v>6681</v>
      </c>
      <c r="I1513" t="s" s="2">
        <v>4283</v>
      </c>
      <c r="J1513" t="s" s="2">
        <v>4818</v>
      </c>
      <c r="L1513" t="s" s="2">
        <v>4285</v>
      </c>
      <c r="M1513" t="s" s="2">
        <v>4312</v>
      </c>
      <c r="N1513" t="s" s="2">
        <v>4312</v>
      </c>
      <c r="P1513" t="s" s="2">
        <v>6597</v>
      </c>
      <c r="Q1513" t="s" s="2">
        <v>4289</v>
      </c>
      <c r="R1513" t="s" s="2">
        <v>4290</v>
      </c>
      <c r="S1513" t="s" s="2">
        <v>4331</v>
      </c>
      <c r="T1513" t="s" s="2">
        <v>5352</v>
      </c>
      <c r="U1513" t="s" s="2">
        <v>5988</v>
      </c>
      <c r="W1513" t="s" s="2">
        <v>1476</v>
      </c>
      <c r="X1513" t="s" s="2">
        <v>4356</v>
      </c>
      <c r="Y1513" t="s" s="2">
        <v>4296</v>
      </c>
      <c r="AB1513" t="s" s="2">
        <v>6502</v>
      </c>
      <c r="AC1513" t="s" s="2">
        <v>4315</v>
      </c>
      <c r="AD1513" t="s" s="2">
        <v>4299</v>
      </c>
      <c r="AE1513" t="s" s="2">
        <v>4300</v>
      </c>
      <c r="AH1513" t="s" s="2">
        <v>4302</v>
      </c>
      <c r="AI1513" t="s" s="2">
        <v>4303</v>
      </c>
      <c r="AJ1513" t="s" s="2">
        <v>1476</v>
      </c>
      <c r="AK1513" t="s" s="2">
        <v>6960</v>
      </c>
      <c r="AL1513" t="s" s="2">
        <v>4305</v>
      </c>
      <c r="AM1513" t="s" s="2">
        <v>4298</v>
      </c>
      <c r="AN1513" t="s" s="2">
        <v>4306</v>
      </c>
    </row>
    <row r="1514" s="2" customFormat="1" ht="18" customHeight="1">
      <c r="A1514" s="2">
        <v>254219</v>
      </c>
      <c r="B1514" t="s" s="2">
        <v>1477</v>
      </c>
      <c r="C1514" t="s" s="2">
        <v>4358</v>
      </c>
      <c r="F1514" t="s" s="2">
        <v>6</v>
      </c>
      <c r="I1514" t="s" s="2">
        <v>4283</v>
      </c>
      <c r="J1514" t="s" s="2">
        <v>4818</v>
      </c>
      <c r="L1514" t="s" s="2">
        <v>4338</v>
      </c>
      <c r="P1514" t="s" s="2">
        <v>5807</v>
      </c>
      <c r="Q1514" t="s" s="2">
        <v>4289</v>
      </c>
      <c r="R1514" t="s" s="2">
        <v>4326</v>
      </c>
      <c r="T1514" t="s" s="2">
        <v>5352</v>
      </c>
      <c r="U1514" t="s" s="2">
        <v>5963</v>
      </c>
      <c r="W1514" t="s" s="2">
        <v>1477</v>
      </c>
      <c r="AB1514" t="s" s="2">
        <v>5964</v>
      </c>
      <c r="AC1514" t="s" s="2">
        <v>4315</v>
      </c>
      <c r="AD1514" t="s" s="2">
        <v>4344</v>
      </c>
      <c r="AE1514" t="s" s="2">
        <v>4300</v>
      </c>
      <c r="AH1514" t="s" s="2">
        <v>4302</v>
      </c>
      <c r="AI1514" t="s" s="2">
        <v>4303</v>
      </c>
      <c r="AJ1514" t="s" s="2">
        <v>1477</v>
      </c>
      <c r="AK1514" t="s" s="2">
        <v>6964</v>
      </c>
      <c r="AL1514" t="s" s="2">
        <v>4305</v>
      </c>
      <c r="AM1514" t="s" s="2">
        <v>4298</v>
      </c>
      <c r="AN1514" t="s" s="2">
        <v>4306</v>
      </c>
    </row>
    <row r="1515" s="2" customFormat="1" ht="18" customHeight="1">
      <c r="A1515" s="2">
        <v>254267</v>
      </c>
      <c r="B1515" t="s" s="2">
        <v>1478</v>
      </c>
      <c r="C1515" t="s" s="2">
        <v>4358</v>
      </c>
      <c r="F1515" t="s" s="2">
        <v>6</v>
      </c>
      <c r="I1515" t="s" s="2">
        <v>4283</v>
      </c>
      <c r="J1515" t="s" s="2">
        <v>4818</v>
      </c>
      <c r="L1515" t="s" s="2">
        <v>4338</v>
      </c>
      <c r="M1515" t="s" s="2">
        <v>4353</v>
      </c>
      <c r="N1515" t="s" s="2">
        <v>4353</v>
      </c>
      <c r="P1515" t="s" s="2">
        <v>6084</v>
      </c>
      <c r="Q1515" t="s" s="2">
        <v>4289</v>
      </c>
      <c r="R1515" t="s" s="2">
        <v>6965</v>
      </c>
      <c r="S1515" t="s" s="2">
        <v>4315</v>
      </c>
      <c r="T1515" t="s" s="2">
        <v>5352</v>
      </c>
      <c r="U1515" t="s" s="2">
        <v>6091</v>
      </c>
      <c r="W1515" t="s" s="2">
        <v>1478</v>
      </c>
      <c r="AB1515" t="s" s="2">
        <v>6092</v>
      </c>
      <c r="AC1515" t="s" s="2">
        <v>4315</v>
      </c>
      <c r="AD1515" t="s" s="2">
        <v>4428</v>
      </c>
      <c r="AE1515" t="s" s="2">
        <v>4300</v>
      </c>
      <c r="AH1515" t="s" s="2">
        <v>4302</v>
      </c>
      <c r="AI1515" t="s" s="2">
        <v>4303</v>
      </c>
      <c r="AJ1515" t="s" s="2">
        <v>1478</v>
      </c>
      <c r="AK1515" t="s" s="2">
        <v>6964</v>
      </c>
      <c r="AL1515" t="s" s="2">
        <v>4305</v>
      </c>
      <c r="AM1515" t="s" s="2">
        <v>4298</v>
      </c>
      <c r="AN1515" t="s" s="2">
        <v>4306</v>
      </c>
    </row>
    <row r="1516" s="2" customFormat="1" ht="18" customHeight="1">
      <c r="A1516" s="2">
        <v>254285</v>
      </c>
      <c r="B1516" t="s" s="2">
        <v>1479</v>
      </c>
      <c r="C1516" t="s" s="2">
        <v>4358</v>
      </c>
      <c r="F1516" t="s" s="2">
        <v>6</v>
      </c>
      <c r="I1516" t="s" s="2">
        <v>4283</v>
      </c>
      <c r="J1516" t="s" s="2">
        <v>4818</v>
      </c>
      <c r="L1516" t="s" s="2">
        <v>4338</v>
      </c>
      <c r="P1516" t="s" s="2">
        <v>6498</v>
      </c>
      <c r="Q1516" t="s" s="2">
        <v>4289</v>
      </c>
      <c r="R1516" t="s" s="2">
        <v>4326</v>
      </c>
      <c r="T1516" t="s" s="2">
        <v>5352</v>
      </c>
      <c r="U1516" t="s" s="2">
        <v>5760</v>
      </c>
      <c r="W1516" t="s" s="2">
        <v>1479</v>
      </c>
      <c r="AB1516" t="s" s="2">
        <v>5761</v>
      </c>
      <c r="AC1516" t="s" s="2">
        <v>4315</v>
      </c>
      <c r="AD1516" t="s" s="2">
        <v>4344</v>
      </c>
      <c r="AE1516" t="s" s="2">
        <v>4300</v>
      </c>
      <c r="AH1516" t="s" s="2">
        <v>4302</v>
      </c>
      <c r="AI1516" t="s" s="2">
        <v>4303</v>
      </c>
      <c r="AJ1516" t="s" s="2">
        <v>1479</v>
      </c>
      <c r="AK1516" t="s" s="2">
        <v>6964</v>
      </c>
      <c r="AL1516" t="s" s="2">
        <v>4305</v>
      </c>
      <c r="AM1516" t="s" s="2">
        <v>4298</v>
      </c>
      <c r="AN1516" t="s" s="2">
        <v>4306</v>
      </c>
    </row>
    <row r="1517" s="2" customFormat="1" ht="18" customHeight="1">
      <c r="A1517" s="2">
        <v>254477</v>
      </c>
      <c r="B1517" t="s" s="2">
        <v>1480</v>
      </c>
      <c r="C1517" t="s" s="2">
        <v>4358</v>
      </c>
      <c r="F1517" t="s" s="2">
        <v>6</v>
      </c>
      <c r="I1517" t="s" s="2">
        <v>4283</v>
      </c>
      <c r="J1517" t="s" s="2">
        <v>4818</v>
      </c>
      <c r="L1517" t="s" s="2">
        <v>4338</v>
      </c>
      <c r="M1517" t="s" s="2">
        <v>4312</v>
      </c>
      <c r="N1517" t="s" s="2">
        <v>4312</v>
      </c>
      <c r="Q1517" t="s" s="2">
        <v>4289</v>
      </c>
      <c r="R1517" t="s" s="2">
        <v>5250</v>
      </c>
      <c r="S1517" t="s" s="2">
        <v>4331</v>
      </c>
      <c r="T1517" t="s" s="2">
        <v>5352</v>
      </c>
      <c r="U1517" t="s" s="2">
        <v>5251</v>
      </c>
      <c r="W1517" t="s" s="2">
        <v>1480</v>
      </c>
      <c r="AB1517" t="s" s="2">
        <v>5252</v>
      </c>
      <c r="AC1517" t="s" s="2">
        <v>4315</v>
      </c>
      <c r="AD1517" t="s" s="2">
        <v>4428</v>
      </c>
      <c r="AE1517" t="s" s="2">
        <v>4300</v>
      </c>
      <c r="AF1517" t="s" s="2">
        <v>6281</v>
      </c>
      <c r="AH1517" t="s" s="2">
        <v>4302</v>
      </c>
      <c r="AI1517" t="s" s="2">
        <v>4303</v>
      </c>
      <c r="AJ1517" t="s" s="2">
        <v>1480</v>
      </c>
      <c r="AK1517" t="s" s="2">
        <v>6966</v>
      </c>
      <c r="AL1517" t="s" s="2">
        <v>4305</v>
      </c>
      <c r="AM1517" t="s" s="2">
        <v>4298</v>
      </c>
      <c r="AN1517" t="s" s="2">
        <v>4306</v>
      </c>
    </row>
    <row r="1518" s="2" customFormat="1" ht="18" customHeight="1">
      <c r="A1518" s="2">
        <v>254489</v>
      </c>
      <c r="B1518" t="s" s="2">
        <v>1481</v>
      </c>
      <c r="C1518" t="s" s="2">
        <v>4358</v>
      </c>
      <c r="D1518" t="s" s="2">
        <v>6967</v>
      </c>
      <c r="F1518" t="s" s="2">
        <v>6</v>
      </c>
      <c r="I1518" t="s" s="2">
        <v>4283</v>
      </c>
      <c r="J1518" t="s" s="2">
        <v>4818</v>
      </c>
      <c r="L1518" t="s" s="2">
        <v>4338</v>
      </c>
      <c r="P1518" t="s" s="2">
        <v>6498</v>
      </c>
      <c r="Q1518" t="s" s="2">
        <v>4289</v>
      </c>
      <c r="R1518" t="s" s="2">
        <v>4326</v>
      </c>
      <c r="T1518" t="s" s="2">
        <v>5352</v>
      </c>
      <c r="U1518" t="s" s="2">
        <v>6390</v>
      </c>
      <c r="W1518" t="s" s="2">
        <v>1481</v>
      </c>
      <c r="AB1518" t="s" s="2">
        <v>6391</v>
      </c>
      <c r="AC1518" t="s" s="2">
        <v>4315</v>
      </c>
      <c r="AD1518" t="s" s="2">
        <v>4428</v>
      </c>
      <c r="AE1518" t="s" s="2">
        <v>4300</v>
      </c>
      <c r="AH1518" t="s" s="2">
        <v>4302</v>
      </c>
      <c r="AI1518" t="s" s="2">
        <v>4303</v>
      </c>
      <c r="AJ1518" t="s" s="2">
        <v>1481</v>
      </c>
      <c r="AK1518" t="s" s="2">
        <v>6968</v>
      </c>
      <c r="AL1518" t="s" s="2">
        <v>4305</v>
      </c>
      <c r="AM1518" t="s" s="2">
        <v>4298</v>
      </c>
      <c r="AN1518" t="s" s="2">
        <v>4306</v>
      </c>
    </row>
    <row r="1519" s="2" customFormat="1" ht="18" customHeight="1">
      <c r="A1519" s="2">
        <v>254507</v>
      </c>
      <c r="B1519" t="s" s="2">
        <v>1482</v>
      </c>
      <c r="C1519" t="s" s="2">
        <v>4279</v>
      </c>
      <c r="F1519" t="s" s="2">
        <v>6</v>
      </c>
      <c r="I1519" t="s" s="2">
        <v>4283</v>
      </c>
      <c r="J1519" t="s" s="2">
        <v>4818</v>
      </c>
      <c r="L1519" t="s" s="2">
        <v>4338</v>
      </c>
      <c r="P1519" t="s" s="2">
        <v>6498</v>
      </c>
      <c r="Q1519" t="s" s="2">
        <v>4289</v>
      </c>
      <c r="R1519" t="s" s="2">
        <v>4326</v>
      </c>
      <c r="T1519" t="s" s="2">
        <v>5352</v>
      </c>
      <c r="U1519" t="s" s="2">
        <v>5241</v>
      </c>
      <c r="W1519" t="s" s="2">
        <v>1482</v>
      </c>
      <c r="AB1519" t="s" s="2">
        <v>6969</v>
      </c>
      <c r="AC1519" t="s" s="2">
        <v>4315</v>
      </c>
      <c r="AD1519" t="s" s="2">
        <v>4428</v>
      </c>
      <c r="AE1519" t="s" s="2">
        <v>4300</v>
      </c>
      <c r="AH1519" t="s" s="2">
        <v>4302</v>
      </c>
      <c r="AI1519" t="s" s="2">
        <v>4303</v>
      </c>
      <c r="AJ1519" t="s" s="2">
        <v>1482</v>
      </c>
      <c r="AK1519" t="s" s="2">
        <v>6968</v>
      </c>
      <c r="AL1519" t="s" s="2">
        <v>4305</v>
      </c>
      <c r="AM1519" t="s" s="2">
        <v>4298</v>
      </c>
      <c r="AN1519" t="s" s="2">
        <v>4306</v>
      </c>
    </row>
    <row r="1520" s="2" customFormat="1" ht="18" customHeight="1">
      <c r="A1520" s="2">
        <v>254513</v>
      </c>
      <c r="B1520" t="s" s="2">
        <v>1483</v>
      </c>
      <c r="C1520" t="s" s="2">
        <v>4279</v>
      </c>
      <c r="D1520" t="s" s="2">
        <v>6302</v>
      </c>
      <c r="F1520" t="s" s="2">
        <v>6</v>
      </c>
      <c r="H1520" t="s" s="2">
        <v>6624</v>
      </c>
      <c r="I1520" t="s" s="2">
        <v>4283</v>
      </c>
      <c r="J1520" t="s" s="2">
        <v>4818</v>
      </c>
      <c r="L1520" t="s" s="2">
        <v>4285</v>
      </c>
      <c r="M1520" t="s" s="2">
        <v>4312</v>
      </c>
      <c r="N1520" t="s" s="2">
        <v>4312</v>
      </c>
      <c r="P1520" t="s" s="2">
        <v>6498</v>
      </c>
      <c r="Q1520" t="s" s="2">
        <v>4289</v>
      </c>
      <c r="R1520" t="s" s="2">
        <v>4290</v>
      </c>
      <c r="S1520" t="s" s="2">
        <v>4331</v>
      </c>
      <c r="T1520" t="s" s="2">
        <v>5352</v>
      </c>
      <c r="U1520" t="s" s="2">
        <v>6780</v>
      </c>
      <c r="W1520" t="s" s="2">
        <v>1483</v>
      </c>
      <c r="X1520" t="s" s="2">
        <v>4295</v>
      </c>
      <c r="Y1520" t="s" s="2">
        <v>4296</v>
      </c>
      <c r="AB1520" t="s" s="2">
        <v>6781</v>
      </c>
      <c r="AC1520" t="s" s="2">
        <v>4315</v>
      </c>
      <c r="AD1520" t="s" s="2">
        <v>4299</v>
      </c>
      <c r="AE1520" t="s" s="2">
        <v>4300</v>
      </c>
      <c r="AH1520" t="s" s="2">
        <v>4302</v>
      </c>
      <c r="AI1520" t="s" s="2">
        <v>4303</v>
      </c>
      <c r="AJ1520" t="s" s="2">
        <v>1483</v>
      </c>
      <c r="AK1520" t="s" s="2">
        <v>6970</v>
      </c>
      <c r="AL1520" t="s" s="2">
        <v>4305</v>
      </c>
      <c r="AM1520" t="s" s="2">
        <v>4298</v>
      </c>
      <c r="AN1520" t="s" s="2">
        <v>4306</v>
      </c>
    </row>
    <row r="1521" s="2" customFormat="1" ht="18" customHeight="1">
      <c r="A1521" s="2">
        <v>254555</v>
      </c>
      <c r="B1521" t="s" s="2">
        <v>1484</v>
      </c>
      <c r="C1521" t="s" s="2">
        <v>4358</v>
      </c>
      <c r="D1521" t="s" s="2">
        <v>6971</v>
      </c>
      <c r="F1521" t="s" s="2">
        <v>6</v>
      </c>
      <c r="I1521" t="s" s="2">
        <v>4283</v>
      </c>
      <c r="J1521" t="s" s="2">
        <v>4818</v>
      </c>
      <c r="L1521" t="s" s="2">
        <v>4338</v>
      </c>
      <c r="M1521" t="s" s="2">
        <v>4490</v>
      </c>
      <c r="N1521" t="s" s="2">
        <v>4490</v>
      </c>
      <c r="P1521" t="s" s="2">
        <v>6498</v>
      </c>
      <c r="Q1521" t="s" s="2">
        <v>4289</v>
      </c>
      <c r="R1521" t="s" s="2">
        <v>4290</v>
      </c>
      <c r="T1521" t="s" s="2">
        <v>5352</v>
      </c>
      <c r="U1521" t="s" s="2">
        <v>5362</v>
      </c>
      <c r="W1521" t="s" s="2">
        <v>1484</v>
      </c>
      <c r="AB1521" t="s" s="2">
        <v>5363</v>
      </c>
      <c r="AC1521" t="s" s="2">
        <v>4315</v>
      </c>
      <c r="AD1521" t="s" s="2">
        <v>4344</v>
      </c>
      <c r="AE1521" t="s" s="2">
        <v>4300</v>
      </c>
      <c r="AH1521" t="s" s="2">
        <v>4302</v>
      </c>
      <c r="AI1521" t="s" s="2">
        <v>4303</v>
      </c>
      <c r="AJ1521" t="s" s="2">
        <v>1484</v>
      </c>
      <c r="AK1521" t="s" s="2">
        <v>6970</v>
      </c>
      <c r="AL1521" t="s" s="2">
        <v>4305</v>
      </c>
      <c r="AM1521" t="s" s="2">
        <v>4298</v>
      </c>
      <c r="AN1521" t="s" s="2">
        <v>4306</v>
      </c>
    </row>
    <row r="1522" s="2" customFormat="1" ht="18" customHeight="1">
      <c r="A1522" s="2">
        <v>254627</v>
      </c>
      <c r="B1522" t="s" s="2">
        <v>1485</v>
      </c>
      <c r="C1522" t="s" s="2">
        <v>4308</v>
      </c>
      <c r="D1522" t="s" s="2">
        <v>6972</v>
      </c>
      <c r="F1522" t="s" s="2">
        <v>6</v>
      </c>
      <c r="I1522" t="s" s="2">
        <v>4283</v>
      </c>
      <c r="J1522" t="s" s="2">
        <v>4818</v>
      </c>
      <c r="L1522" t="s" s="2">
        <v>4338</v>
      </c>
      <c r="P1522" t="s" s="2">
        <v>6311</v>
      </c>
      <c r="Q1522" t="s" s="2">
        <v>4289</v>
      </c>
      <c r="R1522" t="s" s="2">
        <v>4290</v>
      </c>
      <c r="T1522" t="s" s="2">
        <v>5352</v>
      </c>
      <c r="U1522" t="s" s="2">
        <v>6973</v>
      </c>
      <c r="W1522" t="s" s="2">
        <v>1485</v>
      </c>
      <c r="AB1522" t="s" s="2">
        <v>6629</v>
      </c>
      <c r="AC1522" t="s" s="2">
        <v>4315</v>
      </c>
      <c r="AD1522" t="s" s="2">
        <v>4344</v>
      </c>
      <c r="AE1522" t="s" s="2">
        <v>4300</v>
      </c>
      <c r="AH1522" t="s" s="2">
        <v>4302</v>
      </c>
      <c r="AI1522" t="s" s="2">
        <v>4303</v>
      </c>
      <c r="AJ1522" t="s" s="2">
        <v>1485</v>
      </c>
      <c r="AK1522" t="s" s="2">
        <v>6966</v>
      </c>
      <c r="AL1522" t="s" s="2">
        <v>4305</v>
      </c>
      <c r="AM1522" t="s" s="2">
        <v>4298</v>
      </c>
      <c r="AN1522" t="s" s="2">
        <v>4306</v>
      </c>
    </row>
    <row r="1523" s="2" customFormat="1" ht="18" customHeight="1">
      <c r="A1523" s="2">
        <v>254670</v>
      </c>
      <c r="B1523" t="s" s="2">
        <v>1486</v>
      </c>
      <c r="C1523" t="s" s="2">
        <v>4308</v>
      </c>
      <c r="F1523" t="s" s="2">
        <v>6</v>
      </c>
      <c r="I1523" t="s" s="2">
        <v>4283</v>
      </c>
      <c r="J1523" t="s" s="2">
        <v>4818</v>
      </c>
      <c r="L1523" t="s" s="2">
        <v>4338</v>
      </c>
      <c r="M1523" t="s" s="2">
        <v>4353</v>
      </c>
      <c r="N1523" t="s" s="2">
        <v>4353</v>
      </c>
      <c r="Q1523" t="s" s="2">
        <v>4289</v>
      </c>
      <c r="R1523" t="s" s="2">
        <v>5961</v>
      </c>
      <c r="S1523" t="s" s="2">
        <v>4315</v>
      </c>
      <c r="T1523" t="s" s="2">
        <v>5352</v>
      </c>
      <c r="U1523" t="s" s="2">
        <v>5023</v>
      </c>
      <c r="W1523" t="s" s="2">
        <v>1486</v>
      </c>
      <c r="AB1523" t="s" s="2">
        <v>6974</v>
      </c>
      <c r="AC1523" t="s" s="2">
        <v>4315</v>
      </c>
      <c r="AD1523" t="s" s="2">
        <v>4451</v>
      </c>
      <c r="AE1523" t="s" s="2">
        <v>4300</v>
      </c>
      <c r="AH1523" t="s" s="2">
        <v>4302</v>
      </c>
      <c r="AI1523" t="s" s="2">
        <v>4303</v>
      </c>
      <c r="AJ1523" t="s" s="2">
        <v>1486</v>
      </c>
      <c r="AK1523" t="s" s="2">
        <v>6975</v>
      </c>
      <c r="AL1523" t="s" s="2">
        <v>4305</v>
      </c>
      <c r="AM1523" t="s" s="2">
        <v>4298</v>
      </c>
      <c r="AN1523" t="s" s="2">
        <v>4306</v>
      </c>
    </row>
    <row r="1524" s="2" customFormat="1" ht="18" customHeight="1">
      <c r="A1524" s="2">
        <v>254671</v>
      </c>
      <c r="B1524" t="s" s="2">
        <v>1487</v>
      </c>
      <c r="C1524" t="s" s="2">
        <v>4308</v>
      </c>
      <c r="F1524" t="s" s="2">
        <v>6</v>
      </c>
      <c r="I1524" t="s" s="2">
        <v>4283</v>
      </c>
      <c r="J1524" t="s" s="2">
        <v>4818</v>
      </c>
      <c r="L1524" t="s" s="2">
        <v>4338</v>
      </c>
      <c r="M1524" t="s" s="2">
        <v>4312</v>
      </c>
      <c r="N1524" t="s" s="2">
        <v>4312</v>
      </c>
      <c r="P1524" t="s" s="2">
        <v>5598</v>
      </c>
      <c r="Q1524" t="s" s="2">
        <v>4289</v>
      </c>
      <c r="R1524" t="s" s="2">
        <v>5605</v>
      </c>
      <c r="S1524" t="s" s="2">
        <v>4331</v>
      </c>
      <c r="T1524" t="s" s="2">
        <v>5352</v>
      </c>
      <c r="U1524" t="s" s="2">
        <v>5606</v>
      </c>
      <c r="W1524" t="s" s="2">
        <v>1487</v>
      </c>
      <c r="AB1524" t="s" s="2">
        <v>5607</v>
      </c>
      <c r="AC1524" t="s" s="2">
        <v>4315</v>
      </c>
      <c r="AD1524" t="s" s="2">
        <v>4428</v>
      </c>
      <c r="AE1524" t="s" s="2">
        <v>4300</v>
      </c>
      <c r="AF1524" t="s" s="2">
        <v>5608</v>
      </c>
      <c r="AH1524" t="s" s="2">
        <v>4302</v>
      </c>
      <c r="AI1524" t="s" s="2">
        <v>4303</v>
      </c>
      <c r="AJ1524" t="s" s="2">
        <v>1487</v>
      </c>
      <c r="AK1524" t="s" s="2">
        <v>5596</v>
      </c>
      <c r="AL1524" t="s" s="2">
        <v>4305</v>
      </c>
      <c r="AM1524" t="s" s="2">
        <v>4298</v>
      </c>
      <c r="AN1524" t="s" s="2">
        <v>4306</v>
      </c>
    </row>
    <row r="1525" s="2" customFormat="1" ht="18" customHeight="1">
      <c r="A1525" s="2">
        <v>254681</v>
      </c>
      <c r="B1525" t="s" s="2">
        <v>1488</v>
      </c>
      <c r="C1525" t="s" s="2">
        <v>4308</v>
      </c>
      <c r="F1525" t="s" s="2">
        <v>6</v>
      </c>
      <c r="I1525" t="s" s="2">
        <v>4283</v>
      </c>
      <c r="J1525" t="s" s="2">
        <v>4818</v>
      </c>
      <c r="L1525" t="s" s="2">
        <v>4338</v>
      </c>
      <c r="M1525" t="s" s="2">
        <v>4353</v>
      </c>
      <c r="N1525" t="s" s="2">
        <v>4353</v>
      </c>
      <c r="Q1525" t="s" s="2">
        <v>4289</v>
      </c>
      <c r="R1525" t="s" s="2">
        <v>5961</v>
      </c>
      <c r="S1525" t="s" s="2">
        <v>4315</v>
      </c>
      <c r="T1525" t="s" s="2">
        <v>5352</v>
      </c>
      <c r="U1525" t="s" s="2">
        <v>6976</v>
      </c>
      <c r="W1525" t="s" s="2">
        <v>1488</v>
      </c>
      <c r="AB1525" t="s" s="2">
        <v>6977</v>
      </c>
      <c r="AC1525" t="s" s="2">
        <v>4315</v>
      </c>
      <c r="AD1525" t="s" s="2">
        <v>4451</v>
      </c>
      <c r="AE1525" t="s" s="2">
        <v>4300</v>
      </c>
      <c r="AH1525" t="s" s="2">
        <v>4302</v>
      </c>
      <c r="AI1525" t="s" s="2">
        <v>4303</v>
      </c>
      <c r="AJ1525" t="s" s="2">
        <v>1488</v>
      </c>
      <c r="AK1525" t="s" s="2">
        <v>6975</v>
      </c>
      <c r="AL1525" t="s" s="2">
        <v>4305</v>
      </c>
      <c r="AM1525" t="s" s="2">
        <v>4298</v>
      </c>
      <c r="AN1525" t="s" s="2">
        <v>4306</v>
      </c>
    </row>
    <row r="1526" s="2" customFormat="1" ht="18" customHeight="1">
      <c r="A1526" s="2">
        <v>254723</v>
      </c>
      <c r="B1526" t="s" s="2">
        <v>1489</v>
      </c>
      <c r="C1526" t="s" s="2">
        <v>4308</v>
      </c>
      <c r="F1526" t="s" s="2">
        <v>6</v>
      </c>
      <c r="I1526" t="s" s="2">
        <v>4283</v>
      </c>
      <c r="J1526" t="s" s="2">
        <v>4818</v>
      </c>
      <c r="L1526" t="s" s="2">
        <v>4338</v>
      </c>
      <c r="M1526" t="s" s="2">
        <v>4490</v>
      </c>
      <c r="N1526" t="s" s="2">
        <v>4490</v>
      </c>
      <c r="P1526" t="s" s="2">
        <v>5807</v>
      </c>
      <c r="Q1526" t="s" s="2">
        <v>4289</v>
      </c>
      <c r="R1526" t="s" s="2">
        <v>4326</v>
      </c>
      <c r="T1526" t="s" s="2">
        <v>5352</v>
      </c>
      <c r="U1526" t="s" s="2">
        <v>5908</v>
      </c>
      <c r="W1526" t="s" s="2">
        <v>1489</v>
      </c>
      <c r="AB1526" t="s" s="2">
        <v>5912</v>
      </c>
      <c r="AC1526" t="s" s="2">
        <v>4315</v>
      </c>
      <c r="AD1526" t="s" s="2">
        <v>4344</v>
      </c>
      <c r="AE1526" t="s" s="2">
        <v>4300</v>
      </c>
      <c r="AH1526" t="s" s="2">
        <v>4302</v>
      </c>
      <c r="AI1526" t="s" s="2">
        <v>4303</v>
      </c>
      <c r="AJ1526" t="s" s="2">
        <v>1489</v>
      </c>
      <c r="AK1526" t="s" s="2">
        <v>6978</v>
      </c>
      <c r="AL1526" t="s" s="2">
        <v>4305</v>
      </c>
      <c r="AM1526" t="s" s="2">
        <v>4298</v>
      </c>
      <c r="AN1526" t="s" s="2">
        <v>4306</v>
      </c>
    </row>
    <row r="1527" s="2" customFormat="1" ht="18" customHeight="1">
      <c r="A1527" s="2">
        <v>254741</v>
      </c>
      <c r="B1527" t="s" s="2">
        <v>1490</v>
      </c>
      <c r="C1527" t="s" s="2">
        <v>4308</v>
      </c>
      <c r="F1527" t="s" s="2">
        <v>6</v>
      </c>
      <c r="I1527" t="s" s="2">
        <v>4283</v>
      </c>
      <c r="J1527" t="s" s="2">
        <v>4818</v>
      </c>
      <c r="L1527" t="s" s="2">
        <v>4338</v>
      </c>
      <c r="M1527" t="s" s="2">
        <v>4353</v>
      </c>
      <c r="N1527" t="s" s="2">
        <v>4353</v>
      </c>
      <c r="P1527" t="s" s="2">
        <v>5807</v>
      </c>
      <c r="Q1527" t="s" s="2">
        <v>4289</v>
      </c>
      <c r="R1527" t="s" s="2">
        <v>5798</v>
      </c>
      <c r="S1527" t="s" s="2">
        <v>4315</v>
      </c>
      <c r="T1527" t="s" s="2">
        <v>5352</v>
      </c>
      <c r="U1527" t="s" s="2">
        <v>4692</v>
      </c>
      <c r="W1527" t="s" s="2">
        <v>1490</v>
      </c>
      <c r="AB1527" t="s" s="2">
        <v>6501</v>
      </c>
      <c r="AC1527" t="s" s="2">
        <v>4315</v>
      </c>
      <c r="AD1527" t="s" s="2">
        <v>4428</v>
      </c>
      <c r="AE1527" t="s" s="2">
        <v>4300</v>
      </c>
      <c r="AH1527" t="s" s="2">
        <v>4302</v>
      </c>
      <c r="AI1527" t="s" s="2">
        <v>4303</v>
      </c>
      <c r="AJ1527" t="s" s="2">
        <v>1490</v>
      </c>
      <c r="AK1527" t="s" s="2">
        <v>6978</v>
      </c>
      <c r="AL1527" t="s" s="2">
        <v>4305</v>
      </c>
      <c r="AM1527" t="s" s="2">
        <v>4298</v>
      </c>
      <c r="AN1527" t="s" s="2">
        <v>4306</v>
      </c>
    </row>
    <row r="1528" s="2" customFormat="1" ht="18" customHeight="1">
      <c r="A1528" s="2">
        <v>254765</v>
      </c>
      <c r="B1528" t="s" s="2">
        <v>6979</v>
      </c>
      <c r="C1528" t="s" s="2">
        <v>4308</v>
      </c>
      <c r="F1528" t="s" s="2">
        <v>55</v>
      </c>
      <c r="I1528" t="s" s="2">
        <v>4283</v>
      </c>
      <c r="J1528" t="s" s="2">
        <v>4818</v>
      </c>
      <c r="L1528" t="s" s="2">
        <v>4372</v>
      </c>
      <c r="Q1528" t="s" s="2">
        <v>4325</v>
      </c>
      <c r="R1528" t="s" s="2">
        <v>5993</v>
      </c>
      <c r="S1528" t="s" s="2">
        <v>4298</v>
      </c>
      <c r="T1528" t="s" s="2">
        <v>5254</v>
      </c>
      <c r="U1528" t="s" s="2">
        <v>6026</v>
      </c>
      <c r="W1528" t="s" s="2">
        <v>6979</v>
      </c>
      <c r="AB1528" t="s" s="2">
        <v>6028</v>
      </c>
      <c r="AC1528" t="s" s="2">
        <v>4331</v>
      </c>
      <c r="AD1528" t="s" s="2">
        <v>4376</v>
      </c>
      <c r="AE1528" t="s" s="2">
        <v>4300</v>
      </c>
      <c r="AH1528" t="s" s="2">
        <v>4302</v>
      </c>
      <c r="AI1528" t="s" s="2">
        <v>4303</v>
      </c>
      <c r="AJ1528" t="s" s="2">
        <v>6979</v>
      </c>
      <c r="AK1528" t="s" s="2">
        <v>6980</v>
      </c>
      <c r="AL1528" t="s" s="2">
        <v>4336</v>
      </c>
      <c r="AM1528" t="s" s="2">
        <v>4298</v>
      </c>
      <c r="AN1528" t="s" s="2">
        <v>4306</v>
      </c>
    </row>
    <row r="1529" s="2" customFormat="1" ht="18" customHeight="1">
      <c r="A1529" t="s" s="2">
        <v>6981</v>
      </c>
      <c r="B1529" t="s" s="2">
        <v>6979</v>
      </c>
      <c r="C1529" t="s" s="2">
        <v>6982</v>
      </c>
      <c r="F1529" t="s" s="2">
        <v>55</v>
      </c>
      <c r="I1529" t="s" s="2">
        <v>4283</v>
      </c>
      <c r="J1529" t="s" s="2">
        <v>4818</v>
      </c>
      <c r="L1529" t="s" s="2">
        <v>4372</v>
      </c>
      <c r="Q1529" t="s" s="2">
        <v>4325</v>
      </c>
      <c r="R1529" t="s" s="2">
        <v>5993</v>
      </c>
      <c r="S1529" t="s" s="2">
        <v>4298</v>
      </c>
      <c r="T1529" t="s" s="2">
        <v>5352</v>
      </c>
      <c r="U1529" t="s" s="2">
        <v>6026</v>
      </c>
      <c r="W1529" t="s" s="2">
        <v>6979</v>
      </c>
      <c r="AB1529" t="s" s="2">
        <v>6028</v>
      </c>
      <c r="AC1529" t="s" s="2">
        <v>4331</v>
      </c>
      <c r="AD1529" t="s" s="2">
        <v>4376</v>
      </c>
      <c r="AE1529" t="s" s="2">
        <v>4300</v>
      </c>
      <c r="AH1529" t="s" s="2">
        <v>4302</v>
      </c>
      <c r="AI1529" t="s" s="2">
        <v>4303</v>
      </c>
      <c r="AJ1529" t="s" s="2">
        <v>6979</v>
      </c>
      <c r="AK1529" t="s" s="2">
        <v>6980</v>
      </c>
      <c r="AL1529" t="s" s="2">
        <v>4336</v>
      </c>
      <c r="AM1529" t="s" s="2">
        <v>4298</v>
      </c>
      <c r="AN1529" t="s" s="2">
        <v>4306</v>
      </c>
    </row>
    <row r="1530" s="2" customFormat="1" ht="18" customHeight="1">
      <c r="A1530" s="2">
        <v>254795</v>
      </c>
      <c r="B1530" t="s" s="2">
        <v>1491</v>
      </c>
      <c r="C1530" t="s" s="2">
        <v>4308</v>
      </c>
      <c r="F1530" t="s" s="2">
        <v>6</v>
      </c>
      <c r="I1530" t="s" s="2">
        <v>4283</v>
      </c>
      <c r="J1530" t="s" s="2">
        <v>4818</v>
      </c>
      <c r="L1530" t="s" s="2">
        <v>4338</v>
      </c>
      <c r="M1530" t="s" s="2">
        <v>4312</v>
      </c>
      <c r="N1530" t="s" s="2">
        <v>4312</v>
      </c>
      <c r="P1530" t="s" s="2">
        <v>6084</v>
      </c>
      <c r="Q1530" t="s" s="2">
        <v>4289</v>
      </c>
      <c r="R1530" t="s" s="2">
        <v>6983</v>
      </c>
      <c r="S1530" t="s" s="2">
        <v>4331</v>
      </c>
      <c r="T1530" t="s" s="2">
        <v>5352</v>
      </c>
      <c r="U1530" t="s" s="2">
        <v>6984</v>
      </c>
      <c r="W1530" t="s" s="2">
        <v>1491</v>
      </c>
      <c r="AB1530" t="s" s="2">
        <v>6985</v>
      </c>
      <c r="AC1530" t="s" s="2">
        <v>4315</v>
      </c>
      <c r="AD1530" t="s" s="2">
        <v>4428</v>
      </c>
      <c r="AE1530" t="s" s="2">
        <v>4300</v>
      </c>
      <c r="AF1530" t="s" s="2">
        <v>5608</v>
      </c>
      <c r="AH1530" t="s" s="2">
        <v>4302</v>
      </c>
      <c r="AI1530" t="s" s="2">
        <v>4303</v>
      </c>
      <c r="AJ1530" t="s" s="2">
        <v>1491</v>
      </c>
      <c r="AK1530" t="s" s="2">
        <v>6980</v>
      </c>
      <c r="AL1530" t="s" s="2">
        <v>4305</v>
      </c>
      <c r="AM1530" t="s" s="2">
        <v>4298</v>
      </c>
      <c r="AN1530" t="s" s="2">
        <v>4306</v>
      </c>
    </row>
    <row r="1531" s="2" customFormat="1" ht="18" customHeight="1">
      <c r="A1531" s="2">
        <v>254873</v>
      </c>
      <c r="B1531" t="s" s="2">
        <v>1492</v>
      </c>
      <c r="C1531" t="s" s="2">
        <v>4308</v>
      </c>
      <c r="F1531" t="s" s="2">
        <v>6</v>
      </c>
      <c r="I1531" t="s" s="2">
        <v>4283</v>
      </c>
      <c r="J1531" t="s" s="2">
        <v>4818</v>
      </c>
      <c r="L1531" t="s" s="2">
        <v>4338</v>
      </c>
      <c r="M1531" t="s" s="2">
        <v>4312</v>
      </c>
      <c r="N1531" t="s" s="2">
        <v>4312</v>
      </c>
      <c r="P1531" t="s" s="2">
        <v>6311</v>
      </c>
      <c r="Q1531" t="s" s="2">
        <v>4289</v>
      </c>
      <c r="R1531" t="s" s="2">
        <v>5149</v>
      </c>
      <c r="S1531" t="s" s="2">
        <v>4331</v>
      </c>
      <c r="T1531" t="s" s="2">
        <v>5352</v>
      </c>
      <c r="U1531" t="s" s="2">
        <v>5122</v>
      </c>
      <c r="W1531" t="s" s="2">
        <v>1492</v>
      </c>
      <c r="AB1531" t="s" s="2">
        <v>5123</v>
      </c>
      <c r="AC1531" t="s" s="2">
        <v>4315</v>
      </c>
      <c r="AD1531" t="s" s="2">
        <v>4428</v>
      </c>
      <c r="AE1531" t="s" s="2">
        <v>4300</v>
      </c>
      <c r="AF1531" t="s" s="2">
        <v>5608</v>
      </c>
      <c r="AH1531" t="s" s="2">
        <v>4302</v>
      </c>
      <c r="AI1531" t="s" s="2">
        <v>4303</v>
      </c>
      <c r="AJ1531" t="s" s="2">
        <v>1492</v>
      </c>
      <c r="AK1531" t="s" s="2">
        <v>6980</v>
      </c>
      <c r="AL1531" t="s" s="2">
        <v>4305</v>
      </c>
      <c r="AM1531" t="s" s="2">
        <v>4298</v>
      </c>
      <c r="AN1531" t="s" s="2">
        <v>4306</v>
      </c>
    </row>
    <row r="1532" s="2" customFormat="1" ht="18" customHeight="1">
      <c r="A1532" s="2">
        <v>254879</v>
      </c>
      <c r="B1532" t="s" s="2">
        <v>1493</v>
      </c>
      <c r="C1532" t="s" s="2">
        <v>4308</v>
      </c>
      <c r="D1532" t="s" s="2">
        <v>6986</v>
      </c>
      <c r="F1532" t="s" s="2">
        <v>6</v>
      </c>
      <c r="I1532" t="s" s="2">
        <v>4283</v>
      </c>
      <c r="J1532" t="s" s="2">
        <v>4818</v>
      </c>
      <c r="L1532" t="s" s="2">
        <v>4338</v>
      </c>
      <c r="P1532" t="s" s="2">
        <v>6311</v>
      </c>
      <c r="Q1532" t="s" s="2">
        <v>4289</v>
      </c>
      <c r="R1532" t="s" s="2">
        <v>4290</v>
      </c>
      <c r="T1532" t="s" s="2">
        <v>5352</v>
      </c>
      <c r="U1532" t="s" s="2">
        <v>6366</v>
      </c>
      <c r="W1532" t="s" s="2">
        <v>1493</v>
      </c>
      <c r="AB1532" t="s" s="2">
        <v>4513</v>
      </c>
      <c r="AC1532" t="s" s="2">
        <v>4315</v>
      </c>
      <c r="AD1532" t="s" s="2">
        <v>4344</v>
      </c>
      <c r="AE1532" t="s" s="2">
        <v>4300</v>
      </c>
      <c r="AH1532" t="s" s="2">
        <v>4302</v>
      </c>
      <c r="AI1532" t="s" s="2">
        <v>4303</v>
      </c>
      <c r="AJ1532" t="s" s="2">
        <v>6987</v>
      </c>
      <c r="AK1532" t="s" s="2">
        <v>6988</v>
      </c>
      <c r="AL1532" t="s" s="2">
        <v>4305</v>
      </c>
      <c r="AM1532" t="s" s="2">
        <v>4298</v>
      </c>
      <c r="AN1532" t="s" s="2">
        <v>4306</v>
      </c>
    </row>
    <row r="1533" s="2" customFormat="1" ht="18" customHeight="1">
      <c r="A1533" s="2">
        <v>254897</v>
      </c>
      <c r="B1533" t="s" s="2">
        <v>1494</v>
      </c>
      <c r="C1533" t="s" s="2">
        <v>4279</v>
      </c>
      <c r="D1533" t="s" s="2">
        <v>6989</v>
      </c>
      <c r="F1533" t="s" s="2">
        <v>6</v>
      </c>
      <c r="H1533" t="s" s="2">
        <v>6990</v>
      </c>
      <c r="I1533" t="s" s="2">
        <v>4283</v>
      </c>
      <c r="J1533" t="s" s="2">
        <v>4818</v>
      </c>
      <c r="L1533" t="s" s="2">
        <v>4285</v>
      </c>
      <c r="M1533" t="s" s="2">
        <v>4312</v>
      </c>
      <c r="N1533" t="s" s="2">
        <v>4312</v>
      </c>
      <c r="P1533" t="s" s="2">
        <v>6498</v>
      </c>
      <c r="Q1533" t="s" s="2">
        <v>4289</v>
      </c>
      <c r="R1533" t="s" s="2">
        <v>4290</v>
      </c>
      <c r="S1533" t="s" s="2">
        <v>4331</v>
      </c>
      <c r="T1533" t="s" s="2">
        <v>5352</v>
      </c>
      <c r="U1533" t="s" s="2">
        <v>4355</v>
      </c>
      <c r="W1533" t="s" s="2">
        <v>6991</v>
      </c>
      <c r="X1533" t="s" s="2">
        <v>4356</v>
      </c>
      <c r="Y1533" t="s" s="2">
        <v>4296</v>
      </c>
      <c r="AB1533" t="s" s="2">
        <v>4357</v>
      </c>
      <c r="AC1533" t="s" s="2">
        <v>4315</v>
      </c>
      <c r="AD1533" t="s" s="2">
        <v>4299</v>
      </c>
      <c r="AE1533" t="s" s="2">
        <v>4300</v>
      </c>
      <c r="AF1533" t="s" s="2">
        <v>6992</v>
      </c>
      <c r="AH1533" t="s" s="2">
        <v>4302</v>
      </c>
      <c r="AI1533" t="s" s="2">
        <v>4303</v>
      </c>
      <c r="AJ1533" t="s" s="2">
        <v>1494</v>
      </c>
      <c r="AK1533" t="s" s="2">
        <v>6980</v>
      </c>
      <c r="AL1533" t="s" s="2">
        <v>4305</v>
      </c>
      <c r="AM1533" t="s" s="2">
        <v>4298</v>
      </c>
      <c r="AN1533" t="s" s="2">
        <v>4306</v>
      </c>
    </row>
    <row r="1534" s="2" customFormat="1" ht="18" customHeight="1">
      <c r="A1534" s="2">
        <v>254903</v>
      </c>
      <c r="B1534" t="s" s="2">
        <v>1495</v>
      </c>
      <c r="C1534" t="s" s="2">
        <v>4279</v>
      </c>
      <c r="D1534" t="s" s="2">
        <v>4569</v>
      </c>
      <c r="F1534" t="s" s="2">
        <v>6</v>
      </c>
      <c r="H1534" t="s" s="2">
        <v>6575</v>
      </c>
      <c r="I1534" t="s" s="2">
        <v>4283</v>
      </c>
      <c r="J1534" t="s" s="2">
        <v>4818</v>
      </c>
      <c r="L1534" t="s" s="2">
        <v>4285</v>
      </c>
      <c r="M1534" t="s" s="2">
        <v>4312</v>
      </c>
      <c r="N1534" t="s" s="2">
        <v>4312</v>
      </c>
      <c r="P1534" t="s" s="2">
        <v>6498</v>
      </c>
      <c r="Q1534" t="s" s="2">
        <v>4289</v>
      </c>
      <c r="R1534" t="s" s="2">
        <v>4290</v>
      </c>
      <c r="T1534" t="s" s="2">
        <v>5352</v>
      </c>
      <c r="U1534" t="s" s="2">
        <v>6780</v>
      </c>
      <c r="W1534" t="s" s="2">
        <v>1495</v>
      </c>
      <c r="X1534" t="s" s="2">
        <v>4775</v>
      </c>
      <c r="Y1534" t="s" s="2">
        <v>4296</v>
      </c>
      <c r="AB1534" t="s" s="2">
        <v>6781</v>
      </c>
      <c r="AC1534" t="s" s="2">
        <v>4315</v>
      </c>
      <c r="AD1534" t="s" s="2">
        <v>4299</v>
      </c>
      <c r="AE1534" t="s" s="2">
        <v>4300</v>
      </c>
      <c r="AF1534" t="s" s="2">
        <v>6993</v>
      </c>
      <c r="AH1534" t="s" s="2">
        <v>4302</v>
      </c>
      <c r="AI1534" t="s" s="2">
        <v>4303</v>
      </c>
      <c r="AJ1534" t="s" s="2">
        <v>1495</v>
      </c>
      <c r="AK1534" t="s" s="2">
        <v>6988</v>
      </c>
      <c r="AL1534" t="s" s="2">
        <v>4305</v>
      </c>
      <c r="AM1534" t="s" s="2">
        <v>4298</v>
      </c>
      <c r="AN1534" t="s" s="2">
        <v>4306</v>
      </c>
    </row>
    <row r="1535" s="2" customFormat="1" ht="18" customHeight="1">
      <c r="A1535" s="2">
        <v>254915</v>
      </c>
      <c r="B1535" t="s" s="2">
        <v>1496</v>
      </c>
      <c r="C1535" t="s" s="2">
        <v>4279</v>
      </c>
      <c r="D1535" t="s" s="2">
        <v>6994</v>
      </c>
      <c r="F1535" t="s" s="2">
        <v>6</v>
      </c>
      <c r="H1535" t="s" s="2">
        <v>6681</v>
      </c>
      <c r="I1535" t="s" s="2">
        <v>4283</v>
      </c>
      <c r="J1535" t="s" s="2">
        <v>4818</v>
      </c>
      <c r="L1535" t="s" s="2">
        <v>4285</v>
      </c>
      <c r="P1535" t="s" s="2">
        <v>6695</v>
      </c>
      <c r="Q1535" t="s" s="2">
        <v>4289</v>
      </c>
      <c r="R1535" t="s" s="2">
        <v>4290</v>
      </c>
      <c r="T1535" t="s" s="2">
        <v>5352</v>
      </c>
      <c r="U1535" t="s" s="2">
        <v>4355</v>
      </c>
      <c r="W1535" t="s" s="2">
        <v>6995</v>
      </c>
      <c r="X1535" t="s" s="2">
        <v>4356</v>
      </c>
      <c r="Y1535" t="s" s="2">
        <v>4296</v>
      </c>
      <c r="AB1535" t="s" s="2">
        <v>4357</v>
      </c>
      <c r="AC1535" t="s" s="2">
        <v>4315</v>
      </c>
      <c r="AD1535" t="s" s="2">
        <v>4299</v>
      </c>
      <c r="AE1535" t="s" s="2">
        <v>4300</v>
      </c>
      <c r="AH1535" t="s" s="2">
        <v>4302</v>
      </c>
      <c r="AI1535" t="s" s="2">
        <v>4303</v>
      </c>
      <c r="AJ1535" t="s" s="2">
        <v>1496</v>
      </c>
      <c r="AK1535" t="s" s="2">
        <v>6980</v>
      </c>
      <c r="AL1535" t="s" s="2">
        <v>4305</v>
      </c>
      <c r="AM1535" t="s" s="2">
        <v>4298</v>
      </c>
      <c r="AN1535" t="s" s="2">
        <v>4306</v>
      </c>
    </row>
    <row r="1536" s="2" customFormat="1" ht="18" customHeight="1">
      <c r="A1536" s="2">
        <v>254927</v>
      </c>
      <c r="B1536" t="s" s="2">
        <v>6996</v>
      </c>
      <c r="C1536" t="s" s="2">
        <v>4279</v>
      </c>
      <c r="D1536" t="s" s="2">
        <v>6997</v>
      </c>
      <c r="F1536" t="s" s="2">
        <v>6</v>
      </c>
      <c r="H1536" t="s" s="2">
        <v>6681</v>
      </c>
      <c r="I1536" t="s" s="2">
        <v>4283</v>
      </c>
      <c r="J1536" t="s" s="2">
        <v>4818</v>
      </c>
      <c r="L1536" t="s" s="2">
        <v>4285</v>
      </c>
      <c r="M1536" t="s" s="2">
        <v>4312</v>
      </c>
      <c r="N1536" t="s" s="2">
        <v>4312</v>
      </c>
      <c r="P1536" t="s" s="2">
        <v>6695</v>
      </c>
      <c r="Q1536" t="s" s="2">
        <v>4289</v>
      </c>
      <c r="R1536" t="s" s="2">
        <v>4290</v>
      </c>
      <c r="S1536" t="s" s="2">
        <v>4331</v>
      </c>
      <c r="T1536" t="s" s="2">
        <v>5352</v>
      </c>
      <c r="U1536" t="s" s="2">
        <v>6730</v>
      </c>
      <c r="W1536" t="s" s="2">
        <v>6996</v>
      </c>
      <c r="X1536" t="s" s="2">
        <v>4295</v>
      </c>
      <c r="AB1536" t="s" s="2">
        <v>5402</v>
      </c>
      <c r="AC1536" t="s" s="2">
        <v>4315</v>
      </c>
      <c r="AD1536" t="s" s="2">
        <v>4299</v>
      </c>
      <c r="AE1536" t="s" s="2">
        <v>4300</v>
      </c>
      <c r="AH1536" t="s" s="2">
        <v>4302</v>
      </c>
      <c r="AI1536" t="s" s="2">
        <v>4303</v>
      </c>
      <c r="AJ1536" t="s" s="2">
        <v>6996</v>
      </c>
      <c r="AK1536" t="s" s="2">
        <v>6988</v>
      </c>
      <c r="AL1536" t="s" s="2">
        <v>4305</v>
      </c>
      <c r="AM1536" t="s" s="2">
        <v>4298</v>
      </c>
      <c r="AN1536" t="s" s="2">
        <v>4306</v>
      </c>
    </row>
    <row r="1537" s="2" customFormat="1" ht="18" customHeight="1">
      <c r="A1537" s="2">
        <v>254993</v>
      </c>
      <c r="B1537" t="s" s="2">
        <v>1498</v>
      </c>
      <c r="C1537" t="s" s="2">
        <v>4358</v>
      </c>
      <c r="F1537" t="s" s="2">
        <v>6</v>
      </c>
      <c r="I1537" t="s" s="2">
        <v>4283</v>
      </c>
      <c r="J1537" t="s" s="2">
        <v>4818</v>
      </c>
      <c r="L1537" t="s" s="2">
        <v>4338</v>
      </c>
      <c r="P1537" t="s" s="2">
        <v>6311</v>
      </c>
      <c r="Q1537" t="s" s="2">
        <v>4289</v>
      </c>
      <c r="R1537" t="s" s="2">
        <v>4326</v>
      </c>
      <c r="T1537" t="s" s="2">
        <v>5352</v>
      </c>
      <c r="U1537" t="s" s="2">
        <v>5826</v>
      </c>
      <c r="W1537" t="s" s="2">
        <v>1498</v>
      </c>
      <c r="AB1537" t="s" s="2">
        <v>5827</v>
      </c>
      <c r="AC1537" t="s" s="2">
        <v>4315</v>
      </c>
      <c r="AD1537" t="s" s="2">
        <v>4428</v>
      </c>
      <c r="AE1537" t="s" s="2">
        <v>4300</v>
      </c>
      <c r="AH1537" t="s" s="2">
        <v>4302</v>
      </c>
      <c r="AI1537" t="s" s="2">
        <v>4303</v>
      </c>
      <c r="AJ1537" t="s" s="2">
        <v>1498</v>
      </c>
      <c r="AK1537" t="s" s="2">
        <v>6998</v>
      </c>
      <c r="AL1537" t="s" s="2">
        <v>4305</v>
      </c>
      <c r="AM1537" t="s" s="2">
        <v>4298</v>
      </c>
      <c r="AN1537" t="s" s="2">
        <v>4306</v>
      </c>
    </row>
    <row r="1538" s="2" customFormat="1" ht="18" customHeight="1">
      <c r="A1538" s="2">
        <v>255167</v>
      </c>
      <c r="B1538" t="s" s="2">
        <v>1499</v>
      </c>
      <c r="C1538" t="s" s="2">
        <v>4358</v>
      </c>
      <c r="F1538" t="s" s="2">
        <v>6</v>
      </c>
      <c r="I1538" t="s" s="2">
        <v>4283</v>
      </c>
      <c r="J1538" t="s" s="2">
        <v>4818</v>
      </c>
      <c r="L1538" t="s" s="2">
        <v>4338</v>
      </c>
      <c r="M1538" t="s" s="2">
        <v>4353</v>
      </c>
      <c r="N1538" t="s" s="2">
        <v>4353</v>
      </c>
      <c r="Q1538" t="s" s="2">
        <v>4289</v>
      </c>
      <c r="R1538" t="s" s="2">
        <v>6999</v>
      </c>
      <c r="S1538" t="s" s="2">
        <v>4315</v>
      </c>
      <c r="T1538" t="s" s="2">
        <v>5352</v>
      </c>
      <c r="U1538" t="s" s="2">
        <v>7000</v>
      </c>
      <c r="W1538" t="s" s="2">
        <v>1499</v>
      </c>
      <c r="AB1538" t="s" s="2">
        <v>7001</v>
      </c>
      <c r="AC1538" t="s" s="2">
        <v>4315</v>
      </c>
      <c r="AD1538" t="s" s="2">
        <v>4344</v>
      </c>
      <c r="AE1538" t="s" s="2">
        <v>4300</v>
      </c>
      <c r="AH1538" t="s" s="2">
        <v>4302</v>
      </c>
      <c r="AI1538" t="s" s="2">
        <v>4303</v>
      </c>
      <c r="AJ1538" t="s" s="2">
        <v>1499</v>
      </c>
      <c r="AK1538" t="s" s="2">
        <v>7002</v>
      </c>
      <c r="AL1538" t="s" s="2">
        <v>4305</v>
      </c>
      <c r="AM1538" t="s" s="2">
        <v>4298</v>
      </c>
      <c r="AN1538" t="s" s="2">
        <v>4306</v>
      </c>
    </row>
    <row r="1539" s="2" customFormat="1" ht="18" customHeight="1">
      <c r="A1539" s="2">
        <v>255173</v>
      </c>
      <c r="B1539" t="s" s="2">
        <v>1500</v>
      </c>
      <c r="C1539" t="s" s="2">
        <v>4358</v>
      </c>
      <c r="F1539" t="s" s="2">
        <v>6</v>
      </c>
      <c r="I1539" t="s" s="2">
        <v>4283</v>
      </c>
      <c r="J1539" t="s" s="2">
        <v>4818</v>
      </c>
      <c r="L1539" t="s" s="2">
        <v>4338</v>
      </c>
      <c r="M1539" t="s" s="2">
        <v>4353</v>
      </c>
      <c r="N1539" t="s" s="2">
        <v>4353</v>
      </c>
      <c r="P1539" t="s" s="2">
        <v>6311</v>
      </c>
      <c r="Q1539" t="s" s="2">
        <v>4289</v>
      </c>
      <c r="R1539" t="s" s="2">
        <v>7003</v>
      </c>
      <c r="S1539" t="s" s="2">
        <v>4315</v>
      </c>
      <c r="T1539" t="s" s="2">
        <v>5352</v>
      </c>
      <c r="U1539" t="s" s="2">
        <v>4967</v>
      </c>
      <c r="W1539" t="s" s="2">
        <v>1500</v>
      </c>
      <c r="AB1539" t="s" s="2">
        <v>7004</v>
      </c>
      <c r="AC1539" t="s" s="2">
        <v>4315</v>
      </c>
      <c r="AD1539" t="s" s="2">
        <v>4428</v>
      </c>
      <c r="AE1539" t="s" s="2">
        <v>4300</v>
      </c>
      <c r="AH1539" t="s" s="2">
        <v>4302</v>
      </c>
      <c r="AI1539" t="s" s="2">
        <v>4303</v>
      </c>
      <c r="AJ1539" t="s" s="2">
        <v>1500</v>
      </c>
      <c r="AK1539" t="s" s="2">
        <v>7002</v>
      </c>
      <c r="AL1539" t="s" s="2">
        <v>4305</v>
      </c>
      <c r="AM1539" t="s" s="2">
        <v>4298</v>
      </c>
      <c r="AN1539" t="s" s="2">
        <v>4306</v>
      </c>
    </row>
    <row r="1540" s="2" customFormat="1" ht="18" customHeight="1">
      <c r="A1540" s="2">
        <v>255179</v>
      </c>
      <c r="B1540" t="s" s="2">
        <v>7005</v>
      </c>
      <c r="C1540" t="s" s="2">
        <v>4358</v>
      </c>
      <c r="F1540" t="s" s="2">
        <v>55</v>
      </c>
      <c r="I1540" t="s" s="2">
        <v>4283</v>
      </c>
      <c r="J1540" t="s" s="2">
        <v>4818</v>
      </c>
      <c r="L1540" t="s" s="2">
        <v>4372</v>
      </c>
      <c r="Q1540" t="s" s="2">
        <v>4325</v>
      </c>
      <c r="R1540" t="s" s="2">
        <v>6617</v>
      </c>
      <c r="S1540" t="s" s="2">
        <v>4298</v>
      </c>
      <c r="T1540" t="s" s="2">
        <v>5352</v>
      </c>
      <c r="U1540" t="s" s="2">
        <v>5811</v>
      </c>
      <c r="W1540" t="s" s="2">
        <v>7005</v>
      </c>
      <c r="AB1540" t="s" s="2">
        <v>5915</v>
      </c>
      <c r="AC1540" t="s" s="2">
        <v>4331</v>
      </c>
      <c r="AD1540" t="s" s="2">
        <v>4376</v>
      </c>
      <c r="AE1540" t="s" s="2">
        <v>4300</v>
      </c>
      <c r="AH1540" t="s" s="2">
        <v>4302</v>
      </c>
      <c r="AI1540" t="s" s="2">
        <v>4303</v>
      </c>
      <c r="AJ1540" t="s" s="2">
        <v>7005</v>
      </c>
      <c r="AK1540" t="s" s="2">
        <v>7002</v>
      </c>
      <c r="AL1540" t="s" s="2">
        <v>4336</v>
      </c>
      <c r="AM1540" t="s" s="2">
        <v>4298</v>
      </c>
      <c r="AN1540" t="s" s="2">
        <v>4306</v>
      </c>
    </row>
    <row r="1541" s="2" customFormat="1" ht="18" customHeight="1">
      <c r="A1541" t="s" s="2">
        <v>7006</v>
      </c>
      <c r="B1541" t="s" s="2">
        <v>7005</v>
      </c>
      <c r="C1541" t="s" s="2">
        <v>4358</v>
      </c>
      <c r="F1541" t="s" s="2">
        <v>55</v>
      </c>
      <c r="I1541" t="s" s="2">
        <v>4283</v>
      </c>
      <c r="J1541" t="s" s="2">
        <v>4818</v>
      </c>
      <c r="L1541" t="s" s="2">
        <v>4372</v>
      </c>
      <c r="Q1541" t="s" s="2">
        <v>4325</v>
      </c>
      <c r="R1541" t="s" s="2">
        <v>6617</v>
      </c>
      <c r="S1541" t="s" s="2">
        <v>4298</v>
      </c>
      <c r="T1541" t="s" s="2">
        <v>5352</v>
      </c>
      <c r="U1541" t="s" s="2">
        <v>5811</v>
      </c>
      <c r="W1541" t="s" s="2">
        <v>7005</v>
      </c>
      <c r="AB1541" t="s" s="2">
        <v>5915</v>
      </c>
      <c r="AC1541" t="s" s="2">
        <v>4331</v>
      </c>
      <c r="AD1541" t="s" s="2">
        <v>4376</v>
      </c>
      <c r="AE1541" t="s" s="2">
        <v>4300</v>
      </c>
      <c r="AH1541" t="s" s="2">
        <v>4302</v>
      </c>
      <c r="AI1541" t="s" s="2">
        <v>4303</v>
      </c>
      <c r="AJ1541" t="s" s="2">
        <v>7005</v>
      </c>
      <c r="AK1541" t="s" s="2">
        <v>7002</v>
      </c>
      <c r="AL1541" t="s" s="2">
        <v>4336</v>
      </c>
      <c r="AM1541" t="s" s="2">
        <v>4298</v>
      </c>
      <c r="AN1541" t="s" s="2">
        <v>4306</v>
      </c>
    </row>
    <row r="1542" s="2" customFormat="1" ht="18" customHeight="1">
      <c r="A1542" s="2">
        <v>255251</v>
      </c>
      <c r="B1542" t="s" s="2">
        <v>1501</v>
      </c>
      <c r="C1542" t="s" s="2">
        <v>4358</v>
      </c>
      <c r="F1542" t="s" s="2">
        <v>6</v>
      </c>
      <c r="I1542" t="s" s="2">
        <v>4283</v>
      </c>
      <c r="J1542" t="s" s="2">
        <v>4818</v>
      </c>
      <c r="L1542" t="s" s="2">
        <v>4539</v>
      </c>
      <c r="M1542" t="s" s="2">
        <v>4490</v>
      </c>
      <c r="N1542" t="s" s="2">
        <v>4490</v>
      </c>
      <c r="P1542" t="s" s="2">
        <v>6566</v>
      </c>
      <c r="Q1542" t="s" s="2">
        <v>4289</v>
      </c>
      <c r="R1542" t="s" s="2">
        <v>4326</v>
      </c>
      <c r="T1542" t="s" s="2">
        <v>5352</v>
      </c>
      <c r="U1542" t="s" s="2">
        <v>6612</v>
      </c>
      <c r="W1542" t="s" s="2">
        <v>1501</v>
      </c>
      <c r="AB1542" t="s" s="2">
        <v>6613</v>
      </c>
      <c r="AC1542" t="s" s="2">
        <v>4315</v>
      </c>
      <c r="AD1542" t="s" s="2">
        <v>4344</v>
      </c>
      <c r="AE1542" t="s" s="2">
        <v>4300</v>
      </c>
      <c r="AH1542" t="s" s="2">
        <v>4302</v>
      </c>
      <c r="AI1542" t="s" s="2">
        <v>4303</v>
      </c>
      <c r="AJ1542" t="s" s="2">
        <v>1501</v>
      </c>
      <c r="AK1542" t="s" s="2">
        <v>7002</v>
      </c>
      <c r="AL1542" t="s" s="2">
        <v>4305</v>
      </c>
      <c r="AM1542" t="s" s="2">
        <v>4298</v>
      </c>
      <c r="AN1542" t="s" s="2">
        <v>4306</v>
      </c>
    </row>
    <row r="1543" s="2" customFormat="1" ht="18" customHeight="1">
      <c r="A1543" s="2">
        <v>255255</v>
      </c>
      <c r="B1543" t="s" s="2">
        <v>7007</v>
      </c>
      <c r="F1543" t="s" s="2">
        <v>55</v>
      </c>
      <c r="I1543" t="s" s="2">
        <v>4283</v>
      </c>
      <c r="L1543" t="s" s="2">
        <v>4372</v>
      </c>
      <c r="Q1543" t="s" s="2">
        <v>4325</v>
      </c>
      <c r="R1543" t="s" s="2">
        <v>6617</v>
      </c>
      <c r="S1543" t="s" s="2">
        <v>4298</v>
      </c>
      <c r="U1543" t="s" s="2">
        <v>6617</v>
      </c>
      <c r="W1543" t="s" s="2">
        <v>7007</v>
      </c>
      <c r="AB1543" t="s" s="2">
        <v>7008</v>
      </c>
      <c r="AC1543" t="s" s="2">
        <v>4331</v>
      </c>
      <c r="AD1543" t="s" s="2">
        <v>4376</v>
      </c>
      <c r="AE1543" t="s" s="2">
        <v>4300</v>
      </c>
      <c r="AH1543" t="s" s="2">
        <v>4302</v>
      </c>
      <c r="AI1543" t="s" s="2">
        <v>4303</v>
      </c>
      <c r="AJ1543" t="s" s="2">
        <v>7007</v>
      </c>
      <c r="AK1543" t="s" s="2">
        <v>7002</v>
      </c>
      <c r="AL1543" t="s" s="2">
        <v>4336</v>
      </c>
      <c r="AM1543" t="s" s="2">
        <v>4298</v>
      </c>
      <c r="AN1543" t="s" s="2">
        <v>4306</v>
      </c>
    </row>
    <row r="1544" s="2" customFormat="1" ht="18" customHeight="1">
      <c r="A1544" t="s" s="2">
        <v>7009</v>
      </c>
      <c r="B1544" t="s" s="2">
        <v>7007</v>
      </c>
      <c r="F1544" t="s" s="2">
        <v>55</v>
      </c>
      <c r="I1544" t="s" s="2">
        <v>4283</v>
      </c>
      <c r="L1544" t="s" s="2">
        <v>4372</v>
      </c>
      <c r="Q1544" t="s" s="2">
        <v>4325</v>
      </c>
      <c r="R1544" t="s" s="2">
        <v>6617</v>
      </c>
      <c r="S1544" t="s" s="2">
        <v>4298</v>
      </c>
      <c r="U1544" t="s" s="2">
        <v>6617</v>
      </c>
      <c r="W1544" t="s" s="2">
        <v>7007</v>
      </c>
      <c r="AB1544" t="s" s="2">
        <v>7008</v>
      </c>
      <c r="AC1544" t="s" s="2">
        <v>4331</v>
      </c>
      <c r="AD1544" t="s" s="2">
        <v>4376</v>
      </c>
      <c r="AE1544" t="s" s="2">
        <v>4300</v>
      </c>
      <c r="AH1544" t="s" s="2">
        <v>4302</v>
      </c>
      <c r="AI1544" t="s" s="2">
        <v>4303</v>
      </c>
      <c r="AJ1544" t="s" s="2">
        <v>7007</v>
      </c>
      <c r="AK1544" t="s" s="2">
        <v>7002</v>
      </c>
      <c r="AL1544" t="s" s="2">
        <v>4336</v>
      </c>
      <c r="AM1544" t="s" s="2">
        <v>4298</v>
      </c>
      <c r="AN1544" t="s" s="2">
        <v>4306</v>
      </c>
    </row>
    <row r="1545" s="2" customFormat="1" ht="18" customHeight="1">
      <c r="A1545" s="2">
        <v>255323</v>
      </c>
      <c r="B1545" t="s" s="2">
        <v>1502</v>
      </c>
      <c r="C1545" t="s" s="2">
        <v>4308</v>
      </c>
      <c r="F1545" t="s" s="2">
        <v>6</v>
      </c>
      <c r="I1545" t="s" s="2">
        <v>4283</v>
      </c>
      <c r="J1545" t="s" s="2">
        <v>4818</v>
      </c>
      <c r="L1545" t="s" s="2">
        <v>4338</v>
      </c>
      <c r="P1545" t="s" s="2">
        <v>5718</v>
      </c>
      <c r="Q1545" t="s" s="2">
        <v>4289</v>
      </c>
      <c r="R1545" t="s" s="2">
        <v>4326</v>
      </c>
      <c r="T1545" t="s" s="2">
        <v>5352</v>
      </c>
      <c r="U1545" t="s" s="2">
        <v>5166</v>
      </c>
      <c r="W1545" t="s" s="2">
        <v>1502</v>
      </c>
      <c r="AB1545" t="s" s="2">
        <v>5167</v>
      </c>
      <c r="AC1545" t="s" s="2">
        <v>4315</v>
      </c>
      <c r="AD1545" t="s" s="2">
        <v>4428</v>
      </c>
      <c r="AE1545" t="s" s="2">
        <v>4300</v>
      </c>
      <c r="AH1545" t="s" s="2">
        <v>4302</v>
      </c>
      <c r="AI1545" t="s" s="2">
        <v>4303</v>
      </c>
      <c r="AJ1545" t="s" s="2">
        <v>1502</v>
      </c>
      <c r="AK1545" t="s" s="2">
        <v>5516</v>
      </c>
      <c r="AL1545" t="s" s="2">
        <v>4305</v>
      </c>
      <c r="AM1545" t="s" s="2">
        <v>4298</v>
      </c>
      <c r="AN1545" t="s" s="2">
        <v>4306</v>
      </c>
    </row>
    <row r="1546" s="2" customFormat="1" ht="18" customHeight="1">
      <c r="A1546" s="2">
        <v>255443</v>
      </c>
      <c r="B1546" t="s" s="2">
        <v>1503</v>
      </c>
      <c r="F1546" t="s" s="2">
        <v>6</v>
      </c>
      <c r="I1546" t="s" s="2">
        <v>4283</v>
      </c>
      <c r="J1546" t="s" s="2">
        <v>4818</v>
      </c>
      <c r="L1546" t="s" s="2">
        <v>4338</v>
      </c>
      <c r="Q1546" t="s" s="2">
        <v>4289</v>
      </c>
      <c r="R1546" t="s" s="2">
        <v>4326</v>
      </c>
      <c r="U1546" t="s" s="2">
        <v>4449</v>
      </c>
      <c r="W1546" t="s" s="2">
        <v>1503</v>
      </c>
      <c r="AB1546" t="s" s="2">
        <v>5799</v>
      </c>
      <c r="AC1546" t="s" s="2">
        <v>4315</v>
      </c>
      <c r="AD1546" t="s" s="2">
        <v>4299</v>
      </c>
      <c r="AE1546" t="s" s="2">
        <v>4300</v>
      </c>
      <c r="AH1546" t="s" s="2">
        <v>4302</v>
      </c>
      <c r="AI1546" t="s" s="2">
        <v>4303</v>
      </c>
      <c r="AJ1546" t="s" s="2">
        <v>1503</v>
      </c>
      <c r="AK1546" t="s" s="2">
        <v>5516</v>
      </c>
      <c r="AL1546" t="s" s="2">
        <v>4305</v>
      </c>
      <c r="AM1546" t="s" s="2">
        <v>4298</v>
      </c>
      <c r="AN1546" t="s" s="2">
        <v>4306</v>
      </c>
    </row>
    <row r="1547" s="2" customFormat="1" ht="18" customHeight="1">
      <c r="A1547" s="2">
        <v>255479</v>
      </c>
      <c r="B1547" t="s" s="2">
        <v>1504</v>
      </c>
      <c r="C1547" t="s" s="2">
        <v>4308</v>
      </c>
      <c r="D1547" t="s" s="2">
        <v>7010</v>
      </c>
      <c r="F1547" t="s" s="2">
        <v>6</v>
      </c>
      <c r="H1547" t="s" s="2">
        <v>6681</v>
      </c>
      <c r="I1547" t="s" s="2">
        <v>4283</v>
      </c>
      <c r="J1547" t="s" s="2">
        <v>4818</v>
      </c>
      <c r="L1547" t="s" s="2">
        <v>4539</v>
      </c>
      <c r="P1547" t="s" s="2">
        <v>6695</v>
      </c>
      <c r="Q1547" t="s" s="2">
        <v>4289</v>
      </c>
      <c r="R1547" t="s" s="2">
        <v>4290</v>
      </c>
      <c r="T1547" t="s" s="2">
        <v>5352</v>
      </c>
      <c r="U1547" t="s" s="2">
        <v>6780</v>
      </c>
      <c r="W1547" t="s" s="2">
        <v>1504</v>
      </c>
      <c r="X1547" t="s" s="2">
        <v>4471</v>
      </c>
      <c r="Y1547" t="s" s="2">
        <v>4296</v>
      </c>
      <c r="AB1547" t="s" s="2">
        <v>5964</v>
      </c>
      <c r="AC1547" t="s" s="2">
        <v>4315</v>
      </c>
      <c r="AD1547" t="s" s="2">
        <v>4299</v>
      </c>
      <c r="AE1547" t="s" s="2">
        <v>4300</v>
      </c>
      <c r="AH1547" t="s" s="2">
        <v>4302</v>
      </c>
      <c r="AI1547" t="s" s="2">
        <v>4303</v>
      </c>
      <c r="AJ1547" t="s" s="2">
        <v>1504</v>
      </c>
      <c r="AK1547" t="s" s="2">
        <v>5516</v>
      </c>
      <c r="AL1547" t="s" s="2">
        <v>4305</v>
      </c>
      <c r="AM1547" t="s" s="2">
        <v>4298</v>
      </c>
      <c r="AN1547" t="s" s="2">
        <v>4306</v>
      </c>
    </row>
    <row r="1548" s="2" customFormat="1" ht="18" customHeight="1">
      <c r="A1548" s="2">
        <v>255491</v>
      </c>
      <c r="B1548" t="s" s="2">
        <v>1505</v>
      </c>
      <c r="C1548" t="s" s="2">
        <v>4308</v>
      </c>
      <c r="F1548" t="s" s="2">
        <v>6</v>
      </c>
      <c r="I1548" t="s" s="2">
        <v>4283</v>
      </c>
      <c r="J1548" t="s" s="2">
        <v>4818</v>
      </c>
      <c r="L1548" t="s" s="2">
        <v>4338</v>
      </c>
      <c r="M1548" t="s" s="2">
        <v>4353</v>
      </c>
      <c r="N1548" t="s" s="2">
        <v>4353</v>
      </c>
      <c r="P1548" t="s" s="2">
        <v>6695</v>
      </c>
      <c r="Q1548" t="s" s="2">
        <v>4289</v>
      </c>
      <c r="R1548" t="s" s="2">
        <v>4498</v>
      </c>
      <c r="S1548" t="s" s="2">
        <v>4315</v>
      </c>
      <c r="T1548" t="s" s="2">
        <v>5352</v>
      </c>
      <c r="U1548" t="s" s="2">
        <v>4522</v>
      </c>
      <c r="W1548" t="s" s="2">
        <v>1505</v>
      </c>
      <c r="AB1548" t="s" s="2">
        <v>5143</v>
      </c>
      <c r="AC1548" t="s" s="2">
        <v>4315</v>
      </c>
      <c r="AD1548" t="s" s="2">
        <v>4376</v>
      </c>
      <c r="AE1548" t="s" s="2">
        <v>4300</v>
      </c>
      <c r="AH1548" t="s" s="2">
        <v>4302</v>
      </c>
      <c r="AI1548" t="s" s="2">
        <v>4303</v>
      </c>
      <c r="AJ1548" t="s" s="2">
        <v>1505</v>
      </c>
      <c r="AK1548" t="s" s="2">
        <v>5516</v>
      </c>
      <c r="AL1548" t="s" s="2">
        <v>4305</v>
      </c>
      <c r="AM1548" t="s" s="2">
        <v>4298</v>
      </c>
      <c r="AN1548" t="s" s="2">
        <v>4306</v>
      </c>
    </row>
    <row r="1549" s="2" customFormat="1" ht="18" customHeight="1">
      <c r="A1549" s="2">
        <v>255629</v>
      </c>
      <c r="B1549" t="s" s="2">
        <v>1506</v>
      </c>
      <c r="C1549" t="s" s="2">
        <v>4308</v>
      </c>
      <c r="F1549" t="s" s="2">
        <v>6</v>
      </c>
      <c r="I1549" t="s" s="2">
        <v>4283</v>
      </c>
      <c r="J1549" t="s" s="2">
        <v>4818</v>
      </c>
      <c r="L1549" t="s" s="2">
        <v>4338</v>
      </c>
      <c r="M1549" t="s" s="2">
        <v>4353</v>
      </c>
      <c r="N1549" t="s" s="2">
        <v>4353</v>
      </c>
      <c r="P1549" t="s" s="2">
        <v>6084</v>
      </c>
      <c r="Q1549" t="s" s="2">
        <v>4289</v>
      </c>
      <c r="R1549" t="s" s="2">
        <v>5995</v>
      </c>
      <c r="S1549" t="s" s="2">
        <v>4315</v>
      </c>
      <c r="T1549" t="s" s="2">
        <v>5352</v>
      </c>
      <c r="U1549" t="s" s="2">
        <v>4460</v>
      </c>
      <c r="W1549" t="s" s="2">
        <v>1506</v>
      </c>
      <c r="AB1549" t="s" s="2">
        <v>7011</v>
      </c>
      <c r="AC1549" t="s" s="2">
        <v>4315</v>
      </c>
      <c r="AD1549" t="s" s="2">
        <v>4428</v>
      </c>
      <c r="AE1549" t="s" s="2">
        <v>4300</v>
      </c>
      <c r="AH1549" t="s" s="2">
        <v>4302</v>
      </c>
      <c r="AI1549" t="s" s="2">
        <v>4303</v>
      </c>
      <c r="AJ1549" t="s" s="2">
        <v>1506</v>
      </c>
      <c r="AK1549" t="s" s="2">
        <v>5528</v>
      </c>
      <c r="AL1549" t="s" s="2">
        <v>4305</v>
      </c>
      <c r="AM1549" t="s" s="2">
        <v>4298</v>
      </c>
      <c r="AN1549" t="s" s="2">
        <v>4306</v>
      </c>
    </row>
    <row r="1550" s="2" customFormat="1" ht="18" customHeight="1">
      <c r="A1550" s="2">
        <v>255713</v>
      </c>
      <c r="B1550" t="s" s="2">
        <v>1507</v>
      </c>
      <c r="C1550" t="s" s="2">
        <v>4308</v>
      </c>
      <c r="D1550" t="s" s="2">
        <v>7012</v>
      </c>
      <c r="F1550" t="s" s="2">
        <v>6</v>
      </c>
      <c r="H1550" t="s" s="2">
        <v>6685</v>
      </c>
      <c r="I1550" t="s" s="2">
        <v>4283</v>
      </c>
      <c r="J1550" t="s" s="2">
        <v>4818</v>
      </c>
      <c r="L1550" t="s" s="2">
        <v>4539</v>
      </c>
      <c r="P1550" t="s" s="2">
        <v>6695</v>
      </c>
      <c r="Q1550" t="s" s="2">
        <v>4289</v>
      </c>
      <c r="R1550" t="s" s="2">
        <v>4290</v>
      </c>
      <c r="T1550" t="s" s="2">
        <v>5352</v>
      </c>
      <c r="U1550" t="s" s="2">
        <v>4355</v>
      </c>
      <c r="W1550" t="s" s="2">
        <v>1507</v>
      </c>
      <c r="X1550" t="s" s="2">
        <v>4471</v>
      </c>
      <c r="AB1550" t="s" s="2">
        <v>6619</v>
      </c>
      <c r="AC1550" t="s" s="2">
        <v>4315</v>
      </c>
      <c r="AD1550" t="s" s="2">
        <v>4299</v>
      </c>
      <c r="AE1550" t="s" s="2">
        <v>4300</v>
      </c>
      <c r="AH1550" t="s" s="2">
        <v>4302</v>
      </c>
      <c r="AI1550" t="s" s="2">
        <v>4303</v>
      </c>
      <c r="AJ1550" t="s" s="2">
        <v>1507</v>
      </c>
      <c r="AK1550" t="s" s="2">
        <v>7013</v>
      </c>
      <c r="AL1550" t="s" s="2">
        <v>4305</v>
      </c>
      <c r="AM1550" t="s" s="2">
        <v>4298</v>
      </c>
      <c r="AN1550" t="s" s="2">
        <v>4306</v>
      </c>
    </row>
    <row r="1551" s="2" customFormat="1" ht="18" customHeight="1">
      <c r="A1551" s="2">
        <v>255725</v>
      </c>
      <c r="B1551" t="s" s="2">
        <v>1508</v>
      </c>
      <c r="C1551" t="s" s="2">
        <v>4358</v>
      </c>
      <c r="F1551" t="s" s="2">
        <v>6</v>
      </c>
      <c r="I1551" t="s" s="2">
        <v>4283</v>
      </c>
      <c r="J1551" t="s" s="2">
        <v>4818</v>
      </c>
      <c r="L1551" t="s" s="2">
        <v>4338</v>
      </c>
      <c r="M1551" t="s" s="2">
        <v>4353</v>
      </c>
      <c r="N1551" t="s" s="2">
        <v>4353</v>
      </c>
      <c r="P1551" t="s" s="2">
        <v>6695</v>
      </c>
      <c r="Q1551" t="s" s="2">
        <v>4289</v>
      </c>
      <c r="R1551" t="s" s="2">
        <v>7014</v>
      </c>
      <c r="S1551" t="s" s="2">
        <v>4315</v>
      </c>
      <c r="T1551" t="s" s="2">
        <v>5352</v>
      </c>
      <c r="U1551" t="s" s="2">
        <v>7015</v>
      </c>
      <c r="W1551" t="s" s="2">
        <v>1508</v>
      </c>
      <c r="AB1551" t="s" s="2">
        <v>7016</v>
      </c>
      <c r="AC1551" t="s" s="2">
        <v>4315</v>
      </c>
      <c r="AD1551" t="s" s="2">
        <v>4428</v>
      </c>
      <c r="AE1551" t="s" s="2">
        <v>4300</v>
      </c>
      <c r="AH1551" t="s" s="2">
        <v>4302</v>
      </c>
      <c r="AI1551" t="s" s="2">
        <v>5006</v>
      </c>
      <c r="AJ1551" t="s" s="2">
        <v>1508</v>
      </c>
      <c r="AK1551" t="s" s="2">
        <v>5528</v>
      </c>
      <c r="AL1551" t="s" s="2">
        <v>4305</v>
      </c>
      <c r="AM1551" t="s" s="2">
        <v>4298</v>
      </c>
      <c r="AN1551" t="s" s="2">
        <v>4306</v>
      </c>
    </row>
    <row r="1552" s="2" customFormat="1" ht="18" customHeight="1">
      <c r="A1552" s="2">
        <v>255905</v>
      </c>
      <c r="B1552" t="s" s="2">
        <v>1509</v>
      </c>
      <c r="C1552" t="s" s="2">
        <v>4308</v>
      </c>
      <c r="F1552" t="s" s="2">
        <v>6</v>
      </c>
      <c r="I1552" t="s" s="2">
        <v>4283</v>
      </c>
      <c r="J1552" t="s" s="2">
        <v>4818</v>
      </c>
      <c r="L1552" t="s" s="2">
        <v>4338</v>
      </c>
      <c r="M1552" t="s" s="2">
        <v>4353</v>
      </c>
      <c r="N1552" t="s" s="2">
        <v>4353</v>
      </c>
      <c r="P1552" t="s" s="2">
        <v>5718</v>
      </c>
      <c r="Q1552" t="s" s="2">
        <v>4289</v>
      </c>
      <c r="R1552" t="s" s="2">
        <v>4326</v>
      </c>
      <c r="S1552" t="s" s="2">
        <v>4315</v>
      </c>
      <c r="T1552" t="s" s="2">
        <v>5352</v>
      </c>
      <c r="U1552" t="s" s="2">
        <v>5166</v>
      </c>
      <c r="W1552" t="s" s="2">
        <v>1509</v>
      </c>
      <c r="AB1552" t="s" s="2">
        <v>5167</v>
      </c>
      <c r="AC1552" t="s" s="2">
        <v>4315</v>
      </c>
      <c r="AD1552" t="s" s="2">
        <v>4451</v>
      </c>
      <c r="AE1552" t="s" s="2">
        <v>4300</v>
      </c>
      <c r="AH1552" t="s" s="2">
        <v>4302</v>
      </c>
      <c r="AI1552" t="s" s="2">
        <v>4303</v>
      </c>
      <c r="AJ1552" t="s" s="2">
        <v>1509</v>
      </c>
      <c r="AK1552" t="s" s="2">
        <v>7017</v>
      </c>
      <c r="AL1552" t="s" s="2">
        <v>4305</v>
      </c>
      <c r="AM1552" t="s" s="2">
        <v>4298</v>
      </c>
      <c r="AN1552" t="s" s="2">
        <v>4306</v>
      </c>
    </row>
    <row r="1553" s="2" customFormat="1" ht="18" customHeight="1">
      <c r="A1553" s="2">
        <v>255983</v>
      </c>
      <c r="B1553" t="s" s="2">
        <v>1510</v>
      </c>
      <c r="C1553" t="s" s="2">
        <v>4358</v>
      </c>
      <c r="F1553" t="s" s="2">
        <v>6</v>
      </c>
      <c r="I1553" t="s" s="2">
        <v>4283</v>
      </c>
      <c r="J1553" t="s" s="2">
        <v>4818</v>
      </c>
      <c r="L1553" t="s" s="2">
        <v>4539</v>
      </c>
      <c r="P1553" t="s" s="2">
        <v>5807</v>
      </c>
      <c r="Q1553" t="s" s="2">
        <v>4289</v>
      </c>
      <c r="R1553" t="s" s="2">
        <v>4326</v>
      </c>
      <c r="T1553" t="s" s="2">
        <v>5352</v>
      </c>
      <c r="U1553" t="s" s="2">
        <v>5963</v>
      </c>
      <c r="W1553" t="s" s="2">
        <v>1510</v>
      </c>
      <c r="AB1553" t="s" s="2">
        <v>6780</v>
      </c>
      <c r="AC1553" t="s" s="2">
        <v>4315</v>
      </c>
      <c r="AD1553" t="s" s="2">
        <v>4344</v>
      </c>
      <c r="AE1553" t="s" s="2">
        <v>4300</v>
      </c>
      <c r="AH1553" t="s" s="2">
        <v>4302</v>
      </c>
      <c r="AI1553" t="s" s="2">
        <v>4303</v>
      </c>
      <c r="AJ1553" t="s" s="2">
        <v>1510</v>
      </c>
      <c r="AK1553" t="s" s="2">
        <v>7017</v>
      </c>
      <c r="AL1553" t="s" s="2">
        <v>4305</v>
      </c>
      <c r="AM1553" t="s" s="2">
        <v>4298</v>
      </c>
      <c r="AN1553" t="s" s="2">
        <v>4306</v>
      </c>
    </row>
    <row r="1554" s="2" customFormat="1" ht="18" customHeight="1">
      <c r="A1554" s="2">
        <v>256217</v>
      </c>
      <c r="B1554" t="s" s="2">
        <v>1511</v>
      </c>
      <c r="C1554" t="s" s="2">
        <v>4308</v>
      </c>
      <c r="F1554" t="s" s="2">
        <v>6</v>
      </c>
      <c r="I1554" t="s" s="2">
        <v>4283</v>
      </c>
      <c r="J1554" t="s" s="2">
        <v>4818</v>
      </c>
      <c r="L1554" t="s" s="2">
        <v>4338</v>
      </c>
      <c r="M1554" t="s" s="2">
        <v>4312</v>
      </c>
      <c r="N1554" t="s" s="2">
        <v>4312</v>
      </c>
      <c r="Q1554" t="s" s="2">
        <v>4289</v>
      </c>
      <c r="R1554" t="s" s="2">
        <v>4512</v>
      </c>
      <c r="S1554" t="s" s="2">
        <v>4331</v>
      </c>
      <c r="T1554" t="s" s="2">
        <v>5352</v>
      </c>
      <c r="U1554" t="s" s="2">
        <v>4962</v>
      </c>
      <c r="W1554" t="s" s="2">
        <v>1511</v>
      </c>
      <c r="AB1554" t="s" s="2">
        <v>5618</v>
      </c>
      <c r="AC1554" t="s" s="2">
        <v>4315</v>
      </c>
      <c r="AD1554" t="s" s="2">
        <v>4451</v>
      </c>
      <c r="AE1554" t="s" s="2">
        <v>4300</v>
      </c>
      <c r="AH1554" t="s" s="2">
        <v>4302</v>
      </c>
      <c r="AI1554" t="s" s="2">
        <v>4303</v>
      </c>
      <c r="AJ1554" t="s" s="2">
        <v>1511</v>
      </c>
      <c r="AK1554" t="s" s="2">
        <v>7018</v>
      </c>
      <c r="AL1554" t="s" s="2">
        <v>4305</v>
      </c>
      <c r="AM1554" t="s" s="2">
        <v>4298</v>
      </c>
      <c r="AN1554" t="s" s="2">
        <v>4306</v>
      </c>
    </row>
    <row r="1555" s="2" customFormat="1" ht="18" customHeight="1">
      <c r="A1555" s="2">
        <v>256223</v>
      </c>
      <c r="B1555" t="s" s="2">
        <v>1512</v>
      </c>
      <c r="C1555" t="s" s="2">
        <v>4308</v>
      </c>
      <c r="F1555" t="s" s="2">
        <v>6</v>
      </c>
      <c r="I1555" t="s" s="2">
        <v>4283</v>
      </c>
      <c r="J1555" t="s" s="2">
        <v>4818</v>
      </c>
      <c r="L1555" t="s" s="2">
        <v>4338</v>
      </c>
      <c r="P1555" t="s" s="2">
        <v>5679</v>
      </c>
      <c r="Q1555" t="s" s="2">
        <v>4289</v>
      </c>
      <c r="R1555" t="s" s="2">
        <v>4326</v>
      </c>
      <c r="T1555" t="s" s="2">
        <v>5352</v>
      </c>
      <c r="U1555" t="s" s="2">
        <v>7019</v>
      </c>
      <c r="W1555" t="s" s="2">
        <v>1512</v>
      </c>
      <c r="AB1555" t="s" s="2">
        <v>7020</v>
      </c>
      <c r="AC1555" t="s" s="2">
        <v>4315</v>
      </c>
      <c r="AD1555" t="s" s="2">
        <v>4428</v>
      </c>
      <c r="AE1555" t="s" s="2">
        <v>4300</v>
      </c>
      <c r="AH1555" t="s" s="2">
        <v>4302</v>
      </c>
      <c r="AI1555" t="s" s="2">
        <v>4303</v>
      </c>
      <c r="AJ1555" t="s" s="2">
        <v>1512</v>
      </c>
      <c r="AK1555" t="s" s="2">
        <v>7018</v>
      </c>
      <c r="AL1555" t="s" s="2">
        <v>4305</v>
      </c>
      <c r="AM1555" t="s" s="2">
        <v>4298</v>
      </c>
      <c r="AN1555" t="s" s="2">
        <v>4306</v>
      </c>
    </row>
    <row r="1556" s="2" customFormat="1" ht="18" customHeight="1">
      <c r="A1556" s="2">
        <v>256251</v>
      </c>
      <c r="B1556" t="s" s="2">
        <v>1513</v>
      </c>
      <c r="C1556" t="s" s="2">
        <v>4279</v>
      </c>
      <c r="F1556" t="s" s="2">
        <v>6</v>
      </c>
      <c r="I1556" t="s" s="2">
        <v>4283</v>
      </c>
      <c r="J1556" t="s" s="2">
        <v>4818</v>
      </c>
      <c r="L1556" t="s" s="2">
        <v>4338</v>
      </c>
      <c r="M1556" t="s" s="2">
        <v>4353</v>
      </c>
      <c r="N1556" t="s" s="2">
        <v>4353</v>
      </c>
      <c r="P1556" t="s" s="2">
        <v>5718</v>
      </c>
      <c r="Q1556" t="s" s="2">
        <v>4289</v>
      </c>
      <c r="R1556" t="s" s="2">
        <v>5399</v>
      </c>
      <c r="S1556" t="s" s="2">
        <v>4315</v>
      </c>
      <c r="T1556" t="s" s="2">
        <v>5352</v>
      </c>
      <c r="U1556" t="s" s="2">
        <v>5610</v>
      </c>
      <c r="W1556" t="s" s="2">
        <v>1513</v>
      </c>
      <c r="AB1556" t="s" s="2">
        <v>5665</v>
      </c>
      <c r="AC1556" t="s" s="2">
        <v>4315</v>
      </c>
      <c r="AD1556" t="s" s="2">
        <v>4428</v>
      </c>
      <c r="AE1556" t="s" s="2">
        <v>4300</v>
      </c>
      <c r="AH1556" t="s" s="2">
        <v>4302</v>
      </c>
      <c r="AI1556" t="s" s="2">
        <v>4303</v>
      </c>
      <c r="AJ1556" t="s" s="2">
        <v>1513</v>
      </c>
      <c r="AK1556" t="s" s="2">
        <v>5536</v>
      </c>
      <c r="AL1556" t="s" s="2">
        <v>4305</v>
      </c>
      <c r="AM1556" t="s" s="2">
        <v>4298</v>
      </c>
      <c r="AN1556" t="s" s="2">
        <v>4306</v>
      </c>
    </row>
    <row r="1557" s="2" customFormat="1" ht="18" customHeight="1">
      <c r="A1557" s="2">
        <v>256253</v>
      </c>
      <c r="B1557" t="s" s="2">
        <v>1514</v>
      </c>
      <c r="C1557" t="s" s="2">
        <v>4308</v>
      </c>
      <c r="F1557" t="s" s="2">
        <v>6</v>
      </c>
      <c r="I1557" t="s" s="2">
        <v>4283</v>
      </c>
      <c r="J1557" t="s" s="2">
        <v>4818</v>
      </c>
      <c r="L1557" t="s" s="2">
        <v>4338</v>
      </c>
      <c r="M1557" t="s" s="2">
        <v>4353</v>
      </c>
      <c r="N1557" t="s" s="2">
        <v>4353</v>
      </c>
      <c r="P1557" t="s" s="2">
        <v>5718</v>
      </c>
      <c r="Q1557" t="s" s="2">
        <v>4289</v>
      </c>
      <c r="R1557" t="s" s="2">
        <v>4326</v>
      </c>
      <c r="T1557" t="s" s="2">
        <v>5352</v>
      </c>
      <c r="U1557" t="s" s="2">
        <v>7021</v>
      </c>
      <c r="W1557" t="s" s="2">
        <v>1514</v>
      </c>
      <c r="AB1557" t="s" s="2">
        <v>7022</v>
      </c>
      <c r="AC1557" t="s" s="2">
        <v>4315</v>
      </c>
      <c r="AD1557" t="s" s="2">
        <v>4428</v>
      </c>
      <c r="AE1557" t="s" s="2">
        <v>4300</v>
      </c>
      <c r="AH1557" t="s" s="2">
        <v>4302</v>
      </c>
      <c r="AI1557" t="s" s="2">
        <v>4303</v>
      </c>
      <c r="AJ1557" t="s" s="2">
        <v>1514</v>
      </c>
      <c r="AK1557" t="s" s="2">
        <v>5536</v>
      </c>
      <c r="AL1557" t="s" s="2">
        <v>4305</v>
      </c>
      <c r="AM1557" t="s" s="2">
        <v>4298</v>
      </c>
      <c r="AN1557" t="s" s="2">
        <v>4306</v>
      </c>
    </row>
    <row r="1558" s="2" customFormat="1" ht="18" customHeight="1">
      <c r="A1558" s="2">
        <v>256261</v>
      </c>
      <c r="B1558" t="s" s="2">
        <v>1515</v>
      </c>
      <c r="C1558" t="s" s="2">
        <v>4279</v>
      </c>
      <c r="F1558" t="s" s="2">
        <v>6</v>
      </c>
      <c r="I1558" t="s" s="2">
        <v>4283</v>
      </c>
      <c r="J1558" t="s" s="2">
        <v>4818</v>
      </c>
      <c r="L1558" t="s" s="2">
        <v>4338</v>
      </c>
      <c r="M1558" t="s" s="2">
        <v>4353</v>
      </c>
      <c r="N1558" t="s" s="2">
        <v>4353</v>
      </c>
      <c r="P1558" t="s" s="2">
        <v>5718</v>
      </c>
      <c r="Q1558" t="s" s="2">
        <v>4289</v>
      </c>
      <c r="R1558" t="s" s="2">
        <v>5399</v>
      </c>
      <c r="S1558" t="s" s="2">
        <v>4315</v>
      </c>
      <c r="T1558" t="s" s="2">
        <v>5352</v>
      </c>
      <c r="U1558" t="s" s="2">
        <v>7023</v>
      </c>
      <c r="W1558" t="s" s="2">
        <v>1515</v>
      </c>
      <c r="AB1558" t="s" s="2">
        <v>7024</v>
      </c>
      <c r="AC1558" t="s" s="2">
        <v>4315</v>
      </c>
      <c r="AD1558" t="s" s="2">
        <v>4428</v>
      </c>
      <c r="AE1558" t="s" s="2">
        <v>4300</v>
      </c>
      <c r="AH1558" t="s" s="2">
        <v>4302</v>
      </c>
      <c r="AI1558" t="s" s="2">
        <v>4303</v>
      </c>
      <c r="AJ1558" t="s" s="2">
        <v>1515</v>
      </c>
      <c r="AK1558" t="s" s="2">
        <v>5536</v>
      </c>
      <c r="AL1558" t="s" s="2">
        <v>4305</v>
      </c>
      <c r="AM1558" t="s" s="2">
        <v>4298</v>
      </c>
      <c r="AN1558" t="s" s="2">
        <v>4306</v>
      </c>
    </row>
    <row r="1559" s="2" customFormat="1" ht="18" customHeight="1">
      <c r="A1559" s="2">
        <v>256307</v>
      </c>
      <c r="B1559" t="s" s="2">
        <v>1516</v>
      </c>
      <c r="C1559" t="s" s="2">
        <v>4308</v>
      </c>
      <c r="D1559" t="s" s="2">
        <v>7025</v>
      </c>
      <c r="F1559" t="s" s="2">
        <v>6</v>
      </c>
      <c r="H1559" t="s" s="2">
        <v>6939</v>
      </c>
      <c r="I1559" t="s" s="2">
        <v>4283</v>
      </c>
      <c r="J1559" t="s" s="2">
        <v>4818</v>
      </c>
      <c r="L1559" t="s" s="2">
        <v>4285</v>
      </c>
      <c r="M1559" t="s" s="2">
        <v>4312</v>
      </c>
      <c r="N1559" t="s" s="2">
        <v>4312</v>
      </c>
      <c r="P1559" t="s" s="2">
        <v>5807</v>
      </c>
      <c r="Q1559" t="s" s="2">
        <v>4289</v>
      </c>
      <c r="R1559" t="s" s="2">
        <v>4290</v>
      </c>
      <c r="T1559" t="s" s="2">
        <v>5352</v>
      </c>
      <c r="U1559" t="s" s="2">
        <v>6780</v>
      </c>
      <c r="W1559" t="s" s="2">
        <v>7026</v>
      </c>
      <c r="X1559" t="s" s="2">
        <v>4356</v>
      </c>
      <c r="Y1559" t="s" s="2">
        <v>4296</v>
      </c>
      <c r="AB1559" t="s" s="2">
        <v>6781</v>
      </c>
      <c r="AC1559" t="s" s="2">
        <v>4315</v>
      </c>
      <c r="AD1559" t="s" s="2">
        <v>4299</v>
      </c>
      <c r="AE1559" t="s" s="2">
        <v>4300</v>
      </c>
      <c r="AH1559" t="s" s="2">
        <v>4302</v>
      </c>
      <c r="AI1559" t="s" s="2">
        <v>4303</v>
      </c>
      <c r="AJ1559" t="s" s="2">
        <v>1516</v>
      </c>
      <c r="AK1559" t="s" s="2">
        <v>5536</v>
      </c>
      <c r="AL1559" t="s" s="2">
        <v>4305</v>
      </c>
      <c r="AM1559" t="s" s="2">
        <v>4298</v>
      </c>
      <c r="AN1559" t="s" s="2">
        <v>4306</v>
      </c>
    </row>
    <row r="1560" s="2" customFormat="1" ht="18" customHeight="1">
      <c r="A1560" s="2">
        <v>256313</v>
      </c>
      <c r="B1560" t="s" s="2">
        <v>1517</v>
      </c>
      <c r="C1560" t="s" s="2">
        <v>4279</v>
      </c>
      <c r="F1560" t="s" s="2">
        <v>6</v>
      </c>
      <c r="I1560" t="s" s="2">
        <v>4283</v>
      </c>
      <c r="J1560" t="s" s="2">
        <v>4818</v>
      </c>
      <c r="L1560" t="s" s="2">
        <v>4338</v>
      </c>
      <c r="M1560" t="s" s="2">
        <v>4312</v>
      </c>
      <c r="N1560" t="s" s="2">
        <v>4312</v>
      </c>
      <c r="P1560" t="s" s="2">
        <v>5807</v>
      </c>
      <c r="Q1560" t="s" s="2">
        <v>4289</v>
      </c>
      <c r="R1560" t="s" s="2">
        <v>5162</v>
      </c>
      <c r="S1560" t="s" s="2">
        <v>4331</v>
      </c>
      <c r="T1560" t="s" s="2">
        <v>5352</v>
      </c>
      <c r="U1560" t="s" s="2">
        <v>5231</v>
      </c>
      <c r="W1560" t="s" s="2">
        <v>1517</v>
      </c>
      <c r="AB1560" t="s" s="2">
        <v>7027</v>
      </c>
      <c r="AC1560" t="s" s="2">
        <v>4315</v>
      </c>
      <c r="AD1560" t="s" s="2">
        <v>4428</v>
      </c>
      <c r="AE1560" t="s" s="2">
        <v>4300</v>
      </c>
      <c r="AH1560" t="s" s="2">
        <v>4302</v>
      </c>
      <c r="AI1560" t="s" s="2">
        <v>4303</v>
      </c>
      <c r="AJ1560" t="s" s="2">
        <v>1517</v>
      </c>
      <c r="AK1560" t="s" s="2">
        <v>5536</v>
      </c>
      <c r="AL1560" t="s" s="2">
        <v>4305</v>
      </c>
      <c r="AM1560" t="s" s="2">
        <v>4298</v>
      </c>
      <c r="AN1560" t="s" s="2">
        <v>4306</v>
      </c>
    </row>
    <row r="1561" s="2" customFormat="1" ht="18" customHeight="1">
      <c r="A1561" s="2">
        <v>256319</v>
      </c>
      <c r="B1561" t="s" s="2">
        <v>1518</v>
      </c>
      <c r="C1561" t="s" s="2">
        <v>4279</v>
      </c>
      <c r="F1561" t="s" s="2">
        <v>6</v>
      </c>
      <c r="I1561" t="s" s="2">
        <v>4283</v>
      </c>
      <c r="J1561" t="s" s="2">
        <v>4818</v>
      </c>
      <c r="L1561" t="s" s="2">
        <v>4338</v>
      </c>
      <c r="M1561" t="s" s="2">
        <v>4312</v>
      </c>
      <c r="N1561" t="s" s="2">
        <v>4312</v>
      </c>
      <c r="P1561" t="s" s="2">
        <v>6084</v>
      </c>
      <c r="Q1561" t="s" s="2">
        <v>4289</v>
      </c>
      <c r="R1561" t="s" s="2">
        <v>4326</v>
      </c>
      <c r="S1561" t="s" s="2">
        <v>4331</v>
      </c>
      <c r="T1561" t="s" s="2">
        <v>5352</v>
      </c>
      <c r="U1561" t="s" s="2">
        <v>5937</v>
      </c>
      <c r="W1561" t="s" s="2">
        <v>1518</v>
      </c>
      <c r="AB1561" t="s" s="2">
        <v>5938</v>
      </c>
      <c r="AC1561" t="s" s="2">
        <v>4315</v>
      </c>
      <c r="AD1561" t="s" s="2">
        <v>4428</v>
      </c>
      <c r="AE1561" t="s" s="2">
        <v>4300</v>
      </c>
      <c r="AH1561" t="s" s="2">
        <v>4302</v>
      </c>
      <c r="AI1561" t="s" s="2">
        <v>4303</v>
      </c>
      <c r="AJ1561" t="s" s="2">
        <v>1518</v>
      </c>
      <c r="AK1561" t="s" s="2">
        <v>5536</v>
      </c>
      <c r="AL1561" t="s" s="2">
        <v>4305</v>
      </c>
      <c r="AM1561" t="s" s="2">
        <v>4298</v>
      </c>
      <c r="AN1561" t="s" s="2">
        <v>4306</v>
      </c>
    </row>
    <row r="1562" s="2" customFormat="1" ht="18" customHeight="1">
      <c r="A1562" s="2">
        <v>256325</v>
      </c>
      <c r="B1562" t="s" s="2">
        <v>1519</v>
      </c>
      <c r="C1562" t="s" s="2">
        <v>4279</v>
      </c>
      <c r="D1562" t="s" s="2">
        <v>4288</v>
      </c>
      <c r="F1562" t="s" s="2">
        <v>6</v>
      </c>
      <c r="H1562" t="s" s="2">
        <v>6030</v>
      </c>
      <c r="I1562" t="s" s="2">
        <v>4283</v>
      </c>
      <c r="J1562" t="s" s="2">
        <v>4818</v>
      </c>
      <c r="L1562" t="s" s="2">
        <v>4285</v>
      </c>
      <c r="M1562" t="s" s="2">
        <v>4312</v>
      </c>
      <c r="N1562" t="s" s="2">
        <v>4312</v>
      </c>
      <c r="P1562" t="s" s="2">
        <v>6084</v>
      </c>
      <c r="Q1562" t="s" s="2">
        <v>4289</v>
      </c>
      <c r="R1562" t="s" s="2">
        <v>4290</v>
      </c>
      <c r="S1562" t="s" s="2">
        <v>4331</v>
      </c>
      <c r="T1562" t="s" s="2">
        <v>5352</v>
      </c>
      <c r="U1562" t="s" s="2">
        <v>5610</v>
      </c>
      <c r="W1562" t="s" s="2">
        <v>1519</v>
      </c>
      <c r="X1562" t="s" s="2">
        <v>4295</v>
      </c>
      <c r="Y1562" t="s" s="2">
        <v>4296</v>
      </c>
      <c r="AB1562" t="s" s="2">
        <v>5758</v>
      </c>
      <c r="AC1562" t="s" s="2">
        <v>4315</v>
      </c>
      <c r="AD1562" t="s" s="2">
        <v>4299</v>
      </c>
      <c r="AE1562" t="s" s="2">
        <v>4300</v>
      </c>
      <c r="AH1562" t="s" s="2">
        <v>4302</v>
      </c>
      <c r="AI1562" t="s" s="2">
        <v>4303</v>
      </c>
      <c r="AJ1562" t="s" s="2">
        <v>1519</v>
      </c>
      <c r="AK1562" t="s" s="2">
        <v>5536</v>
      </c>
      <c r="AL1562" t="s" s="2">
        <v>4305</v>
      </c>
      <c r="AM1562" t="s" s="2">
        <v>4298</v>
      </c>
      <c r="AN1562" t="s" s="2">
        <v>4306</v>
      </c>
    </row>
    <row r="1563" s="2" customFormat="1" ht="18" customHeight="1">
      <c r="A1563" s="2">
        <v>256331</v>
      </c>
      <c r="B1563" t="s" s="2">
        <v>1520</v>
      </c>
      <c r="C1563" t="s" s="2">
        <v>4279</v>
      </c>
      <c r="D1563" t="s" s="2">
        <v>4558</v>
      </c>
      <c r="F1563" t="s" s="2">
        <v>6</v>
      </c>
      <c r="G1563" t="s" s="2">
        <v>6201</v>
      </c>
      <c r="H1563" t="s" s="2">
        <v>6942</v>
      </c>
      <c r="I1563" t="s" s="2">
        <v>4283</v>
      </c>
      <c r="J1563" t="s" s="2">
        <v>4818</v>
      </c>
      <c r="L1563" t="s" s="2">
        <v>4372</v>
      </c>
      <c r="M1563" t="s" s="2">
        <v>4312</v>
      </c>
      <c r="N1563" t="s" s="2">
        <v>4312</v>
      </c>
      <c r="P1563" t="s" s="2">
        <v>6116</v>
      </c>
      <c r="Q1563" t="s" s="2">
        <v>4289</v>
      </c>
      <c r="R1563" t="s" s="2">
        <v>4290</v>
      </c>
      <c r="S1563" t="s" s="2">
        <v>4331</v>
      </c>
      <c r="T1563" t="s" s="2">
        <v>5352</v>
      </c>
      <c r="U1563" t="s" s="2">
        <v>5610</v>
      </c>
      <c r="W1563" t="s" s="2">
        <v>1520</v>
      </c>
      <c r="X1563" t="s" s="2">
        <v>4318</v>
      </c>
      <c r="Y1563" t="s" s="2">
        <v>4296</v>
      </c>
      <c r="AB1563" t="s" s="2">
        <v>7028</v>
      </c>
      <c r="AC1563" t="s" s="2">
        <v>4315</v>
      </c>
      <c r="AD1563" t="s" s="2">
        <v>4299</v>
      </c>
      <c r="AE1563" t="s" s="2">
        <v>4300</v>
      </c>
      <c r="AH1563" t="s" s="2">
        <v>4302</v>
      </c>
      <c r="AI1563" t="s" s="2">
        <v>4303</v>
      </c>
      <c r="AJ1563" t="s" s="2">
        <v>1520</v>
      </c>
      <c r="AK1563" t="s" s="2">
        <v>7029</v>
      </c>
      <c r="AL1563" t="s" s="2">
        <v>4305</v>
      </c>
      <c r="AM1563" t="s" s="2">
        <v>4298</v>
      </c>
      <c r="AN1563" t="s" s="2">
        <v>4306</v>
      </c>
    </row>
    <row r="1564" s="2" customFormat="1" ht="18" customHeight="1">
      <c r="A1564" s="2">
        <v>256667</v>
      </c>
      <c r="B1564" t="s" s="2">
        <v>1521</v>
      </c>
      <c r="C1564" t="s" s="2">
        <v>4308</v>
      </c>
      <c r="F1564" t="s" s="2">
        <v>6</v>
      </c>
      <c r="I1564" t="s" s="2">
        <v>4283</v>
      </c>
      <c r="J1564" t="s" s="2">
        <v>4818</v>
      </c>
      <c r="L1564" t="s" s="2">
        <v>4338</v>
      </c>
      <c r="M1564" t="s" s="2">
        <v>4312</v>
      </c>
      <c r="N1564" t="s" s="2">
        <v>4312</v>
      </c>
      <c r="P1564" t="s" s="2">
        <v>5679</v>
      </c>
      <c r="Q1564" t="s" s="2">
        <v>4289</v>
      </c>
      <c r="R1564" t="s" s="2">
        <v>5523</v>
      </c>
      <c r="S1564" t="s" s="2">
        <v>4331</v>
      </c>
      <c r="T1564" t="s" s="2">
        <v>5352</v>
      </c>
      <c r="U1564" t="s" s="2">
        <v>5688</v>
      </c>
      <c r="W1564" t="s" s="2">
        <v>1521</v>
      </c>
      <c r="AB1564" t="s" s="2">
        <v>5689</v>
      </c>
      <c r="AC1564" t="s" s="2">
        <v>4315</v>
      </c>
      <c r="AD1564" t="s" s="2">
        <v>4428</v>
      </c>
      <c r="AE1564" t="s" s="2">
        <v>4300</v>
      </c>
      <c r="AF1564" t="s" s="2">
        <v>5608</v>
      </c>
      <c r="AH1564" t="s" s="2">
        <v>4302</v>
      </c>
      <c r="AI1564" t="s" s="2">
        <v>4303</v>
      </c>
      <c r="AJ1564" t="s" s="2">
        <v>1521</v>
      </c>
      <c r="AK1564" t="s" s="2">
        <v>5682</v>
      </c>
      <c r="AL1564" t="s" s="2">
        <v>4305</v>
      </c>
      <c r="AM1564" t="s" s="2">
        <v>4298</v>
      </c>
      <c r="AN1564" t="s" s="2">
        <v>4306</v>
      </c>
    </row>
    <row r="1565" s="2" customFormat="1" ht="18" customHeight="1">
      <c r="A1565" s="2">
        <v>256727</v>
      </c>
      <c r="B1565" t="s" s="2">
        <v>1522</v>
      </c>
      <c r="C1565" t="s" s="2">
        <v>4279</v>
      </c>
      <c r="D1565" t="s" s="2">
        <v>4381</v>
      </c>
      <c r="F1565" t="s" s="2">
        <v>6</v>
      </c>
      <c r="H1565" t="s" s="2">
        <v>6185</v>
      </c>
      <c r="I1565" t="s" s="2">
        <v>4283</v>
      </c>
      <c r="J1565" t="s" s="2">
        <v>4818</v>
      </c>
      <c r="L1565" t="s" s="2">
        <v>4285</v>
      </c>
      <c r="M1565" t="s" s="2">
        <v>4312</v>
      </c>
      <c r="N1565" t="s" s="2">
        <v>4312</v>
      </c>
      <c r="P1565" t="s" s="2">
        <v>6311</v>
      </c>
      <c r="Q1565" t="s" s="2">
        <v>4289</v>
      </c>
      <c r="R1565" t="s" s="2">
        <v>4290</v>
      </c>
      <c r="S1565" t="s" s="2">
        <v>4331</v>
      </c>
      <c r="T1565" t="s" s="2">
        <v>5352</v>
      </c>
      <c r="U1565" t="s" s="2">
        <v>7030</v>
      </c>
      <c r="W1565" t="s" s="2">
        <v>1522</v>
      </c>
      <c r="X1565" t="s" s="2">
        <v>4356</v>
      </c>
      <c r="Y1565" t="s" s="2">
        <v>4296</v>
      </c>
      <c r="AB1565" t="s" s="2">
        <v>7031</v>
      </c>
      <c r="AC1565" t="s" s="2">
        <v>4315</v>
      </c>
      <c r="AD1565" t="s" s="2">
        <v>4299</v>
      </c>
      <c r="AE1565" t="s" s="2">
        <v>4300</v>
      </c>
      <c r="AH1565" t="s" s="2">
        <v>4302</v>
      </c>
      <c r="AI1565" t="s" s="2">
        <v>4303</v>
      </c>
      <c r="AJ1565" t="s" s="2">
        <v>1522</v>
      </c>
      <c r="AK1565" t="s" s="2">
        <v>5551</v>
      </c>
      <c r="AL1565" t="s" s="2">
        <v>4305</v>
      </c>
      <c r="AM1565" t="s" s="2">
        <v>4298</v>
      </c>
      <c r="AN1565" t="s" s="2">
        <v>4306</v>
      </c>
    </row>
    <row r="1566" s="2" customFormat="1" ht="18" customHeight="1">
      <c r="A1566" s="2">
        <v>256739</v>
      </c>
      <c r="B1566" t="s" s="2">
        <v>1523</v>
      </c>
      <c r="C1566" t="s" s="2">
        <v>4279</v>
      </c>
      <c r="D1566" t="s" s="2">
        <v>4784</v>
      </c>
      <c r="F1566" t="s" s="2">
        <v>6</v>
      </c>
      <c r="H1566" t="s" s="2">
        <v>7032</v>
      </c>
      <c r="I1566" t="s" s="2">
        <v>4283</v>
      </c>
      <c r="J1566" t="s" s="2">
        <v>4818</v>
      </c>
      <c r="L1566" t="s" s="2">
        <v>4285</v>
      </c>
      <c r="P1566" t="s" s="2">
        <v>6311</v>
      </c>
      <c r="Q1566" t="s" s="2">
        <v>4289</v>
      </c>
      <c r="R1566" t="s" s="2">
        <v>4290</v>
      </c>
      <c r="T1566" t="s" s="2">
        <v>5352</v>
      </c>
      <c r="U1566" t="s" s="2">
        <v>5221</v>
      </c>
      <c r="W1566" t="s" s="2">
        <v>1523</v>
      </c>
      <c r="X1566" t="s" s="2">
        <v>4295</v>
      </c>
      <c r="Y1566" t="s" s="2">
        <v>4296</v>
      </c>
      <c r="AB1566" t="s" s="2">
        <v>6569</v>
      </c>
      <c r="AC1566" t="s" s="2">
        <v>4315</v>
      </c>
      <c r="AD1566" t="s" s="2">
        <v>4299</v>
      </c>
      <c r="AE1566" t="s" s="2">
        <v>4300</v>
      </c>
      <c r="AH1566" t="s" s="2">
        <v>4302</v>
      </c>
      <c r="AI1566" t="s" s="2">
        <v>4303</v>
      </c>
      <c r="AJ1566" t="s" s="2">
        <v>1523</v>
      </c>
      <c r="AK1566" t="s" s="2">
        <v>7033</v>
      </c>
      <c r="AL1566" t="s" s="2">
        <v>4305</v>
      </c>
      <c r="AM1566" t="s" s="2">
        <v>4298</v>
      </c>
      <c r="AN1566" t="s" s="2">
        <v>4306</v>
      </c>
    </row>
    <row r="1567" s="2" customFormat="1" ht="18" customHeight="1">
      <c r="A1567" s="2">
        <v>256745</v>
      </c>
      <c r="B1567" t="s" s="2">
        <v>1524</v>
      </c>
      <c r="C1567" t="s" s="2">
        <v>4279</v>
      </c>
      <c r="F1567" t="s" s="2">
        <v>6</v>
      </c>
      <c r="I1567" t="s" s="2">
        <v>4283</v>
      </c>
      <c r="J1567" t="s" s="2">
        <v>4818</v>
      </c>
      <c r="L1567" t="s" s="2">
        <v>4338</v>
      </c>
      <c r="M1567" t="s" s="2">
        <v>4312</v>
      </c>
      <c r="N1567" t="s" s="2">
        <v>4312</v>
      </c>
      <c r="Q1567" t="s" s="2">
        <v>4289</v>
      </c>
      <c r="R1567" t="s" s="2">
        <v>5354</v>
      </c>
      <c r="S1567" t="s" s="2">
        <v>4331</v>
      </c>
      <c r="T1567" t="s" s="2">
        <v>5352</v>
      </c>
      <c r="U1567" t="s" s="2">
        <v>4585</v>
      </c>
      <c r="W1567" t="s" s="2">
        <v>1524</v>
      </c>
      <c r="AB1567" t="s" s="2">
        <v>5355</v>
      </c>
      <c r="AC1567" t="s" s="2">
        <v>4315</v>
      </c>
      <c r="AD1567" t="s" s="2">
        <v>4451</v>
      </c>
      <c r="AE1567" t="s" s="2">
        <v>4300</v>
      </c>
      <c r="AH1567" t="s" s="2">
        <v>4302</v>
      </c>
      <c r="AI1567" t="s" s="2">
        <v>4303</v>
      </c>
      <c r="AJ1567" t="s" s="2">
        <v>1524</v>
      </c>
      <c r="AK1567" t="s" s="2">
        <v>5551</v>
      </c>
      <c r="AL1567" t="s" s="2">
        <v>4305</v>
      </c>
      <c r="AM1567" t="s" s="2">
        <v>4298</v>
      </c>
      <c r="AN1567" t="s" s="2">
        <v>4306</v>
      </c>
    </row>
    <row r="1568" s="2" customFormat="1" ht="31" customHeight="1">
      <c r="A1568" s="2">
        <v>256751</v>
      </c>
      <c r="B1568" t="s" s="2">
        <v>1525</v>
      </c>
      <c r="C1568" t="s" s="2">
        <v>4279</v>
      </c>
      <c r="D1568" t="s" s="2">
        <v>4772</v>
      </c>
      <c r="F1568" t="s" s="2">
        <v>6</v>
      </c>
      <c r="G1568" t="s" s="5">
        <v>4499</v>
      </c>
      <c r="H1568" t="s" s="2">
        <v>7034</v>
      </c>
      <c r="I1568" t="s" s="2">
        <v>4283</v>
      </c>
      <c r="J1568" t="s" s="2">
        <v>4818</v>
      </c>
      <c r="L1568" t="s" s="2">
        <v>4285</v>
      </c>
      <c r="M1568" t="s" s="2">
        <v>4312</v>
      </c>
      <c r="N1568" t="s" s="2">
        <v>4312</v>
      </c>
      <c r="P1568" t="s" s="2">
        <v>6311</v>
      </c>
      <c r="Q1568" t="s" s="2">
        <v>4289</v>
      </c>
      <c r="R1568" t="s" s="2">
        <v>4290</v>
      </c>
      <c r="S1568" t="s" s="2">
        <v>4331</v>
      </c>
      <c r="T1568" t="s" s="2">
        <v>5352</v>
      </c>
      <c r="U1568" t="s" s="2">
        <v>7030</v>
      </c>
      <c r="W1568" t="s" s="2">
        <v>1525</v>
      </c>
      <c r="X1568" t="s" s="2">
        <v>4356</v>
      </c>
      <c r="Y1568" t="s" s="2">
        <v>4296</v>
      </c>
      <c r="AB1568" t="s" s="2">
        <v>7031</v>
      </c>
      <c r="AC1568" t="s" s="2">
        <v>4315</v>
      </c>
      <c r="AD1568" t="s" s="2">
        <v>4299</v>
      </c>
      <c r="AE1568" t="s" s="2">
        <v>4300</v>
      </c>
      <c r="AH1568" t="s" s="2">
        <v>4302</v>
      </c>
      <c r="AI1568" t="s" s="2">
        <v>4303</v>
      </c>
      <c r="AJ1568" t="s" s="2">
        <v>1525</v>
      </c>
      <c r="AK1568" t="s" s="2">
        <v>5551</v>
      </c>
      <c r="AL1568" t="s" s="2">
        <v>4305</v>
      </c>
      <c r="AM1568" t="s" s="2">
        <v>4298</v>
      </c>
      <c r="AN1568" t="s" s="2">
        <v>4306</v>
      </c>
    </row>
    <row r="1569" s="2" customFormat="1" ht="18" customHeight="1">
      <c r="A1569" s="2">
        <v>256771</v>
      </c>
      <c r="B1569" t="s" s="2">
        <v>1526</v>
      </c>
      <c r="C1569" t="s" s="2">
        <v>4279</v>
      </c>
      <c r="D1569" t="s" s="2">
        <v>4858</v>
      </c>
      <c r="F1569" t="s" s="2">
        <v>6</v>
      </c>
      <c r="H1569" t="s" s="2">
        <v>6753</v>
      </c>
      <c r="I1569" t="s" s="2">
        <v>4283</v>
      </c>
      <c r="J1569" t="s" s="2">
        <v>4818</v>
      </c>
      <c r="L1569" t="s" s="2">
        <v>4285</v>
      </c>
      <c r="M1569" t="s" s="2">
        <v>4312</v>
      </c>
      <c r="N1569" t="s" s="2">
        <v>4312</v>
      </c>
      <c r="P1569" t="s" s="2">
        <v>6695</v>
      </c>
      <c r="Q1569" t="s" s="2">
        <v>4289</v>
      </c>
      <c r="R1569" t="s" s="2">
        <v>4290</v>
      </c>
      <c r="S1569" t="s" s="2">
        <v>4331</v>
      </c>
      <c r="T1569" t="s" s="2">
        <v>5352</v>
      </c>
      <c r="U1569" t="s" s="2">
        <v>6780</v>
      </c>
      <c r="W1569" t="s" s="2">
        <v>1526</v>
      </c>
      <c r="X1569" t="s" s="2">
        <v>4295</v>
      </c>
      <c r="Y1569" t="s" s="2">
        <v>4296</v>
      </c>
      <c r="AB1569" t="s" s="2">
        <v>6781</v>
      </c>
      <c r="AC1569" t="s" s="2">
        <v>4315</v>
      </c>
      <c r="AD1569" t="s" s="2">
        <v>4299</v>
      </c>
      <c r="AE1569" t="s" s="2">
        <v>4300</v>
      </c>
      <c r="AH1569" t="s" s="2">
        <v>4302</v>
      </c>
      <c r="AI1569" t="s" s="2">
        <v>4303</v>
      </c>
      <c r="AJ1569" t="s" s="2">
        <v>1526</v>
      </c>
      <c r="AK1569" t="s" s="2">
        <v>7035</v>
      </c>
      <c r="AL1569" t="s" s="2">
        <v>4305</v>
      </c>
      <c r="AM1569" t="s" s="2">
        <v>4298</v>
      </c>
      <c r="AN1569" t="s" s="2">
        <v>4306</v>
      </c>
    </row>
    <row r="1570" s="2" customFormat="1" ht="18" customHeight="1">
      <c r="A1570" s="2">
        <v>256775</v>
      </c>
      <c r="B1570" t="s" s="2">
        <v>1527</v>
      </c>
      <c r="C1570" t="s" s="2">
        <v>4308</v>
      </c>
      <c r="D1570" t="s" s="2">
        <v>7036</v>
      </c>
      <c r="F1570" t="s" s="2">
        <v>6</v>
      </c>
      <c r="H1570" t="s" s="2">
        <v>6624</v>
      </c>
      <c r="I1570" t="s" s="2">
        <v>4283</v>
      </c>
      <c r="J1570" t="s" s="2">
        <v>4818</v>
      </c>
      <c r="L1570" t="s" s="2">
        <v>4285</v>
      </c>
      <c r="P1570" t="s" s="2">
        <v>6566</v>
      </c>
      <c r="Q1570" t="s" s="2">
        <v>4289</v>
      </c>
      <c r="R1570" t="s" s="2">
        <v>4290</v>
      </c>
      <c r="T1570" t="s" s="2">
        <v>5352</v>
      </c>
      <c r="U1570" t="s" s="2">
        <v>6669</v>
      </c>
      <c r="W1570" t="s" s="2">
        <v>7037</v>
      </c>
      <c r="X1570" t="s" s="2">
        <v>4356</v>
      </c>
      <c r="AB1570" t="s" s="2">
        <v>7038</v>
      </c>
      <c r="AC1570" t="s" s="2">
        <v>4315</v>
      </c>
      <c r="AD1570" t="s" s="2">
        <v>4299</v>
      </c>
      <c r="AE1570" t="s" s="2">
        <v>4300</v>
      </c>
      <c r="AH1570" t="s" s="2">
        <v>4302</v>
      </c>
      <c r="AI1570" t="s" s="2">
        <v>4303</v>
      </c>
      <c r="AJ1570" t="s" s="2">
        <v>7037</v>
      </c>
      <c r="AK1570" t="s" s="2">
        <v>6737</v>
      </c>
      <c r="AL1570" t="s" s="2">
        <v>4305</v>
      </c>
      <c r="AM1570" t="s" s="2">
        <v>4298</v>
      </c>
      <c r="AN1570" t="s" s="2">
        <v>4306</v>
      </c>
    </row>
    <row r="1571" s="2" customFormat="1" ht="18" customHeight="1">
      <c r="A1571" s="2">
        <v>256781</v>
      </c>
      <c r="B1571" t="s" s="2">
        <v>1528</v>
      </c>
      <c r="C1571" t="s" s="2">
        <v>4279</v>
      </c>
      <c r="D1571" t="s" s="2">
        <v>7039</v>
      </c>
      <c r="F1571" t="s" s="2">
        <v>6</v>
      </c>
      <c r="H1571" t="s" s="2">
        <v>6685</v>
      </c>
      <c r="I1571" t="s" s="2">
        <v>4283</v>
      </c>
      <c r="J1571" t="s" s="2">
        <v>4818</v>
      </c>
      <c r="L1571" t="s" s="2">
        <v>4285</v>
      </c>
      <c r="M1571" t="s" s="2">
        <v>4312</v>
      </c>
      <c r="N1571" t="s" s="2">
        <v>5432</v>
      </c>
      <c r="P1571" t="s" s="2">
        <v>6695</v>
      </c>
      <c r="Q1571" t="s" s="2">
        <v>4289</v>
      </c>
      <c r="R1571" t="s" s="2">
        <v>4290</v>
      </c>
      <c r="T1571" t="s" s="2">
        <v>5352</v>
      </c>
      <c r="U1571" t="s" s="2">
        <v>5719</v>
      </c>
      <c r="W1571" t="s" s="2">
        <v>1528</v>
      </c>
      <c r="X1571" t="s" s="2">
        <v>4356</v>
      </c>
      <c r="Y1571" t="s" s="2">
        <v>4296</v>
      </c>
      <c r="AB1571" t="s" s="2">
        <v>5721</v>
      </c>
      <c r="AC1571" t="s" s="2">
        <v>4315</v>
      </c>
      <c r="AD1571" t="s" s="2">
        <v>4299</v>
      </c>
      <c r="AE1571" t="s" s="2">
        <v>4300</v>
      </c>
      <c r="AH1571" t="s" s="2">
        <v>4302</v>
      </c>
      <c r="AI1571" t="s" s="2">
        <v>4303</v>
      </c>
      <c r="AJ1571" t="s" s="2">
        <v>1528</v>
      </c>
      <c r="AK1571" t="s" s="2">
        <v>6737</v>
      </c>
      <c r="AL1571" t="s" s="2">
        <v>4305</v>
      </c>
      <c r="AM1571" t="s" s="2">
        <v>4298</v>
      </c>
      <c r="AN1571" t="s" s="2">
        <v>4306</v>
      </c>
    </row>
    <row r="1572" s="2" customFormat="1" ht="18" customHeight="1">
      <c r="A1572" s="2">
        <v>256787</v>
      </c>
      <c r="B1572" t="s" s="2">
        <v>1529</v>
      </c>
      <c r="C1572" t="s" s="2">
        <v>4358</v>
      </c>
      <c r="F1572" t="s" s="2">
        <v>6</v>
      </c>
      <c r="I1572" t="s" s="2">
        <v>4283</v>
      </c>
      <c r="J1572" t="s" s="2">
        <v>4284</v>
      </c>
      <c r="L1572" t="s" s="2">
        <v>4338</v>
      </c>
      <c r="M1572" t="s" s="2">
        <v>4353</v>
      </c>
      <c r="N1572" t="s" s="2">
        <v>4353</v>
      </c>
      <c r="Q1572" t="s" s="2">
        <v>4289</v>
      </c>
      <c r="R1572" t="s" s="2">
        <v>5719</v>
      </c>
      <c r="S1572" t="s" s="2">
        <v>4315</v>
      </c>
      <c r="T1572" t="s" s="2">
        <v>5352</v>
      </c>
      <c r="U1572" t="s" s="2">
        <v>5719</v>
      </c>
      <c r="W1572" t="s" s="2">
        <v>1529</v>
      </c>
      <c r="AB1572" t="s" s="2">
        <v>7040</v>
      </c>
      <c r="AC1572" t="s" s="2">
        <v>4315</v>
      </c>
      <c r="AD1572" t="s" s="2">
        <v>4344</v>
      </c>
      <c r="AE1572" t="s" s="2">
        <v>4300</v>
      </c>
      <c r="AH1572" t="s" s="2">
        <v>4302</v>
      </c>
      <c r="AI1572" t="s" s="2">
        <v>4303</v>
      </c>
      <c r="AJ1572" t="s" s="2">
        <v>1529</v>
      </c>
      <c r="AK1572" t="s" s="2">
        <v>6737</v>
      </c>
      <c r="AL1572" t="s" s="2">
        <v>4305</v>
      </c>
      <c r="AM1572" t="s" s="2">
        <v>4298</v>
      </c>
      <c r="AN1572" t="s" s="2">
        <v>4306</v>
      </c>
    </row>
    <row r="1573" s="2" customFormat="1" ht="18" customHeight="1">
      <c r="A1573" s="2">
        <v>256801</v>
      </c>
      <c r="B1573" t="s" s="2">
        <v>1530</v>
      </c>
      <c r="C1573" t="s" s="2">
        <v>4279</v>
      </c>
      <c r="F1573" t="s" s="2">
        <v>6</v>
      </c>
      <c r="I1573" t="s" s="2">
        <v>4283</v>
      </c>
      <c r="J1573" t="s" s="2">
        <v>4818</v>
      </c>
      <c r="L1573" t="s" s="2">
        <v>4338</v>
      </c>
      <c r="M1573" t="s" s="2">
        <v>4353</v>
      </c>
      <c r="N1573" t="s" s="2">
        <v>4353</v>
      </c>
      <c r="Q1573" t="s" s="2">
        <v>4289</v>
      </c>
      <c r="R1573" t="s" s="2">
        <v>5402</v>
      </c>
      <c r="S1573" t="s" s="2">
        <v>4315</v>
      </c>
      <c r="T1573" t="s" s="2">
        <v>5352</v>
      </c>
      <c r="U1573" t="s" s="2">
        <v>7041</v>
      </c>
      <c r="W1573" t="s" s="2">
        <v>1530</v>
      </c>
      <c r="AB1573" t="s" s="2">
        <v>7042</v>
      </c>
      <c r="AC1573" t="s" s="2">
        <v>4315</v>
      </c>
      <c r="AD1573" t="s" s="2">
        <v>4451</v>
      </c>
      <c r="AE1573" t="s" s="2">
        <v>4300</v>
      </c>
      <c r="AH1573" t="s" s="2">
        <v>4302</v>
      </c>
      <c r="AI1573" t="s" s="2">
        <v>4303</v>
      </c>
      <c r="AJ1573" t="s" s="2">
        <v>1530</v>
      </c>
      <c r="AK1573" t="s" s="2">
        <v>6737</v>
      </c>
      <c r="AL1573" t="s" s="2">
        <v>4305</v>
      </c>
      <c r="AM1573" t="s" s="2">
        <v>4298</v>
      </c>
      <c r="AN1573" t="s" s="2">
        <v>4306</v>
      </c>
    </row>
    <row r="1574" s="2" customFormat="1" ht="18" customHeight="1">
      <c r="A1574" s="2">
        <v>256859</v>
      </c>
      <c r="B1574" t="s" s="2">
        <v>1531</v>
      </c>
      <c r="C1574" t="s" s="2">
        <v>4308</v>
      </c>
      <c r="F1574" t="s" s="2">
        <v>6</v>
      </c>
      <c r="I1574" t="s" s="2">
        <v>4283</v>
      </c>
      <c r="J1574" t="s" s="2">
        <v>4818</v>
      </c>
      <c r="L1574" t="s" s="2">
        <v>4338</v>
      </c>
      <c r="M1574" t="s" s="2">
        <v>4312</v>
      </c>
      <c r="N1574" t="s" s="2">
        <v>4353</v>
      </c>
      <c r="P1574" t="s" s="2">
        <v>5598</v>
      </c>
      <c r="Q1574" t="s" s="2">
        <v>4289</v>
      </c>
      <c r="R1574" t="s" s="2">
        <v>5605</v>
      </c>
      <c r="S1574" t="s" s="2">
        <v>4291</v>
      </c>
      <c r="T1574" t="s" s="2">
        <v>5352</v>
      </c>
      <c r="U1574" t="s" s="2">
        <v>5606</v>
      </c>
      <c r="W1574" t="s" s="2">
        <v>1531</v>
      </c>
      <c r="AB1574" t="s" s="2">
        <v>5607</v>
      </c>
      <c r="AC1574" t="s" s="2">
        <v>4315</v>
      </c>
      <c r="AD1574" t="s" s="2">
        <v>4428</v>
      </c>
      <c r="AE1574" t="s" s="2">
        <v>4300</v>
      </c>
      <c r="AF1574" t="s" s="2">
        <v>7043</v>
      </c>
      <c r="AH1574" t="s" s="2">
        <v>4302</v>
      </c>
      <c r="AI1574" t="s" s="2">
        <v>4303</v>
      </c>
      <c r="AJ1574" t="s" s="2">
        <v>1531</v>
      </c>
      <c r="AK1574" t="s" s="2">
        <v>7044</v>
      </c>
      <c r="AL1574" t="s" s="2">
        <v>4305</v>
      </c>
      <c r="AM1574" t="s" s="2">
        <v>4298</v>
      </c>
      <c r="AN1574" t="s" s="2">
        <v>4306</v>
      </c>
    </row>
    <row r="1575" s="2" customFormat="1" ht="18" customHeight="1">
      <c r="A1575" t="s" s="2">
        <v>1532</v>
      </c>
      <c r="B1575" t="s" s="2">
        <v>1531</v>
      </c>
      <c r="C1575" t="s" s="2">
        <v>4279</v>
      </c>
      <c r="F1575" t="s" s="2">
        <v>6</v>
      </c>
      <c r="I1575" t="s" s="2">
        <v>4283</v>
      </c>
      <c r="J1575" t="s" s="2">
        <v>4818</v>
      </c>
      <c r="L1575" t="s" s="2">
        <v>4338</v>
      </c>
      <c r="P1575" t="s" s="2">
        <v>5598</v>
      </c>
      <c r="Q1575" t="s" s="2">
        <v>4289</v>
      </c>
      <c r="R1575" t="s" s="2">
        <v>4326</v>
      </c>
      <c r="T1575" t="s" s="2">
        <v>5352</v>
      </c>
      <c r="U1575" t="s" s="2">
        <v>7045</v>
      </c>
      <c r="W1575" t="s" s="2">
        <v>1531</v>
      </c>
      <c r="AB1575" t="s" s="2">
        <v>7046</v>
      </c>
      <c r="AC1575" t="s" s="2">
        <v>4315</v>
      </c>
      <c r="AD1575" t="s" s="2">
        <v>4428</v>
      </c>
      <c r="AE1575" t="s" s="2">
        <v>4300</v>
      </c>
      <c r="AF1575" t="s" s="2">
        <v>7047</v>
      </c>
      <c r="AH1575" t="s" s="2">
        <v>4302</v>
      </c>
      <c r="AI1575" t="s" s="2">
        <v>4303</v>
      </c>
      <c r="AJ1575" t="s" s="2">
        <v>1531</v>
      </c>
      <c r="AK1575" t="s" s="2">
        <v>5596</v>
      </c>
      <c r="AL1575" t="s" s="2">
        <v>4305</v>
      </c>
      <c r="AM1575" t="s" s="2">
        <v>4306</v>
      </c>
      <c r="AN1575" t="s" s="2">
        <v>4306</v>
      </c>
    </row>
    <row r="1576" s="2" customFormat="1" ht="18" customHeight="1">
      <c r="A1576" s="2">
        <v>257189</v>
      </c>
      <c r="B1576" t="s" s="2">
        <v>1533</v>
      </c>
      <c r="C1576" t="s" s="2">
        <v>4358</v>
      </c>
      <c r="F1576" t="s" s="2">
        <v>6</v>
      </c>
      <c r="I1576" t="s" s="2">
        <v>4283</v>
      </c>
      <c r="J1576" t="s" s="2">
        <v>4818</v>
      </c>
      <c r="L1576" t="s" s="2">
        <v>4338</v>
      </c>
      <c r="M1576" t="s" s="2">
        <v>4353</v>
      </c>
      <c r="N1576" t="s" s="2">
        <v>4353</v>
      </c>
      <c r="Q1576" t="s" s="2">
        <v>4289</v>
      </c>
      <c r="R1576" t="s" s="2">
        <v>6353</v>
      </c>
      <c r="S1576" t="s" s="2">
        <v>4315</v>
      </c>
      <c r="T1576" t="s" s="2">
        <v>5352</v>
      </c>
      <c r="U1576" t="s" s="2">
        <v>5771</v>
      </c>
      <c r="W1576" t="s" s="2">
        <v>1533</v>
      </c>
      <c r="AB1576" t="s" s="2">
        <v>6325</v>
      </c>
      <c r="AC1576" t="s" s="2">
        <v>4315</v>
      </c>
      <c r="AD1576" t="s" s="2">
        <v>4428</v>
      </c>
      <c r="AE1576" t="s" s="2">
        <v>4300</v>
      </c>
      <c r="AH1576" t="s" s="2">
        <v>4302</v>
      </c>
      <c r="AI1576" t="s" s="2">
        <v>4303</v>
      </c>
      <c r="AJ1576" t="s" s="2">
        <v>1533</v>
      </c>
      <c r="AK1576" t="s" s="2">
        <v>7048</v>
      </c>
      <c r="AL1576" t="s" s="2">
        <v>4305</v>
      </c>
      <c r="AM1576" t="s" s="2">
        <v>4298</v>
      </c>
      <c r="AN1576" t="s" s="2">
        <v>4306</v>
      </c>
    </row>
    <row r="1577" s="2" customFormat="1" ht="18" customHeight="1">
      <c r="A1577" s="2">
        <v>257201</v>
      </c>
      <c r="B1577" t="s" s="2">
        <v>1534</v>
      </c>
      <c r="C1577" t="s" s="2">
        <v>4279</v>
      </c>
      <c r="D1577" t="s" s="2">
        <v>7049</v>
      </c>
      <c r="F1577" t="s" s="2">
        <v>6</v>
      </c>
      <c r="G1577" t="s" s="2">
        <v>5569</v>
      </c>
      <c r="H1577" t="s" s="2">
        <v>5576</v>
      </c>
      <c r="I1577" t="s" s="2">
        <v>4283</v>
      </c>
      <c r="J1577" t="s" s="2">
        <v>4818</v>
      </c>
      <c r="L1577" t="s" s="2">
        <v>4372</v>
      </c>
      <c r="M1577" t="s" s="2">
        <v>4490</v>
      </c>
      <c r="N1577" t="s" s="2">
        <v>4490</v>
      </c>
      <c r="P1577" t="s" s="2">
        <v>5492</v>
      </c>
      <c r="Q1577" t="s" s="2">
        <v>4289</v>
      </c>
      <c r="R1577" t="s" s="2">
        <v>4290</v>
      </c>
      <c r="T1577" t="s" s="2">
        <v>5352</v>
      </c>
      <c r="U1577" t="s" s="2">
        <v>7050</v>
      </c>
      <c r="W1577" t="s" s="2">
        <v>1534</v>
      </c>
      <c r="X1577" t="s" s="2">
        <v>4318</v>
      </c>
      <c r="AB1577" t="s" s="2">
        <v>5201</v>
      </c>
      <c r="AC1577" t="s" s="2">
        <v>4315</v>
      </c>
      <c r="AD1577" t="s" s="2">
        <v>4299</v>
      </c>
      <c r="AE1577" t="s" s="2">
        <v>4300</v>
      </c>
      <c r="AH1577" t="s" s="2">
        <v>4302</v>
      </c>
      <c r="AI1577" t="s" s="2">
        <v>4303</v>
      </c>
      <c r="AJ1577" t="s" s="2">
        <v>1534</v>
      </c>
      <c r="AK1577" t="s" s="2">
        <v>7051</v>
      </c>
      <c r="AL1577" t="s" s="2">
        <v>4305</v>
      </c>
      <c r="AM1577" t="s" s="2">
        <v>4298</v>
      </c>
      <c r="AN1577" t="s" s="2">
        <v>4306</v>
      </c>
    </row>
    <row r="1578" s="2" customFormat="1" ht="18" customHeight="1">
      <c r="A1578" s="2">
        <v>257273</v>
      </c>
      <c r="B1578" t="s" s="2">
        <v>1535</v>
      </c>
      <c r="C1578" t="s" s="2">
        <v>4279</v>
      </c>
      <c r="F1578" t="s" s="2">
        <v>6</v>
      </c>
      <c r="I1578" t="s" s="2">
        <v>4283</v>
      </c>
      <c r="J1578" t="s" s="2">
        <v>4818</v>
      </c>
      <c r="L1578" t="s" s="2">
        <v>4338</v>
      </c>
      <c r="M1578" t="s" s="2">
        <v>4353</v>
      </c>
      <c r="N1578" t="s" s="2">
        <v>4353</v>
      </c>
      <c r="Q1578" t="s" s="2">
        <v>4289</v>
      </c>
      <c r="R1578" t="s" s="2">
        <v>5592</v>
      </c>
      <c r="S1578" t="s" s="2">
        <v>4315</v>
      </c>
      <c r="T1578" t="s" s="2">
        <v>5352</v>
      </c>
      <c r="U1578" t="s" s="2">
        <v>5592</v>
      </c>
      <c r="W1578" t="s" s="2">
        <v>1535</v>
      </c>
      <c r="AB1578" t="s" s="2">
        <v>5593</v>
      </c>
      <c r="AC1578" t="s" s="2">
        <v>4315</v>
      </c>
      <c r="AD1578" t="s" s="2">
        <v>4299</v>
      </c>
      <c r="AE1578" t="s" s="2">
        <v>4300</v>
      </c>
      <c r="AH1578" t="s" s="2">
        <v>4302</v>
      </c>
      <c r="AI1578" t="s" s="2">
        <v>4303</v>
      </c>
      <c r="AJ1578" t="s" s="2">
        <v>1535</v>
      </c>
      <c r="AK1578" t="s" s="2">
        <v>5571</v>
      </c>
      <c r="AL1578" t="s" s="2">
        <v>4305</v>
      </c>
      <c r="AM1578" t="s" s="2">
        <v>4298</v>
      </c>
      <c r="AN1578" t="s" s="2">
        <v>4306</v>
      </c>
    </row>
    <row r="1579" s="2" customFormat="1" ht="18" customHeight="1">
      <c r="A1579" s="2">
        <v>257279</v>
      </c>
      <c r="B1579" t="s" s="2">
        <v>1536</v>
      </c>
      <c r="C1579" t="s" s="2">
        <v>4279</v>
      </c>
      <c r="F1579" t="s" s="2">
        <v>6</v>
      </c>
      <c r="I1579" t="s" s="2">
        <v>4283</v>
      </c>
      <c r="J1579" t="s" s="2">
        <v>4818</v>
      </c>
      <c r="L1579" t="s" s="2">
        <v>4338</v>
      </c>
      <c r="M1579" t="s" s="2">
        <v>4353</v>
      </c>
      <c r="N1579" t="s" s="2">
        <v>4353</v>
      </c>
      <c r="Q1579" t="s" s="2">
        <v>4289</v>
      </c>
      <c r="R1579" t="s" s="2">
        <v>5592</v>
      </c>
      <c r="S1579" t="s" s="2">
        <v>4315</v>
      </c>
      <c r="T1579" t="s" s="2">
        <v>5352</v>
      </c>
      <c r="U1579" t="s" s="2">
        <v>5592</v>
      </c>
      <c r="W1579" t="s" s="2">
        <v>1536</v>
      </c>
      <c r="AB1579" t="s" s="2">
        <v>5593</v>
      </c>
      <c r="AC1579" t="s" s="2">
        <v>4315</v>
      </c>
      <c r="AD1579" t="s" s="2">
        <v>4299</v>
      </c>
      <c r="AE1579" t="s" s="2">
        <v>4300</v>
      </c>
      <c r="AH1579" t="s" s="2">
        <v>4302</v>
      </c>
      <c r="AI1579" t="s" s="2">
        <v>4303</v>
      </c>
      <c r="AJ1579" t="s" s="2">
        <v>1536</v>
      </c>
      <c r="AK1579" t="s" s="2">
        <v>5571</v>
      </c>
      <c r="AL1579" t="s" s="2">
        <v>4305</v>
      </c>
      <c r="AM1579" t="s" s="2">
        <v>4298</v>
      </c>
      <c r="AN1579" t="s" s="2">
        <v>4306</v>
      </c>
    </row>
    <row r="1580" s="2" customFormat="1" ht="18" customHeight="1">
      <c r="A1580" s="2">
        <v>257285</v>
      </c>
      <c r="B1580" t="s" s="2">
        <v>1537</v>
      </c>
      <c r="C1580" t="s" s="2">
        <v>4279</v>
      </c>
      <c r="D1580" t="s" s="2">
        <v>7052</v>
      </c>
      <c r="F1580" t="s" s="2">
        <v>6</v>
      </c>
      <c r="H1580" t="s" s="2">
        <v>7053</v>
      </c>
      <c r="I1580" t="s" s="2">
        <v>4283</v>
      </c>
      <c r="J1580" t="s" s="2">
        <v>4818</v>
      </c>
      <c r="L1580" t="s" s="2">
        <v>4285</v>
      </c>
      <c r="M1580" t="s" s="2">
        <v>4353</v>
      </c>
      <c r="N1580" t="s" s="2">
        <v>4353</v>
      </c>
      <c r="P1580" t="s" s="2">
        <v>5598</v>
      </c>
      <c r="Q1580" t="s" s="2">
        <v>4289</v>
      </c>
      <c r="R1580" t="s" s="2">
        <v>4290</v>
      </c>
      <c r="S1580" t="s" s="2">
        <v>4298</v>
      </c>
      <c r="T1580" t="s" s="2">
        <v>5352</v>
      </c>
      <c r="U1580" t="s" s="2">
        <v>5592</v>
      </c>
      <c r="W1580" t="s" s="2">
        <v>1537</v>
      </c>
      <c r="X1580" t="s" s="2">
        <v>4295</v>
      </c>
      <c r="Y1580" t="s" s="2">
        <v>4296</v>
      </c>
      <c r="AB1580" t="s" s="2">
        <v>5634</v>
      </c>
      <c r="AC1580" t="s" s="2">
        <v>4315</v>
      </c>
      <c r="AD1580" t="s" s="2">
        <v>4299</v>
      </c>
      <c r="AE1580" t="s" s="2">
        <v>4300</v>
      </c>
      <c r="AH1580" t="s" s="2">
        <v>4302</v>
      </c>
      <c r="AI1580" t="s" s="2">
        <v>4303</v>
      </c>
      <c r="AJ1580" t="s" s="2">
        <v>1537</v>
      </c>
      <c r="AK1580" t="s" s="2">
        <v>7054</v>
      </c>
      <c r="AL1580" t="s" s="2">
        <v>4305</v>
      </c>
      <c r="AM1580" t="s" s="2">
        <v>4298</v>
      </c>
      <c r="AN1580" t="s" s="2">
        <v>4306</v>
      </c>
    </row>
    <row r="1581" s="2" customFormat="1" ht="18" customHeight="1">
      <c r="A1581" s="2">
        <v>257291</v>
      </c>
      <c r="B1581" t="s" s="2">
        <v>1538</v>
      </c>
      <c r="C1581" t="s" s="2">
        <v>4279</v>
      </c>
      <c r="D1581" t="s" s="2">
        <v>7055</v>
      </c>
      <c r="F1581" t="s" s="2">
        <v>6</v>
      </c>
      <c r="G1581" t="s" s="2">
        <v>6124</v>
      </c>
      <c r="H1581" t="s" s="2">
        <v>5642</v>
      </c>
      <c r="I1581" t="s" s="2">
        <v>4283</v>
      </c>
      <c r="J1581" t="s" s="2">
        <v>4818</v>
      </c>
      <c r="L1581" t="s" s="2">
        <v>4372</v>
      </c>
      <c r="M1581" t="s" s="2">
        <v>4353</v>
      </c>
      <c r="N1581" t="s" s="2">
        <v>4353</v>
      </c>
      <c r="P1581" t="s" s="2">
        <v>5679</v>
      </c>
      <c r="Q1581" t="s" s="2">
        <v>4289</v>
      </c>
      <c r="R1581" t="s" s="2">
        <v>4290</v>
      </c>
      <c r="S1581" t="s" s="2">
        <v>4315</v>
      </c>
      <c r="T1581" t="s" s="2">
        <v>5352</v>
      </c>
      <c r="U1581" t="s" s="2">
        <v>5592</v>
      </c>
      <c r="W1581" t="s" s="2">
        <v>1538</v>
      </c>
      <c r="X1581" t="s" s="2">
        <v>4318</v>
      </c>
      <c r="AB1581" t="s" s="2">
        <v>7056</v>
      </c>
      <c r="AC1581" t="s" s="2">
        <v>4315</v>
      </c>
      <c r="AD1581" t="s" s="2">
        <v>4299</v>
      </c>
      <c r="AE1581" t="s" s="2">
        <v>4300</v>
      </c>
      <c r="AH1581" t="s" s="2">
        <v>4302</v>
      </c>
      <c r="AI1581" t="s" s="2">
        <v>4303</v>
      </c>
      <c r="AJ1581" t="s" s="2">
        <v>1538</v>
      </c>
      <c r="AK1581" t="s" s="2">
        <v>7054</v>
      </c>
      <c r="AL1581" t="s" s="2">
        <v>4305</v>
      </c>
      <c r="AM1581" t="s" s="2">
        <v>4298</v>
      </c>
      <c r="AN1581" t="s" s="2">
        <v>4306</v>
      </c>
    </row>
    <row r="1582" s="2" customFormat="1" ht="18" customHeight="1">
      <c r="A1582" s="2">
        <v>257735</v>
      </c>
      <c r="B1582" t="s" s="2">
        <v>1539</v>
      </c>
      <c r="C1582" t="s" s="2">
        <v>4308</v>
      </c>
      <c r="F1582" t="s" s="2">
        <v>973</v>
      </c>
      <c r="I1582" t="s" s="2">
        <v>4283</v>
      </c>
      <c r="J1582" t="s" s="2">
        <v>4818</v>
      </c>
      <c r="L1582" t="s" s="2">
        <v>4338</v>
      </c>
      <c r="M1582" t="s" s="2">
        <v>4490</v>
      </c>
      <c r="N1582" t="s" s="2">
        <v>4490</v>
      </c>
      <c r="P1582" t="s" s="2">
        <v>5776</v>
      </c>
      <c r="Q1582" t="s" s="2">
        <v>4289</v>
      </c>
      <c r="R1582" t="s" s="2">
        <v>4326</v>
      </c>
      <c r="T1582" t="s" s="2">
        <v>5352</v>
      </c>
      <c r="U1582" t="s" s="2">
        <v>5816</v>
      </c>
      <c r="W1582" t="s" s="2">
        <v>1539</v>
      </c>
      <c r="AB1582" t="s" s="2">
        <v>5817</v>
      </c>
      <c r="AC1582" t="s" s="2">
        <v>4315</v>
      </c>
      <c r="AD1582" t="s" s="2">
        <v>4428</v>
      </c>
      <c r="AE1582" t="s" s="2">
        <v>4300</v>
      </c>
      <c r="AH1582" t="s" s="2">
        <v>4302</v>
      </c>
      <c r="AI1582" t="s" s="2">
        <v>4303</v>
      </c>
      <c r="AJ1582" t="s" s="2">
        <v>1539</v>
      </c>
      <c r="AK1582" t="s" s="2">
        <v>5792</v>
      </c>
      <c r="AL1582" t="s" s="2">
        <v>4305</v>
      </c>
      <c r="AM1582" t="s" s="2">
        <v>4298</v>
      </c>
      <c r="AN1582" t="s" s="2">
        <v>4306</v>
      </c>
    </row>
    <row r="1583" s="2" customFormat="1" ht="18" customHeight="1">
      <c r="A1583" s="2">
        <v>257933</v>
      </c>
      <c r="B1583" t="s" s="2">
        <v>1540</v>
      </c>
      <c r="C1583" t="s" s="2">
        <v>4308</v>
      </c>
      <c r="F1583" t="s" s="2">
        <v>6</v>
      </c>
      <c r="I1583" t="s" s="2">
        <v>4283</v>
      </c>
      <c r="J1583" t="s" s="2">
        <v>4818</v>
      </c>
      <c r="L1583" t="s" s="2">
        <v>4338</v>
      </c>
      <c r="M1583" t="s" s="2">
        <v>4312</v>
      </c>
      <c r="N1583" t="s" s="2">
        <v>4312</v>
      </c>
      <c r="P1583" t="s" s="2">
        <v>5776</v>
      </c>
      <c r="Q1583" t="s" s="2">
        <v>4289</v>
      </c>
      <c r="R1583" t="s" s="2">
        <v>7057</v>
      </c>
      <c r="S1583" t="s" s="2">
        <v>4331</v>
      </c>
      <c r="T1583" t="s" s="2">
        <v>5352</v>
      </c>
      <c r="U1583" t="s" s="2">
        <v>5169</v>
      </c>
      <c r="W1583" t="s" s="2">
        <v>1540</v>
      </c>
      <c r="AB1583" t="s" s="2">
        <v>5170</v>
      </c>
      <c r="AC1583" t="s" s="2">
        <v>4315</v>
      </c>
      <c r="AD1583" t="s" s="2">
        <v>4428</v>
      </c>
      <c r="AE1583" t="s" s="2">
        <v>4300</v>
      </c>
      <c r="AF1583" t="s" s="2">
        <v>5787</v>
      </c>
      <c r="AH1583" t="s" s="2">
        <v>4302</v>
      </c>
      <c r="AI1583" t="s" s="2">
        <v>4303</v>
      </c>
      <c r="AJ1583" t="s" s="2">
        <v>1540</v>
      </c>
      <c r="AK1583" t="s" s="2">
        <v>7058</v>
      </c>
      <c r="AL1583" t="s" s="2">
        <v>4305</v>
      </c>
      <c r="AM1583" t="s" s="2">
        <v>4298</v>
      </c>
      <c r="AN1583" t="s" s="2">
        <v>4306</v>
      </c>
    </row>
    <row r="1584" s="2" customFormat="1" ht="18" customHeight="1">
      <c r="A1584" s="2">
        <v>257969</v>
      </c>
      <c r="B1584" t="s" s="2">
        <v>1541</v>
      </c>
      <c r="C1584" t="s" s="2">
        <v>4308</v>
      </c>
      <c r="F1584" t="s" s="2">
        <v>6</v>
      </c>
      <c r="I1584" t="s" s="2">
        <v>4283</v>
      </c>
      <c r="J1584" t="s" s="2">
        <v>4818</v>
      </c>
      <c r="L1584" t="s" s="2">
        <v>4338</v>
      </c>
      <c r="M1584" t="s" s="2">
        <v>4490</v>
      </c>
      <c r="N1584" t="s" s="2">
        <v>4490</v>
      </c>
      <c r="P1584" t="s" s="2">
        <v>4992</v>
      </c>
      <c r="Q1584" t="s" s="2">
        <v>4289</v>
      </c>
      <c r="R1584" t="s" s="2">
        <v>4326</v>
      </c>
      <c r="T1584" t="s" s="2">
        <v>5352</v>
      </c>
      <c r="U1584" t="s" s="2">
        <v>5930</v>
      </c>
      <c r="W1584" t="s" s="2">
        <v>1541</v>
      </c>
      <c r="AB1584" t="s" s="2">
        <v>5931</v>
      </c>
      <c r="AC1584" t="s" s="2">
        <v>4315</v>
      </c>
      <c r="AD1584" t="s" s="2">
        <v>4428</v>
      </c>
      <c r="AE1584" t="s" s="2">
        <v>4300</v>
      </c>
      <c r="AH1584" t="s" s="2">
        <v>4302</v>
      </c>
      <c r="AI1584" t="s" s="2">
        <v>4303</v>
      </c>
      <c r="AJ1584" t="s" s="2">
        <v>1541</v>
      </c>
      <c r="AK1584" t="s" s="2">
        <v>5933</v>
      </c>
      <c r="AL1584" t="s" s="2">
        <v>4305</v>
      </c>
      <c r="AM1584" t="s" s="2">
        <v>4298</v>
      </c>
      <c r="AN1584" t="s" s="2">
        <v>4306</v>
      </c>
    </row>
    <row r="1585" s="2" customFormat="1" ht="18" customHeight="1">
      <c r="A1585" s="2">
        <v>258311</v>
      </c>
      <c r="B1585" t="s" s="2">
        <v>1542</v>
      </c>
      <c r="D1585" t="s" s="2">
        <v>7059</v>
      </c>
      <c r="F1585" t="s" s="2">
        <v>6</v>
      </c>
      <c r="I1585" t="s" s="2">
        <v>4283</v>
      </c>
      <c r="J1585" t="s" s="2">
        <v>4818</v>
      </c>
      <c r="L1585" t="s" s="2">
        <v>4338</v>
      </c>
      <c r="P1585" t="s" s="2">
        <v>4992</v>
      </c>
      <c r="Q1585" t="s" s="2">
        <v>4289</v>
      </c>
      <c r="R1585" t="s" s="2">
        <v>4326</v>
      </c>
      <c r="T1585" t="s" s="2">
        <v>5352</v>
      </c>
      <c r="U1585" t="s" s="2">
        <v>5943</v>
      </c>
      <c r="W1585" t="s" s="2">
        <v>1542</v>
      </c>
      <c r="AB1585" t="s" s="2">
        <v>5017</v>
      </c>
      <c r="AC1585" t="s" s="2">
        <v>4315</v>
      </c>
      <c r="AD1585" t="s" s="2">
        <v>4344</v>
      </c>
      <c r="AE1585" t="s" s="2">
        <v>4300</v>
      </c>
      <c r="AH1585" t="s" s="2">
        <v>4302</v>
      </c>
      <c r="AI1585" t="s" s="2">
        <v>4303</v>
      </c>
      <c r="AJ1585" t="s" s="2">
        <v>1542</v>
      </c>
      <c r="AK1585" t="s" s="2">
        <v>7060</v>
      </c>
      <c r="AL1585" t="s" s="2">
        <v>4305</v>
      </c>
      <c r="AM1585" t="s" s="2">
        <v>4298</v>
      </c>
      <c r="AN1585" t="s" s="2">
        <v>4306</v>
      </c>
    </row>
    <row r="1586" s="2" customFormat="1" ht="18" customHeight="1">
      <c r="A1586" s="2">
        <v>258593</v>
      </c>
      <c r="B1586" t="s" s="2">
        <v>1543</v>
      </c>
      <c r="C1586" t="s" s="2">
        <v>4358</v>
      </c>
      <c r="F1586" t="s" s="2">
        <v>6</v>
      </c>
      <c r="I1586" t="s" s="2">
        <v>4283</v>
      </c>
      <c r="J1586" t="s" s="2">
        <v>4818</v>
      </c>
      <c r="L1586" t="s" s="2">
        <v>4338</v>
      </c>
      <c r="M1586" t="s" s="2">
        <v>4353</v>
      </c>
      <c r="N1586" t="s" s="2">
        <v>4353</v>
      </c>
      <c r="P1586" t="s" s="2">
        <v>6004</v>
      </c>
      <c r="Q1586" t="s" s="2">
        <v>4289</v>
      </c>
      <c r="R1586" t="s" s="2">
        <v>6005</v>
      </c>
      <c r="S1586" t="s" s="2">
        <v>4315</v>
      </c>
      <c r="T1586" t="s" s="2">
        <v>5352</v>
      </c>
      <c r="U1586" t="s" s="2">
        <v>5638</v>
      </c>
      <c r="W1586" t="s" s="2">
        <v>1543</v>
      </c>
      <c r="AB1586" t="s" s="2">
        <v>6006</v>
      </c>
      <c r="AC1586" t="s" s="2">
        <v>4315</v>
      </c>
      <c r="AD1586" t="s" s="2">
        <v>4428</v>
      </c>
      <c r="AE1586" t="s" s="2">
        <v>4300</v>
      </c>
      <c r="AH1586" t="s" s="2">
        <v>4302</v>
      </c>
      <c r="AI1586" t="s" s="2">
        <v>4303</v>
      </c>
      <c r="AJ1586" t="s" s="2">
        <v>1543</v>
      </c>
      <c r="AK1586" t="s" s="2">
        <v>6007</v>
      </c>
      <c r="AL1586" t="s" s="2">
        <v>4305</v>
      </c>
      <c r="AM1586" t="s" s="2">
        <v>4298</v>
      </c>
      <c r="AN1586" t="s" s="2">
        <v>4306</v>
      </c>
    </row>
    <row r="1587" s="2" customFormat="1" ht="18" customHeight="1">
      <c r="A1587" s="2">
        <v>258707</v>
      </c>
      <c r="B1587" t="s" s="2">
        <v>1544</v>
      </c>
      <c r="C1587" t="s" s="2">
        <v>4279</v>
      </c>
      <c r="D1587" t="s" s="2">
        <v>7061</v>
      </c>
      <c r="F1587" t="s" s="2">
        <v>6</v>
      </c>
      <c r="G1587" t="s" s="2">
        <v>5569</v>
      </c>
      <c r="H1587" t="s" s="2">
        <v>5583</v>
      </c>
      <c r="I1587" t="s" s="2">
        <v>4283</v>
      </c>
      <c r="J1587" t="s" s="2">
        <v>4818</v>
      </c>
      <c r="L1587" t="s" s="2">
        <v>4285</v>
      </c>
      <c r="P1587" t="s" s="2">
        <v>5578</v>
      </c>
      <c r="Q1587" t="s" s="2">
        <v>4289</v>
      </c>
      <c r="R1587" t="s" s="2">
        <v>4290</v>
      </c>
      <c r="T1587" t="s" s="2">
        <v>5352</v>
      </c>
      <c r="U1587" t="s" s="2">
        <v>7062</v>
      </c>
      <c r="W1587" t="s" s="2">
        <v>1544</v>
      </c>
      <c r="X1587" t="s" s="2">
        <v>4318</v>
      </c>
      <c r="Y1587" t="s" s="2">
        <v>4296</v>
      </c>
      <c r="AB1587" t="s" s="2">
        <v>7063</v>
      </c>
      <c r="AC1587" t="s" s="2">
        <v>4315</v>
      </c>
      <c r="AD1587" t="s" s="2">
        <v>4299</v>
      </c>
      <c r="AE1587" t="s" s="2">
        <v>4300</v>
      </c>
      <c r="AH1587" t="s" s="2">
        <v>4302</v>
      </c>
      <c r="AI1587" t="s" s="2">
        <v>4303</v>
      </c>
      <c r="AJ1587" t="s" s="2">
        <v>1544</v>
      </c>
      <c r="AK1587" t="s" s="2">
        <v>5577</v>
      </c>
      <c r="AL1587" t="s" s="2">
        <v>4305</v>
      </c>
      <c r="AM1587" t="s" s="2">
        <v>4298</v>
      </c>
      <c r="AN1587" t="s" s="2">
        <v>4306</v>
      </c>
    </row>
    <row r="1588" s="2" customFormat="1" ht="18" customHeight="1">
      <c r="A1588" s="2">
        <v>258737</v>
      </c>
      <c r="B1588" t="s" s="2">
        <v>1545</v>
      </c>
      <c r="C1588" t="s" s="2">
        <v>4279</v>
      </c>
      <c r="F1588" t="s" s="2">
        <v>6</v>
      </c>
      <c r="I1588" t="s" s="2">
        <v>4283</v>
      </c>
      <c r="J1588" t="s" s="2">
        <v>4818</v>
      </c>
      <c r="L1588" t="s" s="2">
        <v>4338</v>
      </c>
      <c r="M1588" t="s" s="2">
        <v>4353</v>
      </c>
      <c r="N1588" t="s" s="2">
        <v>4353</v>
      </c>
      <c r="Q1588" t="s" s="2">
        <v>4289</v>
      </c>
      <c r="R1588" t="s" s="2">
        <v>5250</v>
      </c>
      <c r="S1588" t="s" s="2">
        <v>4315</v>
      </c>
      <c r="T1588" t="s" s="2">
        <v>5352</v>
      </c>
      <c r="U1588" t="s" s="2">
        <v>5251</v>
      </c>
      <c r="W1588" t="s" s="2">
        <v>1545</v>
      </c>
      <c r="AB1588" t="s" s="2">
        <v>5252</v>
      </c>
      <c r="AC1588" t="s" s="2">
        <v>4315</v>
      </c>
      <c r="AD1588" t="s" s="2">
        <v>4428</v>
      </c>
      <c r="AE1588" t="s" s="2">
        <v>4300</v>
      </c>
      <c r="AH1588" t="s" s="2">
        <v>4302</v>
      </c>
      <c r="AI1588" t="s" s="2">
        <v>4303</v>
      </c>
      <c r="AJ1588" t="s" s="2">
        <v>1545</v>
      </c>
      <c r="AK1588" t="s" s="2">
        <v>5577</v>
      </c>
      <c r="AL1588" t="s" s="2">
        <v>4305</v>
      </c>
      <c r="AM1588" t="s" s="2">
        <v>4298</v>
      </c>
      <c r="AN1588" t="s" s="2">
        <v>4306</v>
      </c>
    </row>
    <row r="1589" s="2" customFormat="1" ht="18" customHeight="1">
      <c r="A1589" s="2">
        <v>258755</v>
      </c>
      <c r="B1589" t="s" s="2">
        <v>1546</v>
      </c>
      <c r="C1589" t="s" s="2">
        <v>4279</v>
      </c>
      <c r="F1589" t="s" s="2">
        <v>6</v>
      </c>
      <c r="I1589" t="s" s="2">
        <v>4283</v>
      </c>
      <c r="J1589" t="s" s="2">
        <v>4818</v>
      </c>
      <c r="L1589" t="s" s="2">
        <v>4338</v>
      </c>
      <c r="M1589" t="s" s="2">
        <v>4353</v>
      </c>
      <c r="N1589" t="s" s="2">
        <v>4353</v>
      </c>
      <c r="Q1589" t="s" s="2">
        <v>4289</v>
      </c>
      <c r="R1589" t="s" s="2">
        <v>5250</v>
      </c>
      <c r="S1589" t="s" s="2">
        <v>4315</v>
      </c>
      <c r="T1589" t="s" s="2">
        <v>5352</v>
      </c>
      <c r="U1589" t="s" s="2">
        <v>7064</v>
      </c>
      <c r="W1589" t="s" s="2">
        <v>1546</v>
      </c>
      <c r="AB1589" t="s" s="2">
        <v>7065</v>
      </c>
      <c r="AC1589" t="s" s="2">
        <v>4315</v>
      </c>
      <c r="AD1589" t="s" s="2">
        <v>4428</v>
      </c>
      <c r="AE1589" t="s" s="2">
        <v>4300</v>
      </c>
      <c r="AH1589" t="s" s="2">
        <v>4302</v>
      </c>
      <c r="AI1589" t="s" s="2">
        <v>4303</v>
      </c>
      <c r="AJ1589" t="s" s="2">
        <v>1546</v>
      </c>
      <c r="AK1589" t="s" s="2">
        <v>5577</v>
      </c>
      <c r="AL1589" t="s" s="2">
        <v>4305</v>
      </c>
      <c r="AM1589" t="s" s="2">
        <v>4298</v>
      </c>
      <c r="AN1589" t="s" s="2">
        <v>4306</v>
      </c>
    </row>
    <row r="1590" s="2" customFormat="1" ht="18" customHeight="1">
      <c r="A1590" s="2">
        <v>258779</v>
      </c>
      <c r="B1590" t="s" s="2">
        <v>1547</v>
      </c>
      <c r="C1590" t="s" s="2">
        <v>4279</v>
      </c>
      <c r="F1590" t="s" s="2">
        <v>6</v>
      </c>
      <c r="I1590" t="s" s="2">
        <v>4283</v>
      </c>
      <c r="J1590" t="s" s="2">
        <v>4818</v>
      </c>
      <c r="L1590" t="s" s="2">
        <v>4338</v>
      </c>
      <c r="M1590" t="s" s="2">
        <v>4353</v>
      </c>
      <c r="N1590" t="s" s="2">
        <v>4353</v>
      </c>
      <c r="Q1590" t="s" s="2">
        <v>4289</v>
      </c>
      <c r="R1590" t="s" s="2">
        <v>5250</v>
      </c>
      <c r="S1590" t="s" s="2">
        <v>4315</v>
      </c>
      <c r="T1590" t="s" s="2">
        <v>5352</v>
      </c>
      <c r="U1590" t="s" s="2">
        <v>5251</v>
      </c>
      <c r="W1590" t="s" s="2">
        <v>1547</v>
      </c>
      <c r="AB1590" t="s" s="2">
        <v>5252</v>
      </c>
      <c r="AC1590" t="s" s="2">
        <v>4315</v>
      </c>
      <c r="AD1590" t="s" s="2">
        <v>4428</v>
      </c>
      <c r="AE1590" t="s" s="2">
        <v>4300</v>
      </c>
      <c r="AH1590" t="s" s="2">
        <v>4302</v>
      </c>
      <c r="AI1590" t="s" s="2">
        <v>4303</v>
      </c>
      <c r="AJ1590" t="s" s="2">
        <v>1547</v>
      </c>
      <c r="AK1590" t="s" s="2">
        <v>7066</v>
      </c>
      <c r="AL1590" t="s" s="2">
        <v>4305</v>
      </c>
      <c r="AM1590" t="s" s="2">
        <v>4298</v>
      </c>
      <c r="AN1590" t="s" s="2">
        <v>4306</v>
      </c>
    </row>
    <row r="1591" s="2" customFormat="1" ht="18" customHeight="1">
      <c r="A1591" s="2">
        <v>258929</v>
      </c>
      <c r="B1591" t="s" s="2">
        <v>1548</v>
      </c>
      <c r="C1591" t="s" s="2">
        <v>4279</v>
      </c>
      <c r="F1591" t="s" s="2">
        <v>6</v>
      </c>
      <c r="I1591" t="s" s="2">
        <v>4283</v>
      </c>
      <c r="J1591" t="s" s="2">
        <v>4818</v>
      </c>
      <c r="L1591" t="s" s="2">
        <v>4338</v>
      </c>
      <c r="M1591" t="s" s="2">
        <v>4312</v>
      </c>
      <c r="N1591" t="s" s="2">
        <v>4312</v>
      </c>
      <c r="Q1591" t="s" s="2">
        <v>4289</v>
      </c>
      <c r="R1591" t="s" s="2">
        <v>6447</v>
      </c>
      <c r="S1591" t="s" s="2">
        <v>4331</v>
      </c>
      <c r="T1591" t="s" s="2">
        <v>5352</v>
      </c>
      <c r="U1591" t="s" s="2">
        <v>7067</v>
      </c>
      <c r="W1591" t="s" s="2">
        <v>1548</v>
      </c>
      <c r="AB1591" t="s" s="2">
        <v>7068</v>
      </c>
      <c r="AC1591" t="s" s="2">
        <v>4315</v>
      </c>
      <c r="AD1591" t="s" s="2">
        <v>4428</v>
      </c>
      <c r="AE1591" t="s" s="2">
        <v>4300</v>
      </c>
      <c r="AF1591" t="s" s="2">
        <v>7069</v>
      </c>
      <c r="AH1591" t="s" s="2">
        <v>4302</v>
      </c>
      <c r="AI1591" t="s" s="2">
        <v>4303</v>
      </c>
      <c r="AJ1591" t="s" s="2">
        <v>1548</v>
      </c>
      <c r="AK1591" t="s" s="2">
        <v>5743</v>
      </c>
      <c r="AL1591" t="s" s="2">
        <v>4305</v>
      </c>
      <c r="AM1591" t="s" s="2">
        <v>4298</v>
      </c>
      <c r="AN1591" t="s" s="2">
        <v>4306</v>
      </c>
    </row>
    <row r="1592" s="2" customFormat="1" ht="18" customHeight="1">
      <c r="A1592" t="s" s="2">
        <v>1549</v>
      </c>
      <c r="B1592" t="s" s="2">
        <v>1548</v>
      </c>
      <c r="C1592" t="s" s="2">
        <v>4279</v>
      </c>
      <c r="F1592" t="s" s="2">
        <v>6</v>
      </c>
      <c r="I1592" t="s" s="2">
        <v>4283</v>
      </c>
      <c r="J1592" t="s" s="2">
        <v>4818</v>
      </c>
      <c r="L1592" t="s" s="2">
        <v>4338</v>
      </c>
      <c r="P1592" t="s" s="2">
        <v>5776</v>
      </c>
      <c r="Q1592" t="s" s="2">
        <v>4289</v>
      </c>
      <c r="R1592" t="s" s="2">
        <v>4326</v>
      </c>
      <c r="T1592" t="s" s="2">
        <v>5352</v>
      </c>
      <c r="U1592" t="s" s="2">
        <v>5176</v>
      </c>
      <c r="W1592" t="s" s="2">
        <v>1548</v>
      </c>
      <c r="AB1592" t="s" s="2">
        <v>5177</v>
      </c>
      <c r="AC1592" t="s" s="2">
        <v>4315</v>
      </c>
      <c r="AD1592" t="s" s="2">
        <v>4428</v>
      </c>
      <c r="AE1592" t="s" s="2">
        <v>4300</v>
      </c>
      <c r="AF1592" t="s" s="2">
        <v>7070</v>
      </c>
      <c r="AH1592" t="s" s="2">
        <v>4302</v>
      </c>
      <c r="AI1592" t="s" s="2">
        <v>4303</v>
      </c>
      <c r="AJ1592" t="s" s="2">
        <v>1548</v>
      </c>
      <c r="AK1592" t="s" s="2">
        <v>5743</v>
      </c>
      <c r="AL1592" t="s" s="2">
        <v>4305</v>
      </c>
      <c r="AM1592" t="s" s="2">
        <v>4306</v>
      </c>
      <c r="AN1592" t="s" s="2">
        <v>4306</v>
      </c>
    </row>
    <row r="1593" s="2" customFormat="1" ht="18" customHeight="1">
      <c r="A1593" s="2">
        <v>258935</v>
      </c>
      <c r="B1593" t="s" s="2">
        <v>1550</v>
      </c>
      <c r="C1593" t="s" s="2">
        <v>4279</v>
      </c>
      <c r="F1593" t="s" s="2">
        <v>6</v>
      </c>
      <c r="H1593" t="s" s="2">
        <v>7071</v>
      </c>
      <c r="I1593" t="s" s="2">
        <v>4283</v>
      </c>
      <c r="J1593" t="s" s="2">
        <v>4818</v>
      </c>
      <c r="L1593" t="s" s="2">
        <v>4285</v>
      </c>
      <c r="M1593" t="s" s="2">
        <v>4353</v>
      </c>
      <c r="N1593" t="s" s="2">
        <v>4353</v>
      </c>
      <c r="P1593" t="s" s="2">
        <v>5776</v>
      </c>
      <c r="Q1593" t="s" s="2">
        <v>4289</v>
      </c>
      <c r="R1593" t="s" s="2">
        <v>4326</v>
      </c>
      <c r="S1593" t="s" s="2">
        <v>4315</v>
      </c>
      <c r="T1593" t="s" s="2">
        <v>5352</v>
      </c>
      <c r="U1593" t="s" s="2">
        <v>5327</v>
      </c>
      <c r="W1593" t="s" s="2">
        <v>1550</v>
      </c>
      <c r="X1593" t="s" s="2">
        <v>4356</v>
      </c>
      <c r="AB1593" t="s" s="2">
        <v>7072</v>
      </c>
      <c r="AC1593" t="s" s="2">
        <v>4315</v>
      </c>
      <c r="AD1593" t="s" s="2">
        <v>4299</v>
      </c>
      <c r="AE1593" t="s" s="2">
        <v>4300</v>
      </c>
      <c r="AH1593" t="s" s="2">
        <v>4302</v>
      </c>
      <c r="AI1593" t="s" s="2">
        <v>4303</v>
      </c>
      <c r="AJ1593" t="s" s="2">
        <v>1550</v>
      </c>
      <c r="AK1593" t="s" s="2">
        <v>5743</v>
      </c>
      <c r="AL1593" t="s" s="2">
        <v>4305</v>
      </c>
      <c r="AM1593" t="s" s="2">
        <v>4298</v>
      </c>
      <c r="AN1593" t="s" s="2">
        <v>4306</v>
      </c>
    </row>
    <row r="1594" s="2" customFormat="1" ht="18" customHeight="1">
      <c r="A1594" s="2">
        <v>258947</v>
      </c>
      <c r="B1594" t="s" s="2">
        <v>1551</v>
      </c>
      <c r="C1594" t="s" s="2">
        <v>4279</v>
      </c>
      <c r="F1594" t="s" s="2">
        <v>6</v>
      </c>
      <c r="I1594" t="s" s="2">
        <v>4283</v>
      </c>
      <c r="J1594" t="s" s="2">
        <v>4818</v>
      </c>
      <c r="L1594" t="s" s="2">
        <v>4338</v>
      </c>
      <c r="M1594" t="s" s="2">
        <v>4312</v>
      </c>
      <c r="N1594" t="s" s="2">
        <v>4312</v>
      </c>
      <c r="Q1594" t="s" s="2">
        <v>4289</v>
      </c>
      <c r="R1594" t="s" s="2">
        <v>6447</v>
      </c>
      <c r="S1594" t="s" s="2">
        <v>4331</v>
      </c>
      <c r="T1594" t="s" s="2">
        <v>5352</v>
      </c>
      <c r="U1594" t="s" s="2">
        <v>7067</v>
      </c>
      <c r="W1594" t="s" s="2">
        <v>1551</v>
      </c>
      <c r="AB1594" t="s" s="2">
        <v>7068</v>
      </c>
      <c r="AC1594" t="s" s="2">
        <v>4315</v>
      </c>
      <c r="AD1594" t="s" s="2">
        <v>4428</v>
      </c>
      <c r="AE1594" t="s" s="2">
        <v>4300</v>
      </c>
      <c r="AH1594" t="s" s="2">
        <v>4302</v>
      </c>
      <c r="AI1594" t="s" s="2">
        <v>4303</v>
      </c>
      <c r="AJ1594" t="s" s="2">
        <v>1551</v>
      </c>
      <c r="AK1594" t="s" s="2">
        <v>5743</v>
      </c>
      <c r="AL1594" t="s" s="2">
        <v>4305</v>
      </c>
      <c r="AM1594" t="s" s="2">
        <v>4298</v>
      </c>
      <c r="AN1594" t="s" s="2">
        <v>4306</v>
      </c>
    </row>
    <row r="1595" s="2" customFormat="1" ht="18" customHeight="1">
      <c r="A1595" s="2">
        <v>258953</v>
      </c>
      <c r="B1595" t="s" s="2">
        <v>1552</v>
      </c>
      <c r="C1595" t="s" s="2">
        <v>4279</v>
      </c>
      <c r="F1595" t="s" s="2">
        <v>6</v>
      </c>
      <c r="I1595" t="s" s="2">
        <v>4283</v>
      </c>
      <c r="J1595" t="s" s="2">
        <v>4818</v>
      </c>
      <c r="L1595" t="s" s="2">
        <v>4285</v>
      </c>
      <c r="M1595" t="s" s="2">
        <v>4312</v>
      </c>
      <c r="N1595" t="s" s="2">
        <v>4312</v>
      </c>
      <c r="P1595" t="s" s="2">
        <v>5776</v>
      </c>
      <c r="Q1595" t="s" s="2">
        <v>4289</v>
      </c>
      <c r="R1595" t="s" s="2">
        <v>4326</v>
      </c>
      <c r="T1595" t="s" s="2">
        <v>5352</v>
      </c>
      <c r="U1595" t="s" s="2">
        <v>5874</v>
      </c>
      <c r="W1595" t="s" s="2">
        <v>1552</v>
      </c>
      <c r="X1595" t="s" s="2">
        <v>5720</v>
      </c>
      <c r="Y1595" t="s" s="2">
        <v>4296</v>
      </c>
      <c r="AB1595" t="s" s="2">
        <v>5875</v>
      </c>
      <c r="AC1595" t="s" s="2">
        <v>4315</v>
      </c>
      <c r="AD1595" t="s" s="2">
        <v>4299</v>
      </c>
      <c r="AE1595" t="s" s="2">
        <v>4300</v>
      </c>
      <c r="AH1595" t="s" s="2">
        <v>4302</v>
      </c>
      <c r="AI1595" t="s" s="2">
        <v>4303</v>
      </c>
      <c r="AJ1595" t="s" s="2">
        <v>1552</v>
      </c>
      <c r="AK1595" t="s" s="2">
        <v>5743</v>
      </c>
      <c r="AL1595" t="s" s="2">
        <v>4305</v>
      </c>
      <c r="AM1595" t="s" s="2">
        <v>4298</v>
      </c>
      <c r="AN1595" t="s" s="2">
        <v>4306</v>
      </c>
    </row>
    <row r="1596" s="2" customFormat="1" ht="18" customHeight="1">
      <c r="A1596" s="2">
        <v>258959</v>
      </c>
      <c r="B1596" t="s" s="2">
        <v>7073</v>
      </c>
      <c r="C1596" t="s" s="2">
        <v>4279</v>
      </c>
      <c r="D1596" t="s" s="2">
        <v>7074</v>
      </c>
      <c r="F1596" t="s" s="2">
        <v>6</v>
      </c>
      <c r="H1596" t="s" s="2">
        <v>5879</v>
      </c>
      <c r="I1596" t="s" s="2">
        <v>4283</v>
      </c>
      <c r="J1596" t="s" s="2">
        <v>4818</v>
      </c>
      <c r="L1596" t="s" s="2">
        <v>4285</v>
      </c>
      <c r="M1596" t="s" s="2">
        <v>4312</v>
      </c>
      <c r="N1596" t="s" s="2">
        <v>4312</v>
      </c>
      <c r="P1596" t="s" s="2">
        <v>4992</v>
      </c>
      <c r="Q1596" t="s" s="2">
        <v>4289</v>
      </c>
      <c r="R1596" t="s" s="2">
        <v>4290</v>
      </c>
      <c r="S1596" t="s" s="2">
        <v>4331</v>
      </c>
      <c r="T1596" t="s" s="2">
        <v>5352</v>
      </c>
      <c r="U1596" t="s" s="2">
        <v>5874</v>
      </c>
      <c r="W1596" t="s" s="2">
        <v>7073</v>
      </c>
      <c r="X1596" t="s" s="2">
        <v>4295</v>
      </c>
      <c r="Y1596" t="s" s="2">
        <v>4296</v>
      </c>
      <c r="AB1596" t="s" s="2">
        <v>5875</v>
      </c>
      <c r="AC1596" t="s" s="2">
        <v>4315</v>
      </c>
      <c r="AD1596" t="s" s="2">
        <v>4299</v>
      </c>
      <c r="AE1596" t="s" s="2">
        <v>4300</v>
      </c>
      <c r="AH1596" t="s" s="2">
        <v>4302</v>
      </c>
      <c r="AI1596" t="s" s="2">
        <v>4303</v>
      </c>
      <c r="AJ1596" t="s" s="2">
        <v>7073</v>
      </c>
      <c r="AK1596" t="s" s="2">
        <v>7075</v>
      </c>
      <c r="AL1596" t="s" s="2">
        <v>4305</v>
      </c>
      <c r="AM1596" t="s" s="2">
        <v>4298</v>
      </c>
      <c r="AN1596" t="s" s="2">
        <v>4306</v>
      </c>
    </row>
    <row r="1597" s="2" customFormat="1" ht="18" customHeight="1">
      <c r="A1597" s="2">
        <v>258965</v>
      </c>
      <c r="B1597" t="s" s="2">
        <v>1554</v>
      </c>
      <c r="C1597" t="s" s="2">
        <v>4279</v>
      </c>
      <c r="F1597" t="s" s="2">
        <v>6</v>
      </c>
      <c r="I1597" t="s" s="2">
        <v>4283</v>
      </c>
      <c r="J1597" t="s" s="2">
        <v>4818</v>
      </c>
      <c r="L1597" t="s" s="2">
        <v>4338</v>
      </c>
      <c r="M1597" t="s" s="2">
        <v>4312</v>
      </c>
      <c r="N1597" t="s" s="2">
        <v>4312</v>
      </c>
      <c r="Q1597" t="s" s="2">
        <v>4289</v>
      </c>
      <c r="R1597" t="s" s="2">
        <v>5250</v>
      </c>
      <c r="S1597" t="s" s="2">
        <v>4331</v>
      </c>
      <c r="T1597" t="s" s="2">
        <v>5352</v>
      </c>
      <c r="U1597" t="s" s="2">
        <v>5251</v>
      </c>
      <c r="W1597" t="s" s="2">
        <v>1554</v>
      </c>
      <c r="AB1597" t="s" s="2">
        <v>5252</v>
      </c>
      <c r="AC1597" t="s" s="2">
        <v>4315</v>
      </c>
      <c r="AD1597" t="s" s="2">
        <v>4428</v>
      </c>
      <c r="AE1597" t="s" s="2">
        <v>4300</v>
      </c>
      <c r="AH1597" t="s" s="2">
        <v>4302</v>
      </c>
      <c r="AI1597" t="s" s="2">
        <v>4303</v>
      </c>
      <c r="AJ1597" t="s" s="2">
        <v>1554</v>
      </c>
      <c r="AK1597" t="s" s="2">
        <v>5743</v>
      </c>
      <c r="AL1597" t="s" s="2">
        <v>4305</v>
      </c>
      <c r="AM1597" t="s" s="2">
        <v>4298</v>
      </c>
      <c r="AN1597" t="s" s="2">
        <v>4306</v>
      </c>
    </row>
    <row r="1598" s="2" customFormat="1" ht="18" customHeight="1">
      <c r="A1598" s="2">
        <v>258977</v>
      </c>
      <c r="B1598" t="s" s="2">
        <v>1555</v>
      </c>
      <c r="C1598" t="s" s="2">
        <v>4279</v>
      </c>
      <c r="F1598" t="s" s="2">
        <v>6</v>
      </c>
      <c r="I1598" t="s" s="2">
        <v>4283</v>
      </c>
      <c r="J1598" t="s" s="2">
        <v>4818</v>
      </c>
      <c r="L1598" t="s" s="2">
        <v>4338</v>
      </c>
      <c r="M1598" t="s" s="2">
        <v>4312</v>
      </c>
      <c r="N1598" t="s" s="2">
        <v>4312</v>
      </c>
      <c r="Q1598" t="s" s="2">
        <v>4289</v>
      </c>
      <c r="R1598" t="s" s="2">
        <v>5250</v>
      </c>
      <c r="S1598" t="s" s="2">
        <v>4331</v>
      </c>
      <c r="T1598" t="s" s="2">
        <v>5352</v>
      </c>
      <c r="U1598" t="s" s="2">
        <v>5251</v>
      </c>
      <c r="W1598" t="s" s="2">
        <v>1555</v>
      </c>
      <c r="AB1598" t="s" s="2">
        <v>5252</v>
      </c>
      <c r="AC1598" t="s" s="2">
        <v>4315</v>
      </c>
      <c r="AD1598" t="s" s="2">
        <v>4428</v>
      </c>
      <c r="AE1598" t="s" s="2">
        <v>4300</v>
      </c>
      <c r="AH1598" t="s" s="2">
        <v>4302</v>
      </c>
      <c r="AI1598" t="s" s="2">
        <v>4303</v>
      </c>
      <c r="AJ1598" t="s" s="2">
        <v>1555</v>
      </c>
      <c r="AK1598" t="s" s="2">
        <v>5743</v>
      </c>
      <c r="AL1598" t="s" s="2">
        <v>4305</v>
      </c>
      <c r="AM1598" t="s" s="2">
        <v>4298</v>
      </c>
      <c r="AN1598" t="s" s="2">
        <v>4306</v>
      </c>
    </row>
    <row r="1599" s="2" customFormat="1" ht="18" customHeight="1">
      <c r="A1599" s="2">
        <v>258983</v>
      </c>
      <c r="B1599" t="s" s="2">
        <v>1556</v>
      </c>
      <c r="C1599" t="s" s="2">
        <v>4279</v>
      </c>
      <c r="F1599" t="s" s="2">
        <v>6</v>
      </c>
      <c r="I1599" t="s" s="2">
        <v>4283</v>
      </c>
      <c r="J1599" t="s" s="2">
        <v>4818</v>
      </c>
      <c r="L1599" t="s" s="2">
        <v>4338</v>
      </c>
      <c r="M1599" t="s" s="2">
        <v>4312</v>
      </c>
      <c r="N1599" t="s" s="2">
        <v>4312</v>
      </c>
      <c r="Q1599" t="s" s="2">
        <v>4289</v>
      </c>
      <c r="R1599" t="s" s="2">
        <v>5250</v>
      </c>
      <c r="S1599" t="s" s="2">
        <v>4331</v>
      </c>
      <c r="T1599" t="s" s="2">
        <v>5352</v>
      </c>
      <c r="U1599" t="s" s="2">
        <v>5251</v>
      </c>
      <c r="W1599" t="s" s="2">
        <v>1556</v>
      </c>
      <c r="AB1599" t="s" s="2">
        <v>5252</v>
      </c>
      <c r="AC1599" t="s" s="2">
        <v>4315</v>
      </c>
      <c r="AD1599" t="s" s="2">
        <v>4428</v>
      </c>
      <c r="AE1599" t="s" s="2">
        <v>4300</v>
      </c>
      <c r="AH1599" t="s" s="2">
        <v>4302</v>
      </c>
      <c r="AI1599" t="s" s="2">
        <v>4303</v>
      </c>
      <c r="AJ1599" t="s" s="2">
        <v>1556</v>
      </c>
      <c r="AK1599" t="s" s="2">
        <v>5743</v>
      </c>
      <c r="AL1599" t="s" s="2">
        <v>4305</v>
      </c>
      <c r="AM1599" t="s" s="2">
        <v>4298</v>
      </c>
      <c r="AN1599" t="s" s="2">
        <v>4306</v>
      </c>
    </row>
    <row r="1600" s="2" customFormat="1" ht="18" customHeight="1">
      <c r="A1600" s="2">
        <v>259049</v>
      </c>
      <c r="B1600" t="s" s="2">
        <v>1557</v>
      </c>
      <c r="C1600" t="s" s="2">
        <v>4308</v>
      </c>
      <c r="F1600" t="s" s="2">
        <v>6</v>
      </c>
      <c r="I1600" t="s" s="2">
        <v>4283</v>
      </c>
      <c r="J1600" t="s" s="2">
        <v>4818</v>
      </c>
      <c r="L1600" t="s" s="2">
        <v>4338</v>
      </c>
      <c r="P1600" t="s" s="2">
        <v>6192</v>
      </c>
      <c r="Q1600" t="s" s="2">
        <v>4289</v>
      </c>
      <c r="R1600" t="s" s="2">
        <v>4326</v>
      </c>
      <c r="T1600" t="s" s="2">
        <v>5352</v>
      </c>
      <c r="U1600" t="s" s="2">
        <v>5760</v>
      </c>
      <c r="W1600" t="s" s="2">
        <v>1557</v>
      </c>
      <c r="AB1600" t="s" s="2">
        <v>5761</v>
      </c>
      <c r="AC1600" t="s" s="2">
        <v>4315</v>
      </c>
      <c r="AD1600" t="s" s="2">
        <v>4344</v>
      </c>
      <c r="AE1600" t="s" s="2">
        <v>4300</v>
      </c>
      <c r="AH1600" t="s" s="2">
        <v>4302</v>
      </c>
      <c r="AI1600" t="s" s="2">
        <v>4303</v>
      </c>
      <c r="AJ1600" t="s" s="2">
        <v>1557</v>
      </c>
      <c r="AK1600" t="s" s="2">
        <v>7076</v>
      </c>
      <c r="AL1600" t="s" s="2">
        <v>4305</v>
      </c>
      <c r="AM1600" t="s" s="2">
        <v>4298</v>
      </c>
      <c r="AN1600" t="s" s="2">
        <v>4306</v>
      </c>
    </row>
    <row r="1601" s="2" customFormat="1" ht="18" customHeight="1">
      <c r="A1601" s="2">
        <v>259259</v>
      </c>
      <c r="B1601" t="s" s="2">
        <v>1558</v>
      </c>
      <c r="C1601" t="s" s="2">
        <v>4308</v>
      </c>
      <c r="F1601" t="s" s="2">
        <v>6</v>
      </c>
      <c r="I1601" t="s" s="2">
        <v>4283</v>
      </c>
      <c r="J1601" t="s" s="2">
        <v>4818</v>
      </c>
      <c r="L1601" t="s" s="2">
        <v>4338</v>
      </c>
      <c r="P1601" t="s" s="2">
        <v>6192</v>
      </c>
      <c r="Q1601" t="s" s="2">
        <v>4289</v>
      </c>
      <c r="R1601" t="s" s="2">
        <v>4326</v>
      </c>
      <c r="T1601" t="s" s="2">
        <v>5352</v>
      </c>
      <c r="U1601" t="s" s="2">
        <v>5760</v>
      </c>
      <c r="W1601" t="s" s="2">
        <v>1558</v>
      </c>
      <c r="AB1601" t="s" s="2">
        <v>5761</v>
      </c>
      <c r="AC1601" t="s" s="2">
        <v>4315</v>
      </c>
      <c r="AD1601" t="s" s="2">
        <v>4344</v>
      </c>
      <c r="AE1601" t="s" s="2">
        <v>4300</v>
      </c>
      <c r="AH1601" t="s" s="2">
        <v>4302</v>
      </c>
      <c r="AI1601" t="s" s="2">
        <v>4303</v>
      </c>
      <c r="AJ1601" t="s" s="2">
        <v>1558</v>
      </c>
      <c r="AK1601" t="s" s="2">
        <v>7077</v>
      </c>
      <c r="AL1601" t="s" s="2">
        <v>4305</v>
      </c>
      <c r="AM1601" t="s" s="2">
        <v>4298</v>
      </c>
      <c r="AN1601" t="s" s="2">
        <v>4306</v>
      </c>
    </row>
    <row r="1602" s="2" customFormat="1" ht="18" customHeight="1">
      <c r="A1602" s="2">
        <v>259427</v>
      </c>
      <c r="B1602" t="s" s="2">
        <v>1559</v>
      </c>
      <c r="C1602" t="s" s="2">
        <v>4308</v>
      </c>
      <c r="F1602" t="s" s="2">
        <v>6</v>
      </c>
      <c r="I1602" t="s" s="2">
        <v>4283</v>
      </c>
      <c r="J1602" t="s" s="2">
        <v>4818</v>
      </c>
      <c r="L1602" t="s" s="2">
        <v>4338</v>
      </c>
      <c r="M1602" t="s" s="2">
        <v>4353</v>
      </c>
      <c r="N1602" t="s" s="2">
        <v>4353</v>
      </c>
      <c r="P1602" t="s" s="2">
        <v>5739</v>
      </c>
      <c r="Q1602" t="s" s="2">
        <v>4289</v>
      </c>
      <c r="R1602" t="s" s="2">
        <v>5822</v>
      </c>
      <c r="S1602" t="s" s="2">
        <v>4315</v>
      </c>
      <c r="T1602" t="s" s="2">
        <v>5352</v>
      </c>
      <c r="U1602" t="s" s="2">
        <v>5823</v>
      </c>
      <c r="W1602" t="s" s="2">
        <v>1559</v>
      </c>
      <c r="AB1602" t="s" s="2">
        <v>5824</v>
      </c>
      <c r="AC1602" t="s" s="2">
        <v>4315</v>
      </c>
      <c r="AD1602" t="s" s="2">
        <v>4428</v>
      </c>
      <c r="AE1602" t="s" s="2">
        <v>4300</v>
      </c>
      <c r="AH1602" t="s" s="2">
        <v>4302</v>
      </c>
      <c r="AI1602" t="s" s="2">
        <v>4303</v>
      </c>
      <c r="AJ1602" t="s" s="2">
        <v>1559</v>
      </c>
      <c r="AK1602" t="s" s="2">
        <v>5825</v>
      </c>
      <c r="AL1602" t="s" s="2">
        <v>4305</v>
      </c>
      <c r="AM1602" t="s" s="2">
        <v>4298</v>
      </c>
      <c r="AN1602" t="s" s="2">
        <v>4306</v>
      </c>
    </row>
    <row r="1603" s="2" customFormat="1" ht="18" customHeight="1">
      <c r="A1603" s="2">
        <v>259445</v>
      </c>
      <c r="B1603" t="s" s="2">
        <v>1560</v>
      </c>
      <c r="C1603" t="s" s="2">
        <v>4308</v>
      </c>
      <c r="F1603" t="s" s="2">
        <v>6</v>
      </c>
      <c r="I1603" t="s" s="2">
        <v>4283</v>
      </c>
      <c r="J1603" t="s" s="2">
        <v>4818</v>
      </c>
      <c r="L1603" t="s" s="2">
        <v>4338</v>
      </c>
      <c r="M1603" t="s" s="2">
        <v>4353</v>
      </c>
      <c r="N1603" t="s" s="2">
        <v>4353</v>
      </c>
      <c r="P1603" t="s" s="2">
        <v>5739</v>
      </c>
      <c r="Q1603" t="s" s="2">
        <v>4289</v>
      </c>
      <c r="R1603" t="s" s="2">
        <v>5822</v>
      </c>
      <c r="S1603" t="s" s="2">
        <v>4315</v>
      </c>
      <c r="T1603" t="s" s="2">
        <v>5352</v>
      </c>
      <c r="U1603" t="s" s="2">
        <v>5823</v>
      </c>
      <c r="W1603" t="s" s="2">
        <v>1560</v>
      </c>
      <c r="AB1603" t="s" s="2">
        <v>5824</v>
      </c>
      <c r="AC1603" t="s" s="2">
        <v>4315</v>
      </c>
      <c r="AD1603" t="s" s="2">
        <v>4428</v>
      </c>
      <c r="AE1603" t="s" s="2">
        <v>4300</v>
      </c>
      <c r="AH1603" t="s" s="2">
        <v>4302</v>
      </c>
      <c r="AI1603" t="s" s="2">
        <v>4303</v>
      </c>
      <c r="AJ1603" t="s" s="2">
        <v>1560</v>
      </c>
      <c r="AK1603" t="s" s="2">
        <v>5825</v>
      </c>
      <c r="AL1603" t="s" s="2">
        <v>4305</v>
      </c>
      <c r="AM1603" t="s" s="2">
        <v>4298</v>
      </c>
      <c r="AN1603" t="s" s="2">
        <v>4306</v>
      </c>
    </row>
    <row r="1604" s="2" customFormat="1" ht="18" customHeight="1">
      <c r="A1604" s="2">
        <v>259535</v>
      </c>
      <c r="B1604" t="s" s="2">
        <v>1561</v>
      </c>
      <c r="F1604" t="s" s="2">
        <v>6</v>
      </c>
      <c r="I1604" t="s" s="2">
        <v>4283</v>
      </c>
      <c r="J1604" t="s" s="2">
        <v>4818</v>
      </c>
      <c r="L1604" t="s" s="2">
        <v>4285</v>
      </c>
      <c r="M1604" t="s" s="2">
        <v>4353</v>
      </c>
      <c r="N1604" t="s" s="2">
        <v>4353</v>
      </c>
      <c r="P1604" t="s" s="2">
        <v>5739</v>
      </c>
      <c r="Q1604" t="s" s="2">
        <v>4289</v>
      </c>
      <c r="R1604" t="s" s="2">
        <v>4326</v>
      </c>
      <c r="S1604" t="s" s="2">
        <v>4315</v>
      </c>
      <c r="T1604" t="s" s="2">
        <v>5352</v>
      </c>
      <c r="U1604" t="s" s="2">
        <v>6297</v>
      </c>
      <c r="W1604" t="s" s="2">
        <v>1561</v>
      </c>
      <c r="X1604" t="s" s="2">
        <v>5720</v>
      </c>
      <c r="Y1604" t="s" s="2">
        <v>4296</v>
      </c>
      <c r="AB1604" t="s" s="2">
        <v>6299</v>
      </c>
      <c r="AC1604" t="s" s="2">
        <v>4315</v>
      </c>
      <c r="AD1604" t="s" s="2">
        <v>4299</v>
      </c>
      <c r="AE1604" t="s" s="2">
        <v>4300</v>
      </c>
      <c r="AH1604" t="s" s="2">
        <v>4302</v>
      </c>
      <c r="AI1604" t="s" s="2">
        <v>4303</v>
      </c>
      <c r="AJ1604" t="s" s="2">
        <v>1561</v>
      </c>
      <c r="AK1604" t="s" s="2">
        <v>5743</v>
      </c>
      <c r="AL1604" t="s" s="2">
        <v>4305</v>
      </c>
      <c r="AM1604" t="s" s="2">
        <v>4298</v>
      </c>
      <c r="AN1604" t="s" s="2">
        <v>4306</v>
      </c>
    </row>
    <row r="1605" s="2" customFormat="1" ht="18" customHeight="1">
      <c r="A1605" s="2">
        <v>259763</v>
      </c>
      <c r="B1605" t="s" s="2">
        <v>1562</v>
      </c>
      <c r="C1605" t="s" s="2">
        <v>4308</v>
      </c>
      <c r="F1605" t="s" s="2">
        <v>6</v>
      </c>
      <c r="I1605" t="s" s="2">
        <v>4283</v>
      </c>
      <c r="J1605" t="s" s="2">
        <v>4423</v>
      </c>
      <c r="L1605" t="s" s="2">
        <v>4338</v>
      </c>
      <c r="M1605" t="s" s="2">
        <v>4312</v>
      </c>
      <c r="N1605" t="s" s="2">
        <v>4312</v>
      </c>
      <c r="P1605" t="s" s="2">
        <v>6004</v>
      </c>
      <c r="Q1605" t="s" s="2">
        <v>4289</v>
      </c>
      <c r="R1605" t="s" s="2">
        <v>5321</v>
      </c>
      <c r="S1605" t="s" s="2">
        <v>4331</v>
      </c>
      <c r="T1605" t="s" s="2">
        <v>5352</v>
      </c>
      <c r="U1605" t="s" s="2">
        <v>5322</v>
      </c>
      <c r="W1605" t="s" s="2">
        <v>1562</v>
      </c>
      <c r="AB1605" t="s" s="2">
        <v>5323</v>
      </c>
      <c r="AC1605" t="s" s="2">
        <v>4315</v>
      </c>
      <c r="AD1605" t="s" s="2">
        <v>4428</v>
      </c>
      <c r="AE1605" t="s" s="2">
        <v>4300</v>
      </c>
      <c r="AF1605" t="s" s="2">
        <v>5608</v>
      </c>
      <c r="AH1605" t="s" s="2">
        <v>4302</v>
      </c>
      <c r="AI1605" t="s" s="2">
        <v>4303</v>
      </c>
      <c r="AJ1605" t="s" s="2">
        <v>1562</v>
      </c>
      <c r="AK1605" t="s" s="2">
        <v>7078</v>
      </c>
      <c r="AL1605" t="s" s="2">
        <v>4305</v>
      </c>
      <c r="AM1605" t="s" s="2">
        <v>4298</v>
      </c>
      <c r="AN1605" t="s" s="2">
        <v>4306</v>
      </c>
    </row>
    <row r="1606" s="2" customFormat="1" ht="18" customHeight="1">
      <c r="A1606" s="2">
        <v>259775</v>
      </c>
      <c r="B1606" t="s" s="2">
        <v>1563</v>
      </c>
      <c r="C1606" t="s" s="2">
        <v>4308</v>
      </c>
      <c r="F1606" t="s" s="2">
        <v>6</v>
      </c>
      <c r="I1606" t="s" s="2">
        <v>4283</v>
      </c>
      <c r="J1606" t="s" s="2">
        <v>4818</v>
      </c>
      <c r="L1606" t="s" s="2">
        <v>4338</v>
      </c>
      <c r="M1606" t="s" s="2">
        <v>4353</v>
      </c>
      <c r="N1606" t="s" s="2">
        <v>4353</v>
      </c>
      <c r="P1606" t="s" s="2">
        <v>6004</v>
      </c>
      <c r="Q1606" t="s" s="2">
        <v>4289</v>
      </c>
      <c r="R1606" t="s" s="2">
        <v>7079</v>
      </c>
      <c r="S1606" t="s" s="2">
        <v>4315</v>
      </c>
      <c r="T1606" t="s" s="2">
        <v>5352</v>
      </c>
      <c r="U1606" t="s" s="2">
        <v>4617</v>
      </c>
      <c r="W1606" t="s" s="2">
        <v>1563</v>
      </c>
      <c r="AB1606" t="s" s="2">
        <v>7080</v>
      </c>
      <c r="AC1606" t="s" s="2">
        <v>4315</v>
      </c>
      <c r="AD1606" t="s" s="2">
        <v>4428</v>
      </c>
      <c r="AE1606" t="s" s="2">
        <v>4300</v>
      </c>
      <c r="AH1606" t="s" s="2">
        <v>4302</v>
      </c>
      <c r="AI1606" t="s" s="2">
        <v>4303</v>
      </c>
      <c r="AJ1606" t="s" s="2">
        <v>1563</v>
      </c>
      <c r="AK1606" t="s" s="2">
        <v>6093</v>
      </c>
      <c r="AL1606" t="s" s="2">
        <v>4305</v>
      </c>
      <c r="AM1606" t="s" s="2">
        <v>4298</v>
      </c>
      <c r="AN1606" t="s" s="2">
        <v>4306</v>
      </c>
    </row>
    <row r="1607" s="2" customFormat="1" ht="18" customHeight="1">
      <c r="A1607" s="2">
        <v>259781</v>
      </c>
      <c r="B1607" t="s" s="2">
        <v>1564</v>
      </c>
      <c r="C1607" t="s" s="2">
        <v>4279</v>
      </c>
      <c r="F1607" t="s" s="2">
        <v>6</v>
      </c>
      <c r="I1607" t="s" s="2">
        <v>4283</v>
      </c>
      <c r="J1607" t="s" s="2">
        <v>4818</v>
      </c>
      <c r="L1607" t="s" s="2">
        <v>4338</v>
      </c>
      <c r="M1607" t="s" s="2">
        <v>4353</v>
      </c>
      <c r="N1607" t="s" s="2">
        <v>4353</v>
      </c>
      <c r="P1607" t="s" s="2">
        <v>6004</v>
      </c>
      <c r="Q1607" t="s" s="2">
        <v>4289</v>
      </c>
      <c r="R1607" t="s" s="2">
        <v>7079</v>
      </c>
      <c r="S1607" t="s" s="2">
        <v>4315</v>
      </c>
      <c r="T1607" t="s" s="2">
        <v>5352</v>
      </c>
      <c r="U1607" t="s" s="2">
        <v>4617</v>
      </c>
      <c r="W1607" t="s" s="2">
        <v>1564</v>
      </c>
      <c r="AB1607" t="s" s="2">
        <v>7080</v>
      </c>
      <c r="AC1607" t="s" s="2">
        <v>4315</v>
      </c>
      <c r="AD1607" t="s" s="2">
        <v>4428</v>
      </c>
      <c r="AE1607" t="s" s="2">
        <v>4300</v>
      </c>
      <c r="AH1607" t="s" s="2">
        <v>4302</v>
      </c>
      <c r="AI1607" t="s" s="2">
        <v>4303</v>
      </c>
      <c r="AJ1607" t="s" s="2">
        <v>1564</v>
      </c>
      <c r="AK1607" t="s" s="2">
        <v>6093</v>
      </c>
      <c r="AL1607" t="s" s="2">
        <v>4305</v>
      </c>
      <c r="AM1607" t="s" s="2">
        <v>4298</v>
      </c>
      <c r="AN1607" t="s" s="2">
        <v>4306</v>
      </c>
    </row>
    <row r="1608" s="2" customFormat="1" ht="18" customHeight="1">
      <c r="A1608" s="2">
        <v>259827</v>
      </c>
      <c r="B1608" t="s" s="2">
        <v>1565</v>
      </c>
      <c r="C1608" t="s" s="2">
        <v>4279</v>
      </c>
      <c r="F1608" t="s" s="2">
        <v>6</v>
      </c>
      <c r="I1608" t="s" s="2">
        <v>4283</v>
      </c>
      <c r="J1608" t="s" s="2">
        <v>4818</v>
      </c>
      <c r="L1608" t="s" s="2">
        <v>4338</v>
      </c>
      <c r="M1608" t="s" s="2">
        <v>6775</v>
      </c>
      <c r="N1608" t="s" s="2">
        <v>4400</v>
      </c>
      <c r="Q1608" t="s" s="2">
        <v>4289</v>
      </c>
      <c r="R1608" t="s" s="2">
        <v>5489</v>
      </c>
      <c r="S1608" t="s" s="2">
        <v>7081</v>
      </c>
      <c r="T1608" t="s" s="2">
        <v>5352</v>
      </c>
      <c r="U1608" t="s" s="2">
        <v>5489</v>
      </c>
      <c r="W1608" t="s" s="2">
        <v>1565</v>
      </c>
      <c r="AB1608" t="s" s="2">
        <v>5490</v>
      </c>
      <c r="AC1608" t="s" s="2">
        <v>4315</v>
      </c>
      <c r="AD1608" t="s" s="2">
        <v>4344</v>
      </c>
      <c r="AE1608" t="s" s="2">
        <v>4300</v>
      </c>
      <c r="AH1608" t="s" s="2">
        <v>4302</v>
      </c>
      <c r="AI1608" t="s" s="2">
        <v>4303</v>
      </c>
      <c r="AJ1608" t="s" s="2">
        <v>1565</v>
      </c>
      <c r="AK1608" t="s" s="2">
        <v>6153</v>
      </c>
      <c r="AL1608" t="s" s="2">
        <v>4305</v>
      </c>
      <c r="AM1608" t="s" s="2">
        <v>4298</v>
      </c>
      <c r="AN1608" t="s" s="2">
        <v>4306</v>
      </c>
    </row>
    <row r="1609" s="2" customFormat="1" ht="18" customHeight="1">
      <c r="A1609" s="2">
        <v>259841</v>
      </c>
      <c r="B1609" t="s" s="2">
        <v>1566</v>
      </c>
      <c r="C1609" t="s" s="2">
        <v>4279</v>
      </c>
      <c r="D1609" t="s" s="2">
        <v>7082</v>
      </c>
      <c r="F1609" t="s" s="2">
        <v>6</v>
      </c>
      <c r="G1609" t="s" s="2">
        <v>6141</v>
      </c>
      <c r="H1609" t="s" s="2">
        <v>6359</v>
      </c>
      <c r="I1609" t="s" s="2">
        <v>4283</v>
      </c>
      <c r="J1609" t="s" s="2">
        <v>4818</v>
      </c>
      <c r="L1609" t="s" s="2">
        <v>4372</v>
      </c>
      <c r="P1609" t="s" s="2">
        <v>6192</v>
      </c>
      <c r="Q1609" t="s" s="2">
        <v>4289</v>
      </c>
      <c r="R1609" t="s" s="2">
        <v>4290</v>
      </c>
      <c r="T1609" t="s" s="2">
        <v>5352</v>
      </c>
      <c r="U1609" t="s" s="2">
        <v>7083</v>
      </c>
      <c r="W1609" t="s" s="2">
        <v>1566</v>
      </c>
      <c r="X1609" t="s" s="2">
        <v>4318</v>
      </c>
      <c r="Y1609" t="s" s="2">
        <v>4296</v>
      </c>
      <c r="AB1609" t="s" s="2">
        <v>5864</v>
      </c>
      <c r="AC1609" t="s" s="2">
        <v>4315</v>
      </c>
      <c r="AD1609" t="s" s="2">
        <v>4299</v>
      </c>
      <c r="AE1609" t="s" s="2">
        <v>4300</v>
      </c>
      <c r="AH1609" t="s" s="2">
        <v>4302</v>
      </c>
      <c r="AI1609" t="s" s="2">
        <v>4303</v>
      </c>
      <c r="AJ1609" t="s" s="2">
        <v>1566</v>
      </c>
      <c r="AK1609" t="s" s="2">
        <v>6153</v>
      </c>
      <c r="AL1609" t="s" s="2">
        <v>4305</v>
      </c>
      <c r="AM1609" t="s" s="2">
        <v>4298</v>
      </c>
      <c r="AN1609" t="s" s="2">
        <v>4306</v>
      </c>
    </row>
    <row r="1610" s="2" customFormat="1" ht="18" customHeight="1">
      <c r="A1610" s="2">
        <v>259943</v>
      </c>
      <c r="B1610" t="s" s="2">
        <v>1567</v>
      </c>
      <c r="C1610" t="s" s="2">
        <v>4279</v>
      </c>
      <c r="D1610" t="s" s="2">
        <v>7084</v>
      </c>
      <c r="F1610" t="s" s="2">
        <v>6</v>
      </c>
      <c r="I1610" t="s" s="2">
        <v>4283</v>
      </c>
      <c r="J1610" t="s" s="2">
        <v>4818</v>
      </c>
      <c r="L1610" t="s" s="2">
        <v>4338</v>
      </c>
      <c r="P1610" t="s" s="2">
        <v>4992</v>
      </c>
      <c r="Q1610" t="s" s="2">
        <v>4289</v>
      </c>
      <c r="R1610" t="s" s="2">
        <v>4326</v>
      </c>
      <c r="T1610" t="s" s="2">
        <v>5352</v>
      </c>
      <c r="U1610" t="s" s="2">
        <v>5943</v>
      </c>
      <c r="W1610" t="s" s="2">
        <v>7085</v>
      </c>
      <c r="AB1610" t="s" s="2">
        <v>5017</v>
      </c>
      <c r="AC1610" t="s" s="2">
        <v>4315</v>
      </c>
      <c r="AD1610" t="s" s="2">
        <v>4344</v>
      </c>
      <c r="AE1610" t="s" s="2">
        <v>4300</v>
      </c>
      <c r="AH1610" t="s" s="2">
        <v>4302</v>
      </c>
      <c r="AI1610" t="s" s="2">
        <v>4303</v>
      </c>
      <c r="AJ1610" t="s" s="2">
        <v>7085</v>
      </c>
      <c r="AK1610" t="s" s="2">
        <v>7086</v>
      </c>
      <c r="AL1610" t="s" s="2">
        <v>4305</v>
      </c>
      <c r="AM1610" t="s" s="2">
        <v>4298</v>
      </c>
      <c r="AN1610" t="s" s="2">
        <v>4306</v>
      </c>
    </row>
    <row r="1611" s="2" customFormat="1" ht="18" customHeight="1">
      <c r="A1611" s="2">
        <v>259973</v>
      </c>
      <c r="B1611" t="s" s="2">
        <v>1568</v>
      </c>
      <c r="C1611" t="s" s="2">
        <v>4358</v>
      </c>
      <c r="F1611" t="s" s="2">
        <v>6</v>
      </c>
      <c r="I1611" t="s" s="2">
        <v>4283</v>
      </c>
      <c r="J1611" t="s" s="2">
        <v>4818</v>
      </c>
      <c r="L1611" t="s" s="2">
        <v>4338</v>
      </c>
      <c r="M1611" t="s" s="2">
        <v>4312</v>
      </c>
      <c r="N1611" t="s" s="2">
        <v>4312</v>
      </c>
      <c r="P1611" t="s" s="2">
        <v>6098</v>
      </c>
      <c r="Q1611" t="s" s="2">
        <v>4289</v>
      </c>
      <c r="R1611" t="s" s="2">
        <v>5030</v>
      </c>
      <c r="S1611" t="s" s="2">
        <v>4331</v>
      </c>
      <c r="T1611" t="s" s="2">
        <v>5352</v>
      </c>
      <c r="U1611" t="s" s="2">
        <v>5226</v>
      </c>
      <c r="W1611" t="s" s="2">
        <v>1568</v>
      </c>
      <c r="AB1611" t="s" s="2">
        <v>6280</v>
      </c>
      <c r="AC1611" t="s" s="2">
        <v>4315</v>
      </c>
      <c r="AD1611" t="s" s="2">
        <v>4428</v>
      </c>
      <c r="AE1611" t="s" s="2">
        <v>4300</v>
      </c>
      <c r="AF1611" t="s" s="2">
        <v>6281</v>
      </c>
      <c r="AH1611" t="s" s="2">
        <v>4302</v>
      </c>
      <c r="AI1611" t="s" s="2">
        <v>4303</v>
      </c>
      <c r="AJ1611" t="s" s="2">
        <v>1568</v>
      </c>
      <c r="AK1611" t="s" s="2">
        <v>7087</v>
      </c>
      <c r="AL1611" t="s" s="2">
        <v>4305</v>
      </c>
      <c r="AM1611" t="s" s="2">
        <v>4298</v>
      </c>
      <c r="AN1611" t="s" s="2">
        <v>4306</v>
      </c>
    </row>
    <row r="1612" s="2" customFormat="1" ht="18" customHeight="1">
      <c r="A1612" s="2">
        <v>260015</v>
      </c>
      <c r="B1612" t="s" s="2">
        <v>1569</v>
      </c>
      <c r="C1612" t="s" s="2">
        <v>4358</v>
      </c>
      <c r="F1612" t="s" s="2">
        <v>6</v>
      </c>
      <c r="I1612" t="s" s="2">
        <v>4283</v>
      </c>
      <c r="J1612" t="s" s="2">
        <v>4818</v>
      </c>
      <c r="L1612" t="s" s="2">
        <v>4338</v>
      </c>
      <c r="M1612" t="s" s="2">
        <v>4312</v>
      </c>
      <c r="N1612" t="s" s="2">
        <v>4312</v>
      </c>
      <c r="P1612" t="s" s="2">
        <v>6098</v>
      </c>
      <c r="Q1612" t="s" s="2">
        <v>4289</v>
      </c>
      <c r="R1612" t="s" s="2">
        <v>5030</v>
      </c>
      <c r="S1612" t="s" s="2">
        <v>4331</v>
      </c>
      <c r="T1612" t="s" s="2">
        <v>5352</v>
      </c>
      <c r="U1612" t="s" s="2">
        <v>5226</v>
      </c>
      <c r="W1612" t="s" s="2">
        <v>1569</v>
      </c>
      <c r="AB1612" t="s" s="2">
        <v>6280</v>
      </c>
      <c r="AC1612" t="s" s="2">
        <v>4315</v>
      </c>
      <c r="AD1612" t="s" s="2">
        <v>4428</v>
      </c>
      <c r="AE1612" t="s" s="2">
        <v>4292</v>
      </c>
      <c r="AF1612" t="s" s="2">
        <v>6281</v>
      </c>
      <c r="AH1612" t="s" s="2">
        <v>4302</v>
      </c>
      <c r="AI1612" t="s" s="2">
        <v>4303</v>
      </c>
      <c r="AJ1612" t="s" s="2">
        <v>1569</v>
      </c>
      <c r="AK1612" t="s" s="2">
        <v>7088</v>
      </c>
      <c r="AL1612" t="s" s="2">
        <v>4305</v>
      </c>
      <c r="AM1612" t="s" s="2">
        <v>4298</v>
      </c>
      <c r="AN1612" t="s" s="2">
        <v>4306</v>
      </c>
    </row>
    <row r="1613" s="2" customFormat="1" ht="18" customHeight="1">
      <c r="A1613" s="2">
        <v>260087</v>
      </c>
      <c r="B1613" t="s" s="2">
        <v>1570</v>
      </c>
      <c r="C1613" t="s" s="2">
        <v>4308</v>
      </c>
      <c r="F1613" t="s" s="2">
        <v>6</v>
      </c>
      <c r="I1613" t="s" s="2">
        <v>4283</v>
      </c>
      <c r="J1613" t="s" s="2">
        <v>4818</v>
      </c>
      <c r="L1613" t="s" s="2">
        <v>4338</v>
      </c>
      <c r="M1613" t="s" s="2">
        <v>4353</v>
      </c>
      <c r="N1613" t="s" s="2">
        <v>4353</v>
      </c>
      <c r="P1613" t="s" s="2">
        <v>5739</v>
      </c>
      <c r="Q1613" t="s" s="2">
        <v>4289</v>
      </c>
      <c r="R1613" t="s" s="2">
        <v>5168</v>
      </c>
      <c r="S1613" t="s" s="2">
        <v>4315</v>
      </c>
      <c r="T1613" t="s" s="2">
        <v>5352</v>
      </c>
      <c r="U1613" t="s" s="2">
        <v>4383</v>
      </c>
      <c r="W1613" t="s" s="2">
        <v>1570</v>
      </c>
      <c r="AB1613" t="s" s="2">
        <v>7089</v>
      </c>
      <c r="AC1613" t="s" s="2">
        <v>4315</v>
      </c>
      <c r="AD1613" t="s" s="2">
        <v>4428</v>
      </c>
      <c r="AE1613" t="s" s="2">
        <v>4300</v>
      </c>
      <c r="AH1613" t="s" s="2">
        <v>4302</v>
      </c>
      <c r="AI1613" t="s" s="2">
        <v>4303</v>
      </c>
      <c r="AJ1613" t="s" s="2">
        <v>1570</v>
      </c>
      <c r="AK1613" t="s" s="2">
        <v>5742</v>
      </c>
      <c r="AL1613" t="s" s="2">
        <v>4305</v>
      </c>
      <c r="AM1613" t="s" s="2">
        <v>4298</v>
      </c>
      <c r="AN1613" t="s" s="2">
        <v>4306</v>
      </c>
    </row>
    <row r="1614" s="2" customFormat="1" ht="18" customHeight="1">
      <c r="A1614" s="2">
        <v>260093</v>
      </c>
      <c r="B1614" t="s" s="2">
        <v>1571</v>
      </c>
      <c r="C1614" t="s" s="2">
        <v>4358</v>
      </c>
      <c r="F1614" t="s" s="2">
        <v>6</v>
      </c>
      <c r="I1614" t="s" s="2">
        <v>4283</v>
      </c>
      <c r="J1614" t="s" s="2">
        <v>4818</v>
      </c>
      <c r="L1614" t="s" s="2">
        <v>4338</v>
      </c>
      <c r="P1614" t="s" s="2">
        <v>5739</v>
      </c>
      <c r="Q1614" t="s" s="2">
        <v>4289</v>
      </c>
      <c r="R1614" t="s" s="2">
        <v>4326</v>
      </c>
      <c r="T1614" t="s" s="2">
        <v>5352</v>
      </c>
      <c r="U1614" t="s" s="2">
        <v>5753</v>
      </c>
      <c r="W1614" t="s" s="2">
        <v>7090</v>
      </c>
      <c r="AB1614" t="s" s="2">
        <v>5754</v>
      </c>
      <c r="AC1614" t="s" s="2">
        <v>4315</v>
      </c>
      <c r="AD1614" t="s" s="2">
        <v>4428</v>
      </c>
      <c r="AE1614" t="s" s="2">
        <v>4300</v>
      </c>
      <c r="AH1614" t="s" s="2">
        <v>4302</v>
      </c>
      <c r="AI1614" t="s" s="2">
        <v>4303</v>
      </c>
      <c r="AJ1614" t="s" s="2">
        <v>7090</v>
      </c>
      <c r="AK1614" t="s" s="2">
        <v>7091</v>
      </c>
      <c r="AL1614" t="s" s="2">
        <v>4305</v>
      </c>
      <c r="AM1614" t="s" s="2">
        <v>4298</v>
      </c>
      <c r="AN1614" t="s" s="2">
        <v>4306</v>
      </c>
    </row>
    <row r="1615" s="2" customFormat="1" ht="18" customHeight="1">
      <c r="A1615" s="2">
        <v>260159</v>
      </c>
      <c r="B1615" t="s" s="2">
        <v>7092</v>
      </c>
      <c r="C1615" t="s" s="2">
        <v>4279</v>
      </c>
      <c r="D1615" t="s" s="2">
        <v>7093</v>
      </c>
      <c r="F1615" t="s" s="2">
        <v>6</v>
      </c>
      <c r="I1615" t="s" s="2">
        <v>4283</v>
      </c>
      <c r="J1615" t="s" s="2">
        <v>4818</v>
      </c>
      <c r="L1615" t="s" s="2">
        <v>4285</v>
      </c>
      <c r="M1615" t="s" s="2">
        <v>4353</v>
      </c>
      <c r="N1615" t="s" s="2">
        <v>4353</v>
      </c>
      <c r="P1615" t="s" s="2">
        <v>6004</v>
      </c>
      <c r="Q1615" t="s" s="2">
        <v>4289</v>
      </c>
      <c r="R1615" t="s" s="2">
        <v>4326</v>
      </c>
      <c r="S1615" t="s" s="2">
        <v>4315</v>
      </c>
      <c r="T1615" t="s" s="2">
        <v>5352</v>
      </c>
      <c r="U1615" t="s" s="2">
        <v>4928</v>
      </c>
      <c r="W1615" t="s" s="2">
        <v>7092</v>
      </c>
      <c r="X1615" t="s" s="2">
        <v>5720</v>
      </c>
      <c r="Y1615" t="s" s="2">
        <v>4296</v>
      </c>
      <c r="AB1615" t="s" s="2">
        <v>4929</v>
      </c>
      <c r="AC1615" t="s" s="2">
        <v>4315</v>
      </c>
      <c r="AD1615" t="s" s="2">
        <v>4299</v>
      </c>
      <c r="AE1615" t="s" s="2">
        <v>4300</v>
      </c>
      <c r="AH1615" t="s" s="2">
        <v>4302</v>
      </c>
      <c r="AI1615" t="s" s="2">
        <v>4303</v>
      </c>
      <c r="AJ1615" t="s" s="2">
        <v>7092</v>
      </c>
      <c r="AK1615" t="s" s="2">
        <v>6093</v>
      </c>
      <c r="AL1615" t="s" s="2">
        <v>4305</v>
      </c>
      <c r="AM1615" t="s" s="2">
        <v>4298</v>
      </c>
      <c r="AN1615" t="s" s="2">
        <v>4306</v>
      </c>
    </row>
    <row r="1616" s="2" customFormat="1" ht="18" customHeight="1">
      <c r="A1616" s="2">
        <v>260169</v>
      </c>
      <c r="B1616" t="s" s="2">
        <v>1573</v>
      </c>
      <c r="C1616" t="s" s="2">
        <v>4279</v>
      </c>
      <c r="D1616" t="s" s="2">
        <v>7094</v>
      </c>
      <c r="F1616" t="s" s="2">
        <v>6</v>
      </c>
      <c r="H1616" t="s" s="2">
        <v>7095</v>
      </c>
      <c r="I1616" t="s" s="2">
        <v>4283</v>
      </c>
      <c r="J1616" t="s" s="2">
        <v>4818</v>
      </c>
      <c r="L1616" t="s" s="2">
        <v>4372</v>
      </c>
      <c r="P1616" t="s" s="2">
        <v>6004</v>
      </c>
      <c r="Q1616" t="s" s="2">
        <v>4289</v>
      </c>
      <c r="R1616" t="s" s="2">
        <v>4290</v>
      </c>
      <c r="T1616" t="s" s="2">
        <v>5352</v>
      </c>
      <c r="U1616" t="s" s="2">
        <v>6541</v>
      </c>
      <c r="W1616" t="s" s="2">
        <v>1573</v>
      </c>
      <c r="X1616" t="s" s="2">
        <v>6226</v>
      </c>
      <c r="Y1616" t="s" s="2">
        <v>4296</v>
      </c>
      <c r="AB1616" t="s" s="2">
        <v>7096</v>
      </c>
      <c r="AC1616" t="s" s="2">
        <v>4315</v>
      </c>
      <c r="AD1616" t="s" s="2">
        <v>4299</v>
      </c>
      <c r="AE1616" t="s" s="2">
        <v>4300</v>
      </c>
      <c r="AH1616" t="s" s="2">
        <v>4302</v>
      </c>
      <c r="AI1616" t="s" s="2">
        <v>4303</v>
      </c>
      <c r="AJ1616" t="s" s="2">
        <v>1573</v>
      </c>
      <c r="AK1616" t="s" s="2">
        <v>5738</v>
      </c>
      <c r="AL1616" t="s" s="2">
        <v>4305</v>
      </c>
      <c r="AM1616" t="s" s="2">
        <v>4298</v>
      </c>
      <c r="AN1616" t="s" s="2">
        <v>4306</v>
      </c>
    </row>
    <row r="1617" s="2" customFormat="1" ht="18" customHeight="1">
      <c r="A1617" s="2">
        <v>260309</v>
      </c>
      <c r="B1617" t="s" s="2">
        <v>1574</v>
      </c>
      <c r="C1617" t="s" s="2">
        <v>4308</v>
      </c>
      <c r="F1617" t="s" s="2">
        <v>6</v>
      </c>
      <c r="I1617" t="s" s="2">
        <v>4283</v>
      </c>
      <c r="J1617" t="s" s="2">
        <v>4818</v>
      </c>
      <c r="L1617" t="s" s="2">
        <v>4338</v>
      </c>
      <c r="M1617" t="s" s="2">
        <v>4353</v>
      </c>
      <c r="N1617" t="s" s="2">
        <v>4353</v>
      </c>
      <c r="Q1617" t="s" s="2">
        <v>4289</v>
      </c>
      <c r="R1617" t="s" s="2">
        <v>5685</v>
      </c>
      <c r="S1617" t="s" s="2">
        <v>4315</v>
      </c>
      <c r="T1617" t="s" s="2">
        <v>5352</v>
      </c>
      <c r="U1617" t="s" s="2">
        <v>5290</v>
      </c>
      <c r="W1617" t="s" s="2">
        <v>1574</v>
      </c>
      <c r="AB1617" t="s" s="2">
        <v>5291</v>
      </c>
      <c r="AC1617" t="s" s="2">
        <v>4315</v>
      </c>
      <c r="AD1617" t="s" s="2">
        <v>4428</v>
      </c>
      <c r="AE1617" t="s" s="2">
        <v>4300</v>
      </c>
      <c r="AH1617" t="s" s="2">
        <v>4302</v>
      </c>
      <c r="AI1617" t="s" s="2">
        <v>4303</v>
      </c>
      <c r="AJ1617" t="s" s="2">
        <v>1574</v>
      </c>
      <c r="AK1617" t="s" s="2">
        <v>7097</v>
      </c>
      <c r="AL1617" t="s" s="2">
        <v>4305</v>
      </c>
      <c r="AM1617" t="s" s="2">
        <v>4298</v>
      </c>
      <c r="AN1617" t="s" s="2">
        <v>4306</v>
      </c>
    </row>
    <row r="1618" s="2" customFormat="1" ht="18" customHeight="1">
      <c r="A1618" s="2">
        <v>260335</v>
      </c>
      <c r="B1618" t="s" s="2">
        <v>1575</v>
      </c>
      <c r="C1618" t="s" s="2">
        <v>4308</v>
      </c>
      <c r="F1618" t="s" s="2">
        <v>6</v>
      </c>
      <c r="I1618" t="s" s="2">
        <v>4283</v>
      </c>
      <c r="J1618" t="s" s="2">
        <v>4818</v>
      </c>
      <c r="L1618" t="s" s="2">
        <v>4338</v>
      </c>
      <c r="P1618" t="s" s="2">
        <v>5739</v>
      </c>
      <c r="Q1618" t="s" s="2">
        <v>4289</v>
      </c>
      <c r="R1618" t="s" s="2">
        <v>4326</v>
      </c>
      <c r="T1618" t="s" s="2">
        <v>5352</v>
      </c>
      <c r="U1618" t="s" s="2">
        <v>5290</v>
      </c>
      <c r="W1618" t="s" s="2">
        <v>1575</v>
      </c>
      <c r="AB1618" t="s" s="2">
        <v>5291</v>
      </c>
      <c r="AC1618" t="s" s="2">
        <v>4315</v>
      </c>
      <c r="AD1618" t="s" s="2">
        <v>4428</v>
      </c>
      <c r="AE1618" t="s" s="2">
        <v>4300</v>
      </c>
      <c r="AH1618" t="s" s="2">
        <v>4302</v>
      </c>
      <c r="AI1618" t="s" s="2">
        <v>4303</v>
      </c>
      <c r="AJ1618" t="s" s="2">
        <v>1575</v>
      </c>
      <c r="AK1618" t="s" s="2">
        <v>7097</v>
      </c>
      <c r="AL1618" t="s" s="2">
        <v>4305</v>
      </c>
      <c r="AM1618" t="s" s="2">
        <v>4298</v>
      </c>
      <c r="AN1618" t="s" s="2">
        <v>4306</v>
      </c>
    </row>
    <row r="1619" s="2" customFormat="1" ht="18" customHeight="1">
      <c r="A1619" s="2">
        <v>260339</v>
      </c>
      <c r="B1619" t="s" s="2">
        <v>1576</v>
      </c>
      <c r="C1619" t="s" s="2">
        <v>4308</v>
      </c>
      <c r="F1619" t="s" s="2">
        <v>6</v>
      </c>
      <c r="I1619" t="s" s="2">
        <v>4283</v>
      </c>
      <c r="J1619" t="s" s="2">
        <v>4818</v>
      </c>
      <c r="L1619" t="s" s="2">
        <v>4338</v>
      </c>
      <c r="M1619" t="s" s="2">
        <v>4312</v>
      </c>
      <c r="N1619" t="s" s="2">
        <v>4312</v>
      </c>
      <c r="Q1619" t="s" s="2">
        <v>4289</v>
      </c>
      <c r="R1619" t="s" s="2">
        <v>4520</v>
      </c>
      <c r="S1619" t="s" s="2">
        <v>4331</v>
      </c>
      <c r="T1619" t="s" s="2">
        <v>5352</v>
      </c>
      <c r="U1619" t="s" s="2">
        <v>4566</v>
      </c>
      <c r="W1619" t="s" s="2">
        <v>1576</v>
      </c>
      <c r="AB1619" t="s" s="2">
        <v>4567</v>
      </c>
      <c r="AC1619" t="s" s="2">
        <v>4315</v>
      </c>
      <c r="AD1619" t="s" s="2">
        <v>4344</v>
      </c>
      <c r="AE1619" t="s" s="2">
        <v>4300</v>
      </c>
      <c r="AF1619" t="s" s="2">
        <v>5955</v>
      </c>
      <c r="AH1619" t="s" s="2">
        <v>4302</v>
      </c>
      <c r="AI1619" t="s" s="2">
        <v>4303</v>
      </c>
      <c r="AJ1619" t="s" s="2">
        <v>1576</v>
      </c>
      <c r="AK1619" t="s" s="2">
        <v>5925</v>
      </c>
      <c r="AL1619" t="s" s="2">
        <v>4305</v>
      </c>
      <c r="AM1619" t="s" s="2">
        <v>4298</v>
      </c>
      <c r="AN1619" t="s" s="2">
        <v>4306</v>
      </c>
    </row>
    <row r="1620" s="2" customFormat="1" ht="18" customHeight="1">
      <c r="A1620" t="s" s="2">
        <v>1577</v>
      </c>
      <c r="B1620" t="s" s="2">
        <v>1576</v>
      </c>
      <c r="C1620" t="s" s="2">
        <v>4308</v>
      </c>
      <c r="F1620" t="s" s="2">
        <v>6</v>
      </c>
      <c r="I1620" t="s" s="2">
        <v>4283</v>
      </c>
      <c r="J1620" t="s" s="2">
        <v>4818</v>
      </c>
      <c r="L1620" t="s" s="2">
        <v>4338</v>
      </c>
      <c r="M1620" t="s" s="2">
        <v>4353</v>
      </c>
      <c r="N1620" t="s" s="2">
        <v>4353</v>
      </c>
      <c r="P1620" t="s" s="2">
        <v>4992</v>
      </c>
      <c r="Q1620" t="s" s="2">
        <v>4289</v>
      </c>
      <c r="R1620" t="s" s="2">
        <v>4326</v>
      </c>
      <c r="S1620" t="s" s="2">
        <v>4315</v>
      </c>
      <c r="T1620" t="s" s="2">
        <v>5352</v>
      </c>
      <c r="U1620" t="s" s="2">
        <v>5638</v>
      </c>
      <c r="W1620" t="s" s="2">
        <v>1576</v>
      </c>
      <c r="AB1620" t="s" s="2">
        <v>6006</v>
      </c>
      <c r="AC1620" t="s" s="2">
        <v>4315</v>
      </c>
      <c r="AD1620" t="s" s="2">
        <v>4428</v>
      </c>
      <c r="AE1620" t="s" s="2">
        <v>4300</v>
      </c>
      <c r="AF1620" t="s" s="2">
        <v>7098</v>
      </c>
      <c r="AH1620" t="s" s="2">
        <v>4302</v>
      </c>
      <c r="AI1620" t="s" s="2">
        <v>4303</v>
      </c>
      <c r="AJ1620" t="s" s="2">
        <v>1576</v>
      </c>
      <c r="AK1620" t="s" s="2">
        <v>5925</v>
      </c>
      <c r="AL1620" t="s" s="2">
        <v>4305</v>
      </c>
      <c r="AM1620" t="s" s="2">
        <v>4306</v>
      </c>
      <c r="AN1620" t="s" s="2">
        <v>4306</v>
      </c>
    </row>
    <row r="1621" s="2" customFormat="1" ht="18" customHeight="1">
      <c r="A1621" s="2">
        <v>260345</v>
      </c>
      <c r="B1621" t="s" s="2">
        <v>1578</v>
      </c>
      <c r="C1621" t="s" s="2">
        <v>4308</v>
      </c>
      <c r="F1621" t="s" s="2">
        <v>6</v>
      </c>
      <c r="I1621" t="s" s="2">
        <v>4283</v>
      </c>
      <c r="J1621" t="s" s="2">
        <v>4818</v>
      </c>
      <c r="L1621" t="s" s="2">
        <v>4338</v>
      </c>
      <c r="M1621" t="s" s="2">
        <v>4312</v>
      </c>
      <c r="N1621" t="s" s="2">
        <v>4312</v>
      </c>
      <c r="Q1621" t="s" s="2">
        <v>4289</v>
      </c>
      <c r="R1621" t="s" s="2">
        <v>4520</v>
      </c>
      <c r="S1621" t="s" s="2">
        <v>4331</v>
      </c>
      <c r="T1621" t="s" s="2">
        <v>5352</v>
      </c>
      <c r="U1621" t="s" s="2">
        <v>4566</v>
      </c>
      <c r="W1621" t="s" s="2">
        <v>1578</v>
      </c>
      <c r="AB1621" t="s" s="2">
        <v>4567</v>
      </c>
      <c r="AC1621" t="s" s="2">
        <v>4315</v>
      </c>
      <c r="AD1621" t="s" s="2">
        <v>4344</v>
      </c>
      <c r="AE1621" t="s" s="2">
        <v>4300</v>
      </c>
      <c r="AF1621" t="s" s="2">
        <v>5955</v>
      </c>
      <c r="AH1621" t="s" s="2">
        <v>4302</v>
      </c>
      <c r="AI1621" t="s" s="2">
        <v>4303</v>
      </c>
      <c r="AJ1621" t="s" s="2">
        <v>1578</v>
      </c>
      <c r="AK1621" t="s" s="2">
        <v>5925</v>
      </c>
      <c r="AL1621" t="s" s="2">
        <v>4305</v>
      </c>
      <c r="AM1621" t="s" s="2">
        <v>4298</v>
      </c>
      <c r="AN1621" t="s" s="2">
        <v>4306</v>
      </c>
    </row>
    <row r="1622" s="2" customFormat="1" ht="18" customHeight="1">
      <c r="A1622" t="s" s="2">
        <v>1579</v>
      </c>
      <c r="B1622" t="s" s="2">
        <v>1578</v>
      </c>
      <c r="C1622" t="s" s="2">
        <v>4308</v>
      </c>
      <c r="F1622" t="s" s="2">
        <v>6</v>
      </c>
      <c r="I1622" t="s" s="2">
        <v>4283</v>
      </c>
      <c r="J1622" t="s" s="2">
        <v>4818</v>
      </c>
      <c r="L1622" t="s" s="2">
        <v>4338</v>
      </c>
      <c r="M1622" t="s" s="2">
        <v>4353</v>
      </c>
      <c r="N1622" t="s" s="2">
        <v>4353</v>
      </c>
      <c r="P1622" t="s" s="2">
        <v>4992</v>
      </c>
      <c r="Q1622" t="s" s="2">
        <v>4289</v>
      </c>
      <c r="R1622" t="s" s="2">
        <v>4326</v>
      </c>
      <c r="S1622" t="s" s="2">
        <v>4315</v>
      </c>
      <c r="T1622" t="s" s="2">
        <v>5352</v>
      </c>
      <c r="U1622" t="s" s="2">
        <v>5956</v>
      </c>
      <c r="W1622" t="s" s="2">
        <v>1578</v>
      </c>
      <c r="AB1622" t="s" s="2">
        <v>5957</v>
      </c>
      <c r="AC1622" t="s" s="2">
        <v>4315</v>
      </c>
      <c r="AD1622" t="s" s="2">
        <v>4428</v>
      </c>
      <c r="AE1622" t="s" s="2">
        <v>4300</v>
      </c>
      <c r="AH1622" t="s" s="2">
        <v>4302</v>
      </c>
      <c r="AI1622" t="s" s="2">
        <v>4303</v>
      </c>
      <c r="AJ1622" t="s" s="2">
        <v>1578</v>
      </c>
      <c r="AK1622" t="s" s="2">
        <v>5925</v>
      </c>
      <c r="AL1622" t="s" s="2">
        <v>4305</v>
      </c>
      <c r="AM1622" t="s" s="2">
        <v>4306</v>
      </c>
      <c r="AN1622" t="s" s="2">
        <v>4306</v>
      </c>
    </row>
    <row r="1623" s="2" customFormat="1" ht="18" customHeight="1">
      <c r="A1623" s="2">
        <v>260351</v>
      </c>
      <c r="B1623" t="s" s="2">
        <v>1580</v>
      </c>
      <c r="C1623" t="s" s="2">
        <v>4308</v>
      </c>
      <c r="F1623" t="s" s="2">
        <v>6</v>
      </c>
      <c r="I1623" t="s" s="2">
        <v>4283</v>
      </c>
      <c r="J1623" t="s" s="2">
        <v>4818</v>
      </c>
      <c r="L1623" t="s" s="2">
        <v>4338</v>
      </c>
      <c r="P1623" t="s" s="2">
        <v>4992</v>
      </c>
      <c r="Q1623" t="s" s="2">
        <v>4289</v>
      </c>
      <c r="R1623" t="s" s="2">
        <v>4326</v>
      </c>
      <c r="T1623" t="s" s="2">
        <v>5352</v>
      </c>
      <c r="U1623" t="s" s="2">
        <v>7099</v>
      </c>
      <c r="W1623" t="s" s="2">
        <v>1580</v>
      </c>
      <c r="AB1623" t="s" s="2">
        <v>7100</v>
      </c>
      <c r="AC1623" t="s" s="2">
        <v>4315</v>
      </c>
      <c r="AD1623" t="s" s="2">
        <v>4428</v>
      </c>
      <c r="AE1623" t="s" s="2">
        <v>4300</v>
      </c>
      <c r="AH1623" t="s" s="2">
        <v>4302</v>
      </c>
      <c r="AI1623" t="s" s="2">
        <v>4303</v>
      </c>
      <c r="AJ1623" t="s" s="2">
        <v>1580</v>
      </c>
      <c r="AK1623" t="s" s="2">
        <v>5925</v>
      </c>
      <c r="AL1623" t="s" s="2">
        <v>4305</v>
      </c>
      <c r="AM1623" t="s" s="2">
        <v>4298</v>
      </c>
      <c r="AN1623" t="s" s="2">
        <v>4306</v>
      </c>
    </row>
    <row r="1624" s="2" customFormat="1" ht="18" customHeight="1">
      <c r="A1624" s="2">
        <v>260369</v>
      </c>
      <c r="B1624" t="s" s="2">
        <v>1581</v>
      </c>
      <c r="C1624" t="s" s="2">
        <v>4308</v>
      </c>
      <c r="F1624" t="s" s="2">
        <v>6</v>
      </c>
      <c r="I1624" t="s" s="2">
        <v>4283</v>
      </c>
      <c r="J1624" t="s" s="2">
        <v>4818</v>
      </c>
      <c r="L1624" t="s" s="2">
        <v>4338</v>
      </c>
      <c r="M1624" t="s" s="2">
        <v>4312</v>
      </c>
      <c r="N1624" t="s" s="2">
        <v>4312</v>
      </c>
      <c r="Q1624" t="s" s="2">
        <v>4289</v>
      </c>
      <c r="R1624" t="s" s="2">
        <v>4520</v>
      </c>
      <c r="S1624" t="s" s="2">
        <v>4331</v>
      </c>
      <c r="T1624" t="s" s="2">
        <v>5352</v>
      </c>
      <c r="U1624" t="s" s="2">
        <v>4520</v>
      </c>
      <c r="W1624" t="s" s="2">
        <v>1581</v>
      </c>
      <c r="AB1624" t="s" s="2">
        <v>7101</v>
      </c>
      <c r="AC1624" t="s" s="2">
        <v>4315</v>
      </c>
      <c r="AD1624" t="s" s="2">
        <v>4344</v>
      </c>
      <c r="AE1624" t="s" s="2">
        <v>4300</v>
      </c>
      <c r="AF1624" t="s" s="2">
        <v>5955</v>
      </c>
      <c r="AH1624" t="s" s="2">
        <v>4302</v>
      </c>
      <c r="AI1624" t="s" s="2">
        <v>4303</v>
      </c>
      <c r="AJ1624" t="s" s="2">
        <v>1581</v>
      </c>
      <c r="AK1624" t="s" s="2">
        <v>7102</v>
      </c>
      <c r="AL1624" t="s" s="2">
        <v>4305</v>
      </c>
      <c r="AM1624" t="s" s="2">
        <v>4298</v>
      </c>
      <c r="AN1624" t="s" s="2">
        <v>4306</v>
      </c>
    </row>
    <row r="1625" s="2" customFormat="1" ht="18" customHeight="1">
      <c r="A1625" t="s" s="2">
        <v>1582</v>
      </c>
      <c r="B1625" t="s" s="2">
        <v>1581</v>
      </c>
      <c r="C1625" t="s" s="2">
        <v>4308</v>
      </c>
      <c r="F1625" t="s" s="2">
        <v>6</v>
      </c>
      <c r="I1625" t="s" s="2">
        <v>4283</v>
      </c>
      <c r="J1625" t="s" s="2">
        <v>4818</v>
      </c>
      <c r="L1625" t="s" s="2">
        <v>4338</v>
      </c>
      <c r="M1625" t="s" s="2">
        <v>4353</v>
      </c>
      <c r="N1625" t="s" s="2">
        <v>4353</v>
      </c>
      <c r="P1625" t="s" s="2">
        <v>4992</v>
      </c>
      <c r="Q1625" t="s" s="2">
        <v>4289</v>
      </c>
      <c r="R1625" t="s" s="2">
        <v>4326</v>
      </c>
      <c r="S1625" t="s" s="2">
        <v>4315</v>
      </c>
      <c r="T1625" t="s" s="2">
        <v>5352</v>
      </c>
      <c r="U1625" t="s" s="2">
        <v>5638</v>
      </c>
      <c r="W1625" t="s" s="2">
        <v>1581</v>
      </c>
      <c r="AB1625" t="s" s="2">
        <v>6006</v>
      </c>
      <c r="AC1625" t="s" s="2">
        <v>4315</v>
      </c>
      <c r="AD1625" t="s" s="2">
        <v>4428</v>
      </c>
      <c r="AE1625" t="s" s="2">
        <v>4300</v>
      </c>
      <c r="AH1625" t="s" s="2">
        <v>4302</v>
      </c>
      <c r="AI1625" t="s" s="2">
        <v>4303</v>
      </c>
      <c r="AJ1625" t="s" s="2">
        <v>1581</v>
      </c>
      <c r="AK1625" t="s" s="2">
        <v>7102</v>
      </c>
      <c r="AL1625" t="s" s="2">
        <v>4305</v>
      </c>
      <c r="AM1625" t="s" s="2">
        <v>4306</v>
      </c>
      <c r="AN1625" t="s" s="2">
        <v>4306</v>
      </c>
    </row>
    <row r="1626" s="2" customFormat="1" ht="18" customHeight="1">
      <c r="A1626" s="2">
        <v>260565</v>
      </c>
      <c r="B1626" t="s" s="2">
        <v>7103</v>
      </c>
      <c r="C1626" t="s" s="2">
        <v>4308</v>
      </c>
      <c r="F1626" t="s" s="2">
        <v>6</v>
      </c>
      <c r="I1626" t="s" s="2">
        <v>4283</v>
      </c>
      <c r="J1626" t="s" s="2">
        <v>4818</v>
      </c>
      <c r="L1626" t="s" s="2">
        <v>4338</v>
      </c>
      <c r="M1626" t="s" s="2">
        <v>4353</v>
      </c>
      <c r="N1626" t="s" s="2">
        <v>4353</v>
      </c>
      <c r="P1626" t="s" s="2">
        <v>4992</v>
      </c>
      <c r="Q1626" t="s" s="2">
        <v>4289</v>
      </c>
      <c r="R1626" t="s" s="2">
        <v>5979</v>
      </c>
      <c r="S1626" t="s" s="2">
        <v>4315</v>
      </c>
      <c r="T1626" t="s" s="2">
        <v>5352</v>
      </c>
      <c r="U1626" t="s" s="2">
        <v>5980</v>
      </c>
      <c r="W1626" t="s" s="2">
        <v>7104</v>
      </c>
      <c r="AB1626" t="s" s="2">
        <v>5981</v>
      </c>
      <c r="AC1626" t="s" s="2">
        <v>4315</v>
      </c>
      <c r="AD1626" t="s" s="2">
        <v>4428</v>
      </c>
      <c r="AE1626" t="s" s="2">
        <v>4300</v>
      </c>
      <c r="AH1626" t="s" s="2">
        <v>4302</v>
      </c>
      <c r="AI1626" t="s" s="2">
        <v>4303</v>
      </c>
      <c r="AJ1626" t="s" s="2">
        <v>7104</v>
      </c>
      <c r="AK1626" t="s" s="2">
        <v>7105</v>
      </c>
      <c r="AL1626" t="s" s="2">
        <v>4305</v>
      </c>
      <c r="AM1626" t="s" s="2">
        <v>4298</v>
      </c>
      <c r="AN1626" t="s" s="2">
        <v>4306</v>
      </c>
    </row>
    <row r="1627" s="2" customFormat="1" ht="18" customHeight="1">
      <c r="A1627" s="2">
        <v>260567</v>
      </c>
      <c r="B1627" t="s" s="2">
        <v>1584</v>
      </c>
      <c r="C1627" t="s" s="2">
        <v>4308</v>
      </c>
      <c r="F1627" t="s" s="2">
        <v>6</v>
      </c>
      <c r="I1627" t="s" s="2">
        <v>4283</v>
      </c>
      <c r="J1627" t="s" s="2">
        <v>4818</v>
      </c>
      <c r="L1627" t="s" s="2">
        <v>4338</v>
      </c>
      <c r="M1627" t="s" s="2">
        <v>4312</v>
      </c>
      <c r="N1627" t="s" s="2">
        <v>4312</v>
      </c>
      <c r="P1627" t="s" s="2">
        <v>4992</v>
      </c>
      <c r="Q1627" t="s" s="2">
        <v>4289</v>
      </c>
      <c r="R1627" t="s" s="2">
        <v>5979</v>
      </c>
      <c r="S1627" t="s" s="2">
        <v>4331</v>
      </c>
      <c r="T1627" t="s" s="2">
        <v>5352</v>
      </c>
      <c r="U1627" t="s" s="2">
        <v>5980</v>
      </c>
      <c r="W1627" t="s" s="2">
        <v>1584</v>
      </c>
      <c r="AB1627" t="s" s="2">
        <v>5981</v>
      </c>
      <c r="AC1627" t="s" s="2">
        <v>4315</v>
      </c>
      <c r="AD1627" t="s" s="2">
        <v>4428</v>
      </c>
      <c r="AE1627" t="s" s="2">
        <v>4300</v>
      </c>
      <c r="AH1627" t="s" s="2">
        <v>4302</v>
      </c>
      <c r="AI1627" t="s" s="2">
        <v>4303</v>
      </c>
      <c r="AJ1627" t="s" s="2">
        <v>1584</v>
      </c>
      <c r="AK1627" t="s" s="2">
        <v>7106</v>
      </c>
      <c r="AL1627" t="s" s="2">
        <v>4305</v>
      </c>
      <c r="AM1627" t="s" s="2">
        <v>4298</v>
      </c>
      <c r="AN1627" t="s" s="2">
        <v>4306</v>
      </c>
    </row>
    <row r="1628" s="2" customFormat="1" ht="18" customHeight="1">
      <c r="A1628" s="2">
        <v>260591</v>
      </c>
      <c r="B1628" t="s" s="2">
        <v>1585</v>
      </c>
      <c r="C1628" t="s" s="2">
        <v>4308</v>
      </c>
      <c r="F1628" t="s" s="2">
        <v>6</v>
      </c>
      <c r="I1628" t="s" s="2">
        <v>4283</v>
      </c>
      <c r="J1628" t="s" s="2">
        <v>4818</v>
      </c>
      <c r="L1628" t="s" s="2">
        <v>4539</v>
      </c>
      <c r="M1628" t="s" s="2">
        <v>4312</v>
      </c>
      <c r="N1628" t="s" s="2">
        <v>4312</v>
      </c>
      <c r="P1628" t="s" s="2">
        <v>6098</v>
      </c>
      <c r="Q1628" t="s" s="2">
        <v>4289</v>
      </c>
      <c r="R1628" t="s" s="2">
        <v>5178</v>
      </c>
      <c r="S1628" t="s" s="2">
        <v>4331</v>
      </c>
      <c r="T1628" t="s" s="2">
        <v>5352</v>
      </c>
      <c r="U1628" t="s" s="2">
        <v>4928</v>
      </c>
      <c r="W1628" t="s" s="2">
        <v>1585</v>
      </c>
      <c r="X1628" t="s" s="2">
        <v>5720</v>
      </c>
      <c r="Y1628" t="s" s="2">
        <v>4296</v>
      </c>
      <c r="AB1628" t="s" s="2">
        <v>5439</v>
      </c>
      <c r="AC1628" t="s" s="2">
        <v>4315</v>
      </c>
      <c r="AD1628" t="s" s="2">
        <v>4428</v>
      </c>
      <c r="AE1628" t="s" s="2">
        <v>4300</v>
      </c>
      <c r="AH1628" t="s" s="2">
        <v>4302</v>
      </c>
      <c r="AI1628" t="s" s="2">
        <v>4303</v>
      </c>
      <c r="AJ1628" t="s" s="2">
        <v>1585</v>
      </c>
      <c r="AK1628" t="s" s="2">
        <v>7107</v>
      </c>
      <c r="AL1628" t="s" s="2">
        <v>4305</v>
      </c>
      <c r="AM1628" t="s" s="2">
        <v>4298</v>
      </c>
      <c r="AN1628" t="s" s="2">
        <v>4306</v>
      </c>
    </row>
    <row r="1629" s="2" customFormat="1" ht="18" customHeight="1">
      <c r="A1629" s="2">
        <v>260609</v>
      </c>
      <c r="B1629" t="s" s="2">
        <v>1586</v>
      </c>
      <c r="C1629" t="s" s="2">
        <v>4279</v>
      </c>
      <c r="F1629" t="s" s="2">
        <v>6</v>
      </c>
      <c r="I1629" t="s" s="2">
        <v>4283</v>
      </c>
      <c r="J1629" t="s" s="2">
        <v>4818</v>
      </c>
      <c r="L1629" t="s" s="2">
        <v>4338</v>
      </c>
      <c r="M1629" t="s" s="2">
        <v>4353</v>
      </c>
      <c r="N1629" t="s" s="2">
        <v>4353</v>
      </c>
      <c r="P1629" t="s" s="2">
        <v>6098</v>
      </c>
      <c r="Q1629" t="s" s="2">
        <v>4289</v>
      </c>
      <c r="R1629" t="s" s="2">
        <v>4326</v>
      </c>
      <c r="S1629" t="s" s="2">
        <v>4315</v>
      </c>
      <c r="T1629" t="s" s="2">
        <v>5352</v>
      </c>
      <c r="U1629" t="s" s="2">
        <v>7108</v>
      </c>
      <c r="W1629" t="s" s="2">
        <v>1586</v>
      </c>
      <c r="AB1629" t="s" s="2">
        <v>7109</v>
      </c>
      <c r="AC1629" t="s" s="2">
        <v>4315</v>
      </c>
      <c r="AD1629" t="s" s="2">
        <v>4428</v>
      </c>
      <c r="AE1629" t="s" s="2">
        <v>4300</v>
      </c>
      <c r="AH1629" t="s" s="2">
        <v>4302</v>
      </c>
      <c r="AI1629" t="s" s="2">
        <v>4303</v>
      </c>
      <c r="AJ1629" t="s" s="2">
        <v>1586</v>
      </c>
      <c r="AK1629" t="s" s="2">
        <v>7107</v>
      </c>
      <c r="AL1629" t="s" s="2">
        <v>4305</v>
      </c>
      <c r="AM1629" t="s" s="2">
        <v>4298</v>
      </c>
      <c r="AN1629" t="s" s="2">
        <v>4306</v>
      </c>
    </row>
    <row r="1630" s="2" customFormat="1" ht="18" customHeight="1">
      <c r="A1630" s="2">
        <v>260717</v>
      </c>
      <c r="B1630" t="s" s="2">
        <v>1587</v>
      </c>
      <c r="C1630" t="s" s="2">
        <v>4308</v>
      </c>
      <c r="F1630" t="s" s="2">
        <v>6</v>
      </c>
      <c r="I1630" t="s" s="2">
        <v>4283</v>
      </c>
      <c r="J1630" t="s" s="2">
        <v>4818</v>
      </c>
      <c r="L1630" t="s" s="2">
        <v>4338</v>
      </c>
      <c r="M1630" t="s" s="2">
        <v>4312</v>
      </c>
      <c r="N1630" t="s" s="2">
        <v>4312</v>
      </c>
      <c r="P1630" t="s" s="2">
        <v>5739</v>
      </c>
      <c r="Q1630" t="s" s="2">
        <v>4289</v>
      </c>
      <c r="R1630" t="s" s="2">
        <v>5168</v>
      </c>
      <c r="S1630" t="s" s="2">
        <v>4331</v>
      </c>
      <c r="T1630" t="s" s="2">
        <v>5352</v>
      </c>
      <c r="U1630" t="s" s="2">
        <v>5169</v>
      </c>
      <c r="W1630" t="s" s="2">
        <v>7110</v>
      </c>
      <c r="AB1630" t="s" s="2">
        <v>5170</v>
      </c>
      <c r="AC1630" t="s" s="2">
        <v>4315</v>
      </c>
      <c r="AD1630" t="s" s="2">
        <v>4428</v>
      </c>
      <c r="AE1630" t="s" s="2">
        <v>4300</v>
      </c>
      <c r="AF1630" t="s" s="2">
        <v>5608</v>
      </c>
      <c r="AH1630" t="s" s="2">
        <v>4302</v>
      </c>
      <c r="AI1630" t="s" s="2">
        <v>4303</v>
      </c>
      <c r="AJ1630" t="s" s="2">
        <v>7110</v>
      </c>
      <c r="AK1630" t="s" s="2">
        <v>5742</v>
      </c>
      <c r="AL1630" t="s" s="2">
        <v>4305</v>
      </c>
      <c r="AM1630" t="s" s="2">
        <v>4298</v>
      </c>
      <c r="AN1630" t="s" s="2">
        <v>4306</v>
      </c>
    </row>
    <row r="1631" s="2" customFormat="1" ht="18" customHeight="1">
      <c r="A1631" s="2">
        <v>260723</v>
      </c>
      <c r="B1631" t="s" s="2">
        <v>1588</v>
      </c>
      <c r="C1631" t="s" s="2">
        <v>4308</v>
      </c>
      <c r="F1631" t="s" s="2">
        <v>6</v>
      </c>
      <c r="I1631" t="s" s="2">
        <v>4283</v>
      </c>
      <c r="J1631" t="s" s="2">
        <v>4818</v>
      </c>
      <c r="L1631" t="s" s="2">
        <v>4338</v>
      </c>
      <c r="M1631" t="s" s="2">
        <v>4353</v>
      </c>
      <c r="N1631" t="s" s="2">
        <v>4353</v>
      </c>
      <c r="Q1631" t="s" s="2">
        <v>4289</v>
      </c>
      <c r="R1631" t="s" s="2">
        <v>7111</v>
      </c>
      <c r="S1631" t="s" s="2">
        <v>4315</v>
      </c>
      <c r="T1631" t="s" s="2">
        <v>5352</v>
      </c>
      <c r="U1631" t="s" s="2">
        <v>4383</v>
      </c>
      <c r="W1631" t="s" s="2">
        <v>1588</v>
      </c>
      <c r="AB1631" t="s" s="2">
        <v>7089</v>
      </c>
      <c r="AC1631" t="s" s="2">
        <v>4315</v>
      </c>
      <c r="AD1631" t="s" s="2">
        <v>4451</v>
      </c>
      <c r="AE1631" t="s" s="2">
        <v>4300</v>
      </c>
      <c r="AH1631" t="s" s="2">
        <v>4302</v>
      </c>
      <c r="AI1631" t="s" s="2">
        <v>4303</v>
      </c>
      <c r="AJ1631" t="s" s="2">
        <v>1588</v>
      </c>
      <c r="AK1631" t="s" s="2">
        <v>5742</v>
      </c>
      <c r="AL1631" t="s" s="2">
        <v>4305</v>
      </c>
      <c r="AM1631" t="s" s="2">
        <v>4298</v>
      </c>
      <c r="AN1631" t="s" s="2">
        <v>4306</v>
      </c>
    </row>
    <row r="1632" s="2" customFormat="1" ht="18" customHeight="1">
      <c r="A1632" s="2">
        <v>260747</v>
      </c>
      <c r="B1632" t="s" s="2">
        <v>1589</v>
      </c>
      <c r="C1632" t="s" s="2">
        <v>4308</v>
      </c>
      <c r="F1632" t="s" s="2">
        <v>6</v>
      </c>
      <c r="I1632" t="s" s="2">
        <v>4283</v>
      </c>
      <c r="J1632" t="s" s="2">
        <v>4818</v>
      </c>
      <c r="L1632" t="s" s="2">
        <v>4338</v>
      </c>
      <c r="M1632" t="s" s="2">
        <v>4312</v>
      </c>
      <c r="N1632" t="s" s="2">
        <v>4312</v>
      </c>
      <c r="P1632" t="s" s="2">
        <v>4992</v>
      </c>
      <c r="Q1632" t="s" s="2">
        <v>4289</v>
      </c>
      <c r="R1632" t="s" s="2">
        <v>5178</v>
      </c>
      <c r="S1632" t="s" s="2">
        <v>4331</v>
      </c>
      <c r="T1632" t="s" s="2">
        <v>5352</v>
      </c>
      <c r="U1632" t="s" s="2">
        <v>5937</v>
      </c>
      <c r="W1632" t="s" s="2">
        <v>1589</v>
      </c>
      <c r="AB1632" t="s" s="2">
        <v>5938</v>
      </c>
      <c r="AC1632" t="s" s="2">
        <v>4315</v>
      </c>
      <c r="AD1632" t="s" s="2">
        <v>4428</v>
      </c>
      <c r="AE1632" t="s" s="2">
        <v>4300</v>
      </c>
      <c r="AF1632" t="s" s="2">
        <v>5608</v>
      </c>
      <c r="AH1632" t="s" s="2">
        <v>4302</v>
      </c>
      <c r="AI1632" t="s" s="2">
        <v>4303</v>
      </c>
      <c r="AJ1632" t="s" s="2">
        <v>1589</v>
      </c>
      <c r="AK1632" t="s" s="2">
        <v>5935</v>
      </c>
      <c r="AL1632" t="s" s="2">
        <v>4305</v>
      </c>
      <c r="AM1632" t="s" s="2">
        <v>4298</v>
      </c>
      <c r="AN1632" t="s" s="2">
        <v>4306</v>
      </c>
    </row>
    <row r="1633" s="2" customFormat="1" ht="18" customHeight="1">
      <c r="A1633" s="2">
        <v>260757</v>
      </c>
      <c r="B1633" t="s" s="2">
        <v>1590</v>
      </c>
      <c r="C1633" t="s" s="2">
        <v>4308</v>
      </c>
      <c r="F1633" t="s" s="2">
        <v>6</v>
      </c>
      <c r="I1633" t="s" s="2">
        <v>4283</v>
      </c>
      <c r="J1633" t="s" s="2">
        <v>4818</v>
      </c>
      <c r="L1633" t="s" s="2">
        <v>4338</v>
      </c>
      <c r="M1633" t="s" s="2">
        <v>4312</v>
      </c>
      <c r="N1633" t="s" s="2">
        <v>4312</v>
      </c>
      <c r="Q1633" t="s" s="2">
        <v>4289</v>
      </c>
      <c r="R1633" t="s" s="2">
        <v>4520</v>
      </c>
      <c r="S1633" t="s" s="2">
        <v>4331</v>
      </c>
      <c r="T1633" t="s" s="2">
        <v>5352</v>
      </c>
      <c r="U1633" t="s" s="2">
        <v>4566</v>
      </c>
      <c r="W1633" t="s" s="2">
        <v>1590</v>
      </c>
      <c r="AB1633" t="s" s="2">
        <v>4567</v>
      </c>
      <c r="AC1633" t="s" s="2">
        <v>4315</v>
      </c>
      <c r="AD1633" t="s" s="2">
        <v>4344</v>
      </c>
      <c r="AE1633" t="s" s="2">
        <v>4300</v>
      </c>
      <c r="AF1633" t="s" s="2">
        <v>5955</v>
      </c>
      <c r="AH1633" t="s" s="2">
        <v>4302</v>
      </c>
      <c r="AI1633" t="s" s="2">
        <v>4303</v>
      </c>
      <c r="AJ1633" t="s" s="2">
        <v>1590</v>
      </c>
      <c r="AK1633" t="s" s="2">
        <v>5978</v>
      </c>
      <c r="AL1633" t="s" s="2">
        <v>4305</v>
      </c>
      <c r="AM1633" t="s" s="2">
        <v>4298</v>
      </c>
      <c r="AN1633" t="s" s="2">
        <v>4306</v>
      </c>
    </row>
    <row r="1634" s="2" customFormat="1" ht="18" customHeight="1">
      <c r="A1634" t="s" s="2">
        <v>1591</v>
      </c>
      <c r="B1634" t="s" s="2">
        <v>1590</v>
      </c>
      <c r="C1634" t="s" s="2">
        <v>4308</v>
      </c>
      <c r="F1634" t="s" s="2">
        <v>6</v>
      </c>
      <c r="I1634" t="s" s="2">
        <v>4283</v>
      </c>
      <c r="J1634" t="s" s="2">
        <v>4818</v>
      </c>
      <c r="L1634" t="s" s="2">
        <v>4338</v>
      </c>
      <c r="P1634" t="s" s="2">
        <v>4992</v>
      </c>
      <c r="Q1634" t="s" s="2">
        <v>4289</v>
      </c>
      <c r="R1634" t="s" s="2">
        <v>4326</v>
      </c>
      <c r="T1634" t="s" s="2">
        <v>5352</v>
      </c>
      <c r="U1634" t="s" s="2">
        <v>5980</v>
      </c>
      <c r="W1634" t="s" s="2">
        <v>1590</v>
      </c>
      <c r="AB1634" t="s" s="2">
        <v>5981</v>
      </c>
      <c r="AC1634" t="s" s="2">
        <v>4315</v>
      </c>
      <c r="AD1634" t="s" s="2">
        <v>4428</v>
      </c>
      <c r="AE1634" t="s" s="2">
        <v>4300</v>
      </c>
      <c r="AH1634" t="s" s="2">
        <v>4302</v>
      </c>
      <c r="AI1634" t="s" s="2">
        <v>4303</v>
      </c>
      <c r="AJ1634" t="s" s="2">
        <v>1590</v>
      </c>
      <c r="AK1634" t="s" s="2">
        <v>5978</v>
      </c>
      <c r="AL1634" t="s" s="2">
        <v>4305</v>
      </c>
      <c r="AM1634" t="s" s="2">
        <v>4306</v>
      </c>
      <c r="AN1634" t="s" s="2">
        <v>4306</v>
      </c>
    </row>
    <row r="1635" s="2" customFormat="1" ht="18" customHeight="1">
      <c r="A1635" s="2">
        <v>260759</v>
      </c>
      <c r="B1635" t="s" s="2">
        <v>1592</v>
      </c>
      <c r="C1635" t="s" s="2">
        <v>4308</v>
      </c>
      <c r="F1635" t="s" s="2">
        <v>6</v>
      </c>
      <c r="I1635" t="s" s="2">
        <v>4283</v>
      </c>
      <c r="J1635" t="s" s="2">
        <v>4818</v>
      </c>
      <c r="L1635" t="s" s="2">
        <v>4338</v>
      </c>
      <c r="P1635" t="s" s="2">
        <v>4992</v>
      </c>
      <c r="Q1635" t="s" s="2">
        <v>4289</v>
      </c>
      <c r="R1635" t="s" s="2">
        <v>4326</v>
      </c>
      <c r="T1635" t="s" s="2">
        <v>5352</v>
      </c>
      <c r="U1635" t="s" s="2">
        <v>7112</v>
      </c>
      <c r="W1635" t="s" s="2">
        <v>1592</v>
      </c>
      <c r="AB1635" t="s" s="2">
        <v>7113</v>
      </c>
      <c r="AC1635" t="s" s="2">
        <v>4315</v>
      </c>
      <c r="AD1635" t="s" s="2">
        <v>4428</v>
      </c>
      <c r="AE1635" t="s" s="2">
        <v>4300</v>
      </c>
      <c r="AF1635" t="s" s="2">
        <v>7114</v>
      </c>
      <c r="AH1635" t="s" s="2">
        <v>4302</v>
      </c>
      <c r="AI1635" t="s" s="2">
        <v>4303</v>
      </c>
      <c r="AJ1635" t="s" s="2">
        <v>1592</v>
      </c>
      <c r="AK1635" t="s" s="2">
        <v>5978</v>
      </c>
      <c r="AL1635" t="s" s="2">
        <v>4305</v>
      </c>
      <c r="AM1635" t="s" s="2">
        <v>4298</v>
      </c>
      <c r="AN1635" t="s" s="2">
        <v>4306</v>
      </c>
    </row>
    <row r="1636" s="2" customFormat="1" ht="18" customHeight="1">
      <c r="A1636" s="2">
        <v>260763</v>
      </c>
      <c r="B1636" t="s" s="2">
        <v>1593</v>
      </c>
      <c r="C1636" t="s" s="2">
        <v>4279</v>
      </c>
      <c r="D1636" t="s" s="2">
        <v>7115</v>
      </c>
      <c r="F1636" t="s" s="2">
        <v>6</v>
      </c>
      <c r="H1636" t="s" s="2">
        <v>6052</v>
      </c>
      <c r="I1636" t="s" s="2">
        <v>4283</v>
      </c>
      <c r="J1636" t="s" s="2">
        <v>4818</v>
      </c>
      <c r="L1636" t="s" s="2">
        <v>4285</v>
      </c>
      <c r="P1636" t="s" s="2">
        <v>6004</v>
      </c>
      <c r="Q1636" t="s" s="2">
        <v>4289</v>
      </c>
      <c r="R1636" t="s" s="2">
        <v>4290</v>
      </c>
      <c r="T1636" t="s" s="2">
        <v>5352</v>
      </c>
      <c r="U1636" t="s" s="2">
        <v>4476</v>
      </c>
      <c r="W1636" t="s" s="2">
        <v>1593</v>
      </c>
      <c r="X1636" t="s" s="2">
        <v>4295</v>
      </c>
      <c r="Y1636" t="s" s="2">
        <v>4296</v>
      </c>
      <c r="AB1636" t="s" s="2">
        <v>4747</v>
      </c>
      <c r="AC1636" t="s" s="2">
        <v>4315</v>
      </c>
      <c r="AD1636" t="s" s="2">
        <v>4299</v>
      </c>
      <c r="AE1636" t="s" s="2">
        <v>4300</v>
      </c>
      <c r="AF1636" t="s" s="2">
        <v>7116</v>
      </c>
      <c r="AH1636" t="s" s="2">
        <v>4302</v>
      </c>
      <c r="AI1636" t="s" s="2">
        <v>4303</v>
      </c>
      <c r="AJ1636" t="s" s="2">
        <v>1593</v>
      </c>
      <c r="AK1636" t="s" s="2">
        <v>7117</v>
      </c>
      <c r="AL1636" t="s" s="2">
        <v>4305</v>
      </c>
      <c r="AM1636" t="s" s="2">
        <v>4298</v>
      </c>
      <c r="AN1636" t="s" s="2">
        <v>4306</v>
      </c>
    </row>
    <row r="1637" s="2" customFormat="1" ht="18" customHeight="1">
      <c r="A1637" s="2">
        <v>260837</v>
      </c>
      <c r="B1637" t="s" s="2">
        <v>1594</v>
      </c>
      <c r="C1637" t="s" s="2">
        <v>4308</v>
      </c>
      <c r="F1637" t="s" s="2">
        <v>6</v>
      </c>
      <c r="I1637" t="s" s="2">
        <v>4283</v>
      </c>
      <c r="J1637" t="s" s="2">
        <v>4818</v>
      </c>
      <c r="L1637" t="s" s="2">
        <v>4338</v>
      </c>
      <c r="P1637" t="s" s="2">
        <v>6211</v>
      </c>
      <c r="Q1637" t="s" s="2">
        <v>4289</v>
      </c>
      <c r="R1637" t="s" s="2">
        <v>4326</v>
      </c>
      <c r="T1637" t="s" s="2">
        <v>5352</v>
      </c>
      <c r="U1637" t="s" s="2">
        <v>6486</v>
      </c>
      <c r="W1637" t="s" s="2">
        <v>1594</v>
      </c>
      <c r="AB1637" t="s" s="2">
        <v>6487</v>
      </c>
      <c r="AC1637" t="s" s="2">
        <v>4315</v>
      </c>
      <c r="AD1637" t="s" s="2">
        <v>4344</v>
      </c>
      <c r="AE1637" t="s" s="2">
        <v>4300</v>
      </c>
      <c r="AH1637" t="s" s="2">
        <v>4302</v>
      </c>
      <c r="AI1637" t="s" s="2">
        <v>4303</v>
      </c>
      <c r="AJ1637" t="s" s="2">
        <v>1594</v>
      </c>
      <c r="AK1637" t="s" s="2">
        <v>7118</v>
      </c>
      <c r="AL1637" t="s" s="2">
        <v>4305</v>
      </c>
      <c r="AM1637" t="s" s="2">
        <v>4298</v>
      </c>
      <c r="AN1637" t="s" s="2">
        <v>4306</v>
      </c>
    </row>
    <row r="1638" s="2" customFormat="1" ht="18" customHeight="1">
      <c r="A1638" s="2">
        <v>260921</v>
      </c>
      <c r="B1638" t="s" s="2">
        <v>1595</v>
      </c>
      <c r="C1638" t="s" s="2">
        <v>4308</v>
      </c>
      <c r="F1638" t="s" s="2">
        <v>6</v>
      </c>
      <c r="I1638" t="s" s="2">
        <v>4283</v>
      </c>
      <c r="J1638" t="s" s="2">
        <v>4818</v>
      </c>
      <c r="L1638" t="s" s="2">
        <v>4338</v>
      </c>
      <c r="M1638" t="s" s="2">
        <v>4353</v>
      </c>
      <c r="N1638" t="s" s="2">
        <v>4353</v>
      </c>
      <c r="Q1638" t="s" s="2">
        <v>4289</v>
      </c>
      <c r="R1638" t="s" s="2">
        <v>5579</v>
      </c>
      <c r="S1638" t="s" s="2">
        <v>4315</v>
      </c>
      <c r="T1638" t="s" s="2">
        <v>5352</v>
      </c>
      <c r="U1638" t="s" s="2">
        <v>5819</v>
      </c>
      <c r="W1638" t="s" s="2">
        <v>1595</v>
      </c>
      <c r="AB1638" t="s" s="2">
        <v>5820</v>
      </c>
      <c r="AC1638" t="s" s="2">
        <v>4315</v>
      </c>
      <c r="AD1638" t="s" s="2">
        <v>4428</v>
      </c>
      <c r="AE1638" t="s" s="2">
        <v>4300</v>
      </c>
      <c r="AH1638" t="s" s="2">
        <v>4302</v>
      </c>
      <c r="AI1638" t="s" s="2">
        <v>4303</v>
      </c>
      <c r="AJ1638" t="s" s="2">
        <v>1595</v>
      </c>
      <c r="AK1638" t="s" s="2">
        <v>5821</v>
      </c>
      <c r="AL1638" t="s" s="2">
        <v>4305</v>
      </c>
      <c r="AM1638" t="s" s="2">
        <v>4298</v>
      </c>
      <c r="AN1638" t="s" s="2">
        <v>4306</v>
      </c>
    </row>
    <row r="1639" s="2" customFormat="1" ht="18" customHeight="1">
      <c r="A1639" s="2">
        <v>260945</v>
      </c>
      <c r="B1639" t="s" s="2">
        <v>1596</v>
      </c>
      <c r="C1639" t="s" s="2">
        <v>4308</v>
      </c>
      <c r="D1639" t="s" s="2">
        <v>7119</v>
      </c>
      <c r="F1639" t="s" s="2">
        <v>6</v>
      </c>
      <c r="I1639" t="s" s="2">
        <v>4283</v>
      </c>
      <c r="J1639" t="s" s="2">
        <v>4818</v>
      </c>
      <c r="L1639" t="s" s="2">
        <v>4338</v>
      </c>
      <c r="M1639" t="s" s="2">
        <v>4312</v>
      </c>
      <c r="N1639" t="s" s="2">
        <v>4312</v>
      </c>
      <c r="P1639" t="s" s="2">
        <v>5739</v>
      </c>
      <c r="Q1639" t="s" s="2">
        <v>4289</v>
      </c>
      <c r="R1639" t="s" s="2">
        <v>4290</v>
      </c>
      <c r="S1639" t="s" s="2">
        <v>4331</v>
      </c>
      <c r="T1639" t="s" s="2">
        <v>5352</v>
      </c>
      <c r="U1639" t="s" s="2">
        <v>5169</v>
      </c>
      <c r="W1639" t="s" s="2">
        <v>1596</v>
      </c>
      <c r="AB1639" t="s" s="2">
        <v>5170</v>
      </c>
      <c r="AC1639" t="s" s="2">
        <v>4315</v>
      </c>
      <c r="AD1639" t="s" s="2">
        <v>4344</v>
      </c>
      <c r="AE1639" t="s" s="2">
        <v>4300</v>
      </c>
      <c r="AH1639" t="s" s="2">
        <v>4302</v>
      </c>
      <c r="AI1639" t="s" s="2">
        <v>4303</v>
      </c>
      <c r="AJ1639" t="s" s="2">
        <v>1596</v>
      </c>
      <c r="AK1639" t="s" s="2">
        <v>7120</v>
      </c>
      <c r="AL1639" t="s" s="2">
        <v>4305</v>
      </c>
      <c r="AM1639" t="s" s="2">
        <v>4298</v>
      </c>
      <c r="AN1639" t="s" s="2">
        <v>4306</v>
      </c>
    </row>
    <row r="1640" s="2" customFormat="1" ht="18" customHeight="1">
      <c r="A1640" s="2">
        <v>260963</v>
      </c>
      <c r="B1640" t="s" s="2">
        <v>1597</v>
      </c>
      <c r="C1640" t="s" s="2">
        <v>4358</v>
      </c>
      <c r="F1640" t="s" s="2">
        <v>6</v>
      </c>
      <c r="I1640" t="s" s="2">
        <v>4283</v>
      </c>
      <c r="J1640" t="s" s="2">
        <v>4818</v>
      </c>
      <c r="L1640" t="s" s="2">
        <v>4338</v>
      </c>
      <c r="M1640" t="s" s="2">
        <v>4353</v>
      </c>
      <c r="N1640" t="s" s="2">
        <v>4353</v>
      </c>
      <c r="Q1640" t="s" s="2">
        <v>4289</v>
      </c>
      <c r="R1640" t="s" s="2">
        <v>6339</v>
      </c>
      <c r="S1640" t="s" s="2">
        <v>4315</v>
      </c>
      <c r="T1640" t="s" s="2">
        <v>5352</v>
      </c>
      <c r="U1640" t="s" s="2">
        <v>4797</v>
      </c>
      <c r="W1640" t="s" s="2">
        <v>1597</v>
      </c>
      <c r="AB1640" t="s" s="2">
        <v>6340</v>
      </c>
      <c r="AC1640" t="s" s="2">
        <v>4315</v>
      </c>
      <c r="AD1640" t="s" s="2">
        <v>4428</v>
      </c>
      <c r="AE1640" t="s" s="2">
        <v>4300</v>
      </c>
      <c r="AH1640" t="s" s="2">
        <v>4302</v>
      </c>
      <c r="AI1640" t="s" s="2">
        <v>4303</v>
      </c>
      <c r="AJ1640" t="s" s="2">
        <v>1597</v>
      </c>
      <c r="AK1640" t="s" s="2">
        <v>7121</v>
      </c>
      <c r="AL1640" t="s" s="2">
        <v>4305</v>
      </c>
      <c r="AM1640" t="s" s="2">
        <v>4298</v>
      </c>
      <c r="AN1640" t="s" s="2">
        <v>4306</v>
      </c>
    </row>
    <row r="1641" s="2" customFormat="1" ht="18" customHeight="1">
      <c r="A1641" s="2">
        <v>260999</v>
      </c>
      <c r="B1641" t="s" s="2">
        <v>7122</v>
      </c>
      <c r="C1641" t="s" s="2">
        <v>4358</v>
      </c>
      <c r="F1641" t="s" s="2">
        <v>6</v>
      </c>
      <c r="I1641" t="s" s="2">
        <v>4283</v>
      </c>
      <c r="J1641" t="s" s="2">
        <v>4818</v>
      </c>
      <c r="L1641" t="s" s="2">
        <v>4338</v>
      </c>
      <c r="M1641" t="s" s="2">
        <v>4353</v>
      </c>
      <c r="N1641" t="s" s="2">
        <v>4353</v>
      </c>
      <c r="Q1641" t="s" s="2">
        <v>4289</v>
      </c>
      <c r="R1641" t="s" s="2">
        <v>5845</v>
      </c>
      <c r="S1641" t="s" s="2">
        <v>4315</v>
      </c>
      <c r="T1641" t="s" s="2">
        <v>5352</v>
      </c>
      <c r="U1641" t="s" s="2">
        <v>4797</v>
      </c>
      <c r="W1641" t="s" s="2">
        <v>7122</v>
      </c>
      <c r="AB1641" t="s" s="2">
        <v>6340</v>
      </c>
      <c r="AC1641" t="s" s="2">
        <v>4315</v>
      </c>
      <c r="AD1641" t="s" s="2">
        <v>4428</v>
      </c>
      <c r="AE1641" t="s" s="2">
        <v>4300</v>
      </c>
      <c r="AH1641" t="s" s="2">
        <v>4302</v>
      </c>
      <c r="AI1641" t="s" s="2">
        <v>4303</v>
      </c>
      <c r="AJ1641" t="s" s="2">
        <v>7122</v>
      </c>
      <c r="AK1641" t="s" s="2">
        <v>7121</v>
      </c>
      <c r="AL1641" t="s" s="2">
        <v>4305</v>
      </c>
      <c r="AM1641" t="s" s="2">
        <v>4298</v>
      </c>
      <c r="AN1641" t="s" s="2">
        <v>4306</v>
      </c>
    </row>
    <row r="1642" s="2" customFormat="1" ht="18" customHeight="1">
      <c r="A1642" s="2">
        <v>261107</v>
      </c>
      <c r="B1642" t="s" s="2">
        <v>1599</v>
      </c>
      <c r="C1642" t="s" s="2">
        <v>4358</v>
      </c>
      <c r="F1642" t="s" s="2">
        <v>6</v>
      </c>
      <c r="I1642" t="s" s="2">
        <v>4283</v>
      </c>
      <c r="J1642" t="s" s="2">
        <v>4818</v>
      </c>
      <c r="L1642" t="s" s="2">
        <v>4338</v>
      </c>
      <c r="P1642" t="s" s="2">
        <v>5739</v>
      </c>
      <c r="Q1642" t="s" s="2">
        <v>4289</v>
      </c>
      <c r="R1642" t="s" s="2">
        <v>4326</v>
      </c>
      <c r="T1642" t="s" s="2">
        <v>5352</v>
      </c>
      <c r="U1642" t="s" s="2">
        <v>4563</v>
      </c>
      <c r="W1642" t="s" s="2">
        <v>1599</v>
      </c>
      <c r="AB1642" t="s" s="2">
        <v>4564</v>
      </c>
      <c r="AC1642" t="s" s="2">
        <v>4315</v>
      </c>
      <c r="AD1642" t="s" s="2">
        <v>4428</v>
      </c>
      <c r="AE1642" t="s" s="2">
        <v>4300</v>
      </c>
      <c r="AH1642" t="s" s="2">
        <v>4302</v>
      </c>
      <c r="AI1642" t="s" s="2">
        <v>4303</v>
      </c>
      <c r="AJ1642" t="s" s="2">
        <v>1599</v>
      </c>
      <c r="AK1642" t="s" s="2">
        <v>7123</v>
      </c>
      <c r="AL1642" t="s" s="2">
        <v>4305</v>
      </c>
      <c r="AM1642" t="s" s="2">
        <v>4298</v>
      </c>
      <c r="AN1642" t="s" s="2">
        <v>4306</v>
      </c>
    </row>
    <row r="1643" s="2" customFormat="1" ht="18" customHeight="1">
      <c r="A1643" s="2">
        <v>261161</v>
      </c>
      <c r="B1643" t="s" s="2">
        <v>1600</v>
      </c>
      <c r="C1643" t="s" s="2">
        <v>4358</v>
      </c>
      <c r="F1643" t="s" s="2">
        <v>6</v>
      </c>
      <c r="I1643" t="s" s="2">
        <v>4283</v>
      </c>
      <c r="J1643" t="s" s="2">
        <v>4818</v>
      </c>
      <c r="L1643" t="s" s="2">
        <v>4338</v>
      </c>
      <c r="P1643" t="s" s="2">
        <v>6211</v>
      </c>
      <c r="Q1643" t="s" s="2">
        <v>4289</v>
      </c>
      <c r="R1643" t="s" s="2">
        <v>4326</v>
      </c>
      <c r="T1643" t="s" s="2">
        <v>5352</v>
      </c>
      <c r="U1643" t="s" s="2">
        <v>6486</v>
      </c>
      <c r="W1643" t="s" s="2">
        <v>7124</v>
      </c>
      <c r="AB1643" t="s" s="2">
        <v>6487</v>
      </c>
      <c r="AC1643" t="s" s="2">
        <v>4315</v>
      </c>
      <c r="AD1643" t="s" s="2">
        <v>4344</v>
      </c>
      <c r="AE1643" t="s" s="2">
        <v>4300</v>
      </c>
      <c r="AH1643" t="s" s="2">
        <v>4302</v>
      </c>
      <c r="AI1643" t="s" s="2">
        <v>4303</v>
      </c>
      <c r="AJ1643" t="s" s="2">
        <v>7124</v>
      </c>
      <c r="AK1643" t="s" s="2">
        <v>7125</v>
      </c>
      <c r="AL1643" t="s" s="2">
        <v>4305</v>
      </c>
      <c r="AM1643" t="s" s="2">
        <v>4298</v>
      </c>
      <c r="AN1643" t="s" s="2">
        <v>4306</v>
      </c>
    </row>
    <row r="1644" s="2" customFormat="1" ht="18" customHeight="1">
      <c r="A1644" s="2">
        <v>261251</v>
      </c>
      <c r="B1644" t="s" s="2">
        <v>1601</v>
      </c>
      <c r="C1644" t="s" s="2">
        <v>4358</v>
      </c>
      <c r="F1644" t="s" s="2">
        <v>6</v>
      </c>
      <c r="I1644" t="s" s="2">
        <v>4283</v>
      </c>
      <c r="J1644" t="s" s="2">
        <v>4818</v>
      </c>
      <c r="L1644" t="s" s="2">
        <v>4338</v>
      </c>
      <c r="M1644" t="s" s="2">
        <v>4353</v>
      </c>
      <c r="N1644" t="s" s="2">
        <v>4353</v>
      </c>
      <c r="P1644" t="s" s="2">
        <v>5739</v>
      </c>
      <c r="Q1644" t="s" s="2">
        <v>4289</v>
      </c>
      <c r="R1644" t="s" s="2">
        <v>4326</v>
      </c>
      <c r="S1644" t="s" s="2">
        <v>4315</v>
      </c>
      <c r="T1644" t="s" s="2">
        <v>5352</v>
      </c>
      <c r="U1644" t="s" s="2">
        <v>6297</v>
      </c>
      <c r="W1644" t="s" s="2">
        <v>1601</v>
      </c>
      <c r="AB1644" t="s" s="2">
        <v>7126</v>
      </c>
      <c r="AC1644" t="s" s="2">
        <v>4315</v>
      </c>
      <c r="AD1644" t="s" s="2">
        <v>4344</v>
      </c>
      <c r="AE1644" t="s" s="2">
        <v>4300</v>
      </c>
      <c r="AH1644" t="s" s="2">
        <v>4302</v>
      </c>
      <c r="AI1644" t="s" s="2">
        <v>4303</v>
      </c>
      <c r="AJ1644" t="s" s="2">
        <v>1601</v>
      </c>
      <c r="AK1644" t="s" s="2">
        <v>7123</v>
      </c>
      <c r="AL1644" t="s" s="2">
        <v>4305</v>
      </c>
      <c r="AM1644" t="s" s="2">
        <v>4298</v>
      </c>
      <c r="AN1644" t="s" s="2">
        <v>4306</v>
      </c>
    </row>
    <row r="1645" s="2" customFormat="1" ht="18" customHeight="1">
      <c r="A1645" s="2">
        <v>261257</v>
      </c>
      <c r="B1645" t="s" s="2">
        <v>1602</v>
      </c>
      <c r="C1645" t="s" s="2">
        <v>4358</v>
      </c>
      <c r="F1645" t="s" s="2">
        <v>6</v>
      </c>
      <c r="I1645" t="s" s="2">
        <v>4283</v>
      </c>
      <c r="J1645" t="s" s="2">
        <v>4818</v>
      </c>
      <c r="L1645" t="s" s="2">
        <v>4338</v>
      </c>
      <c r="M1645" t="s" s="2">
        <v>4353</v>
      </c>
      <c r="N1645" t="s" s="2">
        <v>4353</v>
      </c>
      <c r="P1645" t="s" s="2">
        <v>5739</v>
      </c>
      <c r="Q1645" t="s" s="2">
        <v>4289</v>
      </c>
      <c r="R1645" t="s" s="2">
        <v>5788</v>
      </c>
      <c r="S1645" t="s" s="2">
        <v>4315</v>
      </c>
      <c r="T1645" t="s" s="2">
        <v>5352</v>
      </c>
      <c r="U1645" t="s" s="2">
        <v>6204</v>
      </c>
      <c r="W1645" t="s" s="2">
        <v>1602</v>
      </c>
      <c r="AB1645" t="s" s="2">
        <v>7127</v>
      </c>
      <c r="AC1645" t="s" s="2">
        <v>4315</v>
      </c>
      <c r="AD1645" t="s" s="2">
        <v>4344</v>
      </c>
      <c r="AE1645" t="s" s="2">
        <v>4300</v>
      </c>
      <c r="AH1645" t="s" s="2">
        <v>4302</v>
      </c>
      <c r="AI1645" t="s" s="2">
        <v>4303</v>
      </c>
      <c r="AJ1645" t="s" s="2">
        <v>1602</v>
      </c>
      <c r="AK1645" t="s" s="2">
        <v>7123</v>
      </c>
      <c r="AL1645" t="s" s="2">
        <v>4305</v>
      </c>
      <c r="AM1645" t="s" s="2">
        <v>4298</v>
      </c>
      <c r="AN1645" t="s" s="2">
        <v>4306</v>
      </c>
    </row>
    <row r="1646" s="2" customFormat="1" ht="18" customHeight="1">
      <c r="A1646" s="2">
        <v>261311</v>
      </c>
      <c r="B1646" t="s" s="2">
        <v>1603</v>
      </c>
      <c r="C1646" t="s" s="2">
        <v>4358</v>
      </c>
      <c r="F1646" t="s" s="2">
        <v>6</v>
      </c>
      <c r="I1646" t="s" s="2">
        <v>4283</v>
      </c>
      <c r="J1646" t="s" s="2">
        <v>4818</v>
      </c>
      <c r="L1646" t="s" s="2">
        <v>4338</v>
      </c>
      <c r="M1646" t="s" s="2">
        <v>4353</v>
      </c>
      <c r="N1646" t="s" s="2">
        <v>4353</v>
      </c>
      <c r="P1646" t="s" s="2">
        <v>6211</v>
      </c>
      <c r="Q1646" t="s" s="2">
        <v>4289</v>
      </c>
      <c r="R1646" t="s" s="2">
        <v>4326</v>
      </c>
      <c r="S1646" t="s" s="2">
        <v>4315</v>
      </c>
      <c r="T1646" t="s" s="2">
        <v>5352</v>
      </c>
      <c r="U1646" t="s" s="2">
        <v>6656</v>
      </c>
      <c r="W1646" t="s" s="2">
        <v>1603</v>
      </c>
      <c r="AB1646" t="s" s="2">
        <v>6657</v>
      </c>
      <c r="AC1646" t="s" s="2">
        <v>4315</v>
      </c>
      <c r="AD1646" t="s" s="2">
        <v>4428</v>
      </c>
      <c r="AE1646" t="s" s="2">
        <v>4300</v>
      </c>
      <c r="AH1646" t="s" s="2">
        <v>4302</v>
      </c>
      <c r="AI1646" t="s" s="2">
        <v>4303</v>
      </c>
      <c r="AJ1646" t="s" s="2">
        <v>1603</v>
      </c>
      <c r="AK1646" t="s" s="2">
        <v>7128</v>
      </c>
      <c r="AL1646" t="s" s="2">
        <v>4305</v>
      </c>
      <c r="AM1646" t="s" s="2">
        <v>4298</v>
      </c>
      <c r="AN1646" t="s" s="2">
        <v>4306</v>
      </c>
    </row>
    <row r="1647" s="2" customFormat="1" ht="18" customHeight="1">
      <c r="A1647" s="2">
        <v>261329</v>
      </c>
      <c r="B1647" t="s" s="2">
        <v>1604</v>
      </c>
      <c r="C1647" t="s" s="2">
        <v>4358</v>
      </c>
      <c r="F1647" t="s" s="2">
        <v>6</v>
      </c>
      <c r="I1647" t="s" s="2">
        <v>4283</v>
      </c>
      <c r="J1647" t="s" s="2">
        <v>4818</v>
      </c>
      <c r="L1647" t="s" s="2">
        <v>4338</v>
      </c>
      <c r="P1647" t="s" s="2">
        <v>5739</v>
      </c>
      <c r="Q1647" t="s" s="2">
        <v>4289</v>
      </c>
      <c r="R1647" t="s" s="2">
        <v>4326</v>
      </c>
      <c r="T1647" t="s" s="2">
        <v>5352</v>
      </c>
      <c r="U1647" t="s" s="2">
        <v>5819</v>
      </c>
      <c r="W1647" t="s" s="2">
        <v>1604</v>
      </c>
      <c r="AB1647" t="s" s="2">
        <v>5820</v>
      </c>
      <c r="AC1647" t="s" s="2">
        <v>4315</v>
      </c>
      <c r="AD1647" t="s" s="2">
        <v>4428</v>
      </c>
      <c r="AE1647" t="s" s="2">
        <v>4300</v>
      </c>
      <c r="AH1647" t="s" s="2">
        <v>4302</v>
      </c>
      <c r="AI1647" t="s" s="2">
        <v>4303</v>
      </c>
      <c r="AJ1647" t="s" s="2">
        <v>1604</v>
      </c>
      <c r="AK1647" t="s" s="2">
        <v>5821</v>
      </c>
      <c r="AL1647" t="s" s="2">
        <v>4305</v>
      </c>
      <c r="AM1647" t="s" s="2">
        <v>4298</v>
      </c>
      <c r="AN1647" t="s" s="2">
        <v>4306</v>
      </c>
    </row>
    <row r="1648" s="2" customFormat="1" ht="18" customHeight="1">
      <c r="A1648" s="2">
        <v>261341</v>
      </c>
      <c r="B1648" t="s" s="2">
        <v>1605</v>
      </c>
      <c r="C1648" t="s" s="2">
        <v>4308</v>
      </c>
      <c r="D1648" t="s" s="2">
        <v>7129</v>
      </c>
      <c r="F1648" t="s" s="2">
        <v>6</v>
      </c>
      <c r="I1648" t="s" s="2">
        <v>4283</v>
      </c>
      <c r="J1648" t="s" s="2">
        <v>4818</v>
      </c>
      <c r="L1648" t="s" s="2">
        <v>4338</v>
      </c>
      <c r="M1648" t="s" s="2">
        <v>4312</v>
      </c>
      <c r="N1648" t="s" s="2">
        <v>4312</v>
      </c>
      <c r="P1648" t="s" s="2">
        <v>5739</v>
      </c>
      <c r="Q1648" t="s" s="2">
        <v>4289</v>
      </c>
      <c r="R1648" t="s" s="2">
        <v>4326</v>
      </c>
      <c r="S1648" t="s" s="2">
        <v>4331</v>
      </c>
      <c r="T1648" t="s" s="2">
        <v>5352</v>
      </c>
      <c r="U1648" t="s" s="2">
        <v>5829</v>
      </c>
      <c r="W1648" t="s" s="2">
        <v>1605</v>
      </c>
      <c r="AB1648" t="s" s="2">
        <v>5833</v>
      </c>
      <c r="AC1648" t="s" s="2">
        <v>4315</v>
      </c>
      <c r="AD1648" t="s" s="2">
        <v>4344</v>
      </c>
      <c r="AE1648" t="s" s="2">
        <v>4300</v>
      </c>
      <c r="AH1648" t="s" s="2">
        <v>4302</v>
      </c>
      <c r="AI1648" t="s" s="2">
        <v>4303</v>
      </c>
      <c r="AJ1648" t="s" s="2">
        <v>1605</v>
      </c>
      <c r="AK1648" t="s" s="2">
        <v>7130</v>
      </c>
      <c r="AL1648" t="s" s="2">
        <v>4305</v>
      </c>
      <c r="AM1648" t="s" s="2">
        <v>4298</v>
      </c>
      <c r="AN1648" t="s" s="2">
        <v>4306</v>
      </c>
    </row>
    <row r="1649" s="2" customFormat="1" ht="18" customHeight="1">
      <c r="A1649" s="2">
        <v>261441</v>
      </c>
      <c r="B1649" t="s" s="2">
        <v>1606</v>
      </c>
      <c r="C1649" t="s" s="2">
        <v>4279</v>
      </c>
      <c r="D1649" t="s" s="2">
        <v>7131</v>
      </c>
      <c r="F1649" t="s" s="2">
        <v>6</v>
      </c>
      <c r="H1649" t="s" s="2">
        <v>7132</v>
      </c>
      <c r="I1649" t="s" s="2">
        <v>4283</v>
      </c>
      <c r="J1649" t="s" s="2">
        <v>4818</v>
      </c>
      <c r="L1649" t="s" s="2">
        <v>4285</v>
      </c>
      <c r="P1649" t="s" s="2">
        <v>4992</v>
      </c>
      <c r="Q1649" t="s" s="2">
        <v>4289</v>
      </c>
      <c r="R1649" t="s" s="2">
        <v>4290</v>
      </c>
      <c r="T1649" t="s" s="2">
        <v>5352</v>
      </c>
      <c r="U1649" t="s" s="2">
        <v>4476</v>
      </c>
      <c r="W1649" t="s" s="2">
        <v>1606</v>
      </c>
      <c r="X1649" t="s" s="2">
        <v>4295</v>
      </c>
      <c r="Y1649" t="s" s="2">
        <v>4296</v>
      </c>
      <c r="AB1649" t="s" s="2">
        <v>4747</v>
      </c>
      <c r="AC1649" t="s" s="2">
        <v>4315</v>
      </c>
      <c r="AD1649" t="s" s="2">
        <v>4299</v>
      </c>
      <c r="AE1649" t="s" s="2">
        <v>4300</v>
      </c>
      <c r="AH1649" t="s" s="2">
        <v>4302</v>
      </c>
      <c r="AI1649" t="s" s="2">
        <v>4303</v>
      </c>
      <c r="AJ1649" t="s" s="2">
        <v>1606</v>
      </c>
      <c r="AK1649" t="s" s="2">
        <v>7117</v>
      </c>
      <c r="AL1649" t="s" s="2">
        <v>4305</v>
      </c>
      <c r="AM1649" t="s" s="2">
        <v>4298</v>
      </c>
      <c r="AN1649" t="s" s="2">
        <v>4306</v>
      </c>
    </row>
    <row r="1650" s="2" customFormat="1" ht="18" customHeight="1">
      <c r="A1650" s="2">
        <v>261453</v>
      </c>
      <c r="B1650" t="s" s="2">
        <v>1607</v>
      </c>
      <c r="C1650" t="s" s="2">
        <v>4308</v>
      </c>
      <c r="F1650" t="s" s="2">
        <v>6</v>
      </c>
      <c r="I1650" t="s" s="2">
        <v>4283</v>
      </c>
      <c r="J1650" t="s" s="2">
        <v>4818</v>
      </c>
      <c r="L1650" t="s" s="2">
        <v>4338</v>
      </c>
      <c r="M1650" t="s" s="2">
        <v>4353</v>
      </c>
      <c r="N1650" t="s" s="2">
        <v>4353</v>
      </c>
      <c r="Q1650" t="s" s="2">
        <v>4289</v>
      </c>
      <c r="R1650" t="s" s="2">
        <v>5466</v>
      </c>
      <c r="S1650" t="s" s="2">
        <v>4315</v>
      </c>
      <c r="T1650" t="s" s="2">
        <v>5352</v>
      </c>
      <c r="U1650" t="s" s="2">
        <v>5425</v>
      </c>
      <c r="W1650" t="s" s="2">
        <v>1607</v>
      </c>
      <c r="AB1650" t="s" s="2">
        <v>6041</v>
      </c>
      <c r="AC1650" t="s" s="2">
        <v>4315</v>
      </c>
      <c r="AD1650" t="s" s="2">
        <v>4451</v>
      </c>
      <c r="AE1650" t="s" s="2">
        <v>4300</v>
      </c>
      <c r="AH1650" t="s" s="2">
        <v>4302</v>
      </c>
      <c r="AI1650" t="s" s="2">
        <v>4303</v>
      </c>
      <c r="AJ1650" t="s" s="2">
        <v>1607</v>
      </c>
      <c r="AK1650" t="s" s="2">
        <v>6042</v>
      </c>
      <c r="AL1650" t="s" s="2">
        <v>4305</v>
      </c>
      <c r="AM1650" t="s" s="2">
        <v>4298</v>
      </c>
      <c r="AN1650" t="s" s="2">
        <v>4306</v>
      </c>
    </row>
    <row r="1651" s="2" customFormat="1" ht="18" customHeight="1">
      <c r="A1651" s="2">
        <v>261467</v>
      </c>
      <c r="B1651" t="s" s="2">
        <v>1608</v>
      </c>
      <c r="C1651" t="s" s="2">
        <v>4308</v>
      </c>
      <c r="F1651" t="s" s="2">
        <v>6</v>
      </c>
      <c r="I1651" t="s" s="2">
        <v>4283</v>
      </c>
      <c r="J1651" t="s" s="2">
        <v>4818</v>
      </c>
      <c r="L1651" t="s" s="2">
        <v>4338</v>
      </c>
      <c r="M1651" t="s" s="2">
        <v>4353</v>
      </c>
      <c r="N1651" t="s" s="2">
        <v>4353</v>
      </c>
      <c r="Q1651" t="s" s="2">
        <v>4289</v>
      </c>
      <c r="R1651" t="s" s="2">
        <v>5466</v>
      </c>
      <c r="S1651" t="s" s="2">
        <v>4315</v>
      </c>
      <c r="T1651" t="s" s="2">
        <v>5352</v>
      </c>
      <c r="U1651" t="s" s="2">
        <v>5425</v>
      </c>
      <c r="W1651" t="s" s="2">
        <v>1608</v>
      </c>
      <c r="AB1651" t="s" s="2">
        <v>6041</v>
      </c>
      <c r="AC1651" t="s" s="2">
        <v>4315</v>
      </c>
      <c r="AD1651" t="s" s="2">
        <v>4451</v>
      </c>
      <c r="AE1651" t="s" s="2">
        <v>4300</v>
      </c>
      <c r="AH1651" t="s" s="2">
        <v>4302</v>
      </c>
      <c r="AI1651" t="s" s="2">
        <v>4303</v>
      </c>
      <c r="AJ1651" t="s" s="2">
        <v>1608</v>
      </c>
      <c r="AK1651" t="s" s="2">
        <v>6042</v>
      </c>
      <c r="AL1651" t="s" s="2">
        <v>4305</v>
      </c>
      <c r="AM1651" t="s" s="2">
        <v>4298</v>
      </c>
      <c r="AN1651" t="s" s="2">
        <v>4306</v>
      </c>
    </row>
    <row r="1652" s="2" customFormat="1" ht="18" customHeight="1">
      <c r="A1652" s="2">
        <v>261585</v>
      </c>
      <c r="B1652" t="s" s="2">
        <v>1609</v>
      </c>
      <c r="C1652" t="s" s="2">
        <v>4279</v>
      </c>
      <c r="F1652" t="s" s="2">
        <v>6</v>
      </c>
      <c r="I1652" t="s" s="2">
        <v>4283</v>
      </c>
      <c r="J1652" t="s" s="2">
        <v>4818</v>
      </c>
      <c r="L1652" t="s" s="2">
        <v>4338</v>
      </c>
      <c r="M1652" t="s" s="2">
        <v>4286</v>
      </c>
      <c r="N1652" t="s" s="2">
        <v>4286</v>
      </c>
      <c r="P1652" t="s" s="2">
        <v>5739</v>
      </c>
      <c r="Q1652" t="s" s="2">
        <v>4289</v>
      </c>
      <c r="R1652" t="s" s="2">
        <v>4340</v>
      </c>
      <c r="S1652" t="s" s="2">
        <v>4604</v>
      </c>
      <c r="T1652" t="s" s="2">
        <v>5352</v>
      </c>
      <c r="U1652" t="s" s="2">
        <v>5819</v>
      </c>
      <c r="W1652" t="s" s="2">
        <v>1609</v>
      </c>
      <c r="AB1652" t="s" s="2">
        <v>5820</v>
      </c>
      <c r="AC1652" t="s" s="2">
        <v>4315</v>
      </c>
      <c r="AD1652" t="s" s="2">
        <v>4344</v>
      </c>
      <c r="AE1652" t="s" s="2">
        <v>4300</v>
      </c>
      <c r="AH1652" t="s" s="2">
        <v>4302</v>
      </c>
      <c r="AI1652" t="s" s="2">
        <v>4303</v>
      </c>
      <c r="AJ1652" t="s" s="2">
        <v>1609</v>
      </c>
      <c r="AK1652" t="s" s="2">
        <v>7133</v>
      </c>
      <c r="AL1652" t="s" s="2">
        <v>4305</v>
      </c>
      <c r="AM1652" t="s" s="2">
        <v>4298</v>
      </c>
      <c r="AN1652" t="s" s="2">
        <v>4306</v>
      </c>
    </row>
    <row r="1653" s="2" customFormat="1" ht="18" customHeight="1">
      <c r="A1653" s="2">
        <v>261599</v>
      </c>
      <c r="B1653" t="s" s="2">
        <v>1610</v>
      </c>
      <c r="C1653" t="s" s="2">
        <v>4308</v>
      </c>
      <c r="D1653" t="s" s="2">
        <v>7134</v>
      </c>
      <c r="F1653" t="s" s="2">
        <v>6</v>
      </c>
      <c r="H1653" t="s" s="2">
        <v>7071</v>
      </c>
      <c r="I1653" t="s" s="2">
        <v>4283</v>
      </c>
      <c r="J1653" t="s" s="2">
        <v>4818</v>
      </c>
      <c r="L1653" t="s" s="2">
        <v>4338</v>
      </c>
      <c r="P1653" t="s" s="2">
        <v>5739</v>
      </c>
      <c r="Q1653" t="s" s="2">
        <v>4289</v>
      </c>
      <c r="R1653" t="s" s="2">
        <v>4290</v>
      </c>
      <c r="T1653" t="s" s="2">
        <v>5352</v>
      </c>
      <c r="U1653" t="s" s="2">
        <v>7135</v>
      </c>
      <c r="W1653" t="s" s="2">
        <v>1610</v>
      </c>
      <c r="AB1653" t="s" s="2">
        <v>6251</v>
      </c>
      <c r="AC1653" t="s" s="2">
        <v>4315</v>
      </c>
      <c r="AD1653" t="s" s="2">
        <v>4299</v>
      </c>
      <c r="AE1653" t="s" s="2">
        <v>4300</v>
      </c>
      <c r="AF1653" t="s" s="2">
        <v>7136</v>
      </c>
      <c r="AH1653" t="s" s="2">
        <v>4302</v>
      </c>
      <c r="AI1653" t="s" s="2">
        <v>4303</v>
      </c>
      <c r="AJ1653" t="s" s="2">
        <v>1610</v>
      </c>
      <c r="AK1653" t="s" s="2">
        <v>7137</v>
      </c>
      <c r="AL1653" t="s" s="2">
        <v>4305</v>
      </c>
      <c r="AM1653" t="s" s="2">
        <v>4298</v>
      </c>
      <c r="AN1653" t="s" s="2">
        <v>4306</v>
      </c>
    </row>
    <row r="1654" s="2" customFormat="1" ht="18" customHeight="1">
      <c r="A1654" s="2">
        <v>261605</v>
      </c>
      <c r="B1654" t="s" s="2">
        <v>1611</v>
      </c>
      <c r="C1654" t="s" s="2">
        <v>4279</v>
      </c>
      <c r="D1654" t="s" s="2">
        <v>7138</v>
      </c>
      <c r="F1654" t="s" s="2">
        <v>6</v>
      </c>
      <c r="G1654" t="s" s="2">
        <v>6037</v>
      </c>
      <c r="H1654" t="s" s="2">
        <v>7132</v>
      </c>
      <c r="I1654" t="s" s="2">
        <v>4283</v>
      </c>
      <c r="J1654" t="s" s="2">
        <v>4818</v>
      </c>
      <c r="L1654" t="s" s="2">
        <v>4285</v>
      </c>
      <c r="M1654" t="s" s="2">
        <v>4312</v>
      </c>
      <c r="N1654" t="s" s="2">
        <v>4312</v>
      </c>
      <c r="P1654" t="s" s="2">
        <v>5739</v>
      </c>
      <c r="Q1654" t="s" s="2">
        <v>4289</v>
      </c>
      <c r="R1654" t="s" s="2">
        <v>4290</v>
      </c>
      <c r="T1654" t="s" s="2">
        <v>5352</v>
      </c>
      <c r="U1654" t="s" s="2">
        <v>5829</v>
      </c>
      <c r="W1654" t="s" s="2">
        <v>1611</v>
      </c>
      <c r="X1654" t="s" s="2">
        <v>4356</v>
      </c>
      <c r="Y1654" t="s" s="2">
        <v>4296</v>
      </c>
      <c r="AB1654" t="s" s="2">
        <v>7139</v>
      </c>
      <c r="AC1654" t="s" s="2">
        <v>4315</v>
      </c>
      <c r="AD1654" t="s" s="2">
        <v>4299</v>
      </c>
      <c r="AE1654" t="s" s="2">
        <v>4300</v>
      </c>
      <c r="AF1654" t="s" s="2">
        <v>7140</v>
      </c>
      <c r="AH1654" t="s" s="2">
        <v>4302</v>
      </c>
      <c r="AI1654" t="s" s="2">
        <v>4303</v>
      </c>
      <c r="AJ1654" t="s" s="2">
        <v>1611</v>
      </c>
      <c r="AK1654" t="s" s="2">
        <v>7117</v>
      </c>
      <c r="AL1654" t="s" s="2">
        <v>4305</v>
      </c>
      <c r="AM1654" t="s" s="2">
        <v>4298</v>
      </c>
      <c r="AN1654" t="s" s="2">
        <v>4306</v>
      </c>
    </row>
    <row r="1655" s="2" customFormat="1" ht="18" customHeight="1">
      <c r="A1655" s="2">
        <v>261633</v>
      </c>
      <c r="B1655" t="s" s="2">
        <v>1612</v>
      </c>
      <c r="C1655" t="s" s="2">
        <v>4279</v>
      </c>
      <c r="F1655" t="s" s="2">
        <v>6</v>
      </c>
      <c r="I1655" t="s" s="2">
        <v>4283</v>
      </c>
      <c r="J1655" t="s" s="2">
        <v>4818</v>
      </c>
      <c r="L1655" t="s" s="2">
        <v>4338</v>
      </c>
      <c r="M1655" t="s" s="2">
        <v>4312</v>
      </c>
      <c r="N1655" t="s" s="2">
        <v>4312</v>
      </c>
      <c r="P1655" t="s" s="2">
        <v>5003</v>
      </c>
      <c r="Q1655" t="s" s="2">
        <v>4289</v>
      </c>
      <c r="R1655" t="s" s="2">
        <v>5178</v>
      </c>
      <c r="S1655" t="s" s="2">
        <v>4331</v>
      </c>
      <c r="T1655" t="s" s="2">
        <v>5352</v>
      </c>
      <c r="U1655" t="s" s="2">
        <v>7141</v>
      </c>
      <c r="W1655" t="s" s="2">
        <v>1612</v>
      </c>
      <c r="AB1655" t="s" s="2">
        <v>7142</v>
      </c>
      <c r="AC1655" t="s" s="2">
        <v>4315</v>
      </c>
      <c r="AD1655" t="s" s="2">
        <v>4428</v>
      </c>
      <c r="AE1655" t="s" s="2">
        <v>4300</v>
      </c>
      <c r="AH1655" t="s" s="2">
        <v>4302</v>
      </c>
      <c r="AI1655" t="s" s="2">
        <v>4303</v>
      </c>
      <c r="AJ1655" t="s" s="2">
        <v>1612</v>
      </c>
      <c r="AK1655" t="s" s="2">
        <v>7107</v>
      </c>
      <c r="AL1655" t="s" s="2">
        <v>4305</v>
      </c>
      <c r="AM1655" t="s" s="2">
        <v>4298</v>
      </c>
      <c r="AN1655" t="s" s="2">
        <v>4306</v>
      </c>
    </row>
    <row r="1656" s="2" customFormat="1" ht="18" customHeight="1">
      <c r="A1656" s="2">
        <v>261635</v>
      </c>
      <c r="B1656" t="s" s="2">
        <v>1613</v>
      </c>
      <c r="C1656" t="s" s="2">
        <v>4279</v>
      </c>
      <c r="D1656" t="s" s="2">
        <v>7143</v>
      </c>
      <c r="F1656" t="s" s="2">
        <v>6</v>
      </c>
      <c r="H1656" t="s" s="2">
        <v>6052</v>
      </c>
      <c r="I1656" t="s" s="2">
        <v>4283</v>
      </c>
      <c r="J1656" t="s" s="2">
        <v>4818</v>
      </c>
      <c r="L1656" t="s" s="2">
        <v>4285</v>
      </c>
      <c r="M1656" t="s" s="2">
        <v>4312</v>
      </c>
      <c r="N1656" t="s" s="2">
        <v>4312</v>
      </c>
      <c r="P1656" t="s" s="2">
        <v>5003</v>
      </c>
      <c r="Q1656" t="s" s="2">
        <v>4289</v>
      </c>
      <c r="R1656" t="s" s="2">
        <v>4290</v>
      </c>
      <c r="T1656" t="s" s="2">
        <v>5352</v>
      </c>
      <c r="U1656" t="s" s="2">
        <v>6031</v>
      </c>
      <c r="W1656" t="s" s="2">
        <v>1613</v>
      </c>
      <c r="X1656" t="s" s="2">
        <v>4356</v>
      </c>
      <c r="Y1656" t="s" s="2">
        <v>4296</v>
      </c>
      <c r="AB1656" t="s" s="2">
        <v>4662</v>
      </c>
      <c r="AC1656" t="s" s="2">
        <v>4315</v>
      </c>
      <c r="AD1656" t="s" s="2">
        <v>4299</v>
      </c>
      <c r="AE1656" t="s" s="2">
        <v>4300</v>
      </c>
      <c r="AH1656" t="s" s="2">
        <v>4302</v>
      </c>
      <c r="AI1656" t="s" s="2">
        <v>4303</v>
      </c>
      <c r="AJ1656" t="s" s="2">
        <v>1613</v>
      </c>
      <c r="AK1656" t="s" s="2">
        <v>7107</v>
      </c>
      <c r="AL1656" t="s" s="2">
        <v>4305</v>
      </c>
      <c r="AM1656" t="s" s="2">
        <v>4298</v>
      </c>
      <c r="AN1656" t="s" s="2">
        <v>4306</v>
      </c>
    </row>
    <row r="1657" s="2" customFormat="1" ht="18" customHeight="1">
      <c r="A1657" s="2">
        <v>261665</v>
      </c>
      <c r="B1657" t="s" s="2">
        <v>1614</v>
      </c>
      <c r="C1657" t="s" s="2">
        <v>4358</v>
      </c>
      <c r="F1657" t="s" s="2">
        <v>6</v>
      </c>
      <c r="I1657" t="s" s="2">
        <v>4283</v>
      </c>
      <c r="J1657" t="s" s="2">
        <v>4818</v>
      </c>
      <c r="L1657" t="s" s="2">
        <v>4338</v>
      </c>
      <c r="M1657" t="s" s="2">
        <v>4353</v>
      </c>
      <c r="N1657" t="s" s="2">
        <v>4353</v>
      </c>
      <c r="P1657" t="s" s="2">
        <v>6211</v>
      </c>
      <c r="Q1657" t="s" s="2">
        <v>4289</v>
      </c>
      <c r="R1657" t="s" s="2">
        <v>5956</v>
      </c>
      <c r="T1657" t="s" s="2">
        <v>4425</v>
      </c>
      <c r="U1657" t="s" s="2">
        <v>6907</v>
      </c>
      <c r="W1657" t="s" s="2">
        <v>1614</v>
      </c>
      <c r="AB1657" t="s" s="2">
        <v>6908</v>
      </c>
      <c r="AC1657" t="s" s="2">
        <v>4315</v>
      </c>
      <c r="AD1657" t="s" s="2">
        <v>4428</v>
      </c>
      <c r="AE1657" t="s" s="2">
        <v>4300</v>
      </c>
      <c r="AH1657" t="s" s="2">
        <v>4302</v>
      </c>
      <c r="AI1657" t="s" s="2">
        <v>4303</v>
      </c>
      <c r="AJ1657" t="s" s="2">
        <v>1614</v>
      </c>
      <c r="AK1657" t="s" s="2">
        <v>7137</v>
      </c>
      <c r="AL1657" t="s" s="2">
        <v>4305</v>
      </c>
      <c r="AM1657" t="s" s="2">
        <v>4298</v>
      </c>
      <c r="AN1657" t="s" s="2">
        <v>4306</v>
      </c>
    </row>
    <row r="1658" s="2" customFormat="1" ht="18" customHeight="1">
      <c r="A1658" s="2">
        <v>261671</v>
      </c>
      <c r="B1658" t="s" s="2">
        <v>1615</v>
      </c>
      <c r="C1658" t="s" s="2">
        <v>4358</v>
      </c>
      <c r="F1658" t="s" s="2">
        <v>6</v>
      </c>
      <c r="I1658" t="s" s="2">
        <v>4283</v>
      </c>
      <c r="J1658" t="s" s="2">
        <v>4818</v>
      </c>
      <c r="L1658" t="s" s="2">
        <v>4338</v>
      </c>
      <c r="M1658" t="s" s="2">
        <v>4353</v>
      </c>
      <c r="N1658" t="s" s="2">
        <v>4353</v>
      </c>
      <c r="Q1658" t="s" s="2">
        <v>4289</v>
      </c>
      <c r="R1658" t="s" s="2">
        <v>6535</v>
      </c>
      <c r="S1658" t="s" s="2">
        <v>4315</v>
      </c>
      <c r="T1658" t="s" s="2">
        <v>5352</v>
      </c>
      <c r="U1658" t="s" s="2">
        <v>6536</v>
      </c>
      <c r="W1658" t="s" s="2">
        <v>1615</v>
      </c>
      <c r="AB1658" t="s" s="2">
        <v>6537</v>
      </c>
      <c r="AC1658" t="s" s="2">
        <v>4315</v>
      </c>
      <c r="AD1658" t="s" s="2">
        <v>4451</v>
      </c>
      <c r="AE1658" t="s" s="2">
        <v>4300</v>
      </c>
      <c r="AH1658" t="s" s="2">
        <v>4302</v>
      </c>
      <c r="AI1658" t="s" s="2">
        <v>4303</v>
      </c>
      <c r="AJ1658" t="s" s="2">
        <v>1615</v>
      </c>
      <c r="AK1658" t="s" s="2">
        <v>7137</v>
      </c>
      <c r="AL1658" t="s" s="2">
        <v>4305</v>
      </c>
      <c r="AM1658" t="s" s="2">
        <v>4298</v>
      </c>
      <c r="AN1658" t="s" s="2">
        <v>4306</v>
      </c>
    </row>
    <row r="1659" s="2" customFormat="1" ht="18" customHeight="1">
      <c r="A1659" s="2">
        <v>261683</v>
      </c>
      <c r="B1659" t="s" s="2">
        <v>1616</v>
      </c>
      <c r="C1659" t="s" s="2">
        <v>4308</v>
      </c>
      <c r="F1659" t="s" s="2">
        <v>6</v>
      </c>
      <c r="I1659" t="s" s="2">
        <v>4283</v>
      </c>
      <c r="J1659" t="s" s="2">
        <v>4818</v>
      </c>
      <c r="L1659" t="s" s="2">
        <v>4338</v>
      </c>
      <c r="M1659" t="s" s="2">
        <v>4312</v>
      </c>
      <c r="N1659" t="s" s="2">
        <v>4353</v>
      </c>
      <c r="P1659" t="s" s="2">
        <v>6211</v>
      </c>
      <c r="Q1659" t="s" s="2">
        <v>4289</v>
      </c>
      <c r="R1659" t="s" s="2">
        <v>5956</v>
      </c>
      <c r="S1659" t="s" s="2">
        <v>4291</v>
      </c>
      <c r="T1659" t="s" s="2">
        <v>5352</v>
      </c>
      <c r="U1659" t="s" s="2">
        <v>6907</v>
      </c>
      <c r="W1659" t="s" s="2">
        <v>1616</v>
      </c>
      <c r="AB1659" t="s" s="2">
        <v>6908</v>
      </c>
      <c r="AC1659" t="s" s="2">
        <v>4315</v>
      </c>
      <c r="AD1659" t="s" s="2">
        <v>4428</v>
      </c>
      <c r="AE1659" t="s" s="2">
        <v>4300</v>
      </c>
      <c r="AH1659" t="s" s="2">
        <v>4302</v>
      </c>
      <c r="AI1659" t="s" s="2">
        <v>4303</v>
      </c>
      <c r="AJ1659" t="s" s="2">
        <v>1616</v>
      </c>
      <c r="AK1659" t="s" s="2">
        <v>7137</v>
      </c>
      <c r="AL1659" t="s" s="2">
        <v>4305</v>
      </c>
      <c r="AM1659" t="s" s="2">
        <v>4298</v>
      </c>
      <c r="AN1659" t="s" s="2">
        <v>4306</v>
      </c>
    </row>
    <row r="1660" s="2" customFormat="1" ht="18" customHeight="1">
      <c r="A1660" s="2">
        <v>261689</v>
      </c>
      <c r="B1660" t="s" s="2">
        <v>1617</v>
      </c>
      <c r="C1660" t="s" s="2">
        <v>4308</v>
      </c>
      <c r="F1660" t="s" s="2">
        <v>6</v>
      </c>
      <c r="I1660" t="s" s="2">
        <v>4283</v>
      </c>
      <c r="J1660" t="s" s="2">
        <v>4284</v>
      </c>
      <c r="L1660" t="s" s="2">
        <v>4338</v>
      </c>
      <c r="M1660" t="s" s="2">
        <v>4353</v>
      </c>
      <c r="N1660" t="s" s="2">
        <v>4353</v>
      </c>
      <c r="Q1660" t="s" s="2">
        <v>4289</v>
      </c>
      <c r="R1660" t="s" s="2">
        <v>6535</v>
      </c>
      <c r="S1660" t="s" s="2">
        <v>4315</v>
      </c>
      <c r="T1660" t="s" s="2">
        <v>5254</v>
      </c>
      <c r="U1660" t="s" s="2">
        <v>6536</v>
      </c>
      <c r="W1660" t="s" s="2">
        <v>1617</v>
      </c>
      <c r="AB1660" t="s" s="2">
        <v>6537</v>
      </c>
      <c r="AC1660" t="s" s="2">
        <v>4315</v>
      </c>
      <c r="AD1660" t="s" s="2">
        <v>4451</v>
      </c>
      <c r="AE1660" t="s" s="2">
        <v>4300</v>
      </c>
      <c r="AH1660" t="s" s="2">
        <v>4302</v>
      </c>
      <c r="AI1660" t="s" s="2">
        <v>4303</v>
      </c>
      <c r="AJ1660" t="s" s="2">
        <v>1617</v>
      </c>
      <c r="AK1660" t="s" s="2">
        <v>7137</v>
      </c>
      <c r="AL1660" t="s" s="2">
        <v>4305</v>
      </c>
      <c r="AM1660" t="s" s="2">
        <v>4298</v>
      </c>
      <c r="AN1660" t="s" s="2">
        <v>4306</v>
      </c>
    </row>
    <row r="1661" s="2" customFormat="1" ht="18" customHeight="1">
      <c r="A1661" s="2">
        <v>261911</v>
      </c>
      <c r="B1661" t="s" s="2">
        <v>1618</v>
      </c>
      <c r="C1661" t="s" s="2">
        <v>4308</v>
      </c>
      <c r="D1661" t="s" s="2">
        <v>7144</v>
      </c>
      <c r="F1661" t="s" s="2">
        <v>6</v>
      </c>
      <c r="I1661" t="s" s="2">
        <v>4283</v>
      </c>
      <c r="J1661" t="s" s="2">
        <v>4818</v>
      </c>
      <c r="L1661" t="s" s="2">
        <v>4338</v>
      </c>
      <c r="P1661" t="s" s="2">
        <v>5003</v>
      </c>
      <c r="Q1661" t="s" s="2">
        <v>4289</v>
      </c>
      <c r="R1661" t="s" s="2">
        <v>4326</v>
      </c>
      <c r="T1661" t="s" s="2">
        <v>5352</v>
      </c>
      <c r="U1661" t="s" s="2">
        <v>5927</v>
      </c>
      <c r="W1661" t="s" s="2">
        <v>1618</v>
      </c>
      <c r="AB1661" t="s" s="2">
        <v>5928</v>
      </c>
      <c r="AC1661" t="s" s="2">
        <v>4315</v>
      </c>
      <c r="AD1661" t="s" s="2">
        <v>4344</v>
      </c>
      <c r="AE1661" t="s" s="2">
        <v>4300</v>
      </c>
      <c r="AH1661" t="s" s="2">
        <v>4302</v>
      </c>
      <c r="AI1661" t="s" s="2">
        <v>4303</v>
      </c>
      <c r="AJ1661" t="s" s="2">
        <v>1618</v>
      </c>
      <c r="AK1661" t="s" s="2">
        <v>6042</v>
      </c>
      <c r="AL1661" t="s" s="2">
        <v>4305</v>
      </c>
      <c r="AM1661" t="s" s="2">
        <v>4298</v>
      </c>
      <c r="AN1661" t="s" s="2">
        <v>4306</v>
      </c>
    </row>
    <row r="1662" s="2" customFormat="1" ht="18" customHeight="1">
      <c r="A1662" s="2">
        <v>261923</v>
      </c>
      <c r="B1662" t="s" s="2">
        <v>1619</v>
      </c>
      <c r="C1662" t="s" s="2">
        <v>4279</v>
      </c>
      <c r="F1662" t="s" s="2">
        <v>6</v>
      </c>
      <c r="I1662" t="s" s="2">
        <v>4283</v>
      </c>
      <c r="J1662" t="s" s="2">
        <v>4818</v>
      </c>
      <c r="L1662" t="s" s="2">
        <v>4338</v>
      </c>
      <c r="M1662" t="s" s="2">
        <v>4312</v>
      </c>
      <c r="N1662" t="s" s="2">
        <v>4312</v>
      </c>
      <c r="P1662" t="s" s="2">
        <v>6098</v>
      </c>
      <c r="Q1662" t="s" s="2">
        <v>4289</v>
      </c>
      <c r="R1662" t="s" s="2">
        <v>5178</v>
      </c>
      <c r="S1662" t="s" s="2">
        <v>4331</v>
      </c>
      <c r="T1662" t="s" s="2">
        <v>5352</v>
      </c>
      <c r="U1662" t="s" s="2">
        <v>5897</v>
      </c>
      <c r="W1662" t="s" s="2">
        <v>1619</v>
      </c>
      <c r="AB1662" t="s" s="2">
        <v>7145</v>
      </c>
      <c r="AC1662" t="s" s="2">
        <v>4315</v>
      </c>
      <c r="AD1662" t="s" s="2">
        <v>4428</v>
      </c>
      <c r="AE1662" t="s" s="2">
        <v>4300</v>
      </c>
      <c r="AH1662" t="s" s="2">
        <v>4302</v>
      </c>
      <c r="AI1662" t="s" s="2">
        <v>4303</v>
      </c>
      <c r="AJ1662" t="s" s="2">
        <v>1619</v>
      </c>
      <c r="AK1662" t="s" s="2">
        <v>7107</v>
      </c>
      <c r="AL1662" t="s" s="2">
        <v>4305</v>
      </c>
      <c r="AM1662" t="s" s="2">
        <v>4298</v>
      </c>
      <c r="AN1662" t="s" s="2">
        <v>4306</v>
      </c>
    </row>
    <row r="1663" s="2" customFormat="1" ht="18" customHeight="1">
      <c r="A1663" s="2">
        <v>262049</v>
      </c>
      <c r="B1663" t="s" s="2">
        <v>1620</v>
      </c>
      <c r="C1663" t="s" s="2">
        <v>4308</v>
      </c>
      <c r="D1663" t="s" s="2">
        <v>7146</v>
      </c>
      <c r="F1663" t="s" s="2">
        <v>6</v>
      </c>
      <c r="I1663" t="s" s="2">
        <v>4283</v>
      </c>
      <c r="J1663" t="s" s="2">
        <v>4818</v>
      </c>
      <c r="L1663" t="s" s="2">
        <v>4338</v>
      </c>
      <c r="M1663" t="s" s="2">
        <v>4312</v>
      </c>
      <c r="N1663" t="s" s="2">
        <v>4312</v>
      </c>
      <c r="P1663" t="s" s="2">
        <v>4998</v>
      </c>
      <c r="Q1663" t="s" s="2">
        <v>4289</v>
      </c>
      <c r="R1663" t="s" s="2">
        <v>5927</v>
      </c>
      <c r="S1663" t="s" s="2">
        <v>4331</v>
      </c>
      <c r="T1663" t="s" s="2">
        <v>5352</v>
      </c>
      <c r="U1663" t="s" s="2">
        <v>7147</v>
      </c>
      <c r="W1663" t="s" s="2">
        <v>1620</v>
      </c>
      <c r="AB1663" t="s" s="2">
        <v>7148</v>
      </c>
      <c r="AC1663" t="s" s="2">
        <v>4315</v>
      </c>
      <c r="AD1663" t="s" s="2">
        <v>4428</v>
      </c>
      <c r="AE1663" t="s" s="2">
        <v>4300</v>
      </c>
      <c r="AH1663" t="s" s="2">
        <v>4302</v>
      </c>
      <c r="AI1663" t="s" s="2">
        <v>4303</v>
      </c>
      <c r="AJ1663" t="s" s="2">
        <v>1620</v>
      </c>
      <c r="AK1663" t="s" s="2">
        <v>5831</v>
      </c>
      <c r="AL1663" t="s" s="2">
        <v>4305</v>
      </c>
      <c r="AM1663" t="s" s="2">
        <v>4298</v>
      </c>
      <c r="AN1663" t="s" s="2">
        <v>4306</v>
      </c>
    </row>
    <row r="1664" s="2" customFormat="1" ht="18" customHeight="1">
      <c r="A1664" s="2">
        <v>262057</v>
      </c>
      <c r="B1664" t="s" s="2">
        <v>1621</v>
      </c>
      <c r="C1664" t="s" s="2">
        <v>4279</v>
      </c>
      <c r="F1664" t="s" s="2">
        <v>6</v>
      </c>
      <c r="I1664" t="s" s="2">
        <v>4283</v>
      </c>
      <c r="J1664" t="s" s="2">
        <v>4818</v>
      </c>
      <c r="L1664" t="s" s="2">
        <v>4338</v>
      </c>
      <c r="M1664" t="s" s="2">
        <v>4312</v>
      </c>
      <c r="N1664" t="s" s="2">
        <v>4312</v>
      </c>
      <c r="Q1664" t="s" s="2">
        <v>4289</v>
      </c>
      <c r="R1664" t="s" s="2">
        <v>4620</v>
      </c>
      <c r="S1664" t="s" s="2">
        <v>4331</v>
      </c>
      <c r="T1664" t="s" s="2">
        <v>5352</v>
      </c>
      <c r="U1664" t="s" s="2">
        <v>6297</v>
      </c>
      <c r="W1664" t="s" s="2">
        <v>1621</v>
      </c>
      <c r="AB1664" t="s" s="2">
        <v>7126</v>
      </c>
      <c r="AC1664" t="s" s="2">
        <v>4315</v>
      </c>
      <c r="AD1664" t="s" s="2">
        <v>4451</v>
      </c>
      <c r="AE1664" t="s" s="2">
        <v>4300</v>
      </c>
      <c r="AH1664" t="s" s="2">
        <v>4302</v>
      </c>
      <c r="AI1664" t="s" s="2">
        <v>4303</v>
      </c>
      <c r="AJ1664" t="s" s="2">
        <v>1621</v>
      </c>
      <c r="AK1664" t="s" s="2">
        <v>7107</v>
      </c>
      <c r="AL1664" t="s" s="2">
        <v>4305</v>
      </c>
      <c r="AM1664" t="s" s="2">
        <v>4298</v>
      </c>
      <c r="AN1664" t="s" s="2">
        <v>4306</v>
      </c>
    </row>
    <row r="1665" s="2" customFormat="1" ht="18" customHeight="1">
      <c r="A1665" s="2">
        <v>262059</v>
      </c>
      <c r="B1665" t="s" s="2">
        <v>1622</v>
      </c>
      <c r="C1665" t="s" s="2">
        <v>4279</v>
      </c>
      <c r="F1665" t="s" s="2">
        <v>6</v>
      </c>
      <c r="I1665" t="s" s="2">
        <v>4283</v>
      </c>
      <c r="J1665" t="s" s="2">
        <v>4818</v>
      </c>
      <c r="L1665" t="s" s="2">
        <v>4338</v>
      </c>
      <c r="M1665" t="s" s="2">
        <v>4312</v>
      </c>
      <c r="N1665" t="s" s="2">
        <v>4312</v>
      </c>
      <c r="Q1665" t="s" s="2">
        <v>4289</v>
      </c>
      <c r="R1665" t="s" s="2">
        <v>4620</v>
      </c>
      <c r="S1665" t="s" s="2">
        <v>4331</v>
      </c>
      <c r="T1665" t="s" s="2">
        <v>5352</v>
      </c>
      <c r="U1665" t="s" s="2">
        <v>6297</v>
      </c>
      <c r="W1665" t="s" s="2">
        <v>1622</v>
      </c>
      <c r="AB1665" t="s" s="2">
        <v>7126</v>
      </c>
      <c r="AC1665" t="s" s="2">
        <v>4315</v>
      </c>
      <c r="AD1665" t="s" s="2">
        <v>4451</v>
      </c>
      <c r="AE1665" t="s" s="2">
        <v>4300</v>
      </c>
      <c r="AH1665" t="s" s="2">
        <v>4302</v>
      </c>
      <c r="AI1665" t="s" s="2">
        <v>4303</v>
      </c>
      <c r="AJ1665" t="s" s="2">
        <v>1622</v>
      </c>
      <c r="AK1665" t="s" s="2">
        <v>7107</v>
      </c>
      <c r="AL1665" t="s" s="2">
        <v>4305</v>
      </c>
      <c r="AM1665" t="s" s="2">
        <v>4298</v>
      </c>
      <c r="AN1665" t="s" s="2">
        <v>4306</v>
      </c>
    </row>
    <row r="1666" s="2" customFormat="1" ht="18" customHeight="1">
      <c r="A1666" s="2">
        <v>262061</v>
      </c>
      <c r="B1666" t="s" s="2">
        <v>1623</v>
      </c>
      <c r="C1666" t="s" s="2">
        <v>4279</v>
      </c>
      <c r="F1666" t="s" s="2">
        <v>6</v>
      </c>
      <c r="I1666" t="s" s="2">
        <v>4283</v>
      </c>
      <c r="J1666" t="s" s="2">
        <v>4818</v>
      </c>
      <c r="L1666" t="s" s="2">
        <v>4338</v>
      </c>
      <c r="M1666" t="s" s="2">
        <v>4312</v>
      </c>
      <c r="N1666" t="s" s="2">
        <v>4312</v>
      </c>
      <c r="Q1666" t="s" s="2">
        <v>4289</v>
      </c>
      <c r="R1666" t="s" s="2">
        <v>4620</v>
      </c>
      <c r="S1666" t="s" s="2">
        <v>4315</v>
      </c>
      <c r="T1666" t="s" s="2">
        <v>5352</v>
      </c>
      <c r="U1666" t="s" s="2">
        <v>6297</v>
      </c>
      <c r="W1666" t="s" s="2">
        <v>1623</v>
      </c>
      <c r="AB1666" t="s" s="2">
        <v>7126</v>
      </c>
      <c r="AC1666" t="s" s="2">
        <v>4315</v>
      </c>
      <c r="AD1666" t="s" s="2">
        <v>4451</v>
      </c>
      <c r="AE1666" t="s" s="2">
        <v>4300</v>
      </c>
      <c r="AH1666" t="s" s="2">
        <v>4302</v>
      </c>
      <c r="AI1666" t="s" s="2">
        <v>4303</v>
      </c>
      <c r="AJ1666" t="s" s="2">
        <v>1623</v>
      </c>
      <c r="AK1666" t="s" s="2">
        <v>7107</v>
      </c>
      <c r="AL1666" t="s" s="2">
        <v>4305</v>
      </c>
      <c r="AM1666" t="s" s="2">
        <v>4298</v>
      </c>
      <c r="AN1666" t="s" s="2">
        <v>4306</v>
      </c>
    </row>
    <row r="1667" s="2" customFormat="1" ht="18" customHeight="1">
      <c r="A1667" s="2">
        <v>262075</v>
      </c>
      <c r="B1667" t="s" s="2">
        <v>1624</v>
      </c>
      <c r="C1667" t="s" s="2">
        <v>4279</v>
      </c>
      <c r="D1667" t="s" s="2">
        <v>7149</v>
      </c>
      <c r="F1667" t="s" s="2">
        <v>6</v>
      </c>
      <c r="H1667" t="s" s="2">
        <v>7150</v>
      </c>
      <c r="I1667" t="s" s="2">
        <v>4283</v>
      </c>
      <c r="J1667" t="s" s="2">
        <v>4818</v>
      </c>
      <c r="L1667" t="s" s="2">
        <v>4285</v>
      </c>
      <c r="P1667" t="s" s="2">
        <v>5003</v>
      </c>
      <c r="Q1667" t="s" s="2">
        <v>4289</v>
      </c>
      <c r="R1667" t="s" s="2">
        <v>4290</v>
      </c>
      <c r="T1667" t="s" s="2">
        <v>5352</v>
      </c>
      <c r="U1667" t="s" s="2">
        <v>6297</v>
      </c>
      <c r="W1667" t="s" s="2">
        <v>1624</v>
      </c>
      <c r="X1667" t="s" s="2">
        <v>4295</v>
      </c>
      <c r="Y1667" t="s" s="2">
        <v>4296</v>
      </c>
      <c r="AB1667" t="s" s="2">
        <v>6299</v>
      </c>
      <c r="AC1667" t="s" s="2">
        <v>4315</v>
      </c>
      <c r="AD1667" t="s" s="2">
        <v>4299</v>
      </c>
      <c r="AE1667" t="s" s="2">
        <v>4300</v>
      </c>
      <c r="AH1667" t="s" s="2">
        <v>4302</v>
      </c>
      <c r="AI1667" t="s" s="2">
        <v>4303</v>
      </c>
      <c r="AJ1667" t="s" s="2">
        <v>1624</v>
      </c>
      <c r="AK1667" t="s" s="2">
        <v>7151</v>
      </c>
      <c r="AL1667" t="s" s="2">
        <v>4305</v>
      </c>
      <c r="AM1667" t="s" s="2">
        <v>4298</v>
      </c>
      <c r="AN1667" t="s" s="2">
        <v>4306</v>
      </c>
    </row>
    <row r="1668" s="2" customFormat="1" ht="18" customHeight="1">
      <c r="A1668" s="2">
        <v>262109</v>
      </c>
      <c r="B1668" t="s" s="2">
        <v>1625</v>
      </c>
      <c r="C1668" t="s" s="2">
        <v>4308</v>
      </c>
      <c r="D1668" t="s" s="2">
        <v>7152</v>
      </c>
      <c r="F1668" t="s" s="2">
        <v>6</v>
      </c>
      <c r="G1668" t="s" s="2">
        <v>6295</v>
      </c>
      <c r="H1668" t="s" s="2">
        <v>7153</v>
      </c>
      <c r="I1668" t="s" s="2">
        <v>4283</v>
      </c>
      <c r="J1668" t="s" s="2">
        <v>4818</v>
      </c>
      <c r="L1668" t="s" s="2">
        <v>4285</v>
      </c>
      <c r="P1668" t="s" s="2">
        <v>6211</v>
      </c>
      <c r="Q1668" t="s" s="2">
        <v>4289</v>
      </c>
      <c r="R1668" t="s" s="2">
        <v>4290</v>
      </c>
      <c r="T1668" t="s" s="2">
        <v>5352</v>
      </c>
      <c r="U1668" t="s" s="2">
        <v>7154</v>
      </c>
      <c r="W1668" t="s" s="2">
        <v>1625</v>
      </c>
      <c r="X1668" t="s" s="2">
        <v>4295</v>
      </c>
      <c r="AB1668" t="s" s="2">
        <v>7155</v>
      </c>
      <c r="AC1668" t="s" s="2">
        <v>4315</v>
      </c>
      <c r="AD1668" t="s" s="2">
        <v>4299</v>
      </c>
      <c r="AE1668" t="s" s="2">
        <v>4300</v>
      </c>
      <c r="AH1668" t="s" s="2">
        <v>4302</v>
      </c>
      <c r="AI1668" t="s" s="2">
        <v>4303</v>
      </c>
      <c r="AJ1668" t="s" s="2">
        <v>1625</v>
      </c>
      <c r="AK1668" t="s" s="2">
        <v>7156</v>
      </c>
      <c r="AL1668" t="s" s="2">
        <v>4305</v>
      </c>
      <c r="AM1668" t="s" s="2">
        <v>4298</v>
      </c>
      <c r="AN1668" t="s" s="2">
        <v>4306</v>
      </c>
    </row>
    <row r="1669" s="2" customFormat="1" ht="18" customHeight="1">
      <c r="A1669" s="2">
        <v>262205</v>
      </c>
      <c r="B1669" t="s" s="2">
        <v>1626</v>
      </c>
      <c r="C1669" t="s" s="2">
        <v>4308</v>
      </c>
      <c r="F1669" t="s" s="2">
        <v>6</v>
      </c>
      <c r="I1669" t="s" s="2">
        <v>4283</v>
      </c>
      <c r="J1669" t="s" s="2">
        <v>4818</v>
      </c>
      <c r="L1669" t="s" s="2">
        <v>4338</v>
      </c>
      <c r="M1669" t="s" s="2">
        <v>4312</v>
      </c>
      <c r="N1669" t="s" s="2">
        <v>4312</v>
      </c>
      <c r="P1669" t="s" s="2">
        <v>5003</v>
      </c>
      <c r="Q1669" t="s" s="2">
        <v>4289</v>
      </c>
      <c r="R1669" t="s" s="2">
        <v>5834</v>
      </c>
      <c r="S1669" t="s" s="2">
        <v>4331</v>
      </c>
      <c r="T1669" t="s" s="2">
        <v>5352</v>
      </c>
      <c r="U1669" t="s" s="2">
        <v>5835</v>
      </c>
      <c r="W1669" t="s" s="2">
        <v>1626</v>
      </c>
      <c r="AB1669" t="s" s="2">
        <v>5836</v>
      </c>
      <c r="AC1669" t="s" s="2">
        <v>4315</v>
      </c>
      <c r="AD1669" t="s" s="2">
        <v>4428</v>
      </c>
      <c r="AE1669" t="s" s="2">
        <v>4300</v>
      </c>
      <c r="AF1669" t="s" s="2">
        <v>5608</v>
      </c>
      <c r="AH1669" t="s" s="2">
        <v>4302</v>
      </c>
      <c r="AI1669" t="s" s="2">
        <v>4303</v>
      </c>
      <c r="AJ1669" t="s" s="2">
        <v>1626</v>
      </c>
      <c r="AK1669" t="s" s="2">
        <v>5831</v>
      </c>
      <c r="AL1669" t="s" s="2">
        <v>4305</v>
      </c>
      <c r="AM1669" t="s" s="2">
        <v>4298</v>
      </c>
      <c r="AN1669" t="s" s="2">
        <v>4306</v>
      </c>
    </row>
    <row r="1670" s="2" customFormat="1" ht="18" customHeight="1">
      <c r="A1670" s="2">
        <v>262223</v>
      </c>
      <c r="B1670" t="s" s="2">
        <v>1627</v>
      </c>
      <c r="C1670" t="s" s="2">
        <v>4308</v>
      </c>
      <c r="F1670" t="s" s="2">
        <v>6</v>
      </c>
      <c r="I1670" t="s" s="2">
        <v>4283</v>
      </c>
      <c r="J1670" t="s" s="2">
        <v>4818</v>
      </c>
      <c r="L1670" t="s" s="2">
        <v>4338</v>
      </c>
      <c r="M1670" t="s" s="2">
        <v>4312</v>
      </c>
      <c r="N1670" t="s" s="2">
        <v>4312</v>
      </c>
      <c r="P1670" t="s" s="2">
        <v>4998</v>
      </c>
      <c r="Q1670" t="s" s="2">
        <v>4289</v>
      </c>
      <c r="R1670" t="s" s="2">
        <v>4326</v>
      </c>
      <c r="S1670" t="s" s="2">
        <v>4331</v>
      </c>
      <c r="T1670" t="s" s="2">
        <v>5352</v>
      </c>
      <c r="U1670" t="s" s="2">
        <v>5835</v>
      </c>
      <c r="W1670" t="s" s="2">
        <v>1627</v>
      </c>
      <c r="AB1670" t="s" s="2">
        <v>5836</v>
      </c>
      <c r="AC1670" t="s" s="2">
        <v>4315</v>
      </c>
      <c r="AD1670" t="s" s="2">
        <v>4428</v>
      </c>
      <c r="AE1670" t="s" s="2">
        <v>4300</v>
      </c>
      <c r="AH1670" t="s" s="2">
        <v>4302</v>
      </c>
      <c r="AI1670" t="s" s="2">
        <v>4303</v>
      </c>
      <c r="AJ1670" t="s" s="2">
        <v>1627</v>
      </c>
      <c r="AK1670" t="s" s="2">
        <v>5831</v>
      </c>
      <c r="AL1670" t="s" s="2">
        <v>4305</v>
      </c>
      <c r="AM1670" t="s" s="2">
        <v>4298</v>
      </c>
      <c r="AN1670" t="s" s="2">
        <v>4306</v>
      </c>
    </row>
    <row r="1671" s="2" customFormat="1" ht="18" customHeight="1">
      <c r="A1671" s="2">
        <v>262253</v>
      </c>
      <c r="B1671" t="s" s="2">
        <v>1628</v>
      </c>
      <c r="C1671" t="s" s="2">
        <v>4358</v>
      </c>
      <c r="F1671" t="s" s="2">
        <v>6</v>
      </c>
      <c r="I1671" t="s" s="2">
        <v>4283</v>
      </c>
      <c r="J1671" t="s" s="2">
        <v>4284</v>
      </c>
      <c r="L1671" t="s" s="2">
        <v>4338</v>
      </c>
      <c r="P1671" t="s" s="2">
        <v>4998</v>
      </c>
      <c r="Q1671" t="s" s="2">
        <v>4289</v>
      </c>
      <c r="R1671" t="s" s="2">
        <v>4326</v>
      </c>
      <c r="T1671" t="s" s="2">
        <v>5352</v>
      </c>
      <c r="U1671" t="s" s="2">
        <v>5753</v>
      </c>
      <c r="W1671" t="s" s="2">
        <v>1628</v>
      </c>
      <c r="AB1671" t="s" s="2">
        <v>5754</v>
      </c>
      <c r="AC1671" t="s" s="2">
        <v>4315</v>
      </c>
      <c r="AD1671" t="s" s="2">
        <v>4344</v>
      </c>
      <c r="AE1671" t="s" s="2">
        <v>4300</v>
      </c>
      <c r="AH1671" t="s" s="2">
        <v>4302</v>
      </c>
      <c r="AI1671" t="s" s="2">
        <v>4303</v>
      </c>
      <c r="AJ1671" t="s" s="2">
        <v>1628</v>
      </c>
      <c r="AK1671" t="s" s="2">
        <v>7157</v>
      </c>
      <c r="AL1671" t="s" s="2">
        <v>4305</v>
      </c>
      <c r="AM1671" t="s" s="2">
        <v>4298</v>
      </c>
      <c r="AN1671" t="s" s="2">
        <v>4306</v>
      </c>
    </row>
    <row r="1672" s="2" customFormat="1" ht="18" customHeight="1">
      <c r="A1672" s="2">
        <v>262259</v>
      </c>
      <c r="B1672" t="s" s="2">
        <v>1629</v>
      </c>
      <c r="C1672" t="s" s="2">
        <v>4308</v>
      </c>
      <c r="F1672" t="s" s="2">
        <v>6</v>
      </c>
      <c r="I1672" t="s" s="2">
        <v>4283</v>
      </c>
      <c r="J1672" t="s" s="2">
        <v>4818</v>
      </c>
      <c r="L1672" t="s" s="2">
        <v>4338</v>
      </c>
      <c r="P1672" t="s" s="2">
        <v>4998</v>
      </c>
      <c r="Q1672" t="s" s="2">
        <v>4289</v>
      </c>
      <c r="R1672" t="s" s="2">
        <v>4326</v>
      </c>
      <c r="T1672" t="s" s="2">
        <v>5352</v>
      </c>
      <c r="U1672" t="s" s="2">
        <v>5753</v>
      </c>
      <c r="W1672" t="s" s="2">
        <v>1629</v>
      </c>
      <c r="AB1672" t="s" s="2">
        <v>5754</v>
      </c>
      <c r="AC1672" t="s" s="2">
        <v>4315</v>
      </c>
      <c r="AD1672" t="s" s="2">
        <v>4344</v>
      </c>
      <c r="AE1672" t="s" s="2">
        <v>4300</v>
      </c>
      <c r="AH1672" t="s" s="2">
        <v>4302</v>
      </c>
      <c r="AI1672" t="s" s="2">
        <v>4303</v>
      </c>
      <c r="AJ1672" t="s" s="2">
        <v>1629</v>
      </c>
      <c r="AK1672" t="s" s="2">
        <v>7158</v>
      </c>
      <c r="AL1672" t="s" s="2">
        <v>4305</v>
      </c>
      <c r="AM1672" t="s" s="2">
        <v>4298</v>
      </c>
      <c r="AN1672" t="s" s="2">
        <v>4306</v>
      </c>
    </row>
    <row r="1673" s="2" customFormat="1" ht="18" customHeight="1">
      <c r="A1673" s="2">
        <v>262295</v>
      </c>
      <c r="B1673" t="s" s="2">
        <v>1630</v>
      </c>
      <c r="C1673" t="s" s="2">
        <v>4358</v>
      </c>
      <c r="F1673" t="s" s="2">
        <v>6</v>
      </c>
      <c r="I1673" t="s" s="2">
        <v>4283</v>
      </c>
      <c r="J1673" t="s" s="2">
        <v>4818</v>
      </c>
      <c r="L1673" t="s" s="2">
        <v>4338</v>
      </c>
      <c r="P1673" t="s" s="2">
        <v>4998</v>
      </c>
      <c r="Q1673" t="s" s="2">
        <v>4289</v>
      </c>
      <c r="R1673" t="s" s="2">
        <v>4326</v>
      </c>
      <c r="T1673" t="s" s="2">
        <v>5352</v>
      </c>
      <c r="U1673" t="s" s="2">
        <v>5753</v>
      </c>
      <c r="W1673" t="s" s="2">
        <v>1630</v>
      </c>
      <c r="AB1673" t="s" s="2">
        <v>5754</v>
      </c>
      <c r="AC1673" t="s" s="2">
        <v>4315</v>
      </c>
      <c r="AD1673" t="s" s="2">
        <v>4344</v>
      </c>
      <c r="AE1673" t="s" s="2">
        <v>4300</v>
      </c>
      <c r="AH1673" t="s" s="2">
        <v>4302</v>
      </c>
      <c r="AI1673" t="s" s="2">
        <v>4303</v>
      </c>
      <c r="AJ1673" t="s" s="2">
        <v>1630</v>
      </c>
      <c r="AK1673" t="s" s="2">
        <v>5996</v>
      </c>
      <c r="AL1673" t="s" s="2">
        <v>4305</v>
      </c>
      <c r="AM1673" t="s" s="2">
        <v>4298</v>
      </c>
      <c r="AN1673" t="s" s="2">
        <v>4306</v>
      </c>
    </row>
    <row r="1674" s="2" customFormat="1" ht="18" customHeight="1">
      <c r="A1674" s="2">
        <v>262355</v>
      </c>
      <c r="B1674" t="s" s="2">
        <v>1631</v>
      </c>
      <c r="C1674" t="s" s="2">
        <v>4358</v>
      </c>
      <c r="F1674" t="s" s="2">
        <v>6</v>
      </c>
      <c r="I1674" t="s" s="2">
        <v>4283</v>
      </c>
      <c r="J1674" t="s" s="2">
        <v>4818</v>
      </c>
      <c r="L1674" t="s" s="2">
        <v>4338</v>
      </c>
      <c r="M1674" t="s" s="2">
        <v>4353</v>
      </c>
      <c r="N1674" t="s" s="2">
        <v>4353</v>
      </c>
      <c r="P1674" t="s" s="2">
        <v>6230</v>
      </c>
      <c r="Q1674" t="s" s="2">
        <v>4289</v>
      </c>
      <c r="R1674" t="s" s="2">
        <v>7159</v>
      </c>
      <c r="S1674" t="s" s="2">
        <v>4315</v>
      </c>
      <c r="T1674" t="s" s="2">
        <v>5352</v>
      </c>
      <c r="U1674" t="s" s="2">
        <v>7160</v>
      </c>
      <c r="W1674" t="s" s="2">
        <v>1631</v>
      </c>
      <c r="AB1674" t="s" s="2">
        <v>7161</v>
      </c>
      <c r="AC1674" t="s" s="2">
        <v>4315</v>
      </c>
      <c r="AD1674" t="s" s="2">
        <v>4428</v>
      </c>
      <c r="AE1674" t="s" s="2">
        <v>4300</v>
      </c>
      <c r="AH1674" t="s" s="2">
        <v>4302</v>
      </c>
      <c r="AI1674" t="s" s="2">
        <v>4303</v>
      </c>
      <c r="AJ1674" t="s" s="2">
        <v>1631</v>
      </c>
      <c r="AK1674" t="s" s="2">
        <v>6546</v>
      </c>
      <c r="AL1674" t="s" s="2">
        <v>4305</v>
      </c>
      <c r="AM1674" t="s" s="2">
        <v>4298</v>
      </c>
      <c r="AN1674" t="s" s="2">
        <v>4306</v>
      </c>
    </row>
    <row r="1675" s="2" customFormat="1" ht="18" customHeight="1">
      <c r="A1675" s="2">
        <v>262439</v>
      </c>
      <c r="B1675" t="s" s="2">
        <v>1632</v>
      </c>
      <c r="C1675" t="s" s="2">
        <v>4308</v>
      </c>
      <c r="F1675" t="s" s="2">
        <v>6</v>
      </c>
      <c r="I1675" t="s" s="2">
        <v>4283</v>
      </c>
      <c r="J1675" t="s" s="2">
        <v>4818</v>
      </c>
      <c r="L1675" t="s" s="2">
        <v>4338</v>
      </c>
      <c r="Q1675" t="s" s="2">
        <v>4289</v>
      </c>
      <c r="R1675" t="s" s="2">
        <v>5592</v>
      </c>
      <c r="T1675" t="s" s="2">
        <v>5352</v>
      </c>
      <c r="U1675" t="s" s="2">
        <v>5592</v>
      </c>
      <c r="W1675" t="s" s="2">
        <v>1632</v>
      </c>
      <c r="AB1675" t="s" s="2">
        <v>5593</v>
      </c>
      <c r="AC1675" t="s" s="2">
        <v>4315</v>
      </c>
      <c r="AD1675" t="s" s="2">
        <v>4299</v>
      </c>
      <c r="AE1675" t="s" s="2">
        <v>4300</v>
      </c>
      <c r="AH1675" t="s" s="2">
        <v>4302</v>
      </c>
      <c r="AI1675" t="s" s="2">
        <v>4303</v>
      </c>
      <c r="AK1675" t="s" s="2">
        <v>1632</v>
      </c>
      <c r="AL1675" t="s" s="2">
        <v>4305</v>
      </c>
      <c r="AM1675" t="s" s="2">
        <v>4298</v>
      </c>
      <c r="AN1675" t="s" s="2">
        <v>4306</v>
      </c>
    </row>
    <row r="1676" s="2" customFormat="1" ht="18" customHeight="1">
      <c r="A1676" s="2">
        <v>262441</v>
      </c>
      <c r="B1676" t="s" s="2">
        <v>1633</v>
      </c>
      <c r="C1676" t="s" s="2">
        <v>4308</v>
      </c>
      <c r="F1676" t="s" s="2">
        <v>6</v>
      </c>
      <c r="I1676" t="s" s="2">
        <v>4283</v>
      </c>
      <c r="J1676" t="s" s="2">
        <v>4818</v>
      </c>
      <c r="L1676" t="s" s="2">
        <v>4338</v>
      </c>
      <c r="Q1676" t="s" s="2">
        <v>4289</v>
      </c>
      <c r="R1676" t="s" s="2">
        <v>5592</v>
      </c>
      <c r="T1676" t="s" s="2">
        <v>5352</v>
      </c>
      <c r="U1676" t="s" s="2">
        <v>5592</v>
      </c>
      <c r="W1676" t="s" s="2">
        <v>7162</v>
      </c>
      <c r="AB1676" t="s" s="2">
        <v>5593</v>
      </c>
      <c r="AC1676" t="s" s="2">
        <v>4315</v>
      </c>
      <c r="AD1676" t="s" s="2">
        <v>4299</v>
      </c>
      <c r="AE1676" t="s" s="2">
        <v>4300</v>
      </c>
      <c r="AH1676" t="s" s="2">
        <v>4302</v>
      </c>
      <c r="AI1676" t="s" s="2">
        <v>4303</v>
      </c>
      <c r="AJ1676" t="s" s="2">
        <v>7162</v>
      </c>
      <c r="AK1676" t="s" s="2">
        <v>7163</v>
      </c>
      <c r="AL1676" t="s" s="2">
        <v>4305</v>
      </c>
      <c r="AM1676" t="s" s="2">
        <v>4298</v>
      </c>
      <c r="AN1676" t="s" s="2">
        <v>4306</v>
      </c>
    </row>
    <row r="1677" s="2" customFormat="1" ht="18" customHeight="1">
      <c r="A1677" s="2">
        <v>262523</v>
      </c>
      <c r="B1677" t="s" s="2">
        <v>1634</v>
      </c>
      <c r="C1677" t="s" s="2">
        <v>4308</v>
      </c>
      <c r="F1677" t="s" s="2">
        <v>6</v>
      </c>
      <c r="I1677" t="s" s="2">
        <v>4283</v>
      </c>
      <c r="J1677" t="s" s="2">
        <v>4818</v>
      </c>
      <c r="L1677" t="s" s="2">
        <v>4338</v>
      </c>
      <c r="M1677" t="s" s="2">
        <v>7164</v>
      </c>
      <c r="N1677" t="s" s="2">
        <v>7164</v>
      </c>
      <c r="P1677" t="s" s="2">
        <v>6230</v>
      </c>
      <c r="Q1677" t="s" s="2">
        <v>4289</v>
      </c>
      <c r="R1677" t="s" s="2">
        <v>4326</v>
      </c>
      <c r="T1677" t="s" s="2">
        <v>5352</v>
      </c>
      <c r="U1677" t="s" s="2">
        <v>6297</v>
      </c>
      <c r="W1677" t="s" s="2">
        <v>1634</v>
      </c>
      <c r="AB1677" t="s" s="2">
        <v>7126</v>
      </c>
      <c r="AC1677" t="s" s="2">
        <v>4315</v>
      </c>
      <c r="AD1677" t="s" s="2">
        <v>4428</v>
      </c>
      <c r="AE1677" t="s" s="2">
        <v>4300</v>
      </c>
      <c r="AH1677" t="s" s="2">
        <v>4302</v>
      </c>
      <c r="AI1677" t="s" s="2">
        <v>4303</v>
      </c>
      <c r="AJ1677" t="s" s="2">
        <v>1634</v>
      </c>
      <c r="AK1677" t="s" s="2">
        <v>6546</v>
      </c>
      <c r="AL1677" t="s" s="2">
        <v>4305</v>
      </c>
      <c r="AM1677" t="s" s="2">
        <v>4298</v>
      </c>
      <c r="AN1677" t="s" s="2">
        <v>4306</v>
      </c>
    </row>
    <row r="1678" s="2" customFormat="1" ht="18" customHeight="1">
      <c r="A1678" s="2">
        <v>262733</v>
      </c>
      <c r="B1678" t="s" s="2">
        <v>1635</v>
      </c>
      <c r="C1678" t="s" s="2">
        <v>4308</v>
      </c>
      <c r="F1678" t="s" s="2">
        <v>6</v>
      </c>
      <c r="I1678" t="s" s="2">
        <v>4283</v>
      </c>
      <c r="J1678" t="s" s="2">
        <v>4818</v>
      </c>
      <c r="L1678" t="s" s="2">
        <v>4338</v>
      </c>
      <c r="M1678" t="s" s="2">
        <v>4353</v>
      </c>
      <c r="N1678" t="s" s="2">
        <v>4353</v>
      </c>
      <c r="P1678" t="s" s="2">
        <v>5003</v>
      </c>
      <c r="Q1678" t="s" s="2">
        <v>4289</v>
      </c>
      <c r="R1678" t="s" s="2">
        <v>4711</v>
      </c>
      <c r="S1678" t="s" s="2">
        <v>4315</v>
      </c>
      <c r="T1678" t="s" s="2">
        <v>5352</v>
      </c>
      <c r="U1678" t="s" s="2">
        <v>4712</v>
      </c>
      <c r="W1678" t="s" s="2">
        <v>1635</v>
      </c>
      <c r="AB1678" t="s" s="2">
        <v>4713</v>
      </c>
      <c r="AC1678" t="s" s="2">
        <v>4315</v>
      </c>
      <c r="AD1678" t="s" s="2">
        <v>4428</v>
      </c>
      <c r="AE1678" t="s" s="2">
        <v>4300</v>
      </c>
      <c r="AH1678" t="s" s="2">
        <v>4302</v>
      </c>
      <c r="AI1678" t="s" s="2">
        <v>4303</v>
      </c>
      <c r="AJ1678" t="s" s="2">
        <v>1635</v>
      </c>
      <c r="AK1678" t="s" s="2">
        <v>5743</v>
      </c>
      <c r="AL1678" t="s" s="2">
        <v>4305</v>
      </c>
      <c r="AM1678" t="s" s="2">
        <v>4298</v>
      </c>
      <c r="AN1678" t="s" s="2">
        <v>4306</v>
      </c>
    </row>
    <row r="1679" s="2" customFormat="1" ht="18" customHeight="1">
      <c r="A1679" s="2">
        <v>262735</v>
      </c>
      <c r="B1679" t="s" s="2">
        <v>1636</v>
      </c>
      <c r="C1679" t="s" s="2">
        <v>4358</v>
      </c>
      <c r="F1679" t="s" s="2">
        <v>6</v>
      </c>
      <c r="I1679" t="s" s="2">
        <v>4283</v>
      </c>
      <c r="J1679" t="s" s="2">
        <v>4818</v>
      </c>
      <c r="L1679" t="s" s="2">
        <v>4338</v>
      </c>
      <c r="M1679" t="s" s="2">
        <v>4353</v>
      </c>
      <c r="N1679" t="s" s="2">
        <v>4353</v>
      </c>
      <c r="Q1679" t="s" s="2">
        <v>4289</v>
      </c>
      <c r="R1679" t="s" s="2">
        <v>4493</v>
      </c>
      <c r="S1679" t="s" s="2">
        <v>4315</v>
      </c>
      <c r="T1679" t="s" s="2">
        <v>5352</v>
      </c>
      <c r="U1679" t="s" s="2">
        <v>4523</v>
      </c>
      <c r="W1679" t="s" s="2">
        <v>1636</v>
      </c>
      <c r="AB1679" t="s" s="2">
        <v>7165</v>
      </c>
      <c r="AC1679" t="s" s="2">
        <v>4315</v>
      </c>
      <c r="AD1679" t="s" s="2">
        <v>4344</v>
      </c>
      <c r="AE1679" t="s" s="2">
        <v>4300</v>
      </c>
      <c r="AH1679" t="s" s="2">
        <v>4302</v>
      </c>
      <c r="AI1679" t="s" s="2">
        <v>4303</v>
      </c>
      <c r="AJ1679" t="s" s="2">
        <v>1636</v>
      </c>
      <c r="AK1679" t="s" s="2">
        <v>5743</v>
      </c>
      <c r="AL1679" t="s" s="2">
        <v>4305</v>
      </c>
      <c r="AM1679" t="s" s="2">
        <v>4298</v>
      </c>
      <c r="AN1679" t="s" s="2">
        <v>4306</v>
      </c>
    </row>
    <row r="1680" s="2" customFormat="1" ht="18" customHeight="1">
      <c r="A1680" s="2">
        <v>262847</v>
      </c>
      <c r="B1680" t="s" s="2">
        <v>7166</v>
      </c>
      <c r="C1680" t="s" s="2">
        <v>4308</v>
      </c>
      <c r="F1680" t="s" s="2">
        <v>6</v>
      </c>
      <c r="I1680" t="s" s="2">
        <v>4283</v>
      </c>
      <c r="J1680" t="s" s="2">
        <v>4818</v>
      </c>
      <c r="L1680" t="s" s="2">
        <v>4338</v>
      </c>
      <c r="M1680" t="s" s="2">
        <v>4353</v>
      </c>
      <c r="N1680" t="s" s="2">
        <v>4353</v>
      </c>
      <c r="P1680" t="s" s="2">
        <v>6230</v>
      </c>
      <c r="Q1680" t="s" s="2">
        <v>4289</v>
      </c>
      <c r="R1680" t="s" s="2">
        <v>4326</v>
      </c>
      <c r="S1680" t="s" s="2">
        <v>4315</v>
      </c>
      <c r="T1680" t="s" s="2">
        <v>5352</v>
      </c>
      <c r="U1680" t="s" s="2">
        <v>6297</v>
      </c>
      <c r="W1680" t="s" s="2">
        <v>7166</v>
      </c>
      <c r="AB1680" t="s" s="2">
        <v>7126</v>
      </c>
      <c r="AC1680" t="s" s="2">
        <v>4315</v>
      </c>
      <c r="AD1680" t="s" s="2">
        <v>4451</v>
      </c>
      <c r="AE1680" t="s" s="2">
        <v>4300</v>
      </c>
      <c r="AH1680" t="s" s="2">
        <v>4302</v>
      </c>
      <c r="AI1680" t="s" s="2">
        <v>4303</v>
      </c>
      <c r="AJ1680" t="s" s="2">
        <v>7166</v>
      </c>
      <c r="AK1680" t="s" s="2">
        <v>6396</v>
      </c>
      <c r="AL1680" t="s" s="2">
        <v>4305</v>
      </c>
      <c r="AM1680" t="s" s="2">
        <v>4298</v>
      </c>
      <c r="AN1680" t="s" s="2">
        <v>4306</v>
      </c>
    </row>
    <row r="1681" s="2" customFormat="1" ht="18" customHeight="1">
      <c r="A1681" s="2">
        <v>262865</v>
      </c>
      <c r="B1681" t="s" s="2">
        <v>1638</v>
      </c>
      <c r="C1681" t="s" s="2">
        <v>4358</v>
      </c>
      <c r="F1681" t="s" s="2">
        <v>6</v>
      </c>
      <c r="I1681" t="s" s="2">
        <v>4283</v>
      </c>
      <c r="J1681" t="s" s="2">
        <v>4818</v>
      </c>
      <c r="L1681" t="s" s="2">
        <v>4338</v>
      </c>
      <c r="P1681" t="s" s="2">
        <v>6230</v>
      </c>
      <c r="Q1681" t="s" s="2">
        <v>4289</v>
      </c>
      <c r="R1681" t="s" s="2">
        <v>4326</v>
      </c>
      <c r="T1681" t="s" s="2">
        <v>5352</v>
      </c>
      <c r="U1681" t="s" s="2">
        <v>5109</v>
      </c>
      <c r="W1681" t="s" s="2">
        <v>1638</v>
      </c>
      <c r="AB1681" t="s" s="2">
        <v>6509</v>
      </c>
      <c r="AC1681" t="s" s="2">
        <v>4315</v>
      </c>
      <c r="AD1681" t="s" s="2">
        <v>4428</v>
      </c>
      <c r="AE1681" t="s" s="2">
        <v>4300</v>
      </c>
      <c r="AH1681" t="s" s="2">
        <v>4302</v>
      </c>
      <c r="AI1681" t="s" s="2">
        <v>4303</v>
      </c>
      <c r="AJ1681" t="s" s="2">
        <v>1638</v>
      </c>
      <c r="AK1681" t="s" s="2">
        <v>7167</v>
      </c>
      <c r="AL1681" t="s" s="2">
        <v>4305</v>
      </c>
      <c r="AM1681" t="s" s="2">
        <v>4298</v>
      </c>
      <c r="AN1681" t="s" s="2">
        <v>4306</v>
      </c>
    </row>
    <row r="1682" s="2" customFormat="1" ht="18" customHeight="1">
      <c r="A1682" s="2">
        <v>262907</v>
      </c>
      <c r="B1682" t="s" s="2">
        <v>1639</v>
      </c>
      <c r="C1682" t="s" s="2">
        <v>4358</v>
      </c>
      <c r="F1682" t="s" s="2">
        <v>6</v>
      </c>
      <c r="I1682" t="s" s="2">
        <v>4283</v>
      </c>
      <c r="J1682" t="s" s="2">
        <v>4818</v>
      </c>
      <c r="L1682" t="s" s="2">
        <v>4338</v>
      </c>
      <c r="M1682" t="s" s="2">
        <v>4353</v>
      </c>
      <c r="N1682" t="s" s="2">
        <v>4353</v>
      </c>
      <c r="P1682" t="s" s="2">
        <v>6230</v>
      </c>
      <c r="Q1682" t="s" s="2">
        <v>4289</v>
      </c>
      <c r="R1682" t="s" s="2">
        <v>5511</v>
      </c>
      <c r="S1682" t="s" s="2">
        <v>4315</v>
      </c>
      <c r="T1682" t="s" s="2">
        <v>5352</v>
      </c>
      <c r="U1682" t="s" s="2">
        <v>7168</v>
      </c>
      <c r="W1682" t="s" s="2">
        <v>1639</v>
      </c>
      <c r="AB1682" t="s" s="2">
        <v>7169</v>
      </c>
      <c r="AC1682" t="s" s="2">
        <v>4315</v>
      </c>
      <c r="AD1682" t="s" s="2">
        <v>4428</v>
      </c>
      <c r="AE1682" t="s" s="2">
        <v>4300</v>
      </c>
      <c r="AH1682" t="s" s="2">
        <v>4302</v>
      </c>
      <c r="AI1682" t="s" s="2">
        <v>4303</v>
      </c>
      <c r="AJ1682" t="s" s="2">
        <v>1639</v>
      </c>
      <c r="AK1682" t="s" s="2">
        <v>7170</v>
      </c>
      <c r="AL1682" t="s" s="2">
        <v>4305</v>
      </c>
      <c r="AM1682" t="s" s="2">
        <v>4298</v>
      </c>
      <c r="AN1682" t="s" s="2">
        <v>4306</v>
      </c>
    </row>
    <row r="1683" s="2" customFormat="1" ht="18" customHeight="1">
      <c r="A1683" s="2">
        <v>262908</v>
      </c>
      <c r="B1683" t="s" s="2">
        <v>1640</v>
      </c>
      <c r="C1683" t="s" s="2">
        <v>4358</v>
      </c>
      <c r="F1683" t="s" s="2">
        <v>6</v>
      </c>
      <c r="I1683" t="s" s="2">
        <v>4283</v>
      </c>
      <c r="J1683" t="s" s="2">
        <v>4818</v>
      </c>
      <c r="L1683" t="s" s="2">
        <v>4338</v>
      </c>
      <c r="M1683" t="s" s="2">
        <v>4353</v>
      </c>
      <c r="N1683" t="s" s="2">
        <v>4353</v>
      </c>
      <c r="P1683" t="s" s="2">
        <v>6230</v>
      </c>
      <c r="Q1683" t="s" s="2">
        <v>4289</v>
      </c>
      <c r="R1683" t="s" s="2">
        <v>5511</v>
      </c>
      <c r="S1683" t="s" s="2">
        <v>4315</v>
      </c>
      <c r="T1683" t="s" s="2">
        <v>5352</v>
      </c>
      <c r="U1683" t="s" s="2">
        <v>7168</v>
      </c>
      <c r="W1683" t="s" s="2">
        <v>1640</v>
      </c>
      <c r="AB1683" t="s" s="2">
        <v>7169</v>
      </c>
      <c r="AC1683" t="s" s="2">
        <v>4315</v>
      </c>
      <c r="AD1683" t="s" s="2">
        <v>4428</v>
      </c>
      <c r="AE1683" t="s" s="2">
        <v>4300</v>
      </c>
      <c r="AH1683" t="s" s="2">
        <v>4302</v>
      </c>
      <c r="AI1683" t="s" s="2">
        <v>4303</v>
      </c>
      <c r="AJ1683" t="s" s="2">
        <v>1640</v>
      </c>
      <c r="AK1683" t="s" s="2">
        <v>7170</v>
      </c>
      <c r="AL1683" t="s" s="2">
        <v>4305</v>
      </c>
      <c r="AM1683" t="s" s="2">
        <v>4298</v>
      </c>
      <c r="AN1683" t="s" s="2">
        <v>4306</v>
      </c>
    </row>
    <row r="1684" s="2" customFormat="1" ht="18" customHeight="1">
      <c r="A1684" s="2">
        <v>262937</v>
      </c>
      <c r="B1684" t="s" s="2">
        <v>1641</v>
      </c>
      <c r="C1684" t="s" s="2">
        <v>4358</v>
      </c>
      <c r="F1684" t="s" s="2">
        <v>6</v>
      </c>
      <c r="I1684" t="s" s="2">
        <v>4283</v>
      </c>
      <c r="J1684" t="s" s="2">
        <v>4818</v>
      </c>
      <c r="L1684" t="s" s="2">
        <v>4338</v>
      </c>
      <c r="P1684" t="s" s="2">
        <v>6230</v>
      </c>
      <c r="Q1684" t="s" s="2">
        <v>4289</v>
      </c>
      <c r="R1684" t="s" s="2">
        <v>4326</v>
      </c>
      <c r="T1684" t="s" s="2">
        <v>5352</v>
      </c>
      <c r="U1684" t="s" s="2">
        <v>5109</v>
      </c>
      <c r="W1684" t="s" s="2">
        <v>1641</v>
      </c>
      <c r="AB1684" t="s" s="2">
        <v>6509</v>
      </c>
      <c r="AC1684" t="s" s="2">
        <v>4315</v>
      </c>
      <c r="AD1684" t="s" s="2">
        <v>4428</v>
      </c>
      <c r="AE1684" t="s" s="2">
        <v>4300</v>
      </c>
      <c r="AH1684" t="s" s="2">
        <v>4302</v>
      </c>
      <c r="AI1684" t="s" s="2">
        <v>4303</v>
      </c>
      <c r="AJ1684" t="s" s="2">
        <v>1641</v>
      </c>
      <c r="AK1684" t="s" s="2">
        <v>7171</v>
      </c>
      <c r="AL1684" t="s" s="2">
        <v>4305</v>
      </c>
      <c r="AM1684" t="s" s="2">
        <v>4298</v>
      </c>
      <c r="AN1684" t="s" s="2">
        <v>4306</v>
      </c>
    </row>
    <row r="1685" s="2" customFormat="1" ht="18" customHeight="1">
      <c r="A1685" s="2">
        <v>263027</v>
      </c>
      <c r="B1685" t="s" s="2">
        <v>1642</v>
      </c>
      <c r="C1685" t="s" s="2">
        <v>4308</v>
      </c>
      <c r="F1685" t="s" s="2">
        <v>6</v>
      </c>
      <c r="I1685" t="s" s="2">
        <v>4283</v>
      </c>
      <c r="J1685" t="s" s="2">
        <v>4818</v>
      </c>
      <c r="L1685" t="s" s="2">
        <v>4338</v>
      </c>
      <c r="M1685" t="s" s="2">
        <v>4312</v>
      </c>
      <c r="N1685" t="s" s="2">
        <v>4312</v>
      </c>
      <c r="P1685" t="s" s="2">
        <v>5699</v>
      </c>
      <c r="Q1685" t="s" s="2">
        <v>4289</v>
      </c>
      <c r="R1685" t="s" s="2">
        <v>4326</v>
      </c>
      <c r="S1685" t="s" s="2">
        <v>4331</v>
      </c>
      <c r="U1685" t="s" s="2">
        <v>5789</v>
      </c>
      <c r="W1685" t="s" s="2">
        <v>1642</v>
      </c>
      <c r="AB1685" t="s" s="2">
        <v>7172</v>
      </c>
      <c r="AC1685" t="s" s="2">
        <v>4315</v>
      </c>
      <c r="AD1685" t="s" s="2">
        <v>4428</v>
      </c>
      <c r="AE1685" t="s" s="2">
        <v>4300</v>
      </c>
      <c r="AF1685" t="s" s="2">
        <v>5608</v>
      </c>
      <c r="AH1685" t="s" s="2">
        <v>4302</v>
      </c>
      <c r="AI1685" t="s" s="2">
        <v>4303</v>
      </c>
      <c r="AJ1685" t="s" s="2">
        <v>1642</v>
      </c>
      <c r="AK1685" t="s" s="2">
        <v>7173</v>
      </c>
      <c r="AL1685" t="s" s="2">
        <v>4305</v>
      </c>
      <c r="AM1685" t="s" s="2">
        <v>4298</v>
      </c>
      <c r="AN1685" t="s" s="2">
        <v>4306</v>
      </c>
    </row>
    <row r="1686" s="2" customFormat="1" ht="18" customHeight="1">
      <c r="A1686" s="2">
        <v>263033</v>
      </c>
      <c r="B1686" t="s" s="2">
        <v>1643</v>
      </c>
      <c r="C1686" t="s" s="2">
        <v>4308</v>
      </c>
      <c r="F1686" t="s" s="2">
        <v>6</v>
      </c>
      <c r="I1686" t="s" s="2">
        <v>4283</v>
      </c>
      <c r="J1686" t="s" s="2">
        <v>4818</v>
      </c>
      <c r="L1686" t="s" s="2">
        <v>4338</v>
      </c>
      <c r="Q1686" t="s" s="2">
        <v>4289</v>
      </c>
      <c r="R1686" t="s" s="2">
        <v>5592</v>
      </c>
      <c r="T1686" t="s" s="2">
        <v>5352</v>
      </c>
      <c r="U1686" t="s" s="2">
        <v>5592</v>
      </c>
      <c r="W1686" t="s" s="2">
        <v>1643</v>
      </c>
      <c r="AB1686" t="s" s="2">
        <v>5593</v>
      </c>
      <c r="AC1686" t="s" s="2">
        <v>4315</v>
      </c>
      <c r="AD1686" t="s" s="2">
        <v>4299</v>
      </c>
      <c r="AE1686" t="s" s="2">
        <v>4300</v>
      </c>
      <c r="AH1686" t="s" s="2">
        <v>4302</v>
      </c>
      <c r="AI1686" t="s" s="2">
        <v>4303</v>
      </c>
      <c r="AJ1686" t="s" s="2">
        <v>1643</v>
      </c>
      <c r="AK1686" t="s" s="2">
        <v>7174</v>
      </c>
      <c r="AL1686" t="s" s="2">
        <v>4305</v>
      </c>
      <c r="AM1686" t="s" s="2">
        <v>4298</v>
      </c>
      <c r="AN1686" t="s" s="2">
        <v>4306</v>
      </c>
    </row>
    <row r="1687" s="2" customFormat="1" ht="18" customHeight="1">
      <c r="A1687" s="2">
        <v>263065</v>
      </c>
      <c r="B1687" t="s" s="2">
        <v>1644</v>
      </c>
      <c r="C1687" t="s" s="2">
        <v>4308</v>
      </c>
      <c r="F1687" t="s" s="2">
        <v>6</v>
      </c>
      <c r="I1687" t="s" s="2">
        <v>4283</v>
      </c>
      <c r="J1687" t="s" s="2">
        <v>4818</v>
      </c>
      <c r="L1687" t="s" s="2">
        <v>4338</v>
      </c>
      <c r="Q1687" t="s" s="2">
        <v>4289</v>
      </c>
      <c r="R1687" t="s" s="2">
        <v>4326</v>
      </c>
      <c r="U1687" t="s" s="2">
        <v>5592</v>
      </c>
      <c r="W1687" t="s" s="2">
        <v>7175</v>
      </c>
      <c r="AB1687" t="s" s="2">
        <v>5593</v>
      </c>
      <c r="AC1687" t="s" s="2">
        <v>4315</v>
      </c>
      <c r="AD1687" t="s" s="2">
        <v>4299</v>
      </c>
      <c r="AE1687" t="s" s="2">
        <v>4300</v>
      </c>
      <c r="AH1687" t="s" s="2">
        <v>4302</v>
      </c>
      <c r="AI1687" t="s" s="2">
        <v>4303</v>
      </c>
      <c r="AJ1687" t="s" s="2">
        <v>7175</v>
      </c>
      <c r="AK1687" t="s" s="2">
        <v>7176</v>
      </c>
      <c r="AL1687" t="s" s="2">
        <v>4305</v>
      </c>
      <c r="AM1687" t="s" s="2">
        <v>4298</v>
      </c>
      <c r="AN1687" t="s" s="2">
        <v>4306</v>
      </c>
    </row>
    <row r="1688" s="2" customFormat="1" ht="18" customHeight="1">
      <c r="A1688" s="2">
        <v>263189</v>
      </c>
      <c r="B1688" t="s" s="2">
        <v>1645</v>
      </c>
      <c r="C1688" t="s" s="2">
        <v>4308</v>
      </c>
      <c r="F1688" t="s" s="2">
        <v>6</v>
      </c>
      <c r="I1688" t="s" s="2">
        <v>4283</v>
      </c>
      <c r="J1688" t="s" s="2">
        <v>4818</v>
      </c>
      <c r="L1688" t="s" s="2">
        <v>4338</v>
      </c>
      <c r="M1688" t="s" s="2">
        <v>4312</v>
      </c>
      <c r="N1688" t="s" s="2">
        <v>4312</v>
      </c>
      <c r="P1688" t="s" s="2">
        <v>5699</v>
      </c>
      <c r="Q1688" t="s" s="2">
        <v>4289</v>
      </c>
      <c r="R1688" t="s" s="2">
        <v>7177</v>
      </c>
      <c r="S1688" t="s" s="2">
        <v>4331</v>
      </c>
      <c r="T1688" t="s" s="2">
        <v>5352</v>
      </c>
      <c r="U1688" t="s" s="2">
        <v>7178</v>
      </c>
      <c r="W1688" t="s" s="2">
        <v>1645</v>
      </c>
      <c r="AB1688" t="s" s="2">
        <v>7179</v>
      </c>
      <c r="AC1688" t="s" s="2">
        <v>4315</v>
      </c>
      <c r="AD1688" t="s" s="2">
        <v>4428</v>
      </c>
      <c r="AE1688" t="s" s="2">
        <v>4300</v>
      </c>
      <c r="AH1688" t="s" s="2">
        <v>4302</v>
      </c>
      <c r="AI1688" t="s" s="2">
        <v>4303</v>
      </c>
      <c r="AJ1688" t="s" s="2">
        <v>1645</v>
      </c>
      <c r="AK1688" t="s" s="2">
        <v>7180</v>
      </c>
      <c r="AL1688" t="s" s="2">
        <v>4305</v>
      </c>
      <c r="AM1688" t="s" s="2">
        <v>4298</v>
      </c>
      <c r="AN1688" t="s" s="2">
        <v>4306</v>
      </c>
    </row>
    <row r="1689" s="2" customFormat="1" ht="18" customHeight="1">
      <c r="A1689" s="2">
        <v>263195</v>
      </c>
      <c r="B1689" t="s" s="2">
        <v>7181</v>
      </c>
      <c r="C1689" t="s" s="2">
        <v>4308</v>
      </c>
      <c r="F1689" t="s" s="2">
        <v>6</v>
      </c>
      <c r="I1689" t="s" s="2">
        <v>4283</v>
      </c>
      <c r="J1689" t="s" s="2">
        <v>4818</v>
      </c>
      <c r="L1689" t="s" s="2">
        <v>4338</v>
      </c>
      <c r="M1689" t="s" s="2">
        <v>4312</v>
      </c>
      <c r="N1689" t="s" s="2">
        <v>4312</v>
      </c>
      <c r="P1689" t="s" s="2">
        <v>5699</v>
      </c>
      <c r="Q1689" t="s" s="2">
        <v>4289</v>
      </c>
      <c r="R1689" t="s" s="2">
        <v>7177</v>
      </c>
      <c r="S1689" t="s" s="2">
        <v>4331</v>
      </c>
      <c r="T1689" t="s" s="2">
        <v>5352</v>
      </c>
      <c r="U1689" t="s" s="2">
        <v>7178</v>
      </c>
      <c r="W1689" t="s" s="2">
        <v>7182</v>
      </c>
      <c r="AB1689" t="s" s="2">
        <v>7179</v>
      </c>
      <c r="AC1689" t="s" s="2">
        <v>4315</v>
      </c>
      <c r="AD1689" t="s" s="2">
        <v>4428</v>
      </c>
      <c r="AE1689" t="s" s="2">
        <v>4300</v>
      </c>
      <c r="AH1689" t="s" s="2">
        <v>4302</v>
      </c>
      <c r="AI1689" t="s" s="2">
        <v>4303</v>
      </c>
      <c r="AJ1689" t="s" s="2">
        <v>7182</v>
      </c>
      <c r="AK1689" t="s" s="2">
        <v>7180</v>
      </c>
      <c r="AL1689" t="s" s="2">
        <v>4305</v>
      </c>
      <c r="AM1689" t="s" s="2">
        <v>4298</v>
      </c>
      <c r="AN1689" t="s" s="2">
        <v>4306</v>
      </c>
    </row>
    <row r="1690" s="2" customFormat="1" ht="18" customHeight="1">
      <c r="A1690" s="2">
        <v>263381</v>
      </c>
      <c r="B1690" t="s" s="2">
        <v>1647</v>
      </c>
      <c r="C1690" t="s" s="2">
        <v>4358</v>
      </c>
      <c r="F1690" t="s" s="2">
        <v>6</v>
      </c>
      <c r="I1690" t="s" s="2">
        <v>4283</v>
      </c>
      <c r="J1690" t="s" s="2">
        <v>4818</v>
      </c>
      <c r="L1690" t="s" s="2">
        <v>4338</v>
      </c>
      <c r="M1690" t="s" s="2">
        <v>4312</v>
      </c>
      <c r="N1690" t="s" s="2">
        <v>4312</v>
      </c>
      <c r="P1690" t="s" s="2">
        <v>5699</v>
      </c>
      <c r="Q1690" t="s" s="2">
        <v>4289</v>
      </c>
      <c r="R1690" t="s" s="2">
        <v>5777</v>
      </c>
      <c r="S1690" t="s" s="2">
        <v>4331</v>
      </c>
      <c r="T1690" t="s" s="2">
        <v>5352</v>
      </c>
      <c r="U1690" t="s" s="2">
        <v>5480</v>
      </c>
      <c r="W1690" t="s" s="2">
        <v>1647</v>
      </c>
      <c r="AB1690" t="s" s="2">
        <v>5778</v>
      </c>
      <c r="AC1690" t="s" s="2">
        <v>4315</v>
      </c>
      <c r="AD1690" t="s" s="2">
        <v>4344</v>
      </c>
      <c r="AE1690" t="s" s="2">
        <v>4300</v>
      </c>
      <c r="AF1690" t="s" s="2">
        <v>6281</v>
      </c>
      <c r="AH1690" t="s" s="2">
        <v>4302</v>
      </c>
      <c r="AI1690" t="s" s="2">
        <v>4303</v>
      </c>
      <c r="AJ1690" t="s" s="2">
        <v>1647</v>
      </c>
      <c r="AK1690" t="s" s="2">
        <v>7183</v>
      </c>
      <c r="AL1690" t="s" s="2">
        <v>4305</v>
      </c>
      <c r="AM1690" t="s" s="2">
        <v>4298</v>
      </c>
      <c r="AN1690" t="s" s="2">
        <v>4306</v>
      </c>
    </row>
    <row r="1691" s="2" customFormat="1" ht="18" customHeight="1">
      <c r="A1691" s="2">
        <v>263519</v>
      </c>
      <c r="B1691" t="s" s="2">
        <v>1648</v>
      </c>
      <c r="C1691" t="s" s="2">
        <v>4279</v>
      </c>
      <c r="D1691" t="s" s="2">
        <v>7184</v>
      </c>
      <c r="F1691" t="s" s="2">
        <v>6</v>
      </c>
      <c r="I1691" t="s" s="2">
        <v>4283</v>
      </c>
      <c r="J1691" t="s" s="2">
        <v>4818</v>
      </c>
      <c r="L1691" t="s" s="2">
        <v>4285</v>
      </c>
      <c r="M1691" t="s" s="2">
        <v>4490</v>
      </c>
      <c r="N1691" t="s" s="2">
        <v>4490</v>
      </c>
      <c r="P1691" t="s" s="2">
        <v>5585</v>
      </c>
      <c r="Q1691" t="s" s="2">
        <v>4289</v>
      </c>
      <c r="R1691" t="s" s="2">
        <v>4290</v>
      </c>
      <c r="T1691" t="s" s="2">
        <v>5352</v>
      </c>
      <c r="U1691" t="s" s="2">
        <v>5579</v>
      </c>
      <c r="W1691" t="s" s="2">
        <v>1648</v>
      </c>
      <c r="AB1691" t="s" s="2">
        <v>7185</v>
      </c>
      <c r="AC1691" t="s" s="2">
        <v>4315</v>
      </c>
      <c r="AD1691" t="s" s="2">
        <v>4299</v>
      </c>
      <c r="AE1691" t="s" s="2">
        <v>4300</v>
      </c>
      <c r="AF1691" t="s" s="2">
        <v>7186</v>
      </c>
      <c r="AH1691" t="s" s="2">
        <v>4302</v>
      </c>
      <c r="AI1691" t="s" s="2">
        <v>4303</v>
      </c>
      <c r="AJ1691" t="s" s="2">
        <v>1648</v>
      </c>
      <c r="AK1691" t="s" s="2">
        <v>7187</v>
      </c>
      <c r="AL1691" t="s" s="2">
        <v>4305</v>
      </c>
      <c r="AM1691" t="s" s="2">
        <v>4298</v>
      </c>
      <c r="AN1691" t="s" s="2">
        <v>4306</v>
      </c>
    </row>
    <row r="1692" s="2" customFormat="1" ht="18" customHeight="1">
      <c r="A1692" s="2">
        <v>263525</v>
      </c>
      <c r="B1692" t="s" s="2">
        <v>1649</v>
      </c>
      <c r="C1692" t="s" s="2">
        <v>4279</v>
      </c>
      <c r="D1692" t="s" s="2">
        <v>7188</v>
      </c>
      <c r="F1692" t="s" s="2">
        <v>6</v>
      </c>
      <c r="H1692" t="s" s="2">
        <v>5652</v>
      </c>
      <c r="I1692" t="s" s="2">
        <v>4283</v>
      </c>
      <c r="J1692" t="s" s="2">
        <v>4818</v>
      </c>
      <c r="L1692" t="s" s="2">
        <v>4285</v>
      </c>
      <c r="M1692" t="s" s="2">
        <v>4353</v>
      </c>
      <c r="N1692" t="s" s="2">
        <v>4353</v>
      </c>
      <c r="P1692" t="s" s="2">
        <v>5699</v>
      </c>
      <c r="Q1692" t="s" s="2">
        <v>4289</v>
      </c>
      <c r="R1692" t="s" s="2">
        <v>4290</v>
      </c>
      <c r="S1692" t="s" s="2">
        <v>4315</v>
      </c>
      <c r="T1692" t="s" s="2">
        <v>5352</v>
      </c>
      <c r="U1692" t="s" s="2">
        <v>5579</v>
      </c>
      <c r="W1692" t="s" s="2">
        <v>1649</v>
      </c>
      <c r="X1692" t="s" s="2">
        <v>4295</v>
      </c>
      <c r="Y1692" t="s" s="2">
        <v>4296</v>
      </c>
      <c r="AB1692" t="s" s="2">
        <v>7185</v>
      </c>
      <c r="AC1692" t="s" s="2">
        <v>4315</v>
      </c>
      <c r="AD1692" t="s" s="2">
        <v>4299</v>
      </c>
      <c r="AE1692" t="s" s="2">
        <v>4300</v>
      </c>
      <c r="AH1692" t="s" s="2">
        <v>4302</v>
      </c>
      <c r="AI1692" t="s" s="2">
        <v>4303</v>
      </c>
      <c r="AJ1692" t="s" s="2">
        <v>1649</v>
      </c>
      <c r="AK1692" t="s" s="2">
        <v>5584</v>
      </c>
      <c r="AL1692" t="s" s="2">
        <v>4305</v>
      </c>
      <c r="AM1692" t="s" s="2">
        <v>4298</v>
      </c>
      <c r="AN1692" t="s" s="2">
        <v>4306</v>
      </c>
    </row>
    <row r="1693" s="2" customFormat="1" ht="18" customHeight="1">
      <c r="A1693" s="2">
        <v>263531</v>
      </c>
      <c r="B1693" t="s" s="2">
        <v>1650</v>
      </c>
      <c r="C1693" t="s" s="2">
        <v>4279</v>
      </c>
      <c r="F1693" t="s" s="2">
        <v>6</v>
      </c>
      <c r="I1693" t="s" s="2">
        <v>4283</v>
      </c>
      <c r="J1693" t="s" s="2">
        <v>4818</v>
      </c>
      <c r="L1693" t="s" s="2">
        <v>4338</v>
      </c>
      <c r="M1693" t="s" s="2">
        <v>4312</v>
      </c>
      <c r="N1693" t="s" s="2">
        <v>4286</v>
      </c>
      <c r="P1693" t="s" s="2">
        <v>5699</v>
      </c>
      <c r="Q1693" t="s" s="2">
        <v>4289</v>
      </c>
      <c r="R1693" t="s" s="2">
        <v>7189</v>
      </c>
      <c r="S1693" t="s" s="2">
        <v>4412</v>
      </c>
      <c r="T1693" t="s" s="2">
        <v>5352</v>
      </c>
      <c r="U1693" t="s" s="2">
        <v>7190</v>
      </c>
      <c r="W1693" t="s" s="2">
        <v>1650</v>
      </c>
      <c r="AB1693" t="s" s="2">
        <v>7191</v>
      </c>
      <c r="AC1693" t="s" s="2">
        <v>4315</v>
      </c>
      <c r="AD1693" t="s" s="2">
        <v>4428</v>
      </c>
      <c r="AE1693" t="s" s="2">
        <v>4300</v>
      </c>
      <c r="AH1693" t="s" s="2">
        <v>4302</v>
      </c>
      <c r="AI1693" t="s" s="2">
        <v>4303</v>
      </c>
      <c r="AJ1693" t="s" s="2">
        <v>1650</v>
      </c>
      <c r="AK1693" t="s" s="2">
        <v>7187</v>
      </c>
      <c r="AL1693" t="s" s="2">
        <v>4305</v>
      </c>
      <c r="AM1693" t="s" s="2">
        <v>4298</v>
      </c>
      <c r="AN1693" t="s" s="2">
        <v>4306</v>
      </c>
    </row>
    <row r="1694" s="2" customFormat="1" ht="18" customHeight="1">
      <c r="A1694" s="2">
        <v>263535</v>
      </c>
      <c r="B1694" t="s" s="2">
        <v>1651</v>
      </c>
      <c r="C1694" t="s" s="2">
        <v>4279</v>
      </c>
      <c r="F1694" t="s" s="2">
        <v>6</v>
      </c>
      <c r="I1694" t="s" s="2">
        <v>4283</v>
      </c>
      <c r="J1694" t="s" s="2">
        <v>4818</v>
      </c>
      <c r="L1694" t="s" s="2">
        <v>4338</v>
      </c>
      <c r="M1694" t="s" s="2">
        <v>4286</v>
      </c>
      <c r="N1694" t="s" s="2">
        <v>4286</v>
      </c>
      <c r="P1694" t="s" s="2">
        <v>5699</v>
      </c>
      <c r="Q1694" t="s" s="2">
        <v>4289</v>
      </c>
      <c r="R1694" t="s" s="2">
        <v>7189</v>
      </c>
      <c r="S1694" t="s" s="2">
        <v>4604</v>
      </c>
      <c r="T1694" t="s" s="2">
        <v>5352</v>
      </c>
      <c r="U1694" t="s" s="2">
        <v>5592</v>
      </c>
      <c r="W1694" t="s" s="2">
        <v>1651</v>
      </c>
      <c r="AB1694" t="s" s="2">
        <v>5593</v>
      </c>
      <c r="AC1694" t="s" s="2">
        <v>4315</v>
      </c>
      <c r="AD1694" t="s" s="2">
        <v>4428</v>
      </c>
      <c r="AE1694" t="s" s="2">
        <v>4300</v>
      </c>
      <c r="AH1694" t="s" s="2">
        <v>4302</v>
      </c>
      <c r="AI1694" t="s" s="2">
        <v>4303</v>
      </c>
      <c r="AJ1694" t="s" s="2">
        <v>1651</v>
      </c>
      <c r="AK1694" t="s" s="2">
        <v>7187</v>
      </c>
      <c r="AL1694" t="s" s="2">
        <v>4305</v>
      </c>
      <c r="AM1694" t="s" s="2">
        <v>4298</v>
      </c>
      <c r="AN1694" t="s" s="2">
        <v>4306</v>
      </c>
    </row>
    <row r="1695" s="2" customFormat="1" ht="18" customHeight="1">
      <c r="A1695" s="2">
        <v>263547</v>
      </c>
      <c r="B1695" t="s" s="2">
        <v>1652</v>
      </c>
      <c r="C1695" t="s" s="2">
        <v>4279</v>
      </c>
      <c r="D1695" t="s" s="2">
        <v>7192</v>
      </c>
      <c r="F1695" t="s" s="2">
        <v>6</v>
      </c>
      <c r="H1695" t="s" s="2">
        <v>7193</v>
      </c>
      <c r="I1695" t="s" s="2">
        <v>4283</v>
      </c>
      <c r="J1695" t="s" s="2">
        <v>4818</v>
      </c>
      <c r="L1695" t="s" s="2">
        <v>4285</v>
      </c>
      <c r="P1695" t="s" s="2">
        <v>5699</v>
      </c>
      <c r="Q1695" t="s" s="2">
        <v>4289</v>
      </c>
      <c r="R1695" t="s" s="2">
        <v>4290</v>
      </c>
      <c r="T1695" t="s" s="2">
        <v>5352</v>
      </c>
      <c r="U1695" t="s" s="2">
        <v>4476</v>
      </c>
      <c r="W1695" t="s" s="2">
        <v>7194</v>
      </c>
      <c r="X1695" t="s" s="2">
        <v>4295</v>
      </c>
      <c r="AB1695" t="s" s="2">
        <v>4747</v>
      </c>
      <c r="AC1695" t="s" s="2">
        <v>4315</v>
      </c>
      <c r="AD1695" t="s" s="2">
        <v>4299</v>
      </c>
      <c r="AE1695" t="s" s="2">
        <v>4300</v>
      </c>
      <c r="AH1695" t="s" s="2">
        <v>4302</v>
      </c>
      <c r="AI1695" t="s" s="2">
        <v>4303</v>
      </c>
      <c r="AJ1695" t="s" s="2">
        <v>7194</v>
      </c>
      <c r="AK1695" t="s" s="2">
        <v>7195</v>
      </c>
      <c r="AL1695" t="s" s="2">
        <v>4305</v>
      </c>
      <c r="AM1695" t="s" s="2">
        <v>4298</v>
      </c>
      <c r="AN1695" t="s" s="2">
        <v>4306</v>
      </c>
    </row>
    <row r="1696" s="2" customFormat="1" ht="18" customHeight="1">
      <c r="A1696" s="2">
        <v>263549</v>
      </c>
      <c r="B1696" t="s" s="2">
        <v>1653</v>
      </c>
      <c r="C1696" t="s" s="2">
        <v>4279</v>
      </c>
      <c r="D1696" t="s" s="2">
        <v>7196</v>
      </c>
      <c r="F1696" t="s" s="2">
        <v>6</v>
      </c>
      <c r="G1696" t="s" s="2">
        <v>6124</v>
      </c>
      <c r="H1696" t="s" s="2">
        <v>7193</v>
      </c>
      <c r="I1696" t="s" s="2">
        <v>4283</v>
      </c>
      <c r="J1696" t="s" s="2">
        <v>4818</v>
      </c>
      <c r="L1696" t="s" s="2">
        <v>4285</v>
      </c>
      <c r="M1696" t="s" s="2">
        <v>4312</v>
      </c>
      <c r="N1696" t="s" s="2">
        <v>4312</v>
      </c>
      <c r="P1696" t="s" s="2">
        <v>5699</v>
      </c>
      <c r="Q1696" t="s" s="2">
        <v>4289</v>
      </c>
      <c r="R1696" t="s" s="2">
        <v>4290</v>
      </c>
      <c r="S1696" t="s" s="2">
        <v>4331</v>
      </c>
      <c r="T1696" t="s" s="2">
        <v>5352</v>
      </c>
      <c r="U1696" t="s" s="2">
        <v>5434</v>
      </c>
      <c r="W1696" t="s" s="2">
        <v>1653</v>
      </c>
      <c r="X1696" t="s" s="2">
        <v>4318</v>
      </c>
      <c r="AB1696" t="s" s="2">
        <v>7197</v>
      </c>
      <c r="AC1696" t="s" s="2">
        <v>4315</v>
      </c>
      <c r="AD1696" t="s" s="2">
        <v>4299</v>
      </c>
      <c r="AE1696" t="s" s="2">
        <v>4300</v>
      </c>
      <c r="AH1696" t="s" s="2">
        <v>4302</v>
      </c>
      <c r="AI1696" t="s" s="2">
        <v>4303</v>
      </c>
      <c r="AJ1696" t="s" s="2">
        <v>1653</v>
      </c>
      <c r="AK1696" t="s" s="2">
        <v>7117</v>
      </c>
      <c r="AL1696" t="s" s="2">
        <v>4305</v>
      </c>
      <c r="AM1696" t="s" s="2">
        <v>4298</v>
      </c>
      <c r="AN1696" t="s" s="2">
        <v>4306</v>
      </c>
    </row>
    <row r="1697" s="2" customFormat="1" ht="18" customHeight="1">
      <c r="A1697" s="2">
        <v>263609</v>
      </c>
      <c r="B1697" t="s" s="2">
        <v>1654</v>
      </c>
      <c r="C1697" t="s" s="2">
        <v>4279</v>
      </c>
      <c r="D1697" t="s" s="2">
        <v>7198</v>
      </c>
      <c r="F1697" t="s" s="2">
        <v>6</v>
      </c>
      <c r="H1697" t="s" s="2">
        <v>6443</v>
      </c>
      <c r="I1697" t="s" s="2">
        <v>4283</v>
      </c>
      <c r="J1697" t="s" s="2">
        <v>4818</v>
      </c>
      <c r="L1697" t="s" s="2">
        <v>4285</v>
      </c>
      <c r="M1697" t="s" s="2">
        <v>4312</v>
      </c>
      <c r="N1697" t="s" s="2">
        <v>4312</v>
      </c>
      <c r="P1697" t="s" s="2">
        <v>6230</v>
      </c>
      <c r="Q1697" t="s" s="2">
        <v>4289</v>
      </c>
      <c r="R1697" t="s" s="2">
        <v>4290</v>
      </c>
      <c r="S1697" t="s" s="2">
        <v>4331</v>
      </c>
      <c r="T1697" t="s" s="2">
        <v>5352</v>
      </c>
      <c r="U1697" t="s" s="2">
        <v>5482</v>
      </c>
      <c r="W1697" t="s" s="2">
        <v>1654</v>
      </c>
      <c r="X1697" t="s" s="2">
        <v>4356</v>
      </c>
      <c r="Y1697" t="s" s="2">
        <v>4296</v>
      </c>
      <c r="AB1697" t="s" s="2">
        <v>4627</v>
      </c>
      <c r="AC1697" t="s" s="2">
        <v>4315</v>
      </c>
      <c r="AD1697" t="s" s="2">
        <v>4299</v>
      </c>
      <c r="AE1697" t="s" s="2">
        <v>4300</v>
      </c>
      <c r="AH1697" t="s" s="2">
        <v>4302</v>
      </c>
      <c r="AI1697" t="s" s="2">
        <v>4303</v>
      </c>
      <c r="AJ1697" t="s" s="2">
        <v>1654</v>
      </c>
      <c r="AK1697" t="s" s="2">
        <v>7199</v>
      </c>
      <c r="AL1697" t="s" s="2">
        <v>4305</v>
      </c>
      <c r="AM1697" t="s" s="2">
        <v>4298</v>
      </c>
      <c r="AN1697" t="s" s="2">
        <v>4306</v>
      </c>
    </row>
    <row r="1698" s="2" customFormat="1" ht="18" customHeight="1">
      <c r="A1698" s="2">
        <v>263615</v>
      </c>
      <c r="B1698" t="s" s="2">
        <v>1655</v>
      </c>
      <c r="C1698" t="s" s="2">
        <v>4279</v>
      </c>
      <c r="D1698" t="s" s="2">
        <v>7200</v>
      </c>
      <c r="F1698" t="s" s="2">
        <v>6</v>
      </c>
      <c r="G1698" t="s" s="2">
        <v>6207</v>
      </c>
      <c r="H1698" t="s" s="2">
        <v>6234</v>
      </c>
      <c r="I1698" t="s" s="2">
        <v>4283</v>
      </c>
      <c r="J1698" t="s" s="2">
        <v>4818</v>
      </c>
      <c r="L1698" t="s" s="2">
        <v>4285</v>
      </c>
      <c r="M1698" t="s" s="2">
        <v>4286</v>
      </c>
      <c r="N1698" t="s" s="2">
        <v>4286</v>
      </c>
      <c r="P1698" t="s" s="2">
        <v>6230</v>
      </c>
      <c r="Q1698" t="s" s="2">
        <v>4289</v>
      </c>
      <c r="R1698" t="s" s="2">
        <v>4290</v>
      </c>
      <c r="S1698" t="s" s="2">
        <v>4604</v>
      </c>
      <c r="T1698" t="s" s="2">
        <v>5352</v>
      </c>
      <c r="U1698" t="s" s="2">
        <v>6456</v>
      </c>
      <c r="W1698" t="s" s="2">
        <v>1655</v>
      </c>
      <c r="X1698" t="s" s="2">
        <v>4295</v>
      </c>
      <c r="Y1698" t="s" s="2">
        <v>4296</v>
      </c>
      <c r="AB1698" t="s" s="2">
        <v>6457</v>
      </c>
      <c r="AC1698" t="s" s="2">
        <v>4315</v>
      </c>
      <c r="AD1698" t="s" s="2">
        <v>4299</v>
      </c>
      <c r="AE1698" t="s" s="2">
        <v>4300</v>
      </c>
      <c r="AH1698" t="s" s="2">
        <v>4302</v>
      </c>
      <c r="AI1698" t="s" s="2">
        <v>4303</v>
      </c>
      <c r="AJ1698" t="s" s="2">
        <v>1655</v>
      </c>
      <c r="AK1698" t="s" s="2">
        <v>7187</v>
      </c>
      <c r="AL1698" t="s" s="2">
        <v>4305</v>
      </c>
      <c r="AM1698" t="s" s="2">
        <v>4298</v>
      </c>
      <c r="AN1698" t="s" s="2">
        <v>4306</v>
      </c>
    </row>
    <row r="1699" s="2" customFormat="1" ht="18" customHeight="1">
      <c r="A1699" s="2">
        <v>263795</v>
      </c>
      <c r="B1699" t="s" s="2">
        <v>1656</v>
      </c>
      <c r="C1699" t="s" s="2">
        <v>4308</v>
      </c>
      <c r="F1699" t="s" s="2">
        <v>6</v>
      </c>
      <c r="I1699" t="s" s="2">
        <v>4283</v>
      </c>
      <c r="J1699" t="s" s="2">
        <v>4818</v>
      </c>
      <c r="L1699" t="s" s="2">
        <v>4338</v>
      </c>
      <c r="M1699" t="s" s="2">
        <v>4312</v>
      </c>
      <c r="N1699" t="s" s="2">
        <v>4312</v>
      </c>
      <c r="Q1699" t="s" s="2">
        <v>4289</v>
      </c>
      <c r="R1699" t="s" s="2">
        <v>5592</v>
      </c>
      <c r="S1699" t="s" s="2">
        <v>4331</v>
      </c>
      <c r="T1699" t="s" s="2">
        <v>5352</v>
      </c>
      <c r="U1699" t="s" s="2">
        <v>5592</v>
      </c>
      <c r="W1699" t="s" s="2">
        <v>1656</v>
      </c>
      <c r="AB1699" t="s" s="2">
        <v>5593</v>
      </c>
      <c r="AC1699" t="s" s="2">
        <v>4315</v>
      </c>
      <c r="AD1699" t="s" s="2">
        <v>4299</v>
      </c>
      <c r="AE1699" t="s" s="2">
        <v>4300</v>
      </c>
      <c r="AH1699" t="s" s="2">
        <v>4302</v>
      </c>
      <c r="AI1699" t="s" s="2">
        <v>4303</v>
      </c>
      <c r="AJ1699" t="s" s="2">
        <v>1656</v>
      </c>
      <c r="AK1699" t="s" s="2">
        <v>7201</v>
      </c>
      <c r="AL1699" t="s" s="2">
        <v>4305</v>
      </c>
      <c r="AM1699" t="s" s="2">
        <v>4298</v>
      </c>
      <c r="AN1699" t="s" s="2">
        <v>4306</v>
      </c>
    </row>
    <row r="1700" s="2" customFormat="1" ht="18" customHeight="1">
      <c r="A1700" s="2">
        <v>263801</v>
      </c>
      <c r="B1700" t="s" s="2">
        <v>1657</v>
      </c>
      <c r="C1700" t="s" s="2">
        <v>4308</v>
      </c>
      <c r="F1700" t="s" s="2">
        <v>6</v>
      </c>
      <c r="I1700" t="s" s="2">
        <v>4283</v>
      </c>
      <c r="J1700" t="s" s="2">
        <v>4818</v>
      </c>
      <c r="L1700" t="s" s="2">
        <v>4338</v>
      </c>
      <c r="M1700" t="s" s="2">
        <v>4312</v>
      </c>
      <c r="N1700" t="s" s="2">
        <v>4312</v>
      </c>
      <c r="Q1700" t="s" s="2">
        <v>4289</v>
      </c>
      <c r="R1700" t="s" s="2">
        <v>5592</v>
      </c>
      <c r="S1700" t="s" s="2">
        <v>4331</v>
      </c>
      <c r="T1700" t="s" s="2">
        <v>5352</v>
      </c>
      <c r="U1700" t="s" s="2">
        <v>5592</v>
      </c>
      <c r="W1700" t="s" s="2">
        <v>1657</v>
      </c>
      <c r="AB1700" t="s" s="2">
        <v>5593</v>
      </c>
      <c r="AC1700" t="s" s="2">
        <v>4315</v>
      </c>
      <c r="AD1700" t="s" s="2">
        <v>4299</v>
      </c>
      <c r="AE1700" t="s" s="2">
        <v>4300</v>
      </c>
      <c r="AH1700" t="s" s="2">
        <v>4302</v>
      </c>
      <c r="AI1700" t="s" s="2">
        <v>4303</v>
      </c>
      <c r="AJ1700" t="s" s="2">
        <v>1657</v>
      </c>
      <c r="AK1700" t="s" s="2">
        <v>7202</v>
      </c>
      <c r="AL1700" t="s" s="2">
        <v>4305</v>
      </c>
      <c r="AM1700" t="s" s="2">
        <v>4298</v>
      </c>
      <c r="AN1700" t="s" s="2">
        <v>4306</v>
      </c>
    </row>
    <row r="1701" s="2" customFormat="1" ht="18" customHeight="1">
      <c r="A1701" s="2">
        <v>263819</v>
      </c>
      <c r="B1701" t="s" s="2">
        <v>1658</v>
      </c>
      <c r="C1701" t="s" s="2">
        <v>4308</v>
      </c>
      <c r="F1701" t="s" s="2">
        <v>6</v>
      </c>
      <c r="I1701" t="s" s="2">
        <v>4283</v>
      </c>
      <c r="J1701" t="s" s="2">
        <v>4818</v>
      </c>
      <c r="L1701" t="s" s="2">
        <v>4338</v>
      </c>
      <c r="M1701" t="s" s="2">
        <v>4312</v>
      </c>
      <c r="N1701" t="s" s="2">
        <v>4312</v>
      </c>
      <c r="P1701" t="s" s="2">
        <v>6292</v>
      </c>
      <c r="Q1701" t="s" s="2">
        <v>4289</v>
      </c>
      <c r="R1701" t="s" s="2">
        <v>5523</v>
      </c>
      <c r="S1701" t="s" s="2">
        <v>4331</v>
      </c>
      <c r="T1701" t="s" s="2">
        <v>5352</v>
      </c>
      <c r="U1701" t="s" s="2">
        <v>5688</v>
      </c>
      <c r="W1701" t="s" s="2">
        <v>1658</v>
      </c>
      <c r="AB1701" t="s" s="2">
        <v>5689</v>
      </c>
      <c r="AC1701" t="s" s="2">
        <v>4315</v>
      </c>
      <c r="AD1701" t="s" s="2">
        <v>4428</v>
      </c>
      <c r="AE1701" t="s" s="2">
        <v>4300</v>
      </c>
      <c r="AF1701" t="s" s="2">
        <v>7203</v>
      </c>
      <c r="AH1701" t="s" s="2">
        <v>4302</v>
      </c>
      <c r="AI1701" t="s" s="2">
        <v>4303</v>
      </c>
      <c r="AJ1701" t="s" s="2">
        <v>1658</v>
      </c>
      <c r="AK1701" t="s" s="2">
        <v>7204</v>
      </c>
      <c r="AL1701" t="s" s="2">
        <v>4305</v>
      </c>
      <c r="AM1701" t="s" s="2">
        <v>4298</v>
      </c>
      <c r="AN1701" t="s" s="2">
        <v>4306</v>
      </c>
    </row>
    <row r="1702" s="2" customFormat="1" ht="18" customHeight="1">
      <c r="A1702" s="2">
        <v>263843</v>
      </c>
      <c r="B1702" t="s" s="2">
        <v>1659</v>
      </c>
      <c r="C1702" t="s" s="2">
        <v>4308</v>
      </c>
      <c r="F1702" t="s" s="2">
        <v>6</v>
      </c>
      <c r="I1702" t="s" s="2">
        <v>4283</v>
      </c>
      <c r="J1702" t="s" s="2">
        <v>4818</v>
      </c>
      <c r="L1702" t="s" s="2">
        <v>4338</v>
      </c>
      <c r="M1702" t="s" s="2">
        <v>4353</v>
      </c>
      <c r="N1702" t="s" s="2">
        <v>4353</v>
      </c>
      <c r="P1702" t="s" s="2">
        <v>5111</v>
      </c>
      <c r="Q1702" t="s" s="2">
        <v>4289</v>
      </c>
      <c r="R1702" t="s" s="2">
        <v>6304</v>
      </c>
      <c r="S1702" t="s" s="2">
        <v>4315</v>
      </c>
      <c r="T1702" t="s" s="2">
        <v>5352</v>
      </c>
      <c r="U1702" t="s" s="2">
        <v>7014</v>
      </c>
      <c r="W1702" t="s" s="2">
        <v>1659</v>
      </c>
      <c r="AB1702" t="s" s="2">
        <v>7205</v>
      </c>
      <c r="AC1702" t="s" s="2">
        <v>4315</v>
      </c>
      <c r="AD1702" t="s" s="2">
        <v>4428</v>
      </c>
      <c r="AE1702" t="s" s="2">
        <v>4300</v>
      </c>
      <c r="AH1702" t="s" s="2">
        <v>4302</v>
      </c>
      <c r="AI1702" t="s" s="2">
        <v>4303</v>
      </c>
      <c r="AJ1702" t="s" s="2">
        <v>1659</v>
      </c>
      <c r="AK1702" t="s" s="2">
        <v>7204</v>
      </c>
      <c r="AL1702" t="s" s="2">
        <v>4305</v>
      </c>
      <c r="AM1702" t="s" s="2">
        <v>4298</v>
      </c>
      <c r="AN1702" t="s" s="2">
        <v>4306</v>
      </c>
    </row>
    <row r="1703" s="2" customFormat="1" ht="18" customHeight="1">
      <c r="A1703" s="2">
        <v>263855</v>
      </c>
      <c r="B1703" t="s" s="2">
        <v>1660</v>
      </c>
      <c r="C1703" t="s" s="2">
        <v>4308</v>
      </c>
      <c r="F1703" t="s" s="2">
        <v>6</v>
      </c>
      <c r="I1703" t="s" s="2">
        <v>4283</v>
      </c>
      <c r="J1703" t="s" s="2">
        <v>4818</v>
      </c>
      <c r="L1703" t="s" s="2">
        <v>4338</v>
      </c>
      <c r="M1703" t="s" s="2">
        <v>4353</v>
      </c>
      <c r="N1703" t="s" s="2">
        <v>4353</v>
      </c>
      <c r="P1703" t="s" s="2">
        <v>5111</v>
      </c>
      <c r="Q1703" t="s" s="2">
        <v>4289</v>
      </c>
      <c r="R1703" t="s" s="2">
        <v>6304</v>
      </c>
      <c r="S1703" t="s" s="2">
        <v>4315</v>
      </c>
      <c r="T1703" t="s" s="2">
        <v>5352</v>
      </c>
      <c r="U1703" t="s" s="2">
        <v>7014</v>
      </c>
      <c r="W1703" t="s" s="2">
        <v>1660</v>
      </c>
      <c r="AB1703" t="s" s="2">
        <v>7205</v>
      </c>
      <c r="AC1703" t="s" s="2">
        <v>4315</v>
      </c>
      <c r="AD1703" t="s" s="2">
        <v>4428</v>
      </c>
      <c r="AE1703" t="s" s="2">
        <v>4300</v>
      </c>
      <c r="AH1703" t="s" s="2">
        <v>4302</v>
      </c>
      <c r="AI1703" t="s" s="2">
        <v>5006</v>
      </c>
      <c r="AJ1703" t="s" s="2">
        <v>1660</v>
      </c>
      <c r="AK1703" t="s" s="2">
        <v>7204</v>
      </c>
      <c r="AL1703" t="s" s="2">
        <v>4305</v>
      </c>
      <c r="AM1703" t="s" s="2">
        <v>4298</v>
      </c>
      <c r="AN1703" t="s" s="2">
        <v>4306</v>
      </c>
    </row>
    <row r="1704" s="2" customFormat="1" ht="18" customHeight="1">
      <c r="A1704" s="2">
        <v>263861</v>
      </c>
      <c r="B1704" t="s" s="2">
        <v>1661</v>
      </c>
      <c r="C1704" t="s" s="2">
        <v>4308</v>
      </c>
      <c r="F1704" t="s" s="2">
        <v>6</v>
      </c>
      <c r="I1704" t="s" s="2">
        <v>4283</v>
      </c>
      <c r="J1704" t="s" s="2">
        <v>4818</v>
      </c>
      <c r="L1704" t="s" s="2">
        <v>4338</v>
      </c>
      <c r="P1704" t="s" s="2">
        <v>6235</v>
      </c>
      <c r="Q1704" t="s" s="2">
        <v>4289</v>
      </c>
      <c r="R1704" t="s" s="2">
        <v>4326</v>
      </c>
      <c r="T1704" t="s" s="2">
        <v>5352</v>
      </c>
      <c r="U1704" t="s" s="2">
        <v>7206</v>
      </c>
      <c r="W1704" t="s" s="2">
        <v>1661</v>
      </c>
      <c r="AB1704" t="s" s="2">
        <v>7207</v>
      </c>
      <c r="AC1704" t="s" s="2">
        <v>4315</v>
      </c>
      <c r="AD1704" t="s" s="2">
        <v>4428</v>
      </c>
      <c r="AE1704" t="s" s="2">
        <v>4300</v>
      </c>
      <c r="AH1704" t="s" s="2">
        <v>4302</v>
      </c>
      <c r="AI1704" t="s" s="2">
        <v>4303</v>
      </c>
      <c r="AJ1704" t="s" s="2">
        <v>1661</v>
      </c>
      <c r="AK1704" t="s" s="2">
        <v>7204</v>
      </c>
      <c r="AL1704" t="s" s="2">
        <v>4305</v>
      </c>
      <c r="AM1704" t="s" s="2">
        <v>4298</v>
      </c>
      <c r="AN1704" t="s" s="2">
        <v>4306</v>
      </c>
    </row>
    <row r="1705" s="2" customFormat="1" ht="18" customHeight="1">
      <c r="A1705" s="2">
        <v>263867</v>
      </c>
      <c r="B1705" t="s" s="2">
        <v>1662</v>
      </c>
      <c r="C1705" t="s" s="2">
        <v>4308</v>
      </c>
      <c r="F1705" t="s" s="2">
        <v>6</v>
      </c>
      <c r="I1705" t="s" s="2">
        <v>4283</v>
      </c>
      <c r="J1705" t="s" s="2">
        <v>4818</v>
      </c>
      <c r="L1705" t="s" s="2">
        <v>4338</v>
      </c>
      <c r="M1705" t="s" s="2">
        <v>4312</v>
      </c>
      <c r="N1705" t="s" s="2">
        <v>4312</v>
      </c>
      <c r="P1705" t="s" s="2">
        <v>6235</v>
      </c>
      <c r="Q1705" t="s" s="2">
        <v>4289</v>
      </c>
      <c r="R1705" t="s" s="2">
        <v>7208</v>
      </c>
      <c r="S1705" t="s" s="2">
        <v>4331</v>
      </c>
      <c r="T1705" t="s" s="2">
        <v>5352</v>
      </c>
      <c r="U1705" t="s" s="2">
        <v>5290</v>
      </c>
      <c r="W1705" t="s" s="2">
        <v>1662</v>
      </c>
      <c r="AB1705" t="s" s="2">
        <v>5291</v>
      </c>
      <c r="AC1705" t="s" s="2">
        <v>4315</v>
      </c>
      <c r="AD1705" t="s" s="2">
        <v>4428</v>
      </c>
      <c r="AE1705" t="s" s="2">
        <v>4300</v>
      </c>
      <c r="AF1705" t="s" s="2">
        <v>5787</v>
      </c>
      <c r="AH1705" t="s" s="2">
        <v>4302</v>
      </c>
      <c r="AI1705" t="s" s="2">
        <v>4303</v>
      </c>
      <c r="AJ1705" t="s" s="2">
        <v>1662</v>
      </c>
      <c r="AK1705" t="s" s="2">
        <v>7204</v>
      </c>
      <c r="AL1705" t="s" s="2">
        <v>4305</v>
      </c>
      <c r="AM1705" t="s" s="2">
        <v>4298</v>
      </c>
      <c r="AN1705" t="s" s="2">
        <v>4306</v>
      </c>
    </row>
    <row r="1706" s="2" customFormat="1" ht="18" customHeight="1">
      <c r="A1706" s="2">
        <v>264581</v>
      </c>
      <c r="B1706" t="s" s="2">
        <v>1663</v>
      </c>
      <c r="C1706" t="s" s="2">
        <v>4279</v>
      </c>
      <c r="F1706" t="s" s="2">
        <v>6</v>
      </c>
      <c r="I1706" t="s" s="2">
        <v>4283</v>
      </c>
      <c r="J1706" t="s" s="2">
        <v>4818</v>
      </c>
      <c r="L1706" t="s" s="2">
        <v>4285</v>
      </c>
      <c r="M1706" t="s" s="2">
        <v>4312</v>
      </c>
      <c r="N1706" t="s" s="2">
        <v>4312</v>
      </c>
      <c r="Q1706" t="s" s="2">
        <v>4289</v>
      </c>
      <c r="R1706" t="s" s="2">
        <v>6100</v>
      </c>
      <c r="S1706" t="s" s="2">
        <v>4331</v>
      </c>
      <c r="T1706" t="s" s="2">
        <v>5352</v>
      </c>
      <c r="U1706" t="s" s="2">
        <v>6100</v>
      </c>
      <c r="W1706" t="s" s="2">
        <v>1663</v>
      </c>
      <c r="X1706" t="s" s="2">
        <v>5720</v>
      </c>
      <c r="Y1706" t="s" s="2">
        <v>4296</v>
      </c>
      <c r="AB1706" t="s" s="2">
        <v>7209</v>
      </c>
      <c r="AC1706" t="s" s="2">
        <v>4315</v>
      </c>
      <c r="AD1706" t="s" s="2">
        <v>4428</v>
      </c>
      <c r="AE1706" t="s" s="2">
        <v>4300</v>
      </c>
      <c r="AH1706" t="s" s="2">
        <v>4302</v>
      </c>
      <c r="AI1706" t="s" s="2">
        <v>4303</v>
      </c>
      <c r="AJ1706" t="s" s="2">
        <v>1663</v>
      </c>
      <c r="AK1706" t="s" s="2">
        <v>6104</v>
      </c>
      <c r="AL1706" t="s" s="2">
        <v>4305</v>
      </c>
      <c r="AM1706" t="s" s="2">
        <v>4298</v>
      </c>
      <c r="AN1706" t="s" s="2">
        <v>4306</v>
      </c>
    </row>
    <row r="1707" s="2" customFormat="1" ht="18" customHeight="1">
      <c r="A1707" s="2">
        <v>264587</v>
      </c>
      <c r="B1707" t="s" s="2">
        <v>1664</v>
      </c>
      <c r="C1707" t="s" s="2">
        <v>4279</v>
      </c>
      <c r="D1707" t="s" s="2">
        <v>7210</v>
      </c>
      <c r="F1707" t="s" s="2">
        <v>6</v>
      </c>
      <c r="H1707" t="s" s="2">
        <v>6451</v>
      </c>
      <c r="I1707" t="s" s="2">
        <v>4283</v>
      </c>
      <c r="J1707" t="s" s="2">
        <v>4818</v>
      </c>
      <c r="L1707" t="s" s="2">
        <v>4285</v>
      </c>
      <c r="M1707" t="s" s="2">
        <v>4312</v>
      </c>
      <c r="N1707" t="s" s="2">
        <v>4312</v>
      </c>
      <c r="P1707" t="s" s="2">
        <v>5111</v>
      </c>
      <c r="Q1707" t="s" s="2">
        <v>4289</v>
      </c>
      <c r="R1707" t="s" s="2">
        <v>4290</v>
      </c>
      <c r="S1707" t="s" s="2">
        <v>4331</v>
      </c>
      <c r="T1707" t="s" s="2">
        <v>5352</v>
      </c>
      <c r="U1707" t="s" s="2">
        <v>5691</v>
      </c>
      <c r="W1707" t="s" s="2">
        <v>1664</v>
      </c>
      <c r="X1707" t="s" s="2">
        <v>4356</v>
      </c>
      <c r="Y1707" t="s" s="2">
        <v>4296</v>
      </c>
      <c r="AB1707" t="s" s="2">
        <v>7211</v>
      </c>
      <c r="AC1707" t="s" s="2">
        <v>4315</v>
      </c>
      <c r="AD1707" t="s" s="2">
        <v>4299</v>
      </c>
      <c r="AE1707" t="s" s="2">
        <v>4300</v>
      </c>
      <c r="AH1707" t="s" s="2">
        <v>4302</v>
      </c>
      <c r="AI1707" t="s" s="2">
        <v>4303</v>
      </c>
      <c r="AJ1707" t="s" s="2">
        <v>1664</v>
      </c>
      <c r="AK1707" t="s" s="2">
        <v>7212</v>
      </c>
      <c r="AL1707" t="s" s="2">
        <v>4305</v>
      </c>
      <c r="AM1707" t="s" s="2">
        <v>4298</v>
      </c>
      <c r="AN1707" t="s" s="2">
        <v>4306</v>
      </c>
    </row>
    <row r="1708" s="2" customFormat="1" ht="18" customHeight="1">
      <c r="A1708" s="2">
        <v>264593</v>
      </c>
      <c r="B1708" t="s" s="2">
        <v>1665</v>
      </c>
      <c r="C1708" t="s" s="2">
        <v>4279</v>
      </c>
      <c r="F1708" t="s" s="2">
        <v>6</v>
      </c>
      <c r="I1708" t="s" s="2">
        <v>4283</v>
      </c>
      <c r="J1708" t="s" s="2">
        <v>4818</v>
      </c>
      <c r="L1708" t="s" s="2">
        <v>4338</v>
      </c>
      <c r="P1708" t="s" s="2">
        <v>5111</v>
      </c>
      <c r="Q1708" t="s" s="2">
        <v>4289</v>
      </c>
      <c r="R1708" t="s" s="2">
        <v>4326</v>
      </c>
      <c r="T1708" t="s" s="2">
        <v>5352</v>
      </c>
      <c r="U1708" t="s" s="2">
        <v>7213</v>
      </c>
      <c r="W1708" t="s" s="2">
        <v>1665</v>
      </c>
      <c r="AB1708" t="s" s="2">
        <v>7214</v>
      </c>
      <c r="AC1708" t="s" s="2">
        <v>4315</v>
      </c>
      <c r="AD1708" t="s" s="2">
        <v>4428</v>
      </c>
      <c r="AE1708" t="s" s="2">
        <v>4300</v>
      </c>
      <c r="AH1708" t="s" s="2">
        <v>4302</v>
      </c>
      <c r="AI1708" t="s" s="2">
        <v>4303</v>
      </c>
      <c r="AJ1708" t="s" s="2">
        <v>1665</v>
      </c>
      <c r="AK1708" t="s" s="2">
        <v>7212</v>
      </c>
      <c r="AL1708" t="s" s="2">
        <v>4305</v>
      </c>
      <c r="AM1708" t="s" s="2">
        <v>4298</v>
      </c>
      <c r="AN1708" t="s" s="2">
        <v>4306</v>
      </c>
    </row>
    <row r="1709" s="2" customFormat="1" ht="18" customHeight="1">
      <c r="A1709" s="2">
        <v>264599</v>
      </c>
      <c r="B1709" t="s" s="2">
        <v>1666</v>
      </c>
      <c r="C1709" t="s" s="2">
        <v>4279</v>
      </c>
      <c r="F1709" t="s" s="2">
        <v>6</v>
      </c>
      <c r="I1709" t="s" s="2">
        <v>4283</v>
      </c>
      <c r="J1709" t="s" s="2">
        <v>4818</v>
      </c>
      <c r="L1709" t="s" s="2">
        <v>4285</v>
      </c>
      <c r="M1709" t="s" s="2">
        <v>4286</v>
      </c>
      <c r="N1709" t="s" s="2">
        <v>4312</v>
      </c>
      <c r="P1709" t="s" s="2">
        <v>6235</v>
      </c>
      <c r="Q1709" t="s" s="2">
        <v>4289</v>
      </c>
      <c r="R1709" t="s" s="2">
        <v>4326</v>
      </c>
      <c r="S1709" t="s" s="2">
        <v>4412</v>
      </c>
      <c r="T1709" t="s" s="2">
        <v>5352</v>
      </c>
      <c r="U1709" t="s" s="2">
        <v>6456</v>
      </c>
      <c r="W1709" t="s" s="2">
        <v>1666</v>
      </c>
      <c r="X1709" t="s" s="2">
        <v>5720</v>
      </c>
      <c r="Y1709" t="s" s="2">
        <v>4296</v>
      </c>
      <c r="AB1709" t="s" s="2">
        <v>6457</v>
      </c>
      <c r="AC1709" t="s" s="2">
        <v>4315</v>
      </c>
      <c r="AD1709" t="s" s="2">
        <v>4299</v>
      </c>
      <c r="AE1709" t="s" s="2">
        <v>4300</v>
      </c>
      <c r="AH1709" t="s" s="2">
        <v>4302</v>
      </c>
      <c r="AI1709" t="s" s="2">
        <v>4303</v>
      </c>
      <c r="AJ1709" t="s" s="2">
        <v>1666</v>
      </c>
      <c r="AK1709" t="s" s="2">
        <v>7212</v>
      </c>
      <c r="AL1709" t="s" s="2">
        <v>4305</v>
      </c>
      <c r="AM1709" t="s" s="2">
        <v>4298</v>
      </c>
      <c r="AN1709" t="s" s="2">
        <v>4306</v>
      </c>
    </row>
    <row r="1710" s="2" customFormat="1" ht="18" customHeight="1">
      <c r="A1710" s="2">
        <v>264605</v>
      </c>
      <c r="B1710" t="s" s="2">
        <v>1667</v>
      </c>
      <c r="C1710" t="s" s="2">
        <v>4279</v>
      </c>
      <c r="D1710" t="s" s="2">
        <v>7215</v>
      </c>
      <c r="F1710" t="s" s="2">
        <v>6</v>
      </c>
      <c r="G1710" t="s" s="2">
        <v>6207</v>
      </c>
      <c r="H1710" t="s" s="2">
        <v>6639</v>
      </c>
      <c r="I1710" t="s" s="2">
        <v>4283</v>
      </c>
      <c r="J1710" t="s" s="2">
        <v>4818</v>
      </c>
      <c r="L1710" t="s" s="2">
        <v>4285</v>
      </c>
      <c r="M1710" t="s" s="2">
        <v>4286</v>
      </c>
      <c r="N1710" t="s" s="2">
        <v>4286</v>
      </c>
      <c r="P1710" t="s" s="2">
        <v>6235</v>
      </c>
      <c r="Q1710" t="s" s="2">
        <v>4289</v>
      </c>
      <c r="R1710" t="s" s="2">
        <v>4290</v>
      </c>
      <c r="S1710" t="s" s="2">
        <v>4604</v>
      </c>
      <c r="T1710" t="s" s="2">
        <v>5352</v>
      </c>
      <c r="U1710" t="s" s="2">
        <v>6456</v>
      </c>
      <c r="W1710" t="s" s="2">
        <v>1667</v>
      </c>
      <c r="X1710" t="s" s="2">
        <v>7216</v>
      </c>
      <c r="Y1710" t="s" s="2">
        <v>4296</v>
      </c>
      <c r="AB1710" t="s" s="2">
        <v>6457</v>
      </c>
      <c r="AC1710" t="s" s="2">
        <v>4315</v>
      </c>
      <c r="AD1710" t="s" s="2">
        <v>4299</v>
      </c>
      <c r="AE1710" t="s" s="2">
        <v>4300</v>
      </c>
      <c r="AH1710" t="s" s="2">
        <v>4302</v>
      </c>
      <c r="AI1710" t="s" s="2">
        <v>4303</v>
      </c>
      <c r="AJ1710" t="s" s="2">
        <v>1667</v>
      </c>
      <c r="AK1710" t="s" s="2">
        <v>7212</v>
      </c>
      <c r="AL1710" t="s" s="2">
        <v>4305</v>
      </c>
      <c r="AM1710" t="s" s="2">
        <v>4298</v>
      </c>
      <c r="AN1710" t="s" s="2">
        <v>4306</v>
      </c>
    </row>
    <row r="1711" s="2" customFormat="1" ht="18" customHeight="1">
      <c r="A1711" s="2">
        <v>264923</v>
      </c>
      <c r="B1711" t="s" s="2">
        <v>1668</v>
      </c>
      <c r="C1711" t="s" s="2">
        <v>4358</v>
      </c>
      <c r="F1711" t="s" s="2">
        <v>6</v>
      </c>
      <c r="I1711" t="s" s="2">
        <v>4283</v>
      </c>
      <c r="J1711" t="s" s="2">
        <v>4818</v>
      </c>
      <c r="L1711" t="s" s="2">
        <v>4338</v>
      </c>
      <c r="P1711" t="s" s="2">
        <v>4930</v>
      </c>
      <c r="Q1711" t="s" s="2">
        <v>4289</v>
      </c>
      <c r="R1711" t="s" s="2">
        <v>4326</v>
      </c>
      <c r="T1711" t="s" s="2">
        <v>5352</v>
      </c>
      <c r="U1711" t="s" s="2">
        <v>5176</v>
      </c>
      <c r="W1711" t="s" s="2">
        <v>1668</v>
      </c>
      <c r="AB1711" t="s" s="2">
        <v>5177</v>
      </c>
      <c r="AC1711" t="s" s="2">
        <v>4315</v>
      </c>
      <c r="AD1711" t="s" s="2">
        <v>4428</v>
      </c>
      <c r="AE1711" t="s" s="2">
        <v>4300</v>
      </c>
      <c r="AH1711" t="s" s="2">
        <v>4302</v>
      </c>
      <c r="AI1711" t="s" s="2">
        <v>4303</v>
      </c>
      <c r="AJ1711" t="s" s="2">
        <v>1668</v>
      </c>
      <c r="AK1711" t="s" s="2">
        <v>7217</v>
      </c>
      <c r="AL1711" t="s" s="2">
        <v>4305</v>
      </c>
      <c r="AM1711" t="s" s="2">
        <v>4298</v>
      </c>
      <c r="AN1711" t="s" s="2">
        <v>4306</v>
      </c>
    </row>
    <row r="1712" s="2" customFormat="1" ht="18" customHeight="1">
      <c r="A1712" s="2">
        <v>264929</v>
      </c>
      <c r="B1712" t="s" s="2">
        <v>1669</v>
      </c>
      <c r="C1712" t="s" s="2">
        <v>4279</v>
      </c>
      <c r="D1712" t="s" s="2">
        <v>7218</v>
      </c>
      <c r="F1712" t="s" s="2">
        <v>6</v>
      </c>
      <c r="H1712" t="s" s="2">
        <v>6383</v>
      </c>
      <c r="I1712" t="s" s="2">
        <v>4283</v>
      </c>
      <c r="J1712" t="s" s="2">
        <v>4818</v>
      </c>
      <c r="L1712" t="s" s="2">
        <v>4285</v>
      </c>
      <c r="P1712" t="s" s="2">
        <v>6292</v>
      </c>
      <c r="Q1712" t="s" s="2">
        <v>4289</v>
      </c>
      <c r="R1712" t="s" s="2">
        <v>4290</v>
      </c>
      <c r="T1712" t="s" s="2">
        <v>5352</v>
      </c>
      <c r="U1712" t="s" s="2">
        <v>6297</v>
      </c>
      <c r="W1712" t="s" s="2">
        <v>1669</v>
      </c>
      <c r="X1712" t="s" s="2">
        <v>4295</v>
      </c>
      <c r="Y1712" t="s" s="2">
        <v>4296</v>
      </c>
      <c r="AB1712" t="s" s="2">
        <v>6299</v>
      </c>
      <c r="AC1712" t="s" s="2">
        <v>4315</v>
      </c>
      <c r="AD1712" t="s" s="2">
        <v>4299</v>
      </c>
      <c r="AE1712" t="s" s="2">
        <v>4300</v>
      </c>
      <c r="AH1712" t="s" s="2">
        <v>4302</v>
      </c>
      <c r="AI1712" t="s" s="2">
        <v>4303</v>
      </c>
      <c r="AJ1712" t="s" s="2">
        <v>1669</v>
      </c>
      <c r="AK1712" t="s" s="2">
        <v>7219</v>
      </c>
      <c r="AL1712" t="s" s="2">
        <v>4305</v>
      </c>
      <c r="AM1712" t="s" s="2">
        <v>4298</v>
      </c>
      <c r="AN1712" t="s" s="2">
        <v>4306</v>
      </c>
    </row>
    <row r="1713" s="2" customFormat="1" ht="18" customHeight="1">
      <c r="A1713" s="2">
        <v>264959</v>
      </c>
      <c r="B1713" t="s" s="2">
        <v>1670</v>
      </c>
      <c r="C1713" t="s" s="2">
        <v>4358</v>
      </c>
      <c r="F1713" t="s" s="2">
        <v>6</v>
      </c>
      <c r="I1713" t="s" s="2">
        <v>4283</v>
      </c>
      <c r="J1713" t="s" s="2">
        <v>4818</v>
      </c>
      <c r="L1713" t="s" s="2">
        <v>4338</v>
      </c>
      <c r="P1713" t="s" s="2">
        <v>6292</v>
      </c>
      <c r="Q1713" t="s" s="2">
        <v>4289</v>
      </c>
      <c r="R1713" t="s" s="2">
        <v>4326</v>
      </c>
      <c r="T1713" t="s" s="2">
        <v>5352</v>
      </c>
      <c r="U1713" t="s" s="2">
        <v>7019</v>
      </c>
      <c r="W1713" t="s" s="2">
        <v>1670</v>
      </c>
      <c r="AB1713" t="s" s="2">
        <v>7020</v>
      </c>
      <c r="AC1713" t="s" s="2">
        <v>4315</v>
      </c>
      <c r="AD1713" t="s" s="2">
        <v>4428</v>
      </c>
      <c r="AE1713" t="s" s="2">
        <v>4300</v>
      </c>
      <c r="AH1713" t="s" s="2">
        <v>4302</v>
      </c>
      <c r="AI1713" t="s" s="2">
        <v>4303</v>
      </c>
      <c r="AJ1713" t="s" s="2">
        <v>1670</v>
      </c>
      <c r="AK1713" t="s" s="2">
        <v>7220</v>
      </c>
      <c r="AL1713" t="s" s="2">
        <v>4305</v>
      </c>
      <c r="AM1713" t="s" s="2">
        <v>4298</v>
      </c>
      <c r="AN1713" t="s" s="2">
        <v>4306</v>
      </c>
    </row>
    <row r="1714" s="2" customFormat="1" ht="18" customHeight="1">
      <c r="A1714" s="2">
        <v>265145</v>
      </c>
      <c r="B1714" t="s" s="2">
        <v>1671</v>
      </c>
      <c r="C1714" t="s" s="2">
        <v>4358</v>
      </c>
      <c r="F1714" t="s" s="2">
        <v>6</v>
      </c>
      <c r="I1714" t="s" s="2">
        <v>4283</v>
      </c>
      <c r="J1714" t="s" s="2">
        <v>4818</v>
      </c>
      <c r="L1714" t="s" s="2">
        <v>4338</v>
      </c>
      <c r="M1714" t="s" s="2">
        <v>4490</v>
      </c>
      <c r="N1714" t="s" s="2">
        <v>4490</v>
      </c>
      <c r="P1714" t="s" s="2">
        <v>4930</v>
      </c>
      <c r="Q1714" t="s" s="2">
        <v>4289</v>
      </c>
      <c r="R1714" t="s" s="2">
        <v>4326</v>
      </c>
      <c r="T1714" t="s" s="2">
        <v>5352</v>
      </c>
      <c r="U1714" t="s" s="2">
        <v>5246</v>
      </c>
      <c r="W1714" t="s" s="2">
        <v>1671</v>
      </c>
      <c r="AB1714" t="s" s="2">
        <v>5247</v>
      </c>
      <c r="AC1714" t="s" s="2">
        <v>4315</v>
      </c>
      <c r="AD1714" t="s" s="2">
        <v>4428</v>
      </c>
      <c r="AE1714" t="s" s="2">
        <v>4300</v>
      </c>
      <c r="AH1714" t="s" s="2">
        <v>4302</v>
      </c>
      <c r="AI1714" t="s" s="2">
        <v>4303</v>
      </c>
      <c r="AJ1714" t="s" s="2">
        <v>1671</v>
      </c>
      <c r="AK1714" t="s" s="2">
        <v>7221</v>
      </c>
      <c r="AL1714" t="s" s="2">
        <v>4305</v>
      </c>
      <c r="AM1714" t="s" s="2">
        <v>4298</v>
      </c>
      <c r="AN1714" t="s" s="2">
        <v>4306</v>
      </c>
    </row>
    <row r="1715" s="2" customFormat="1" ht="18" customHeight="1">
      <c r="A1715" s="2">
        <v>265235</v>
      </c>
      <c r="B1715" t="s" s="2">
        <v>1672</v>
      </c>
      <c r="C1715" t="s" s="2">
        <v>4279</v>
      </c>
      <c r="D1715" t="s" s="2">
        <v>7222</v>
      </c>
      <c r="F1715" t="s" s="2">
        <v>6</v>
      </c>
      <c r="G1715" t="s" s="2">
        <v>5569</v>
      </c>
      <c r="H1715" t="s" s="2">
        <v>7223</v>
      </c>
      <c r="I1715" t="s" s="2">
        <v>4283</v>
      </c>
      <c r="J1715" t="s" s="2">
        <v>4818</v>
      </c>
      <c r="L1715" t="s" s="2">
        <v>4372</v>
      </c>
      <c r="M1715" t="s" s="2">
        <v>4353</v>
      </c>
      <c r="N1715" t="s" s="2">
        <v>4353</v>
      </c>
      <c r="P1715" t="s" s="2">
        <v>5653</v>
      </c>
      <c r="Q1715" t="s" s="2">
        <v>4289</v>
      </c>
      <c r="R1715" t="s" s="2">
        <v>4290</v>
      </c>
      <c r="S1715" t="s" s="2">
        <v>4315</v>
      </c>
      <c r="T1715" t="s" s="2">
        <v>5352</v>
      </c>
      <c r="U1715" t="s" s="2">
        <v>5624</v>
      </c>
      <c r="W1715" t="s" s="2">
        <v>1672</v>
      </c>
      <c r="X1715" t="s" s="2">
        <v>6226</v>
      </c>
      <c r="AB1715" t="s" s="2">
        <v>5663</v>
      </c>
      <c r="AC1715" t="s" s="2">
        <v>4315</v>
      </c>
      <c r="AD1715" t="s" s="2">
        <v>4299</v>
      </c>
      <c r="AE1715" t="s" s="2">
        <v>4300</v>
      </c>
      <c r="AH1715" t="s" s="2">
        <v>4302</v>
      </c>
      <c r="AI1715" t="s" s="2">
        <v>4303</v>
      </c>
      <c r="AJ1715" t="s" s="2">
        <v>1672</v>
      </c>
      <c r="AK1715" t="s" s="2">
        <v>7224</v>
      </c>
      <c r="AL1715" t="s" s="2">
        <v>4305</v>
      </c>
      <c r="AM1715" t="s" s="2">
        <v>4298</v>
      </c>
      <c r="AN1715" t="s" s="2">
        <v>4306</v>
      </c>
    </row>
    <row r="1716" s="2" customFormat="1" ht="18" customHeight="1">
      <c r="A1716" s="2">
        <v>265379</v>
      </c>
      <c r="B1716" t="s" s="2">
        <v>1673</v>
      </c>
      <c r="C1716" t="s" s="2">
        <v>4279</v>
      </c>
      <c r="F1716" t="s" s="2">
        <v>6</v>
      </c>
      <c r="I1716" t="s" s="2">
        <v>4283</v>
      </c>
      <c r="J1716" t="s" s="2">
        <v>4818</v>
      </c>
      <c r="L1716" t="s" s="2">
        <v>4338</v>
      </c>
      <c r="M1716" t="s" s="2">
        <v>4353</v>
      </c>
      <c r="N1716" t="s" s="2">
        <v>4353</v>
      </c>
      <c r="Q1716" t="s" s="2">
        <v>4289</v>
      </c>
      <c r="R1716" t="s" s="2">
        <v>6061</v>
      </c>
      <c r="S1716" t="s" s="2">
        <v>4315</v>
      </c>
      <c r="T1716" t="s" s="2">
        <v>5352</v>
      </c>
      <c r="U1716" t="s" s="2">
        <v>5685</v>
      </c>
      <c r="W1716" t="s" s="2">
        <v>1673</v>
      </c>
      <c r="AB1716" t="s" s="2">
        <v>6062</v>
      </c>
      <c r="AC1716" t="s" s="2">
        <v>4315</v>
      </c>
      <c r="AD1716" t="s" s="2">
        <v>4428</v>
      </c>
      <c r="AE1716" t="s" s="2">
        <v>4300</v>
      </c>
      <c r="AH1716" t="s" s="2">
        <v>4302</v>
      </c>
      <c r="AI1716" t="s" s="2">
        <v>4303</v>
      </c>
      <c r="AJ1716" t="s" s="2">
        <v>1673</v>
      </c>
      <c r="AK1716" t="s" s="2">
        <v>7225</v>
      </c>
      <c r="AL1716" t="s" s="2">
        <v>4305</v>
      </c>
      <c r="AM1716" t="s" s="2">
        <v>4298</v>
      </c>
      <c r="AN1716" t="s" s="2">
        <v>4306</v>
      </c>
    </row>
    <row r="1717" s="2" customFormat="1" ht="18" customHeight="1">
      <c r="A1717" s="2">
        <v>265387</v>
      </c>
      <c r="B1717" t="s" s="2">
        <v>1674</v>
      </c>
      <c r="C1717" t="s" s="2">
        <v>4279</v>
      </c>
      <c r="F1717" t="s" s="2">
        <v>6</v>
      </c>
      <c r="I1717" t="s" s="2">
        <v>4283</v>
      </c>
      <c r="J1717" t="s" s="2">
        <v>4818</v>
      </c>
      <c r="L1717" t="s" s="2">
        <v>4338</v>
      </c>
      <c r="M1717" t="s" s="2">
        <v>4353</v>
      </c>
      <c r="N1717" t="s" s="2">
        <v>4353</v>
      </c>
      <c r="Q1717" t="s" s="2">
        <v>4289</v>
      </c>
      <c r="R1717" t="s" s="2">
        <v>6061</v>
      </c>
      <c r="S1717" t="s" s="2">
        <v>4315</v>
      </c>
      <c r="T1717" t="s" s="2">
        <v>5352</v>
      </c>
      <c r="U1717" t="s" s="2">
        <v>5327</v>
      </c>
      <c r="W1717" t="s" s="2">
        <v>1674</v>
      </c>
      <c r="AB1717" t="s" s="2">
        <v>7226</v>
      </c>
      <c r="AC1717" t="s" s="2">
        <v>4315</v>
      </c>
      <c r="AD1717" t="s" s="2">
        <v>4428</v>
      </c>
      <c r="AE1717" t="s" s="2">
        <v>4300</v>
      </c>
      <c r="AH1717" t="s" s="2">
        <v>4302</v>
      </c>
      <c r="AI1717" t="s" s="2">
        <v>4303</v>
      </c>
      <c r="AJ1717" t="s" s="2">
        <v>1674</v>
      </c>
      <c r="AK1717" t="s" s="2">
        <v>7225</v>
      </c>
      <c r="AL1717" t="s" s="2">
        <v>4305</v>
      </c>
      <c r="AM1717" t="s" s="2">
        <v>4298</v>
      </c>
      <c r="AN1717" t="s" s="2">
        <v>4306</v>
      </c>
    </row>
    <row r="1718" s="2" customFormat="1" ht="18" customHeight="1">
      <c r="A1718" s="2">
        <v>265457</v>
      </c>
      <c r="B1718" t="s" s="2">
        <v>1675</v>
      </c>
      <c r="C1718" t="s" s="2">
        <v>4308</v>
      </c>
      <c r="F1718" t="s" s="2">
        <v>6</v>
      </c>
      <c r="I1718" t="s" s="2">
        <v>4283</v>
      </c>
      <c r="J1718" t="s" s="2">
        <v>4818</v>
      </c>
      <c r="L1718" t="s" s="2">
        <v>4338</v>
      </c>
      <c r="M1718" t="s" s="2">
        <v>4353</v>
      </c>
      <c r="N1718" t="s" s="2">
        <v>4353</v>
      </c>
      <c r="P1718" t="s" s="2">
        <v>4930</v>
      </c>
      <c r="Q1718" t="s" s="2">
        <v>4289</v>
      </c>
      <c r="R1718" t="s" s="2">
        <v>6132</v>
      </c>
      <c r="S1718" t="s" s="2">
        <v>4315</v>
      </c>
      <c r="T1718" t="s" s="2">
        <v>5352</v>
      </c>
      <c r="U1718" t="s" s="2">
        <v>7227</v>
      </c>
      <c r="W1718" t="s" s="2">
        <v>1675</v>
      </c>
      <c r="AB1718" t="s" s="2">
        <v>7228</v>
      </c>
      <c r="AC1718" t="s" s="2">
        <v>4315</v>
      </c>
      <c r="AD1718" t="s" s="2">
        <v>4428</v>
      </c>
      <c r="AE1718" t="s" s="2">
        <v>4300</v>
      </c>
      <c r="AH1718" t="s" s="2">
        <v>4302</v>
      </c>
      <c r="AI1718" t="s" s="2">
        <v>4303</v>
      </c>
      <c r="AJ1718" t="s" s="2">
        <v>1675</v>
      </c>
      <c r="AK1718" t="s" s="2">
        <v>7225</v>
      </c>
      <c r="AL1718" t="s" s="2">
        <v>4305</v>
      </c>
      <c r="AM1718" t="s" s="2">
        <v>4298</v>
      </c>
      <c r="AN1718" t="s" s="2">
        <v>4306</v>
      </c>
    </row>
    <row r="1719" s="2" customFormat="1" ht="18" customHeight="1">
      <c r="A1719" s="2">
        <v>265469</v>
      </c>
      <c r="B1719" t="s" s="2">
        <v>1676</v>
      </c>
      <c r="C1719" t="s" s="2">
        <v>4308</v>
      </c>
      <c r="D1719" t="s" s="2">
        <v>7229</v>
      </c>
      <c r="F1719" t="s" s="2">
        <v>6</v>
      </c>
      <c r="H1719" t="s" s="2">
        <v>6296</v>
      </c>
      <c r="I1719" t="s" s="2">
        <v>4283</v>
      </c>
      <c r="J1719" t="s" s="2">
        <v>4818</v>
      </c>
      <c r="L1719" t="s" s="2">
        <v>4285</v>
      </c>
      <c r="M1719" t="s" s="2">
        <v>4353</v>
      </c>
      <c r="N1719" t="s" s="2">
        <v>4353</v>
      </c>
      <c r="P1719" t="s" s="2">
        <v>6292</v>
      </c>
      <c r="Q1719" t="s" s="2">
        <v>4289</v>
      </c>
      <c r="R1719" t="s" s="2">
        <v>4290</v>
      </c>
      <c r="S1719" t="s" s="2">
        <v>4315</v>
      </c>
      <c r="T1719" t="s" s="2">
        <v>5352</v>
      </c>
      <c r="U1719" t="s" s="2">
        <v>6318</v>
      </c>
      <c r="W1719" t="s" s="2">
        <v>1676</v>
      </c>
      <c r="X1719" t="s" s="2">
        <v>4356</v>
      </c>
      <c r="AB1719" t="s" s="2">
        <v>7230</v>
      </c>
      <c r="AC1719" t="s" s="2">
        <v>4315</v>
      </c>
      <c r="AD1719" t="s" s="2">
        <v>4299</v>
      </c>
      <c r="AE1719" t="s" s="2">
        <v>4300</v>
      </c>
      <c r="AF1719" t="s" s="2">
        <v>7231</v>
      </c>
      <c r="AH1719" t="s" s="2">
        <v>4302</v>
      </c>
      <c r="AI1719" t="s" s="2">
        <v>4303</v>
      </c>
      <c r="AJ1719" t="s" s="2">
        <v>1676</v>
      </c>
      <c r="AK1719" t="s" s="2">
        <v>7232</v>
      </c>
      <c r="AL1719" t="s" s="2">
        <v>4305</v>
      </c>
      <c r="AM1719" t="s" s="2">
        <v>4298</v>
      </c>
      <c r="AN1719" t="s" s="2">
        <v>4306</v>
      </c>
    </row>
    <row r="1720" s="2" customFormat="1" ht="18" customHeight="1">
      <c r="A1720" s="2">
        <v>265475</v>
      </c>
      <c r="B1720" t="s" s="2">
        <v>1677</v>
      </c>
      <c r="C1720" t="s" s="2">
        <v>4308</v>
      </c>
      <c r="F1720" t="s" s="2">
        <v>6</v>
      </c>
      <c r="I1720" t="s" s="2">
        <v>4283</v>
      </c>
      <c r="J1720" t="s" s="2">
        <v>4818</v>
      </c>
      <c r="L1720" t="s" s="2">
        <v>4338</v>
      </c>
      <c r="M1720" t="s" s="2">
        <v>4353</v>
      </c>
      <c r="N1720" t="s" s="2">
        <v>4353</v>
      </c>
      <c r="P1720" t="s" s="2">
        <v>6292</v>
      </c>
      <c r="Q1720" t="s" s="2">
        <v>4289</v>
      </c>
      <c r="R1720" t="s" s="2">
        <v>6317</v>
      </c>
      <c r="S1720" t="s" s="2">
        <v>4315</v>
      </c>
      <c r="T1720" t="s" s="2">
        <v>5352</v>
      </c>
      <c r="U1720" t="s" s="2">
        <v>6318</v>
      </c>
      <c r="W1720" t="s" s="2">
        <v>1677</v>
      </c>
      <c r="AB1720" t="s" s="2">
        <v>6319</v>
      </c>
      <c r="AC1720" t="s" s="2">
        <v>4315</v>
      </c>
      <c r="AD1720" t="s" s="2">
        <v>4428</v>
      </c>
      <c r="AE1720" t="s" s="2">
        <v>4300</v>
      </c>
      <c r="AH1720" t="s" s="2">
        <v>4302</v>
      </c>
      <c r="AI1720" t="s" s="2">
        <v>4303</v>
      </c>
      <c r="AJ1720" t="s" s="2">
        <v>1677</v>
      </c>
      <c r="AK1720" t="s" s="2">
        <v>7225</v>
      </c>
      <c r="AL1720" t="s" s="2">
        <v>4305</v>
      </c>
      <c r="AM1720" t="s" s="2">
        <v>4298</v>
      </c>
      <c r="AN1720" t="s" s="2">
        <v>4306</v>
      </c>
    </row>
    <row r="1721" s="2" customFormat="1" ht="18" customHeight="1">
      <c r="A1721" s="2">
        <v>265493</v>
      </c>
      <c r="B1721" t="s" s="2">
        <v>1678</v>
      </c>
      <c r="C1721" t="s" s="2">
        <v>4308</v>
      </c>
      <c r="F1721" t="s" s="2">
        <v>6</v>
      </c>
      <c r="I1721" t="s" s="2">
        <v>4283</v>
      </c>
      <c r="J1721" t="s" s="2">
        <v>4818</v>
      </c>
      <c r="L1721" t="s" s="2">
        <v>4338</v>
      </c>
      <c r="M1721" t="s" s="2">
        <v>4353</v>
      </c>
      <c r="N1721" t="s" s="2">
        <v>4353</v>
      </c>
      <c r="Q1721" t="s" s="2">
        <v>4289</v>
      </c>
      <c r="R1721" t="s" s="2">
        <v>5216</v>
      </c>
      <c r="S1721" t="s" s="2">
        <v>4315</v>
      </c>
      <c r="T1721" t="s" s="2">
        <v>5352</v>
      </c>
      <c r="U1721" t="s" s="2">
        <v>4413</v>
      </c>
      <c r="W1721" t="s" s="2">
        <v>1678</v>
      </c>
      <c r="AB1721" t="s" s="2">
        <v>5375</v>
      </c>
      <c r="AC1721" t="s" s="2">
        <v>4315</v>
      </c>
      <c r="AD1721" t="s" s="2">
        <v>4428</v>
      </c>
      <c r="AE1721" t="s" s="2">
        <v>4300</v>
      </c>
      <c r="AH1721" t="s" s="2">
        <v>4302</v>
      </c>
      <c r="AI1721" t="s" s="2">
        <v>4303</v>
      </c>
      <c r="AJ1721" t="s" s="2">
        <v>1678</v>
      </c>
      <c r="AK1721" t="s" s="2">
        <v>7232</v>
      </c>
      <c r="AL1721" t="s" s="2">
        <v>4305</v>
      </c>
      <c r="AM1721" t="s" s="2">
        <v>4298</v>
      </c>
      <c r="AN1721" t="s" s="2">
        <v>4306</v>
      </c>
    </row>
    <row r="1722" s="2" customFormat="1" ht="18" customHeight="1">
      <c r="A1722" s="2">
        <v>265505</v>
      </c>
      <c r="B1722" t="s" s="2">
        <v>1679</v>
      </c>
      <c r="C1722" t="s" s="2">
        <v>4308</v>
      </c>
      <c r="F1722" t="s" s="2">
        <v>6</v>
      </c>
      <c r="I1722" t="s" s="2">
        <v>4283</v>
      </c>
      <c r="J1722" t="s" s="2">
        <v>4818</v>
      </c>
      <c r="L1722" t="s" s="2">
        <v>4338</v>
      </c>
      <c r="M1722" t="s" s="2">
        <v>4353</v>
      </c>
      <c r="N1722" t="s" s="2">
        <v>4353</v>
      </c>
      <c r="Q1722" t="s" s="2">
        <v>4289</v>
      </c>
      <c r="R1722" t="s" s="2">
        <v>5216</v>
      </c>
      <c r="S1722" t="s" s="2">
        <v>4315</v>
      </c>
      <c r="T1722" t="s" s="2">
        <v>5352</v>
      </c>
      <c r="U1722" t="s" s="2">
        <v>4413</v>
      </c>
      <c r="W1722" t="s" s="2">
        <v>1679</v>
      </c>
      <c r="AB1722" t="s" s="2">
        <v>5375</v>
      </c>
      <c r="AC1722" t="s" s="2">
        <v>4315</v>
      </c>
      <c r="AD1722" t="s" s="2">
        <v>4428</v>
      </c>
      <c r="AE1722" t="s" s="2">
        <v>4300</v>
      </c>
      <c r="AH1722" t="s" s="2">
        <v>4302</v>
      </c>
      <c r="AI1722" t="s" s="2">
        <v>4303</v>
      </c>
      <c r="AJ1722" t="s" s="2">
        <v>1679</v>
      </c>
      <c r="AK1722" t="s" s="2">
        <v>7225</v>
      </c>
      <c r="AL1722" t="s" s="2">
        <v>4305</v>
      </c>
      <c r="AM1722" t="s" s="2">
        <v>4298</v>
      </c>
      <c r="AN1722" t="s" s="2">
        <v>4306</v>
      </c>
    </row>
    <row r="1723" s="2" customFormat="1" ht="18" customHeight="1">
      <c r="A1723" s="2">
        <v>265547</v>
      </c>
      <c r="B1723" t="s" s="2">
        <v>1680</v>
      </c>
      <c r="C1723" t="s" s="2">
        <v>4308</v>
      </c>
      <c r="F1723" t="s" s="2">
        <v>6</v>
      </c>
      <c r="I1723" t="s" s="2">
        <v>4283</v>
      </c>
      <c r="J1723" t="s" s="2">
        <v>4818</v>
      </c>
      <c r="L1723" t="s" s="2">
        <v>4338</v>
      </c>
      <c r="M1723" t="s" s="2">
        <v>4353</v>
      </c>
      <c r="N1723" t="s" s="2">
        <v>4353</v>
      </c>
      <c r="P1723" t="s" s="2">
        <v>6235</v>
      </c>
      <c r="Q1723" t="s" s="2">
        <v>4289</v>
      </c>
      <c r="R1723" t="s" s="2">
        <v>4430</v>
      </c>
      <c r="S1723" t="s" s="2">
        <v>4315</v>
      </c>
      <c r="T1723" t="s" s="2">
        <v>5352</v>
      </c>
      <c r="U1723" t="s" s="2">
        <v>4431</v>
      </c>
      <c r="W1723" t="s" s="2">
        <v>1680</v>
      </c>
      <c r="AB1723" t="s" s="2">
        <v>4432</v>
      </c>
      <c r="AC1723" t="s" s="2">
        <v>4315</v>
      </c>
      <c r="AD1723" t="s" s="2">
        <v>4428</v>
      </c>
      <c r="AE1723" t="s" s="2">
        <v>4300</v>
      </c>
      <c r="AH1723" t="s" s="2">
        <v>4302</v>
      </c>
      <c r="AI1723" t="s" s="2">
        <v>4303</v>
      </c>
      <c r="AJ1723" t="s" s="2">
        <v>1680</v>
      </c>
      <c r="AK1723" t="s" s="2">
        <v>7225</v>
      </c>
      <c r="AL1723" t="s" s="2">
        <v>4305</v>
      </c>
      <c r="AM1723" t="s" s="2">
        <v>4298</v>
      </c>
      <c r="AN1723" t="s" s="2">
        <v>4306</v>
      </c>
    </row>
    <row r="1724" s="2" customFormat="1" ht="18" customHeight="1">
      <c r="A1724" s="2">
        <v>265649</v>
      </c>
      <c r="B1724" t="s" s="2">
        <v>1681</v>
      </c>
      <c r="C1724" t="s" s="2">
        <v>4358</v>
      </c>
      <c r="F1724" t="s" s="2">
        <v>6</v>
      </c>
      <c r="I1724" t="s" s="2">
        <v>4283</v>
      </c>
      <c r="J1724" t="s" s="2">
        <v>4818</v>
      </c>
      <c r="L1724" t="s" s="2">
        <v>4338</v>
      </c>
      <c r="P1724" t="s" s="2">
        <v>6292</v>
      </c>
      <c r="Q1724" t="s" s="2">
        <v>4289</v>
      </c>
      <c r="R1724" t="s" s="2">
        <v>4326</v>
      </c>
      <c r="T1724" t="s" s="2">
        <v>5352</v>
      </c>
      <c r="U1724" t="s" s="2">
        <v>5109</v>
      </c>
      <c r="W1724" t="s" s="2">
        <v>1681</v>
      </c>
      <c r="AB1724" t="s" s="2">
        <v>6509</v>
      </c>
      <c r="AC1724" t="s" s="2">
        <v>4315</v>
      </c>
      <c r="AD1724" t="s" s="2">
        <v>4344</v>
      </c>
      <c r="AE1724" t="s" s="2">
        <v>4300</v>
      </c>
      <c r="AH1724" t="s" s="2">
        <v>4302</v>
      </c>
      <c r="AI1724" t="s" s="2">
        <v>4303</v>
      </c>
      <c r="AJ1724" t="s" s="2">
        <v>1681</v>
      </c>
      <c r="AK1724" t="s" s="2">
        <v>7233</v>
      </c>
      <c r="AL1724" t="s" s="2">
        <v>4305</v>
      </c>
      <c r="AM1724" t="s" s="2">
        <v>4298</v>
      </c>
      <c r="AN1724" t="s" s="2">
        <v>4306</v>
      </c>
    </row>
    <row r="1725" s="2" customFormat="1" ht="18" customHeight="1">
      <c r="A1725" s="2">
        <v>265823</v>
      </c>
      <c r="B1725" t="s" s="2">
        <v>1682</v>
      </c>
      <c r="C1725" t="s" s="2">
        <v>4358</v>
      </c>
      <c r="F1725" t="s" s="2">
        <v>6</v>
      </c>
      <c r="I1725" t="s" s="2">
        <v>4283</v>
      </c>
      <c r="J1725" t="s" s="2">
        <v>4818</v>
      </c>
      <c r="L1725" t="s" s="2">
        <v>4338</v>
      </c>
      <c r="P1725" t="s" s="2">
        <v>6292</v>
      </c>
      <c r="Q1725" t="s" s="2">
        <v>4289</v>
      </c>
      <c r="R1725" t="s" s="2">
        <v>4326</v>
      </c>
      <c r="T1725" t="s" s="2">
        <v>5352</v>
      </c>
      <c r="W1725" t="s" s="2">
        <v>1682</v>
      </c>
      <c r="AC1725" t="s" s="2">
        <v>4315</v>
      </c>
      <c r="AD1725" t="s" s="2">
        <v>4428</v>
      </c>
      <c r="AE1725" t="s" s="2">
        <v>4300</v>
      </c>
      <c r="AH1725" t="s" s="2">
        <v>4302</v>
      </c>
      <c r="AI1725" t="s" s="2">
        <v>4303</v>
      </c>
      <c r="AJ1725" t="s" s="2">
        <v>1682</v>
      </c>
      <c r="AK1725" t="s" s="2">
        <v>7234</v>
      </c>
      <c r="AL1725" t="s" s="2">
        <v>4305</v>
      </c>
      <c r="AM1725" t="s" s="2">
        <v>4306</v>
      </c>
      <c r="AN1725" t="s" s="2">
        <v>4306</v>
      </c>
    </row>
    <row r="1726" s="2" customFormat="1" ht="18" customHeight="1">
      <c r="A1726" s="2">
        <v>265829</v>
      </c>
      <c r="B1726" t="s" s="2">
        <v>1683</v>
      </c>
      <c r="C1726" t="s" s="2">
        <v>4358</v>
      </c>
      <c r="F1726" t="s" s="2">
        <v>6</v>
      </c>
      <c r="I1726" t="s" s="2">
        <v>4283</v>
      </c>
      <c r="J1726" t="s" s="2">
        <v>4818</v>
      </c>
      <c r="L1726" t="s" s="2">
        <v>4338</v>
      </c>
      <c r="P1726" t="s" s="2">
        <v>6292</v>
      </c>
      <c r="Q1726" t="s" s="2">
        <v>4289</v>
      </c>
      <c r="R1726" t="s" s="2">
        <v>4326</v>
      </c>
      <c r="T1726" t="s" s="2">
        <v>5352</v>
      </c>
      <c r="U1726" t="s" s="2">
        <v>5109</v>
      </c>
      <c r="W1726" t="s" s="2">
        <v>1683</v>
      </c>
      <c r="AB1726" t="s" s="2">
        <v>6509</v>
      </c>
      <c r="AC1726" t="s" s="2">
        <v>4315</v>
      </c>
      <c r="AD1726" t="s" s="2">
        <v>4344</v>
      </c>
      <c r="AE1726" t="s" s="2">
        <v>4300</v>
      </c>
      <c r="AH1726" t="s" s="2">
        <v>4302</v>
      </c>
      <c r="AI1726" t="s" s="2">
        <v>4303</v>
      </c>
      <c r="AJ1726" t="s" s="2">
        <v>1683</v>
      </c>
      <c r="AK1726" t="s" s="2">
        <v>7234</v>
      </c>
      <c r="AL1726" t="s" s="2">
        <v>4305</v>
      </c>
      <c r="AM1726" t="s" s="2">
        <v>4298</v>
      </c>
      <c r="AN1726" t="s" s="2">
        <v>4306</v>
      </c>
    </row>
    <row r="1727" s="2" customFormat="1" ht="18" customHeight="1">
      <c r="A1727" s="2">
        <v>265895</v>
      </c>
      <c r="B1727" t="s" s="2">
        <v>1684</v>
      </c>
      <c r="C1727" t="s" s="2">
        <v>4358</v>
      </c>
      <c r="F1727" t="s" s="2">
        <v>6</v>
      </c>
      <c r="I1727" t="s" s="2">
        <v>4283</v>
      </c>
      <c r="J1727" t="s" s="2">
        <v>4818</v>
      </c>
      <c r="L1727" t="s" s="2">
        <v>4338</v>
      </c>
      <c r="P1727" t="s" s="2">
        <v>6292</v>
      </c>
      <c r="Q1727" t="s" s="2">
        <v>4289</v>
      </c>
      <c r="R1727" t="s" s="2">
        <v>4326</v>
      </c>
      <c r="T1727" t="s" s="2">
        <v>5352</v>
      </c>
      <c r="U1727" t="s" s="2">
        <v>5109</v>
      </c>
      <c r="W1727" t="s" s="2">
        <v>1684</v>
      </c>
      <c r="AB1727" t="s" s="2">
        <v>6509</v>
      </c>
      <c r="AC1727" t="s" s="2">
        <v>4315</v>
      </c>
      <c r="AD1727" t="s" s="2">
        <v>4344</v>
      </c>
      <c r="AE1727" t="s" s="2">
        <v>4300</v>
      </c>
      <c r="AH1727" t="s" s="2">
        <v>4302</v>
      </c>
      <c r="AI1727" t="s" s="2">
        <v>4303</v>
      </c>
      <c r="AJ1727" t="s" s="2">
        <v>1684</v>
      </c>
      <c r="AK1727" t="s" s="2">
        <v>7235</v>
      </c>
      <c r="AL1727" t="s" s="2">
        <v>4305</v>
      </c>
      <c r="AM1727" t="s" s="2">
        <v>4298</v>
      </c>
      <c r="AN1727" t="s" s="2">
        <v>4306</v>
      </c>
    </row>
    <row r="1728" s="2" customFormat="1" ht="18" customHeight="1">
      <c r="A1728" s="2">
        <v>266027</v>
      </c>
      <c r="B1728" t="s" s="2">
        <v>1685</v>
      </c>
      <c r="C1728" t="s" s="2">
        <v>4308</v>
      </c>
      <c r="F1728" t="s" s="2">
        <v>6</v>
      </c>
      <c r="I1728" t="s" s="2">
        <v>4283</v>
      </c>
      <c r="J1728" t="s" s="2">
        <v>4818</v>
      </c>
      <c r="L1728" t="s" s="2">
        <v>4338</v>
      </c>
      <c r="M1728" t="s" s="2">
        <v>4490</v>
      </c>
      <c r="N1728" t="s" s="2">
        <v>4490</v>
      </c>
      <c r="P1728" t="s" s="2">
        <v>6292</v>
      </c>
      <c r="Q1728" t="s" s="2">
        <v>4289</v>
      </c>
      <c r="R1728" t="s" s="2">
        <v>4326</v>
      </c>
      <c r="T1728" t="s" s="2">
        <v>5352</v>
      </c>
      <c r="U1728" t="s" s="2">
        <v>7236</v>
      </c>
      <c r="W1728" t="s" s="2">
        <v>1685</v>
      </c>
      <c r="AB1728" t="s" s="2">
        <v>7237</v>
      </c>
      <c r="AC1728" t="s" s="2">
        <v>4315</v>
      </c>
      <c r="AD1728" t="s" s="2">
        <v>4428</v>
      </c>
      <c r="AE1728" t="s" s="2">
        <v>4300</v>
      </c>
      <c r="AH1728" t="s" s="2">
        <v>4302</v>
      </c>
      <c r="AI1728" t="s" s="2">
        <v>4303</v>
      </c>
      <c r="AJ1728" t="s" s="2">
        <v>1685</v>
      </c>
      <c r="AK1728" t="s" s="2">
        <v>7238</v>
      </c>
      <c r="AL1728" t="s" s="2">
        <v>4305</v>
      </c>
      <c r="AM1728" t="s" s="2">
        <v>4298</v>
      </c>
      <c r="AN1728" t="s" s="2">
        <v>4306</v>
      </c>
    </row>
    <row r="1729" s="2" customFormat="1" ht="18" customHeight="1">
      <c r="A1729" s="2">
        <v>266069</v>
      </c>
      <c r="B1729" t="s" s="2">
        <v>1686</v>
      </c>
      <c r="C1729" t="s" s="2">
        <v>4308</v>
      </c>
      <c r="F1729" t="s" s="2">
        <v>6</v>
      </c>
      <c r="I1729" t="s" s="2">
        <v>4283</v>
      </c>
      <c r="J1729" t="s" s="2">
        <v>4284</v>
      </c>
      <c r="L1729" t="s" s="2">
        <v>4338</v>
      </c>
      <c r="M1729" t="s" s="2">
        <v>4353</v>
      </c>
      <c r="N1729" t="s" s="2">
        <v>4353</v>
      </c>
      <c r="P1729" t="s" s="2">
        <v>5111</v>
      </c>
      <c r="Q1729" t="s" s="2">
        <v>4289</v>
      </c>
      <c r="R1729" t="s" s="2">
        <v>4326</v>
      </c>
      <c r="S1729" t="s" s="2">
        <v>4315</v>
      </c>
      <c r="T1729" t="s" s="2">
        <v>5254</v>
      </c>
      <c r="U1729" t="s" s="2">
        <v>6471</v>
      </c>
      <c r="W1729" t="s" s="2">
        <v>1686</v>
      </c>
      <c r="AB1729" t="s" s="2">
        <v>6472</v>
      </c>
      <c r="AC1729" t="s" s="2">
        <v>4315</v>
      </c>
      <c r="AD1729" t="s" s="2">
        <v>4428</v>
      </c>
      <c r="AE1729" t="s" s="2">
        <v>4300</v>
      </c>
      <c r="AH1729" t="s" s="2">
        <v>4302</v>
      </c>
      <c r="AI1729" t="s" s="2">
        <v>4303</v>
      </c>
      <c r="AJ1729" t="s" s="2">
        <v>1686</v>
      </c>
      <c r="AK1729" t="s" s="2">
        <v>6514</v>
      </c>
      <c r="AL1729" t="s" s="2">
        <v>4305</v>
      </c>
      <c r="AM1729" t="s" s="2">
        <v>4298</v>
      </c>
      <c r="AN1729" t="s" s="2">
        <v>4306</v>
      </c>
    </row>
    <row r="1730" s="2" customFormat="1" ht="18" customHeight="1">
      <c r="A1730" s="2">
        <v>266071</v>
      </c>
      <c r="B1730" t="s" s="2">
        <v>1687</v>
      </c>
      <c r="C1730" t="s" s="2">
        <v>4308</v>
      </c>
      <c r="F1730" t="s" s="2">
        <v>6</v>
      </c>
      <c r="I1730" t="s" s="2">
        <v>4283</v>
      </c>
      <c r="J1730" t="s" s="2">
        <v>4818</v>
      </c>
      <c r="L1730" t="s" s="2">
        <v>4338</v>
      </c>
      <c r="M1730" t="s" s="2">
        <v>4312</v>
      </c>
      <c r="N1730" t="s" s="2">
        <v>4312</v>
      </c>
      <c r="Q1730" t="s" s="2">
        <v>4289</v>
      </c>
      <c r="R1730" t="s" s="2">
        <v>7239</v>
      </c>
      <c r="S1730" t="s" s="2">
        <v>4331</v>
      </c>
      <c r="T1730" t="s" s="2">
        <v>5352</v>
      </c>
      <c r="U1730" t="s" s="2">
        <v>5250</v>
      </c>
      <c r="W1730" t="s" s="2">
        <v>1687</v>
      </c>
      <c r="AB1730" t="s" s="2">
        <v>7240</v>
      </c>
      <c r="AC1730" t="s" s="2">
        <v>4315</v>
      </c>
      <c r="AD1730" t="s" s="2">
        <v>4428</v>
      </c>
      <c r="AE1730" t="s" s="2">
        <v>4300</v>
      </c>
      <c r="AH1730" t="s" s="2">
        <v>4302</v>
      </c>
      <c r="AI1730" t="s" s="2">
        <v>4303</v>
      </c>
      <c r="AJ1730" t="s" s="2">
        <v>1687</v>
      </c>
      <c r="AK1730" t="s" s="2">
        <v>6514</v>
      </c>
      <c r="AL1730" t="s" s="2">
        <v>4305</v>
      </c>
      <c r="AM1730" t="s" s="2">
        <v>4298</v>
      </c>
      <c r="AN1730" t="s" s="2">
        <v>4306</v>
      </c>
    </row>
    <row r="1731" s="2" customFormat="1" ht="18" customHeight="1">
      <c r="A1731" s="2">
        <v>266231</v>
      </c>
      <c r="B1731" t="s" s="2">
        <v>1688</v>
      </c>
      <c r="C1731" t="s" s="2">
        <v>4308</v>
      </c>
      <c r="F1731" t="s" s="2">
        <v>6</v>
      </c>
      <c r="I1731" t="s" s="2">
        <v>4283</v>
      </c>
      <c r="J1731" t="s" s="2">
        <v>4818</v>
      </c>
      <c r="L1731" t="s" s="2">
        <v>4338</v>
      </c>
      <c r="M1731" t="s" s="2">
        <v>4353</v>
      </c>
      <c r="N1731" t="s" s="2">
        <v>4353</v>
      </c>
      <c r="P1731" t="s" s="2">
        <v>6292</v>
      </c>
      <c r="Q1731" t="s" s="2">
        <v>4289</v>
      </c>
      <c r="R1731" t="s" s="2">
        <v>7241</v>
      </c>
      <c r="S1731" t="s" s="2">
        <v>4331</v>
      </c>
      <c r="T1731" t="s" s="2">
        <v>5352</v>
      </c>
      <c r="U1731" t="s" s="2">
        <v>7242</v>
      </c>
      <c r="W1731" t="s" s="2">
        <v>1688</v>
      </c>
      <c r="AB1731" t="s" s="2">
        <v>7243</v>
      </c>
      <c r="AC1731" t="s" s="2">
        <v>4315</v>
      </c>
      <c r="AD1731" t="s" s="2">
        <v>4428</v>
      </c>
      <c r="AE1731" t="s" s="2">
        <v>4300</v>
      </c>
      <c r="AF1731" t="s" s="2">
        <v>5608</v>
      </c>
      <c r="AH1731" t="s" s="2">
        <v>4302</v>
      </c>
      <c r="AI1731" t="s" s="2">
        <v>4303</v>
      </c>
      <c r="AJ1731" t="s" s="2">
        <v>1688</v>
      </c>
      <c r="AK1731" t="s" s="2">
        <v>7244</v>
      </c>
      <c r="AL1731" t="s" s="2">
        <v>4305</v>
      </c>
      <c r="AM1731" t="s" s="2">
        <v>4298</v>
      </c>
      <c r="AN1731" t="s" s="2">
        <v>4306</v>
      </c>
    </row>
    <row r="1732" s="2" customFormat="1" ht="18" customHeight="1">
      <c r="A1732" s="2">
        <v>266363</v>
      </c>
      <c r="B1732" t="s" s="2">
        <v>1689</v>
      </c>
      <c r="C1732" t="s" s="2">
        <v>4308</v>
      </c>
      <c r="F1732" t="s" s="2">
        <v>6</v>
      </c>
      <c r="I1732" t="s" s="2">
        <v>4283</v>
      </c>
      <c r="J1732" t="s" s="2">
        <v>4818</v>
      </c>
      <c r="L1732" t="s" s="2">
        <v>4338</v>
      </c>
      <c r="P1732" t="s" s="2">
        <v>6292</v>
      </c>
      <c r="Q1732" t="s" s="2">
        <v>4289</v>
      </c>
      <c r="R1732" t="s" s="2">
        <v>4326</v>
      </c>
      <c r="T1732" t="s" s="2">
        <v>5352</v>
      </c>
      <c r="U1732" t="s" s="2">
        <v>5538</v>
      </c>
      <c r="W1732" t="s" s="2">
        <v>1689</v>
      </c>
      <c r="AB1732" t="s" s="2">
        <v>5539</v>
      </c>
      <c r="AC1732" t="s" s="2">
        <v>4315</v>
      </c>
      <c r="AD1732" t="s" s="2">
        <v>4428</v>
      </c>
      <c r="AE1732" t="s" s="2">
        <v>4300</v>
      </c>
      <c r="AH1732" t="s" s="2">
        <v>4302</v>
      </c>
      <c r="AI1732" t="s" s="2">
        <v>4303</v>
      </c>
      <c r="AJ1732" t="s" s="2">
        <v>1689</v>
      </c>
      <c r="AK1732" t="s" s="2">
        <v>7245</v>
      </c>
      <c r="AL1732" t="s" s="2">
        <v>4305</v>
      </c>
      <c r="AM1732" t="s" s="2">
        <v>4298</v>
      </c>
      <c r="AN1732" t="s" s="2">
        <v>4306</v>
      </c>
    </row>
    <row r="1733" s="2" customFormat="1" ht="18" customHeight="1">
      <c r="A1733" s="2">
        <v>266381</v>
      </c>
      <c r="B1733" t="s" s="2">
        <v>1690</v>
      </c>
      <c r="C1733" t="s" s="2">
        <v>4308</v>
      </c>
      <c r="F1733" t="s" s="2">
        <v>6</v>
      </c>
      <c r="I1733" t="s" s="2">
        <v>4283</v>
      </c>
      <c r="J1733" t="s" s="2">
        <v>4284</v>
      </c>
      <c r="L1733" t="s" s="2">
        <v>4338</v>
      </c>
      <c r="M1733" t="s" s="2">
        <v>4353</v>
      </c>
      <c r="N1733" t="s" s="2">
        <v>4353</v>
      </c>
      <c r="Q1733" t="s" s="2">
        <v>4289</v>
      </c>
      <c r="R1733" t="s" s="2">
        <v>7239</v>
      </c>
      <c r="S1733" t="s" s="2">
        <v>4315</v>
      </c>
      <c r="T1733" t="s" s="2">
        <v>5352</v>
      </c>
      <c r="U1733" t="s" s="2">
        <v>6471</v>
      </c>
      <c r="W1733" t="s" s="2">
        <v>1690</v>
      </c>
      <c r="AB1733" t="s" s="2">
        <v>6472</v>
      </c>
      <c r="AC1733" t="s" s="2">
        <v>4315</v>
      </c>
      <c r="AD1733" t="s" s="2">
        <v>4428</v>
      </c>
      <c r="AE1733" t="s" s="2">
        <v>4300</v>
      </c>
      <c r="AH1733" t="s" s="2">
        <v>4302</v>
      </c>
      <c r="AI1733" t="s" s="2">
        <v>4303</v>
      </c>
      <c r="AJ1733" t="s" s="2">
        <v>1690</v>
      </c>
      <c r="AK1733" t="s" s="2">
        <v>7246</v>
      </c>
      <c r="AL1733" t="s" s="2">
        <v>4305</v>
      </c>
      <c r="AM1733" t="s" s="2">
        <v>4298</v>
      </c>
      <c r="AN1733" t="s" s="2">
        <v>4306</v>
      </c>
    </row>
    <row r="1734" s="2" customFormat="1" ht="18" customHeight="1">
      <c r="A1734" s="2">
        <v>266933</v>
      </c>
      <c r="B1734" t="s" s="2">
        <v>1691</v>
      </c>
      <c r="C1734" t="s" s="2">
        <v>4279</v>
      </c>
      <c r="D1734" t="s" s="2">
        <v>7247</v>
      </c>
      <c r="F1734" t="s" s="2">
        <v>6</v>
      </c>
      <c r="I1734" t="s" s="2">
        <v>4283</v>
      </c>
      <c r="J1734" t="s" s="2">
        <v>4818</v>
      </c>
      <c r="L1734" t="s" s="2">
        <v>4338</v>
      </c>
      <c r="P1734" t="s" s="2">
        <v>6292</v>
      </c>
      <c r="Q1734" t="s" s="2">
        <v>4289</v>
      </c>
      <c r="R1734" t="s" s="2">
        <v>4290</v>
      </c>
      <c r="T1734" t="s" s="2">
        <v>5352</v>
      </c>
      <c r="U1734" t="s" s="2">
        <v>5425</v>
      </c>
      <c r="W1734" t="s" s="2">
        <v>1691</v>
      </c>
      <c r="AB1734" t="s" s="2">
        <v>6041</v>
      </c>
      <c r="AC1734" t="s" s="2">
        <v>4315</v>
      </c>
      <c r="AD1734" t="s" s="2">
        <v>4299</v>
      </c>
      <c r="AE1734" t="s" s="2">
        <v>4300</v>
      </c>
      <c r="AF1734" t="s" s="2">
        <v>7248</v>
      </c>
      <c r="AH1734" t="s" s="2">
        <v>4302</v>
      </c>
      <c r="AI1734" t="s" s="2">
        <v>4303</v>
      </c>
      <c r="AJ1734" t="s" s="2">
        <v>1691</v>
      </c>
      <c r="AK1734" t="s" s="2">
        <v>5723</v>
      </c>
      <c r="AL1734" t="s" s="2">
        <v>4305</v>
      </c>
      <c r="AM1734" t="s" s="2">
        <v>4298</v>
      </c>
      <c r="AN1734" t="s" s="2">
        <v>4306</v>
      </c>
    </row>
    <row r="1735" s="2" customFormat="1" ht="18" customHeight="1">
      <c r="A1735" t="s" s="2">
        <v>1692</v>
      </c>
      <c r="B1735" t="s" s="2">
        <v>1691</v>
      </c>
      <c r="I1735" t="s" s="2">
        <v>4283</v>
      </c>
      <c r="J1735" t="s" s="2">
        <v>4818</v>
      </c>
      <c r="L1735" t="s" s="2">
        <v>4372</v>
      </c>
      <c r="Q1735" t="s" s="2">
        <v>4289</v>
      </c>
      <c r="R1735" t="s" s="2">
        <v>4326</v>
      </c>
      <c r="U1735" t="s" s="2">
        <v>5719</v>
      </c>
      <c r="W1735" t="s" s="2">
        <v>1691</v>
      </c>
      <c r="AB1735" t="s" s="2">
        <v>7249</v>
      </c>
      <c r="AC1735" t="s" s="2">
        <v>4315</v>
      </c>
      <c r="AE1735" t="s" s="2">
        <v>4300</v>
      </c>
      <c r="AH1735" t="s" s="2">
        <v>4302</v>
      </c>
      <c r="AI1735" t="s" s="2">
        <v>4303</v>
      </c>
      <c r="AJ1735" t="s" s="2">
        <v>1691</v>
      </c>
      <c r="AK1735" t="s" s="2">
        <v>7250</v>
      </c>
      <c r="AM1735" t="s" s="2">
        <v>4298</v>
      </c>
      <c r="AN1735" t="s" s="2">
        <v>4306</v>
      </c>
    </row>
    <row r="1736" s="2" customFormat="1" ht="18" customHeight="1">
      <c r="A1736" s="2">
        <v>266963</v>
      </c>
      <c r="B1736" t="s" s="2">
        <v>1693</v>
      </c>
      <c r="C1736" t="s" s="2">
        <v>4279</v>
      </c>
      <c r="D1736" t="s" s="2">
        <v>7251</v>
      </c>
      <c r="F1736" t="s" s="2">
        <v>6</v>
      </c>
      <c r="I1736" t="s" s="2">
        <v>4283</v>
      </c>
      <c r="J1736" t="s" s="2">
        <v>4818</v>
      </c>
      <c r="L1736" t="s" s="2">
        <v>4338</v>
      </c>
      <c r="P1736" t="s" s="2">
        <v>5111</v>
      </c>
      <c r="Q1736" t="s" s="2">
        <v>4289</v>
      </c>
      <c r="R1736" t="s" s="2">
        <v>4290</v>
      </c>
      <c r="T1736" t="s" s="2">
        <v>5352</v>
      </c>
      <c r="U1736" t="s" s="2">
        <v>6031</v>
      </c>
      <c r="W1736" t="s" s="2">
        <v>7252</v>
      </c>
      <c r="AB1736" t="s" s="2">
        <v>6032</v>
      </c>
      <c r="AC1736" t="s" s="2">
        <v>4315</v>
      </c>
      <c r="AD1736" t="s" s="2">
        <v>4299</v>
      </c>
      <c r="AE1736" t="s" s="2">
        <v>4300</v>
      </c>
      <c r="AF1736" t="s" s="2">
        <v>7248</v>
      </c>
      <c r="AH1736" t="s" s="2">
        <v>4302</v>
      </c>
      <c r="AI1736" t="s" s="2">
        <v>4303</v>
      </c>
      <c r="AJ1736" t="s" s="2">
        <v>7252</v>
      </c>
      <c r="AK1736" t="s" s="2">
        <v>5723</v>
      </c>
      <c r="AL1736" t="s" s="2">
        <v>4305</v>
      </c>
      <c r="AM1736" t="s" s="2">
        <v>4298</v>
      </c>
      <c r="AN1736" t="s" s="2">
        <v>4306</v>
      </c>
    </row>
    <row r="1737" s="2" customFormat="1" ht="18" customHeight="1">
      <c r="A1737" t="s" s="2">
        <v>1694</v>
      </c>
      <c r="B1737" t="s" s="2">
        <v>1693</v>
      </c>
      <c r="I1737" t="s" s="2">
        <v>4283</v>
      </c>
      <c r="J1737" t="s" s="2">
        <v>4284</v>
      </c>
      <c r="L1737" t="s" s="2">
        <v>4372</v>
      </c>
      <c r="Q1737" t="s" s="2">
        <v>4289</v>
      </c>
      <c r="R1737" t="s" s="2">
        <v>4326</v>
      </c>
      <c r="U1737" t="s" s="2">
        <v>5719</v>
      </c>
      <c r="W1737" t="s" s="2">
        <v>1693</v>
      </c>
      <c r="AB1737" t="s" s="2">
        <v>7249</v>
      </c>
      <c r="AC1737" t="s" s="2">
        <v>4315</v>
      </c>
      <c r="AE1737" t="s" s="2">
        <v>4300</v>
      </c>
      <c r="AH1737" t="s" s="2">
        <v>4302</v>
      </c>
      <c r="AI1737" t="s" s="2">
        <v>4303</v>
      </c>
      <c r="AJ1737" t="s" s="2">
        <v>1693</v>
      </c>
      <c r="AK1737" t="s" s="2">
        <v>7250</v>
      </c>
      <c r="AM1737" t="s" s="2">
        <v>4298</v>
      </c>
      <c r="AN1737" t="s" s="2">
        <v>4306</v>
      </c>
    </row>
    <row r="1738" s="2" customFormat="1" ht="18" customHeight="1">
      <c r="A1738" s="2">
        <v>267185</v>
      </c>
      <c r="B1738" t="s" s="2">
        <v>1695</v>
      </c>
      <c r="C1738" t="s" s="2">
        <v>4279</v>
      </c>
      <c r="D1738" t="s" s="2">
        <v>7253</v>
      </c>
      <c r="F1738" t="s" s="2">
        <v>6</v>
      </c>
      <c r="H1738" t="s" s="2">
        <v>5655</v>
      </c>
      <c r="I1738" t="s" s="2">
        <v>4283</v>
      </c>
      <c r="J1738" t="s" s="2">
        <v>4818</v>
      </c>
      <c r="L1738" t="s" s="2">
        <v>4285</v>
      </c>
      <c r="P1738" t="s" s="2">
        <v>5890</v>
      </c>
      <c r="Q1738" t="s" s="2">
        <v>4289</v>
      </c>
      <c r="R1738" t="s" s="2">
        <v>4290</v>
      </c>
      <c r="T1738" t="s" s="2">
        <v>5352</v>
      </c>
      <c r="U1738" t="s" s="2">
        <v>5663</v>
      </c>
      <c r="W1738" t="s" s="2">
        <v>1695</v>
      </c>
      <c r="X1738" t="s" s="2">
        <v>4295</v>
      </c>
      <c r="AB1738" t="s" s="2">
        <v>5894</v>
      </c>
      <c r="AC1738" t="s" s="2">
        <v>4315</v>
      </c>
      <c r="AD1738" t="s" s="2">
        <v>4299</v>
      </c>
      <c r="AE1738" t="s" s="2">
        <v>4300</v>
      </c>
      <c r="AF1738" t="s" s="2">
        <v>7254</v>
      </c>
      <c r="AH1738" t="s" s="2">
        <v>4302</v>
      </c>
      <c r="AI1738" t="s" s="2">
        <v>4303</v>
      </c>
      <c r="AJ1738" t="s" s="2">
        <v>1695</v>
      </c>
      <c r="AK1738" t="s" s="2">
        <v>7255</v>
      </c>
      <c r="AL1738" t="s" s="2">
        <v>4305</v>
      </c>
      <c r="AM1738" t="s" s="2">
        <v>4298</v>
      </c>
      <c r="AN1738" t="s" s="2">
        <v>4306</v>
      </c>
    </row>
    <row r="1739" s="2" customFormat="1" ht="18" customHeight="1">
      <c r="A1739" s="2">
        <v>267251</v>
      </c>
      <c r="B1739" t="s" s="2">
        <v>1696</v>
      </c>
      <c r="C1739" t="s" s="2">
        <v>4279</v>
      </c>
      <c r="F1739" t="s" s="2">
        <v>6</v>
      </c>
      <c r="I1739" t="s" s="2">
        <v>4283</v>
      </c>
      <c r="J1739" t="s" s="2">
        <v>4818</v>
      </c>
      <c r="L1739" t="s" s="2">
        <v>4338</v>
      </c>
      <c r="M1739" t="s" s="2">
        <v>4353</v>
      </c>
      <c r="N1739" t="s" s="2">
        <v>4353</v>
      </c>
      <c r="P1739" t="s" s="2">
        <v>6125</v>
      </c>
      <c r="Q1739" t="s" s="2">
        <v>4289</v>
      </c>
      <c r="R1739" t="s" s="2">
        <v>4326</v>
      </c>
      <c r="T1739" t="s" s="2">
        <v>5352</v>
      </c>
      <c r="U1739" t="s" s="2">
        <v>5685</v>
      </c>
      <c r="W1739" t="s" s="2">
        <v>1696</v>
      </c>
      <c r="AB1739" t="s" s="2">
        <v>6062</v>
      </c>
      <c r="AC1739" t="s" s="2">
        <v>4315</v>
      </c>
      <c r="AD1739" t="s" s="2">
        <v>4428</v>
      </c>
      <c r="AE1739" t="s" s="2">
        <v>4300</v>
      </c>
      <c r="AH1739" t="s" s="2">
        <v>4302</v>
      </c>
      <c r="AI1739" t="s" s="2">
        <v>4303</v>
      </c>
      <c r="AJ1739" t="s" s="2">
        <v>1696</v>
      </c>
      <c r="AK1739" t="s" s="2">
        <v>7256</v>
      </c>
      <c r="AL1739" t="s" s="2">
        <v>4305</v>
      </c>
      <c r="AM1739" t="s" s="2">
        <v>4298</v>
      </c>
      <c r="AN1739" t="s" s="2">
        <v>4306</v>
      </c>
    </row>
    <row r="1740" s="2" customFormat="1" ht="18" customHeight="1">
      <c r="A1740" s="2">
        <v>267299</v>
      </c>
      <c r="B1740" t="s" s="2">
        <v>1697</v>
      </c>
      <c r="C1740" t="s" s="2">
        <v>4279</v>
      </c>
      <c r="D1740" t="s" s="2">
        <v>7257</v>
      </c>
      <c r="F1740" t="s" s="2">
        <v>6</v>
      </c>
      <c r="H1740" t="s" s="2">
        <v>5655</v>
      </c>
      <c r="I1740" t="s" s="2">
        <v>4283</v>
      </c>
      <c r="J1740" t="s" s="2">
        <v>4818</v>
      </c>
      <c r="L1740" t="s" s="2">
        <v>4285</v>
      </c>
      <c r="M1740" t="s" s="2">
        <v>4353</v>
      </c>
      <c r="N1740" t="s" s="2">
        <v>4353</v>
      </c>
      <c r="P1740" t="s" s="2">
        <v>6125</v>
      </c>
      <c r="Q1740" t="s" s="2">
        <v>4289</v>
      </c>
      <c r="R1740" t="s" s="2">
        <v>7258</v>
      </c>
      <c r="S1740" t="s" s="2">
        <v>4315</v>
      </c>
      <c r="T1740" t="s" s="2">
        <v>4425</v>
      </c>
      <c r="U1740" t="s" s="2">
        <v>4505</v>
      </c>
      <c r="W1740" t="s" s="2">
        <v>1697</v>
      </c>
      <c r="X1740" t="s" s="2">
        <v>4356</v>
      </c>
      <c r="Y1740" t="s" s="2">
        <v>4296</v>
      </c>
      <c r="AB1740" t="s" s="2">
        <v>4582</v>
      </c>
      <c r="AC1740" t="s" s="2">
        <v>4315</v>
      </c>
      <c r="AD1740" t="s" s="2">
        <v>4299</v>
      </c>
      <c r="AE1740" t="s" s="2">
        <v>4300</v>
      </c>
      <c r="AH1740" t="s" s="2">
        <v>4302</v>
      </c>
      <c r="AI1740" t="s" s="2">
        <v>4303</v>
      </c>
      <c r="AJ1740" t="s" s="2">
        <v>1697</v>
      </c>
      <c r="AK1740" t="s" s="2">
        <v>7256</v>
      </c>
      <c r="AL1740" t="s" s="2">
        <v>4305</v>
      </c>
      <c r="AM1740" t="s" s="2">
        <v>4298</v>
      </c>
      <c r="AN1740" t="s" s="2">
        <v>4306</v>
      </c>
    </row>
    <row r="1741" s="2" customFormat="1" ht="31" customHeight="1">
      <c r="A1741" s="2">
        <v>267365</v>
      </c>
      <c r="B1741" t="s" s="2">
        <v>1698</v>
      </c>
      <c r="C1741" t="s" s="2">
        <v>4279</v>
      </c>
      <c r="F1741" t="s" s="2">
        <v>6</v>
      </c>
      <c r="I1741" t="s" s="2">
        <v>4283</v>
      </c>
      <c r="J1741" t="s" s="2">
        <v>4818</v>
      </c>
      <c r="L1741" t="s" s="2">
        <v>4338</v>
      </c>
      <c r="M1741" t="s" s="2">
        <v>4353</v>
      </c>
      <c r="N1741" t="s" s="2">
        <v>4353</v>
      </c>
      <c r="P1741" t="s" s="2">
        <v>5008</v>
      </c>
      <c r="Q1741" t="s" s="2">
        <v>4289</v>
      </c>
      <c r="R1741" t="s" s="2">
        <v>4290</v>
      </c>
      <c r="S1741" t="s" s="2">
        <v>4315</v>
      </c>
      <c r="T1741" t="s" s="2">
        <v>5352</v>
      </c>
      <c r="U1741" t="s" s="2">
        <v>4841</v>
      </c>
      <c r="W1741" t="s" s="2">
        <v>1698</v>
      </c>
      <c r="X1741" t="s" s="2">
        <v>5720</v>
      </c>
      <c r="Y1741" t="s" s="2">
        <v>4296</v>
      </c>
      <c r="AB1741" t="s" s="2">
        <v>7259</v>
      </c>
      <c r="AC1741" t="s" s="2">
        <v>4315</v>
      </c>
      <c r="AD1741" t="s" s="2">
        <v>4299</v>
      </c>
      <c r="AE1741" t="s" s="2">
        <v>4300</v>
      </c>
      <c r="AF1741" t="s" s="5">
        <v>7260</v>
      </c>
      <c r="AH1741" t="s" s="2">
        <v>4302</v>
      </c>
      <c r="AI1741" t="s" s="2">
        <v>4303</v>
      </c>
      <c r="AJ1741" t="s" s="2">
        <v>1698</v>
      </c>
      <c r="AK1741" t="s" s="2">
        <v>7256</v>
      </c>
      <c r="AL1741" t="s" s="2">
        <v>4305</v>
      </c>
      <c r="AM1741" t="s" s="2">
        <v>4298</v>
      </c>
      <c r="AN1741" t="s" s="2">
        <v>4306</v>
      </c>
    </row>
    <row r="1742" s="2" customFormat="1" ht="18" customHeight="1">
      <c r="A1742" s="2">
        <v>267369</v>
      </c>
      <c r="B1742" t="s" s="2">
        <v>1699</v>
      </c>
      <c r="C1742" t="s" s="2">
        <v>4279</v>
      </c>
      <c r="F1742" t="s" s="2">
        <v>6</v>
      </c>
      <c r="I1742" t="s" s="2">
        <v>4283</v>
      </c>
      <c r="J1742" t="s" s="2">
        <v>4818</v>
      </c>
      <c r="L1742" t="s" s="2">
        <v>4338</v>
      </c>
      <c r="M1742" t="s" s="2">
        <v>4353</v>
      </c>
      <c r="N1742" t="s" s="2">
        <v>4353</v>
      </c>
      <c r="Q1742" t="s" s="2">
        <v>4289</v>
      </c>
      <c r="R1742" t="s" s="2">
        <v>5125</v>
      </c>
      <c r="S1742" t="s" s="2">
        <v>4315</v>
      </c>
      <c r="U1742" t="s" s="2">
        <v>5126</v>
      </c>
      <c r="W1742" t="s" s="2">
        <v>1699</v>
      </c>
      <c r="AB1742" t="s" s="2">
        <v>5127</v>
      </c>
      <c r="AC1742" t="s" s="2">
        <v>4315</v>
      </c>
      <c r="AD1742" t="s" s="2">
        <v>4428</v>
      </c>
      <c r="AE1742" t="s" s="2">
        <v>4300</v>
      </c>
      <c r="AH1742" t="s" s="2">
        <v>4302</v>
      </c>
      <c r="AI1742" t="s" s="2">
        <v>4303</v>
      </c>
      <c r="AJ1742" t="s" s="2">
        <v>1699</v>
      </c>
      <c r="AK1742" t="s" s="2">
        <v>7256</v>
      </c>
      <c r="AL1742" t="s" s="2">
        <v>4305</v>
      </c>
      <c r="AM1742" t="s" s="2">
        <v>4298</v>
      </c>
      <c r="AN1742" t="s" s="2">
        <v>4306</v>
      </c>
    </row>
    <row r="1743" s="2" customFormat="1" ht="18" customHeight="1">
      <c r="A1743" s="2">
        <v>267377</v>
      </c>
      <c r="B1743" t="s" s="2">
        <v>1700</v>
      </c>
      <c r="C1743" t="s" s="2">
        <v>4279</v>
      </c>
      <c r="F1743" t="s" s="2">
        <v>6</v>
      </c>
      <c r="I1743" t="s" s="2">
        <v>4283</v>
      </c>
      <c r="J1743" t="s" s="2">
        <v>4818</v>
      </c>
      <c r="L1743" t="s" s="2">
        <v>4285</v>
      </c>
      <c r="M1743" t="s" s="2">
        <v>4353</v>
      </c>
      <c r="N1743" t="s" s="2">
        <v>4353</v>
      </c>
      <c r="P1743" t="s" s="2">
        <v>4918</v>
      </c>
      <c r="Q1743" t="s" s="2">
        <v>4289</v>
      </c>
      <c r="R1743" t="s" s="2">
        <v>4326</v>
      </c>
      <c r="S1743" t="s" s="2">
        <v>4315</v>
      </c>
      <c r="T1743" t="s" s="2">
        <v>5352</v>
      </c>
      <c r="U1743" t="s" s="2">
        <v>5126</v>
      </c>
      <c r="W1743" t="s" s="2">
        <v>1700</v>
      </c>
      <c r="X1743" t="s" s="2">
        <v>5720</v>
      </c>
      <c r="Y1743" t="s" s="2">
        <v>4296</v>
      </c>
      <c r="AB1743" t="s" s="2">
        <v>7261</v>
      </c>
      <c r="AC1743" t="s" s="2">
        <v>4315</v>
      </c>
      <c r="AD1743" t="s" s="2">
        <v>4299</v>
      </c>
      <c r="AE1743" t="s" s="2">
        <v>4300</v>
      </c>
      <c r="AH1743" t="s" s="2">
        <v>4302</v>
      </c>
      <c r="AI1743" t="s" s="2">
        <v>5006</v>
      </c>
      <c r="AJ1743" t="s" s="2">
        <v>1700</v>
      </c>
      <c r="AK1743" t="s" s="2">
        <v>7256</v>
      </c>
      <c r="AL1743" t="s" s="2">
        <v>4305</v>
      </c>
      <c r="AM1743" t="s" s="2">
        <v>4298</v>
      </c>
      <c r="AN1743" t="s" s="2">
        <v>4306</v>
      </c>
    </row>
    <row r="1744" s="2" customFormat="1" ht="18" customHeight="1">
      <c r="A1744" s="2">
        <v>267383</v>
      </c>
      <c r="B1744" t="s" s="2">
        <v>1701</v>
      </c>
      <c r="C1744" t="s" s="2">
        <v>4279</v>
      </c>
      <c r="D1744" t="s" s="2">
        <v>7262</v>
      </c>
      <c r="F1744" t="s" s="2">
        <v>6</v>
      </c>
      <c r="H1744" t="s" s="2">
        <v>6287</v>
      </c>
      <c r="I1744" t="s" s="2">
        <v>4283</v>
      </c>
      <c r="J1744" t="s" s="2">
        <v>4818</v>
      </c>
      <c r="L1744" t="s" s="2">
        <v>4285</v>
      </c>
      <c r="M1744" t="s" s="2">
        <v>4353</v>
      </c>
      <c r="N1744" t="s" s="2">
        <v>4353</v>
      </c>
      <c r="P1744" t="s" s="2">
        <v>4918</v>
      </c>
      <c r="Q1744" t="s" s="2">
        <v>4289</v>
      </c>
      <c r="R1744" t="s" s="2">
        <v>4290</v>
      </c>
      <c r="S1744" t="s" s="2">
        <v>4315</v>
      </c>
      <c r="T1744" t="s" s="2">
        <v>5352</v>
      </c>
      <c r="U1744" t="s" s="2">
        <v>5871</v>
      </c>
      <c r="W1744" t="s" s="2">
        <v>1701</v>
      </c>
      <c r="X1744" t="s" s="2">
        <v>4356</v>
      </c>
      <c r="Y1744" t="s" s="2">
        <v>4296</v>
      </c>
      <c r="AB1744" t="s" s="2">
        <v>7263</v>
      </c>
      <c r="AC1744" t="s" s="2">
        <v>4315</v>
      </c>
      <c r="AD1744" t="s" s="2">
        <v>4299</v>
      </c>
      <c r="AE1744" t="s" s="2">
        <v>4300</v>
      </c>
      <c r="AF1744" t="s" s="2">
        <v>7264</v>
      </c>
      <c r="AH1744" t="s" s="2">
        <v>4302</v>
      </c>
      <c r="AI1744" t="s" s="2">
        <v>4303</v>
      </c>
      <c r="AJ1744" t="s" s="2">
        <v>1701</v>
      </c>
      <c r="AK1744" t="s" s="2">
        <v>7256</v>
      </c>
      <c r="AL1744" t="s" s="2">
        <v>4305</v>
      </c>
      <c r="AM1744" t="s" s="2">
        <v>4298</v>
      </c>
      <c r="AN1744" t="s" s="2">
        <v>4306</v>
      </c>
    </row>
    <row r="1745" s="2" customFormat="1" ht="18" customHeight="1">
      <c r="A1745" s="2">
        <v>267389</v>
      </c>
      <c r="B1745" t="s" s="2">
        <v>1702</v>
      </c>
      <c r="C1745" t="s" s="2">
        <v>4279</v>
      </c>
      <c r="F1745" t="s" s="2">
        <v>6</v>
      </c>
      <c r="I1745" t="s" s="2">
        <v>4283</v>
      </c>
      <c r="J1745" t="s" s="2">
        <v>4818</v>
      </c>
      <c r="L1745" t="s" s="2">
        <v>4285</v>
      </c>
      <c r="M1745" t="s" s="2">
        <v>4353</v>
      </c>
      <c r="N1745" t="s" s="2">
        <v>4353</v>
      </c>
      <c r="P1745" t="s" s="2">
        <v>4922</v>
      </c>
      <c r="Q1745" t="s" s="2">
        <v>4289</v>
      </c>
      <c r="R1745" t="s" s="2">
        <v>4326</v>
      </c>
      <c r="S1745" t="s" s="2">
        <v>4315</v>
      </c>
      <c r="T1745" t="s" s="2">
        <v>5352</v>
      </c>
      <c r="U1745" t="s" s="2">
        <v>7265</v>
      </c>
      <c r="W1745" t="s" s="2">
        <v>1702</v>
      </c>
      <c r="X1745" t="s" s="2">
        <v>5720</v>
      </c>
      <c r="Y1745" t="s" s="2">
        <v>4296</v>
      </c>
      <c r="AB1745" t="s" s="2">
        <v>6869</v>
      </c>
      <c r="AC1745" t="s" s="2">
        <v>4315</v>
      </c>
      <c r="AD1745" t="s" s="2">
        <v>4428</v>
      </c>
      <c r="AE1745" t="s" s="2">
        <v>4300</v>
      </c>
      <c r="AH1745" t="s" s="2">
        <v>4302</v>
      </c>
      <c r="AI1745" t="s" s="2">
        <v>4303</v>
      </c>
      <c r="AJ1745" t="s" s="2">
        <v>1702</v>
      </c>
      <c r="AK1745" t="s" s="2">
        <v>7256</v>
      </c>
      <c r="AL1745" t="s" s="2">
        <v>4305</v>
      </c>
      <c r="AM1745" t="s" s="2">
        <v>4298</v>
      </c>
      <c r="AN1745" t="s" s="2">
        <v>4306</v>
      </c>
    </row>
    <row r="1746" s="2" customFormat="1" ht="18" customHeight="1">
      <c r="A1746" s="2">
        <v>267395</v>
      </c>
      <c r="B1746" t="s" s="2">
        <v>1703</v>
      </c>
      <c r="C1746" t="s" s="2">
        <v>4279</v>
      </c>
      <c r="F1746" t="s" s="2">
        <v>6</v>
      </c>
      <c r="I1746" t="s" s="2">
        <v>4283</v>
      </c>
      <c r="J1746" t="s" s="2">
        <v>4818</v>
      </c>
      <c r="L1746" t="s" s="2">
        <v>4338</v>
      </c>
      <c r="M1746" t="s" s="2">
        <v>4353</v>
      </c>
      <c r="N1746" t="s" s="2">
        <v>4353</v>
      </c>
      <c r="P1746" t="s" s="2">
        <v>4922</v>
      </c>
      <c r="Q1746" t="s" s="2">
        <v>4289</v>
      </c>
      <c r="R1746" t="s" s="2">
        <v>4326</v>
      </c>
      <c r="S1746" t="s" s="2">
        <v>4315</v>
      </c>
      <c r="T1746" t="s" s="2">
        <v>5352</v>
      </c>
      <c r="U1746" t="s" s="2">
        <v>7266</v>
      </c>
      <c r="W1746" t="s" s="2">
        <v>1703</v>
      </c>
      <c r="X1746" t="s" s="2">
        <v>5720</v>
      </c>
      <c r="Y1746" t="s" s="2">
        <v>4296</v>
      </c>
      <c r="AB1746" t="s" s="2">
        <v>7267</v>
      </c>
      <c r="AC1746" t="s" s="2">
        <v>4315</v>
      </c>
      <c r="AD1746" t="s" s="2">
        <v>4299</v>
      </c>
      <c r="AE1746" t="s" s="2">
        <v>4300</v>
      </c>
      <c r="AH1746" t="s" s="2">
        <v>4302</v>
      </c>
      <c r="AI1746" t="s" s="2">
        <v>4303</v>
      </c>
      <c r="AJ1746" t="s" s="2">
        <v>1703</v>
      </c>
      <c r="AK1746" t="s" s="2">
        <v>7256</v>
      </c>
      <c r="AL1746" t="s" s="2">
        <v>4305</v>
      </c>
      <c r="AM1746" t="s" s="2">
        <v>4298</v>
      </c>
      <c r="AN1746" t="s" s="2">
        <v>4306</v>
      </c>
    </row>
    <row r="1747" s="2" customFormat="1" ht="18" customHeight="1">
      <c r="A1747" s="2">
        <v>267487</v>
      </c>
      <c r="B1747" t="s" s="2">
        <v>1704</v>
      </c>
      <c r="C1747" t="s" s="2">
        <v>4358</v>
      </c>
      <c r="F1747" t="s" s="2">
        <v>6</v>
      </c>
      <c r="I1747" t="s" s="2">
        <v>4283</v>
      </c>
      <c r="J1747" t="s" s="2">
        <v>4818</v>
      </c>
      <c r="L1747" t="s" s="2">
        <v>4338</v>
      </c>
      <c r="M1747" t="s" s="2">
        <v>4353</v>
      </c>
      <c r="N1747" t="s" s="2">
        <v>4353</v>
      </c>
      <c r="P1747" t="s" s="2">
        <v>5008</v>
      </c>
      <c r="Q1747" t="s" s="2">
        <v>4289</v>
      </c>
      <c r="R1747" t="s" s="2">
        <v>5294</v>
      </c>
      <c r="S1747" t="s" s="2">
        <v>4315</v>
      </c>
      <c r="T1747" t="s" s="2">
        <v>5352</v>
      </c>
      <c r="U1747" t="s" s="2">
        <v>5476</v>
      </c>
      <c r="W1747" t="s" s="2">
        <v>1704</v>
      </c>
      <c r="AB1747" t="s" s="2">
        <v>7268</v>
      </c>
      <c r="AC1747" t="s" s="2">
        <v>4315</v>
      </c>
      <c r="AD1747" t="s" s="2">
        <v>4428</v>
      </c>
      <c r="AE1747" t="s" s="2">
        <v>4300</v>
      </c>
      <c r="AH1747" t="s" s="2">
        <v>4302</v>
      </c>
      <c r="AI1747" t="s" s="2">
        <v>4303</v>
      </c>
      <c r="AJ1747" t="s" s="2">
        <v>1704</v>
      </c>
      <c r="AK1747" t="s" s="2">
        <v>7269</v>
      </c>
      <c r="AL1747" t="s" s="2">
        <v>4305</v>
      </c>
      <c r="AM1747" t="s" s="2">
        <v>4298</v>
      </c>
      <c r="AN1747" t="s" s="2">
        <v>4306</v>
      </c>
    </row>
    <row r="1748" s="2" customFormat="1" ht="18" customHeight="1">
      <c r="A1748" s="2">
        <v>267737</v>
      </c>
      <c r="B1748" t="s" s="2">
        <v>1705</v>
      </c>
      <c r="C1748" t="s" s="2">
        <v>4308</v>
      </c>
      <c r="F1748" t="s" s="2">
        <v>6</v>
      </c>
      <c r="I1748" t="s" s="2">
        <v>4283</v>
      </c>
      <c r="J1748" t="s" s="2">
        <v>4818</v>
      </c>
      <c r="L1748" t="s" s="2">
        <v>4338</v>
      </c>
      <c r="P1748" t="s" s="2">
        <v>4922</v>
      </c>
      <c r="Q1748" t="s" s="2">
        <v>4289</v>
      </c>
      <c r="R1748" t="s" s="2">
        <v>4326</v>
      </c>
      <c r="T1748" t="s" s="2">
        <v>5352</v>
      </c>
      <c r="U1748" t="s" s="2">
        <v>7270</v>
      </c>
      <c r="W1748" t="s" s="2">
        <v>1705</v>
      </c>
      <c r="AB1748" t="s" s="2">
        <v>7271</v>
      </c>
      <c r="AC1748" t="s" s="2">
        <v>4315</v>
      </c>
      <c r="AD1748" t="s" s="2">
        <v>4428</v>
      </c>
      <c r="AE1748" t="s" s="2">
        <v>4300</v>
      </c>
      <c r="AH1748" t="s" s="2">
        <v>4302</v>
      </c>
      <c r="AI1748" t="s" s="2">
        <v>4303</v>
      </c>
      <c r="AJ1748" t="s" s="2">
        <v>1705</v>
      </c>
      <c r="AK1748" t="s" s="2">
        <v>7272</v>
      </c>
      <c r="AL1748" t="s" s="2">
        <v>4305</v>
      </c>
      <c r="AM1748" t="s" s="2">
        <v>4298</v>
      </c>
      <c r="AN1748" t="s" s="2">
        <v>4306</v>
      </c>
    </row>
    <row r="1749" s="2" customFormat="1" ht="18" customHeight="1">
      <c r="A1749" s="2">
        <v>267755</v>
      </c>
      <c r="B1749" t="s" s="2">
        <v>1706</v>
      </c>
      <c r="C1749" t="s" s="2">
        <v>4308</v>
      </c>
      <c r="F1749" t="s" s="2">
        <v>6</v>
      </c>
      <c r="I1749" t="s" s="2">
        <v>4283</v>
      </c>
      <c r="J1749" t="s" s="2">
        <v>4818</v>
      </c>
      <c r="L1749" t="s" s="2">
        <v>4338</v>
      </c>
      <c r="P1749" t="s" s="2">
        <v>4922</v>
      </c>
      <c r="Q1749" t="s" s="2">
        <v>4289</v>
      </c>
      <c r="R1749" t="s" s="2">
        <v>4326</v>
      </c>
      <c r="T1749" t="s" s="2">
        <v>5352</v>
      </c>
      <c r="U1749" t="s" s="2">
        <v>7270</v>
      </c>
      <c r="W1749" t="s" s="2">
        <v>7273</v>
      </c>
      <c r="AB1749" t="s" s="2">
        <v>7271</v>
      </c>
      <c r="AC1749" t="s" s="2">
        <v>4315</v>
      </c>
      <c r="AD1749" t="s" s="2">
        <v>4428</v>
      </c>
      <c r="AE1749" t="s" s="2">
        <v>4300</v>
      </c>
      <c r="AH1749" t="s" s="2">
        <v>4302</v>
      </c>
      <c r="AI1749" t="s" s="2">
        <v>4303</v>
      </c>
      <c r="AJ1749" t="s" s="2">
        <v>7273</v>
      </c>
      <c r="AK1749" t="s" s="2">
        <v>7272</v>
      </c>
      <c r="AL1749" t="s" s="2">
        <v>4305</v>
      </c>
      <c r="AM1749" t="s" s="2">
        <v>4298</v>
      </c>
      <c r="AN1749" t="s" s="2">
        <v>4306</v>
      </c>
    </row>
    <row r="1750" s="2" customFormat="1" ht="18" customHeight="1">
      <c r="A1750" s="2">
        <v>267767</v>
      </c>
      <c r="B1750" t="s" s="2">
        <v>1707</v>
      </c>
      <c r="C1750" t="s" s="2">
        <v>4308</v>
      </c>
      <c r="F1750" t="s" s="2">
        <v>6</v>
      </c>
      <c r="I1750" t="s" s="2">
        <v>4283</v>
      </c>
      <c r="J1750" t="s" s="2">
        <v>4818</v>
      </c>
      <c r="L1750" t="s" s="2">
        <v>4338</v>
      </c>
      <c r="P1750" t="s" s="2">
        <v>4922</v>
      </c>
      <c r="Q1750" t="s" s="2">
        <v>4289</v>
      </c>
      <c r="R1750" t="s" s="2">
        <v>4326</v>
      </c>
      <c r="T1750" t="s" s="2">
        <v>5352</v>
      </c>
      <c r="U1750" t="s" s="2">
        <v>7206</v>
      </c>
      <c r="W1750" t="s" s="2">
        <v>1707</v>
      </c>
      <c r="AB1750" t="s" s="2">
        <v>7207</v>
      </c>
      <c r="AC1750" t="s" s="2">
        <v>4315</v>
      </c>
      <c r="AD1750" t="s" s="2">
        <v>4428</v>
      </c>
      <c r="AE1750" t="s" s="2">
        <v>4300</v>
      </c>
      <c r="AH1750" t="s" s="2">
        <v>4302</v>
      </c>
      <c r="AI1750" t="s" s="2">
        <v>4303</v>
      </c>
      <c r="AJ1750" t="s" s="2">
        <v>1707</v>
      </c>
      <c r="AK1750" t="s" s="2">
        <v>7272</v>
      </c>
      <c r="AL1750" t="s" s="2">
        <v>4305</v>
      </c>
      <c r="AM1750" t="s" s="2">
        <v>4298</v>
      </c>
      <c r="AN1750" t="s" s="2">
        <v>4306</v>
      </c>
    </row>
    <row r="1751" s="2" customFormat="1" ht="18" customHeight="1">
      <c r="A1751" s="2">
        <v>268085</v>
      </c>
      <c r="B1751" t="s" s="2">
        <v>1708</v>
      </c>
      <c r="C1751" t="s" s="2">
        <v>4308</v>
      </c>
      <c r="F1751" t="s" s="2">
        <v>6</v>
      </c>
      <c r="I1751" t="s" s="2">
        <v>4283</v>
      </c>
      <c r="J1751" t="s" s="2">
        <v>4818</v>
      </c>
      <c r="L1751" t="s" s="2">
        <v>4338</v>
      </c>
      <c r="P1751" t="s" s="2">
        <v>4918</v>
      </c>
      <c r="Q1751" t="s" s="2">
        <v>4289</v>
      </c>
      <c r="R1751" t="s" s="2">
        <v>4326</v>
      </c>
      <c r="T1751" t="s" s="2">
        <v>5352</v>
      </c>
      <c r="U1751" t="s" s="2">
        <v>7019</v>
      </c>
      <c r="W1751" t="s" s="2">
        <v>1708</v>
      </c>
      <c r="AB1751" t="s" s="2">
        <v>7020</v>
      </c>
      <c r="AC1751" t="s" s="2">
        <v>4315</v>
      </c>
      <c r="AD1751" t="s" s="2">
        <v>4428</v>
      </c>
      <c r="AE1751" t="s" s="2">
        <v>4300</v>
      </c>
      <c r="AH1751" t="s" s="2">
        <v>4302</v>
      </c>
      <c r="AI1751" t="s" s="2">
        <v>4303</v>
      </c>
      <c r="AJ1751" t="s" s="2">
        <v>1708</v>
      </c>
      <c r="AK1751" t="s" s="2">
        <v>7274</v>
      </c>
      <c r="AL1751" t="s" s="2">
        <v>4305</v>
      </c>
      <c r="AM1751" t="s" s="2">
        <v>4298</v>
      </c>
      <c r="AN1751" t="s" s="2">
        <v>4306</v>
      </c>
    </row>
    <row r="1752" s="2" customFormat="1" ht="18" customHeight="1">
      <c r="A1752" s="2">
        <v>268091</v>
      </c>
      <c r="B1752" t="s" s="2">
        <v>1709</v>
      </c>
      <c r="C1752" t="s" s="2">
        <v>4308</v>
      </c>
      <c r="F1752" t="s" s="2">
        <v>6</v>
      </c>
      <c r="I1752" t="s" s="2">
        <v>4283</v>
      </c>
      <c r="J1752" t="s" s="2">
        <v>4818</v>
      </c>
      <c r="L1752" t="s" s="2">
        <v>4338</v>
      </c>
      <c r="M1752" t="s" s="2">
        <v>4353</v>
      </c>
      <c r="N1752" t="s" s="2">
        <v>4353</v>
      </c>
      <c r="Q1752" t="s" s="2">
        <v>4289</v>
      </c>
      <c r="R1752" t="s" s="2">
        <v>4373</v>
      </c>
      <c r="S1752" t="s" s="2">
        <v>4315</v>
      </c>
      <c r="T1752" t="s" s="2">
        <v>5352</v>
      </c>
      <c r="U1752" t="s" s="2">
        <v>4374</v>
      </c>
      <c r="W1752" t="s" s="2">
        <v>1709</v>
      </c>
      <c r="AB1752" t="s" s="2">
        <v>6136</v>
      </c>
      <c r="AC1752" t="s" s="2">
        <v>4315</v>
      </c>
      <c r="AD1752" t="s" s="2">
        <v>4451</v>
      </c>
      <c r="AE1752" t="s" s="2">
        <v>4300</v>
      </c>
      <c r="AH1752" t="s" s="2">
        <v>4302</v>
      </c>
      <c r="AI1752" t="s" s="2">
        <v>4303</v>
      </c>
      <c r="AJ1752" t="s" s="2">
        <v>1709</v>
      </c>
      <c r="AK1752" t="s" s="2">
        <v>7274</v>
      </c>
      <c r="AL1752" t="s" s="2">
        <v>4305</v>
      </c>
      <c r="AM1752" t="s" s="2">
        <v>4298</v>
      </c>
      <c r="AN1752" t="s" s="2">
        <v>4306</v>
      </c>
    </row>
    <row r="1753" s="2" customFormat="1" ht="18" customHeight="1">
      <c r="A1753" s="2">
        <v>268097</v>
      </c>
      <c r="B1753" t="s" s="2">
        <v>1710</v>
      </c>
      <c r="C1753" t="s" s="2">
        <v>4308</v>
      </c>
      <c r="F1753" t="s" s="2">
        <v>6</v>
      </c>
      <c r="I1753" t="s" s="2">
        <v>4283</v>
      </c>
      <c r="J1753" t="s" s="2">
        <v>4818</v>
      </c>
      <c r="L1753" t="s" s="2">
        <v>4338</v>
      </c>
      <c r="M1753" t="s" s="2">
        <v>4353</v>
      </c>
      <c r="N1753" t="s" s="2">
        <v>4353</v>
      </c>
      <c r="P1753" t="s" s="2">
        <v>4918</v>
      </c>
      <c r="Q1753" t="s" s="2">
        <v>4289</v>
      </c>
      <c r="R1753" t="s" s="2">
        <v>4326</v>
      </c>
      <c r="T1753" t="s" s="2">
        <v>5352</v>
      </c>
      <c r="U1753" t="s" s="2">
        <v>4374</v>
      </c>
      <c r="W1753" t="s" s="2">
        <v>1710</v>
      </c>
      <c r="AB1753" t="s" s="2">
        <v>6136</v>
      </c>
      <c r="AC1753" t="s" s="2">
        <v>4315</v>
      </c>
      <c r="AD1753" t="s" s="2">
        <v>4428</v>
      </c>
      <c r="AE1753" t="s" s="2">
        <v>4300</v>
      </c>
      <c r="AH1753" t="s" s="2">
        <v>4302</v>
      </c>
      <c r="AI1753" t="s" s="2">
        <v>4303</v>
      </c>
      <c r="AJ1753" t="s" s="2">
        <v>1710</v>
      </c>
      <c r="AK1753" t="s" s="2">
        <v>7274</v>
      </c>
      <c r="AL1753" t="s" s="2">
        <v>4305</v>
      </c>
      <c r="AM1753" t="s" s="2">
        <v>4298</v>
      </c>
      <c r="AN1753" t="s" s="2">
        <v>4306</v>
      </c>
    </row>
    <row r="1754" s="2" customFormat="1" ht="18" customHeight="1">
      <c r="A1754" s="2">
        <v>268103</v>
      </c>
      <c r="B1754" t="s" s="2">
        <v>1711</v>
      </c>
      <c r="C1754" t="s" s="2">
        <v>4308</v>
      </c>
      <c r="F1754" t="s" s="2">
        <v>6</v>
      </c>
      <c r="I1754" t="s" s="2">
        <v>4283</v>
      </c>
      <c r="J1754" t="s" s="2">
        <v>4818</v>
      </c>
      <c r="L1754" t="s" s="2">
        <v>4285</v>
      </c>
      <c r="P1754" t="s" s="2">
        <v>4918</v>
      </c>
      <c r="Q1754" t="s" s="2">
        <v>4289</v>
      </c>
      <c r="R1754" t="s" s="2">
        <v>4326</v>
      </c>
      <c r="T1754" t="s" s="2">
        <v>5352</v>
      </c>
      <c r="U1754" t="s" s="2">
        <v>7019</v>
      </c>
      <c r="W1754" t="s" s="2">
        <v>1711</v>
      </c>
      <c r="AB1754" t="s" s="2">
        <v>6304</v>
      </c>
      <c r="AC1754" t="s" s="2">
        <v>4315</v>
      </c>
      <c r="AD1754" t="s" s="2">
        <v>4299</v>
      </c>
      <c r="AE1754" t="s" s="2">
        <v>4300</v>
      </c>
      <c r="AH1754" t="s" s="2">
        <v>4302</v>
      </c>
      <c r="AI1754" t="s" s="2">
        <v>4303</v>
      </c>
      <c r="AJ1754" t="s" s="2">
        <v>1711</v>
      </c>
      <c r="AK1754" t="s" s="2">
        <v>7274</v>
      </c>
      <c r="AL1754" t="s" s="2">
        <v>4305</v>
      </c>
      <c r="AM1754" t="s" s="2">
        <v>4298</v>
      </c>
      <c r="AN1754" t="s" s="2">
        <v>4306</v>
      </c>
    </row>
    <row r="1755" s="2" customFormat="1" ht="18" customHeight="1">
      <c r="A1755" s="2">
        <v>268247</v>
      </c>
      <c r="B1755" t="s" s="2">
        <v>1712</v>
      </c>
      <c r="C1755" t="s" s="2">
        <v>4308</v>
      </c>
      <c r="F1755" t="s" s="2">
        <v>6</v>
      </c>
      <c r="I1755" t="s" s="2">
        <v>4283</v>
      </c>
      <c r="J1755" t="s" s="2">
        <v>4818</v>
      </c>
      <c r="L1755" t="s" s="2">
        <v>4338</v>
      </c>
      <c r="M1755" t="s" s="2">
        <v>4312</v>
      </c>
      <c r="N1755" t="s" s="2">
        <v>4312</v>
      </c>
      <c r="Q1755" t="s" s="2">
        <v>4289</v>
      </c>
      <c r="R1755" t="s" s="2">
        <v>7239</v>
      </c>
      <c r="S1755" t="s" s="2">
        <v>4331</v>
      </c>
      <c r="T1755" t="s" s="2">
        <v>5352</v>
      </c>
      <c r="U1755" t="s" s="2">
        <v>7275</v>
      </c>
      <c r="W1755" t="s" s="2">
        <v>1712</v>
      </c>
      <c r="AB1755" t="s" s="2">
        <v>7276</v>
      </c>
      <c r="AC1755" t="s" s="2">
        <v>4315</v>
      </c>
      <c r="AD1755" t="s" s="2">
        <v>4428</v>
      </c>
      <c r="AE1755" t="s" s="2">
        <v>4300</v>
      </c>
      <c r="AF1755" t="s" s="2">
        <v>5608</v>
      </c>
      <c r="AH1755" t="s" s="2">
        <v>4302</v>
      </c>
      <c r="AI1755" t="s" s="2">
        <v>4303</v>
      </c>
      <c r="AJ1755" t="s" s="2">
        <v>1712</v>
      </c>
      <c r="AK1755" t="s" s="2">
        <v>7277</v>
      </c>
      <c r="AL1755" t="s" s="2">
        <v>4305</v>
      </c>
      <c r="AM1755" t="s" s="2">
        <v>4298</v>
      </c>
      <c r="AN1755" t="s" s="2">
        <v>4306</v>
      </c>
    </row>
    <row r="1756" s="2" customFormat="1" ht="18" customHeight="1">
      <c r="A1756" s="2">
        <v>268481</v>
      </c>
      <c r="B1756" t="s" s="2">
        <v>1713</v>
      </c>
      <c r="C1756" t="s" s="2">
        <v>4279</v>
      </c>
      <c r="F1756" t="s" s="2">
        <v>6</v>
      </c>
      <c r="I1756" t="s" s="2">
        <v>4283</v>
      </c>
      <c r="J1756" t="s" s="2">
        <v>4818</v>
      </c>
      <c r="L1756" t="s" s="2">
        <v>4338</v>
      </c>
      <c r="M1756" t="s" s="2">
        <v>4353</v>
      </c>
      <c r="N1756" t="s" s="2">
        <v>4353</v>
      </c>
      <c r="Q1756" t="s" s="2">
        <v>4289</v>
      </c>
      <c r="R1756" t="s" s="2">
        <v>7278</v>
      </c>
      <c r="S1756" t="s" s="2">
        <v>4315</v>
      </c>
      <c r="T1756" t="s" s="2">
        <v>5352</v>
      </c>
      <c r="U1756" t="s" s="2">
        <v>4826</v>
      </c>
      <c r="W1756" t="s" s="2">
        <v>1713</v>
      </c>
      <c r="AB1756" t="s" s="2">
        <v>7279</v>
      </c>
      <c r="AC1756" t="s" s="2">
        <v>4315</v>
      </c>
      <c r="AD1756" t="s" s="2">
        <v>4344</v>
      </c>
      <c r="AE1756" t="s" s="2">
        <v>4300</v>
      </c>
      <c r="AH1756" t="s" s="2">
        <v>4302</v>
      </c>
      <c r="AI1756" t="s" s="2">
        <v>4303</v>
      </c>
      <c r="AJ1756" t="s" s="2">
        <v>1713</v>
      </c>
      <c r="AK1756" t="s" s="2">
        <v>6581</v>
      </c>
      <c r="AL1756" t="s" s="2">
        <v>4305</v>
      </c>
      <c r="AM1756" t="s" s="2">
        <v>4298</v>
      </c>
      <c r="AN1756" t="s" s="2">
        <v>4306</v>
      </c>
    </row>
    <row r="1757" s="2" customFormat="1" ht="18" customHeight="1">
      <c r="A1757" s="2">
        <v>268823</v>
      </c>
      <c r="B1757" t="s" s="2">
        <v>1714</v>
      </c>
      <c r="C1757" t="s" s="2">
        <v>4308</v>
      </c>
      <c r="F1757" t="s" s="2">
        <v>6</v>
      </c>
      <c r="I1757" t="s" s="2">
        <v>4283</v>
      </c>
      <c r="J1757" t="s" s="2">
        <v>4818</v>
      </c>
      <c r="L1757" t="s" s="2">
        <v>4338</v>
      </c>
      <c r="M1757" t="s" s="2">
        <v>4353</v>
      </c>
      <c r="N1757" t="s" s="2">
        <v>4353</v>
      </c>
      <c r="P1757" t="s" s="2">
        <v>4918</v>
      </c>
      <c r="Q1757" t="s" s="2">
        <v>4289</v>
      </c>
      <c r="R1757" t="s" s="2">
        <v>6317</v>
      </c>
      <c r="S1757" t="s" s="2">
        <v>4315</v>
      </c>
      <c r="T1757" t="s" s="2">
        <v>5352</v>
      </c>
      <c r="U1757" t="s" s="2">
        <v>6318</v>
      </c>
      <c r="W1757" t="s" s="2">
        <v>1714</v>
      </c>
      <c r="AB1757" t="s" s="2">
        <v>6319</v>
      </c>
      <c r="AC1757" t="s" s="2">
        <v>4315</v>
      </c>
      <c r="AD1757" t="s" s="2">
        <v>4428</v>
      </c>
      <c r="AE1757" t="s" s="2">
        <v>4300</v>
      </c>
      <c r="AH1757" t="s" s="2">
        <v>4302</v>
      </c>
      <c r="AI1757" t="s" s="2">
        <v>4303</v>
      </c>
      <c r="AJ1757" t="s" s="2">
        <v>1714</v>
      </c>
      <c r="AK1757" t="s" s="2">
        <v>6349</v>
      </c>
      <c r="AL1757" t="s" s="2">
        <v>4305</v>
      </c>
      <c r="AM1757" t="s" s="2">
        <v>4298</v>
      </c>
      <c r="AN1757" t="s" s="2">
        <v>4306</v>
      </c>
    </row>
    <row r="1758" s="2" customFormat="1" ht="18" customHeight="1">
      <c r="A1758" s="2">
        <v>269183</v>
      </c>
      <c r="B1758" t="s" s="2">
        <v>1715</v>
      </c>
      <c r="C1758" t="s" s="2">
        <v>4279</v>
      </c>
      <c r="D1758" t="s" s="2">
        <v>7280</v>
      </c>
      <c r="F1758" t="s" s="2">
        <v>6</v>
      </c>
      <c r="G1758" t="s" s="2">
        <v>5661</v>
      </c>
      <c r="H1758" t="s" s="2">
        <v>5655</v>
      </c>
      <c r="I1758" t="s" s="2">
        <v>4283</v>
      </c>
      <c r="J1758" t="s" s="2">
        <v>4818</v>
      </c>
      <c r="L1758" t="s" s="2">
        <v>4372</v>
      </c>
      <c r="M1758" t="s" s="2">
        <v>4490</v>
      </c>
      <c r="N1758" t="s" s="2">
        <v>4490</v>
      </c>
      <c r="P1758" t="s" s="2">
        <v>5656</v>
      </c>
      <c r="Q1758" t="s" s="2">
        <v>4289</v>
      </c>
      <c r="R1758" t="s" s="2">
        <v>4290</v>
      </c>
      <c r="T1758" t="s" s="2">
        <v>5352</v>
      </c>
      <c r="U1758" t="s" s="2">
        <v>5663</v>
      </c>
      <c r="W1758" t="s" s="2">
        <v>1715</v>
      </c>
      <c r="X1758" t="s" s="2">
        <v>4318</v>
      </c>
      <c r="AB1758" t="s" s="2">
        <v>5625</v>
      </c>
      <c r="AC1758" t="s" s="2">
        <v>4315</v>
      </c>
      <c r="AD1758" t="s" s="2">
        <v>4299</v>
      </c>
      <c r="AE1758" t="s" s="2">
        <v>4300</v>
      </c>
      <c r="AF1758" t="s" s="2">
        <v>7281</v>
      </c>
      <c r="AH1758" t="s" s="2">
        <v>4302</v>
      </c>
      <c r="AI1758" t="s" s="2">
        <v>4303</v>
      </c>
      <c r="AJ1758" t="s" s="2">
        <v>1715</v>
      </c>
      <c r="AK1758" t="s" s="2">
        <v>7282</v>
      </c>
      <c r="AL1758" t="s" s="2">
        <v>4305</v>
      </c>
      <c r="AM1758" t="s" s="2">
        <v>4298</v>
      </c>
      <c r="AN1758" t="s" s="2">
        <v>4306</v>
      </c>
    </row>
    <row r="1759" s="2" customFormat="1" ht="18" customHeight="1">
      <c r="A1759" s="2">
        <v>269277</v>
      </c>
      <c r="B1759" t="s" s="2">
        <v>1716</v>
      </c>
      <c r="C1759" t="s" s="2">
        <v>4279</v>
      </c>
      <c r="D1759" t="s" s="2">
        <v>7283</v>
      </c>
      <c r="F1759" t="s" s="2">
        <v>6</v>
      </c>
      <c r="H1759" t="s" s="2">
        <v>5655</v>
      </c>
      <c r="I1759" t="s" s="2">
        <v>4283</v>
      </c>
      <c r="J1759" t="s" s="2">
        <v>4818</v>
      </c>
      <c r="L1759" t="s" s="2">
        <v>4285</v>
      </c>
      <c r="P1759" t="s" s="2">
        <v>5656</v>
      </c>
      <c r="Q1759" t="s" s="2">
        <v>4289</v>
      </c>
      <c r="R1759" t="s" s="2">
        <v>4290</v>
      </c>
      <c r="T1759" t="s" s="2">
        <v>5352</v>
      </c>
      <c r="U1759" t="s" s="2">
        <v>4505</v>
      </c>
      <c r="W1759" t="s" s="2">
        <v>1716</v>
      </c>
      <c r="X1759" t="s" s="2">
        <v>4356</v>
      </c>
      <c r="Y1759" t="s" s="2">
        <v>4296</v>
      </c>
      <c r="AB1759" t="s" s="2">
        <v>4582</v>
      </c>
      <c r="AC1759" t="s" s="2">
        <v>4315</v>
      </c>
      <c r="AD1759" t="s" s="2">
        <v>4299</v>
      </c>
      <c r="AE1759" t="s" s="2">
        <v>4300</v>
      </c>
      <c r="AH1759" t="s" s="2">
        <v>4302</v>
      </c>
      <c r="AI1759" t="s" s="2">
        <v>4303</v>
      </c>
      <c r="AJ1759" t="s" s="2">
        <v>1716</v>
      </c>
      <c r="AK1759" t="s" s="2">
        <v>7282</v>
      </c>
      <c r="AL1759" t="s" s="2">
        <v>4305</v>
      </c>
      <c r="AM1759" t="s" s="2">
        <v>4298</v>
      </c>
      <c r="AN1759" t="s" s="2">
        <v>4306</v>
      </c>
    </row>
    <row r="1760" s="2" customFormat="1" ht="18" customHeight="1">
      <c r="A1760" s="2">
        <v>269279</v>
      </c>
      <c r="B1760" t="s" s="2">
        <v>1717</v>
      </c>
      <c r="C1760" t="s" s="2">
        <v>4279</v>
      </c>
      <c r="F1760" t="s" s="2">
        <v>6</v>
      </c>
      <c r="I1760" t="s" s="2">
        <v>4283</v>
      </c>
      <c r="J1760" t="s" s="2">
        <v>4818</v>
      </c>
      <c r="L1760" t="s" s="2">
        <v>4338</v>
      </c>
      <c r="M1760" t="s" s="2">
        <v>4490</v>
      </c>
      <c r="N1760" t="s" s="2">
        <v>4490</v>
      </c>
      <c r="P1760" t="s" s="2">
        <v>5893</v>
      </c>
      <c r="Q1760" t="s" s="2">
        <v>4314</v>
      </c>
      <c r="R1760" t="s" s="2">
        <v>4326</v>
      </c>
      <c r="T1760" t="s" s="2">
        <v>5352</v>
      </c>
      <c r="U1760" t="s" s="2">
        <v>5255</v>
      </c>
      <c r="W1760" t="s" s="2">
        <v>1717</v>
      </c>
      <c r="AB1760" t="s" s="2">
        <v>5256</v>
      </c>
      <c r="AC1760" t="s" s="2">
        <v>4315</v>
      </c>
      <c r="AD1760" t="s" s="2">
        <v>4344</v>
      </c>
      <c r="AE1760" t="s" s="2">
        <v>4300</v>
      </c>
      <c r="AH1760" t="s" s="2">
        <v>4302</v>
      </c>
      <c r="AI1760" t="s" s="2">
        <v>4303</v>
      </c>
      <c r="AJ1760" t="s" s="2">
        <v>1717</v>
      </c>
      <c r="AK1760" t="s" s="2">
        <v>7282</v>
      </c>
      <c r="AL1760" t="s" s="2">
        <v>4305</v>
      </c>
      <c r="AM1760" t="s" s="2">
        <v>4298</v>
      </c>
      <c r="AN1760" t="s" s="2">
        <v>4306</v>
      </c>
    </row>
    <row r="1761" s="2" customFormat="1" ht="18" customHeight="1">
      <c r="A1761" s="2">
        <v>269315</v>
      </c>
      <c r="B1761" t="s" s="2">
        <v>7284</v>
      </c>
      <c r="C1761" t="s" s="2">
        <v>4279</v>
      </c>
      <c r="D1761" t="s" s="2">
        <v>7285</v>
      </c>
      <c r="F1761" t="s" s="2">
        <v>6</v>
      </c>
      <c r="H1761" t="s" s="2">
        <v>5655</v>
      </c>
      <c r="I1761" t="s" s="2">
        <v>4283</v>
      </c>
      <c r="J1761" t="s" s="2">
        <v>4818</v>
      </c>
      <c r="L1761" t="s" s="2">
        <v>4285</v>
      </c>
      <c r="M1761" t="s" s="2">
        <v>4353</v>
      </c>
      <c r="N1761" t="s" s="2">
        <v>4353</v>
      </c>
      <c r="P1761" t="s" s="2">
        <v>5008</v>
      </c>
      <c r="Q1761" t="s" s="2">
        <v>4289</v>
      </c>
      <c r="R1761" t="s" s="2">
        <v>4290</v>
      </c>
      <c r="S1761" t="s" s="2">
        <v>4315</v>
      </c>
      <c r="T1761" t="s" s="2">
        <v>5352</v>
      </c>
      <c r="U1761" t="s" s="2">
        <v>4545</v>
      </c>
      <c r="W1761" t="s" s="2">
        <v>7284</v>
      </c>
      <c r="X1761" t="s" s="2">
        <v>4295</v>
      </c>
      <c r="Y1761" t="s" s="2">
        <v>4296</v>
      </c>
      <c r="AB1761" t="s" s="2">
        <v>4546</v>
      </c>
      <c r="AC1761" t="s" s="2">
        <v>4315</v>
      </c>
      <c r="AD1761" t="s" s="2">
        <v>4299</v>
      </c>
      <c r="AE1761" t="s" s="2">
        <v>4300</v>
      </c>
      <c r="AF1761" t="s" s="2">
        <v>7286</v>
      </c>
      <c r="AH1761" t="s" s="2">
        <v>4302</v>
      </c>
      <c r="AI1761" t="s" s="2">
        <v>4303</v>
      </c>
      <c r="AJ1761" t="s" s="2">
        <v>7284</v>
      </c>
      <c r="AK1761" t="s" s="2">
        <v>7287</v>
      </c>
      <c r="AL1761" t="s" s="2">
        <v>4305</v>
      </c>
      <c r="AM1761" t="s" s="2">
        <v>4298</v>
      </c>
      <c r="AN1761" t="s" s="2">
        <v>4306</v>
      </c>
    </row>
    <row r="1762" s="2" customFormat="1" ht="18" customHeight="1">
      <c r="A1762" s="2">
        <v>269351</v>
      </c>
      <c r="B1762" t="s" s="2">
        <v>1719</v>
      </c>
      <c r="C1762" t="s" s="2">
        <v>4279</v>
      </c>
      <c r="D1762" t="s" s="2">
        <v>7288</v>
      </c>
      <c r="F1762" t="s" s="2">
        <v>6</v>
      </c>
      <c r="H1762" t="s" s="2">
        <v>7289</v>
      </c>
      <c r="I1762" t="s" s="2">
        <v>4283</v>
      </c>
      <c r="J1762" t="s" s="2">
        <v>4818</v>
      </c>
      <c r="L1762" t="s" s="2">
        <v>4285</v>
      </c>
      <c r="M1762" t="s" s="2">
        <v>4312</v>
      </c>
      <c r="N1762" t="s" s="2">
        <v>4312</v>
      </c>
      <c r="Q1762" t="s" s="2">
        <v>4289</v>
      </c>
      <c r="R1762" t="s" s="2">
        <v>4326</v>
      </c>
      <c r="S1762" t="s" s="2">
        <v>4331</v>
      </c>
      <c r="T1762" t="s" s="2">
        <v>5352</v>
      </c>
      <c r="U1762" t="s" s="2">
        <v>6268</v>
      </c>
      <c r="W1762" t="s" s="2">
        <v>1719</v>
      </c>
      <c r="X1762" t="s" s="2">
        <v>4356</v>
      </c>
      <c r="Y1762" t="s" s="2">
        <v>4296</v>
      </c>
      <c r="AB1762" t="s" s="2">
        <v>7290</v>
      </c>
      <c r="AC1762" t="s" s="2">
        <v>4315</v>
      </c>
      <c r="AD1762" t="s" s="2">
        <v>4299</v>
      </c>
      <c r="AE1762" t="s" s="2">
        <v>4300</v>
      </c>
      <c r="AF1762" t="s" s="2">
        <v>7291</v>
      </c>
      <c r="AH1762" t="s" s="2">
        <v>4302</v>
      </c>
      <c r="AI1762" t="s" s="2">
        <v>4303</v>
      </c>
      <c r="AJ1762" t="s" s="2">
        <v>1719</v>
      </c>
      <c r="AK1762" t="s" s="2">
        <v>7282</v>
      </c>
      <c r="AL1762" t="s" s="2">
        <v>4305</v>
      </c>
      <c r="AM1762" t="s" s="2">
        <v>4298</v>
      </c>
      <c r="AN1762" t="s" s="2">
        <v>4306</v>
      </c>
    </row>
    <row r="1763" s="2" customFormat="1" ht="18" customHeight="1">
      <c r="A1763" t="s" s="2">
        <v>1720</v>
      </c>
      <c r="B1763" t="s" s="2">
        <v>1719</v>
      </c>
      <c r="C1763" t="s" s="2">
        <v>4279</v>
      </c>
      <c r="D1763" t="s" s="2">
        <v>7288</v>
      </c>
      <c r="F1763" t="s" s="2">
        <v>6</v>
      </c>
      <c r="H1763" t="s" s="2">
        <v>7289</v>
      </c>
      <c r="I1763" t="s" s="2">
        <v>4283</v>
      </c>
      <c r="J1763" t="s" s="2">
        <v>4818</v>
      </c>
      <c r="L1763" t="s" s="2">
        <v>4285</v>
      </c>
      <c r="P1763" t="s" s="2">
        <v>4922</v>
      </c>
      <c r="Q1763" t="s" s="2">
        <v>4289</v>
      </c>
      <c r="R1763" t="s" s="2">
        <v>4290</v>
      </c>
      <c r="T1763" t="s" s="2">
        <v>5352</v>
      </c>
      <c r="U1763" t="s" s="2">
        <v>7292</v>
      </c>
      <c r="W1763" t="s" s="2">
        <v>1719</v>
      </c>
      <c r="X1763" t="s" s="2">
        <v>4356</v>
      </c>
      <c r="Y1763" t="s" s="2">
        <v>4296</v>
      </c>
      <c r="AB1763" t="s" s="2">
        <v>7293</v>
      </c>
      <c r="AC1763" t="s" s="2">
        <v>4315</v>
      </c>
      <c r="AD1763" t="s" s="2">
        <v>4299</v>
      </c>
      <c r="AE1763" t="s" s="2">
        <v>4300</v>
      </c>
      <c r="AF1763" t="s" s="2">
        <v>7294</v>
      </c>
      <c r="AH1763" t="s" s="2">
        <v>4302</v>
      </c>
      <c r="AI1763" t="s" s="2">
        <v>4303</v>
      </c>
      <c r="AJ1763" t="s" s="2">
        <v>1719</v>
      </c>
      <c r="AK1763" t="s" s="2">
        <v>7287</v>
      </c>
      <c r="AL1763" t="s" s="2">
        <v>4305</v>
      </c>
      <c r="AM1763" t="s" s="2">
        <v>4306</v>
      </c>
      <c r="AN1763" t="s" s="2">
        <v>4306</v>
      </c>
    </row>
    <row r="1764" s="2" customFormat="1" ht="18" customHeight="1">
      <c r="A1764" s="2">
        <v>269387</v>
      </c>
      <c r="B1764" t="s" s="2">
        <v>1721</v>
      </c>
      <c r="C1764" t="s" s="2">
        <v>4279</v>
      </c>
      <c r="F1764" t="s" s="2">
        <v>6</v>
      </c>
      <c r="I1764" t="s" s="2">
        <v>4283</v>
      </c>
      <c r="J1764" t="s" s="2">
        <v>4818</v>
      </c>
      <c r="L1764" t="s" s="2">
        <v>4338</v>
      </c>
      <c r="M1764" t="s" s="2">
        <v>4353</v>
      </c>
      <c r="N1764" t="s" s="2">
        <v>4353</v>
      </c>
      <c r="Q1764" t="s" s="2">
        <v>4289</v>
      </c>
      <c r="R1764" t="s" s="2">
        <v>6061</v>
      </c>
      <c r="S1764" t="s" s="2">
        <v>4315</v>
      </c>
      <c r="T1764" t="s" s="2">
        <v>5352</v>
      </c>
      <c r="U1764" t="s" s="2">
        <v>5685</v>
      </c>
      <c r="W1764" t="s" s="2">
        <v>1721</v>
      </c>
      <c r="AB1764" t="s" s="2">
        <v>6062</v>
      </c>
      <c r="AC1764" t="s" s="2">
        <v>4315</v>
      </c>
      <c r="AD1764" t="s" s="2">
        <v>4428</v>
      </c>
      <c r="AE1764" t="s" s="2">
        <v>4300</v>
      </c>
      <c r="AH1764" t="s" s="2">
        <v>4302</v>
      </c>
      <c r="AI1764" t="s" s="2">
        <v>4303</v>
      </c>
      <c r="AJ1764" t="s" s="2">
        <v>1721</v>
      </c>
      <c r="AK1764" t="s" s="2">
        <v>7282</v>
      </c>
      <c r="AL1764" t="s" s="2">
        <v>4305</v>
      </c>
      <c r="AM1764" t="s" s="2">
        <v>4298</v>
      </c>
      <c r="AN1764" t="s" s="2">
        <v>4306</v>
      </c>
    </row>
    <row r="1765" s="2" customFormat="1" ht="18" customHeight="1">
      <c r="A1765" s="2">
        <v>269415</v>
      </c>
      <c r="B1765" t="s" s="2">
        <v>1722</v>
      </c>
      <c r="C1765" t="s" s="2">
        <v>4279</v>
      </c>
      <c r="F1765" t="s" s="2">
        <v>6</v>
      </c>
      <c r="I1765" t="s" s="2">
        <v>4283</v>
      </c>
      <c r="J1765" t="s" s="2">
        <v>4818</v>
      </c>
      <c r="L1765" t="s" s="2">
        <v>4338</v>
      </c>
      <c r="M1765" t="s" s="2">
        <v>4312</v>
      </c>
      <c r="N1765" t="s" s="2">
        <v>4312</v>
      </c>
      <c r="Q1765" t="s" s="2">
        <v>4289</v>
      </c>
      <c r="R1765" t="s" s="2">
        <v>6061</v>
      </c>
      <c r="S1765" t="s" s="2">
        <v>4331</v>
      </c>
      <c r="T1765" t="s" s="2">
        <v>5352</v>
      </c>
      <c r="U1765" t="s" s="2">
        <v>5685</v>
      </c>
      <c r="W1765" t="s" s="2">
        <v>1722</v>
      </c>
      <c r="AB1765" t="s" s="2">
        <v>6062</v>
      </c>
      <c r="AC1765" t="s" s="2">
        <v>4315</v>
      </c>
      <c r="AD1765" t="s" s="2">
        <v>4428</v>
      </c>
      <c r="AE1765" t="s" s="2">
        <v>4300</v>
      </c>
      <c r="AH1765" t="s" s="2">
        <v>4302</v>
      </c>
      <c r="AI1765" t="s" s="2">
        <v>4303</v>
      </c>
      <c r="AJ1765" t="s" s="2">
        <v>1722</v>
      </c>
      <c r="AK1765" t="s" s="2">
        <v>7282</v>
      </c>
      <c r="AL1765" t="s" s="2">
        <v>4305</v>
      </c>
      <c r="AM1765" t="s" s="2">
        <v>4298</v>
      </c>
      <c r="AN1765" t="s" s="2">
        <v>4306</v>
      </c>
    </row>
    <row r="1766" s="2" customFormat="1" ht="18" customHeight="1">
      <c r="A1766" s="2">
        <v>300024</v>
      </c>
      <c r="B1766" t="s" s="2">
        <v>1723</v>
      </c>
      <c r="C1766" t="s" s="2">
        <v>4358</v>
      </c>
      <c r="F1766" t="s" s="2">
        <v>6</v>
      </c>
      <c r="H1766" t="s" s="2">
        <v>7295</v>
      </c>
      <c r="I1766" t="s" s="2">
        <v>4283</v>
      </c>
      <c r="J1766" t="s" s="2">
        <v>4284</v>
      </c>
      <c r="L1766" t="s" s="2">
        <v>4338</v>
      </c>
      <c r="M1766" t="s" s="2">
        <v>4353</v>
      </c>
      <c r="N1766" t="s" s="2">
        <v>4353</v>
      </c>
      <c r="P1766" t="s" s="2">
        <v>7296</v>
      </c>
      <c r="Q1766" t="s" s="2">
        <v>4289</v>
      </c>
      <c r="R1766" t="s" s="2">
        <v>6303</v>
      </c>
      <c r="S1766" t="s" s="2">
        <v>4315</v>
      </c>
      <c r="T1766" t="s" s="2">
        <v>5254</v>
      </c>
      <c r="U1766" t="s" s="2">
        <v>6304</v>
      </c>
      <c r="W1766" t="s" s="2">
        <v>1723</v>
      </c>
      <c r="AB1766" t="s" s="2">
        <v>6305</v>
      </c>
      <c r="AC1766" t="s" s="2">
        <v>4315</v>
      </c>
      <c r="AD1766" t="s" s="2">
        <v>4428</v>
      </c>
      <c r="AE1766" t="s" s="2">
        <v>4300</v>
      </c>
      <c r="AH1766" t="s" s="2">
        <v>4302</v>
      </c>
      <c r="AI1766" t="s" s="2">
        <v>4303</v>
      </c>
      <c r="AJ1766" t="s" s="2">
        <v>1723</v>
      </c>
      <c r="AK1766" t="s" s="2">
        <v>7297</v>
      </c>
      <c r="AL1766" t="s" s="2">
        <v>4305</v>
      </c>
      <c r="AM1766" t="s" s="2">
        <v>4298</v>
      </c>
      <c r="AN1766" t="s" s="2">
        <v>4306</v>
      </c>
    </row>
    <row r="1767" s="2" customFormat="1" ht="18" customHeight="1">
      <c r="A1767" s="2">
        <v>300073</v>
      </c>
      <c r="B1767" t="s" s="2">
        <v>1724</v>
      </c>
      <c r="C1767" t="s" s="2">
        <v>4279</v>
      </c>
      <c r="F1767" t="s" s="2">
        <v>6</v>
      </c>
      <c r="I1767" t="s" s="2">
        <v>4283</v>
      </c>
      <c r="J1767" t="s" s="2">
        <v>4284</v>
      </c>
      <c r="L1767" t="s" s="2">
        <v>4338</v>
      </c>
      <c r="Q1767" t="s" s="2">
        <v>4289</v>
      </c>
      <c r="R1767" t="s" s="2">
        <v>7298</v>
      </c>
      <c r="T1767" t="s" s="2">
        <v>5254</v>
      </c>
      <c r="U1767" t="s" s="2">
        <v>7298</v>
      </c>
      <c r="W1767" t="s" s="2">
        <v>1724</v>
      </c>
      <c r="AB1767" t="s" s="2">
        <v>7299</v>
      </c>
      <c r="AC1767" t="s" s="2">
        <v>4315</v>
      </c>
      <c r="AD1767" t="s" s="2">
        <v>4344</v>
      </c>
      <c r="AE1767" t="s" s="2">
        <v>4300</v>
      </c>
      <c r="AH1767" t="s" s="2">
        <v>4302</v>
      </c>
      <c r="AI1767" t="s" s="2">
        <v>4303</v>
      </c>
      <c r="AJ1767" t="s" s="2">
        <v>1724</v>
      </c>
      <c r="AK1767" t="s" s="2">
        <v>5559</v>
      </c>
      <c r="AL1767" t="s" s="2">
        <v>4305</v>
      </c>
      <c r="AM1767" t="s" s="2">
        <v>4298</v>
      </c>
      <c r="AN1767" t="s" s="2">
        <v>4306</v>
      </c>
    </row>
    <row r="1768" s="2" customFormat="1" ht="18" customHeight="1">
      <c r="A1768" s="2">
        <v>300100</v>
      </c>
      <c r="B1768" t="s" s="2">
        <v>1725</v>
      </c>
      <c r="C1768" t="s" s="2">
        <v>4308</v>
      </c>
      <c r="D1768" t="s" s="2">
        <v>7300</v>
      </c>
      <c r="F1768" t="s" s="2">
        <v>6</v>
      </c>
      <c r="H1768" t="s" s="2">
        <v>7295</v>
      </c>
      <c r="I1768" t="s" s="2">
        <v>4283</v>
      </c>
      <c r="J1768" t="s" s="2">
        <v>4284</v>
      </c>
      <c r="L1768" t="s" s="2">
        <v>4338</v>
      </c>
      <c r="M1768" t="s" s="2">
        <v>4312</v>
      </c>
      <c r="N1768" t="s" s="2">
        <v>4312</v>
      </c>
      <c r="P1768" t="s" s="2">
        <v>6906</v>
      </c>
      <c r="Q1768" t="s" s="2">
        <v>4289</v>
      </c>
      <c r="R1768" t="s" s="2">
        <v>4290</v>
      </c>
      <c r="S1768" t="s" s="2">
        <v>4331</v>
      </c>
      <c r="T1768" t="s" s="2">
        <v>5254</v>
      </c>
      <c r="U1768" t="s" s="2">
        <v>5165</v>
      </c>
      <c r="W1768" t="s" s="2">
        <v>1725</v>
      </c>
      <c r="AB1768" t="s" s="2">
        <v>5924</v>
      </c>
      <c r="AC1768" t="s" s="2">
        <v>4315</v>
      </c>
      <c r="AD1768" t="s" s="2">
        <v>4428</v>
      </c>
      <c r="AE1768" t="s" s="2">
        <v>4300</v>
      </c>
      <c r="AF1768" t="s" s="2">
        <v>7301</v>
      </c>
      <c r="AH1768" t="s" s="2">
        <v>4302</v>
      </c>
      <c r="AI1768" t="s" s="2">
        <v>4303</v>
      </c>
      <c r="AJ1768" t="s" s="2">
        <v>1725</v>
      </c>
      <c r="AK1768" t="s" s="2">
        <v>7302</v>
      </c>
      <c r="AL1768" t="s" s="2">
        <v>4305</v>
      </c>
      <c r="AM1768" t="s" s="2">
        <v>4298</v>
      </c>
      <c r="AN1768" t="s" s="2">
        <v>4306</v>
      </c>
    </row>
    <row r="1769" s="2" customFormat="1" ht="18" customHeight="1">
      <c r="A1769" s="2">
        <v>300102</v>
      </c>
      <c r="B1769" t="s" s="2">
        <v>1726</v>
      </c>
      <c r="C1769" t="s" s="2">
        <v>4308</v>
      </c>
      <c r="F1769" t="s" s="2">
        <v>6</v>
      </c>
      <c r="I1769" t="s" s="2">
        <v>4283</v>
      </c>
      <c r="J1769" t="s" s="2">
        <v>4284</v>
      </c>
      <c r="L1769" t="s" s="2">
        <v>4338</v>
      </c>
      <c r="M1769" t="s" s="2">
        <v>4312</v>
      </c>
      <c r="N1769" t="s" s="2">
        <v>4312</v>
      </c>
      <c r="Q1769" t="s" s="2">
        <v>4289</v>
      </c>
      <c r="R1769" t="s" s="2">
        <v>6061</v>
      </c>
      <c r="S1769" t="s" s="2">
        <v>4331</v>
      </c>
      <c r="T1769" t="s" s="2">
        <v>5254</v>
      </c>
      <c r="U1769" t="s" s="2">
        <v>5165</v>
      </c>
      <c r="W1769" t="s" s="2">
        <v>1726</v>
      </c>
      <c r="AB1769" t="s" s="2">
        <v>5924</v>
      </c>
      <c r="AC1769" t="s" s="2">
        <v>4315</v>
      </c>
      <c r="AD1769" t="s" s="2">
        <v>4344</v>
      </c>
      <c r="AE1769" t="s" s="2">
        <v>4300</v>
      </c>
      <c r="AH1769" t="s" s="2">
        <v>4302</v>
      </c>
      <c r="AI1769" t="s" s="2">
        <v>4303</v>
      </c>
      <c r="AJ1769" t="s" s="2">
        <v>1726</v>
      </c>
      <c r="AK1769" t="s" s="2">
        <v>7302</v>
      </c>
      <c r="AL1769" t="s" s="2">
        <v>4305</v>
      </c>
      <c r="AM1769" t="s" s="2">
        <v>4298</v>
      </c>
      <c r="AN1769" t="s" s="2">
        <v>4306</v>
      </c>
    </row>
    <row r="1770" s="2" customFormat="1" ht="18" customHeight="1">
      <c r="A1770" s="2">
        <v>300284</v>
      </c>
      <c r="B1770" t="s" s="2">
        <v>1727</v>
      </c>
      <c r="C1770" t="s" s="2">
        <v>4358</v>
      </c>
      <c r="F1770" t="s" s="2">
        <v>6</v>
      </c>
      <c r="I1770" t="s" s="2">
        <v>4283</v>
      </c>
      <c r="J1770" t="s" s="2">
        <v>4284</v>
      </c>
      <c r="L1770" t="s" s="2">
        <v>4338</v>
      </c>
      <c r="M1770" t="s" s="2">
        <v>4312</v>
      </c>
      <c r="N1770" t="s" s="2">
        <v>4312</v>
      </c>
      <c r="Q1770" t="s" s="2">
        <v>4289</v>
      </c>
      <c r="R1770" t="s" s="2">
        <v>7303</v>
      </c>
      <c r="S1770" t="s" s="2">
        <v>4331</v>
      </c>
      <c r="T1770" t="s" s="2">
        <v>5254</v>
      </c>
      <c r="U1770" t="s" s="2">
        <v>6061</v>
      </c>
      <c r="W1770" t="s" s="2">
        <v>1727</v>
      </c>
      <c r="AB1770" t="s" s="2">
        <v>7304</v>
      </c>
      <c r="AC1770" t="s" s="2">
        <v>4315</v>
      </c>
      <c r="AD1770" t="s" s="2">
        <v>4428</v>
      </c>
      <c r="AE1770" t="s" s="2">
        <v>4300</v>
      </c>
      <c r="AF1770" t="s" s="2">
        <v>6281</v>
      </c>
      <c r="AH1770" t="s" s="2">
        <v>4302</v>
      </c>
      <c r="AI1770" t="s" s="2">
        <v>4303</v>
      </c>
      <c r="AJ1770" t="s" s="2">
        <v>1727</v>
      </c>
      <c r="AK1770" t="s" s="2">
        <v>6661</v>
      </c>
      <c r="AL1770" t="s" s="2">
        <v>4305</v>
      </c>
      <c r="AM1770" t="s" s="2">
        <v>4298</v>
      </c>
      <c r="AN1770" t="s" s="2">
        <v>4306</v>
      </c>
    </row>
    <row r="1771" s="2" customFormat="1" ht="18" customHeight="1">
      <c r="A1771" s="2">
        <v>300332</v>
      </c>
      <c r="B1771" t="s" s="2">
        <v>1728</v>
      </c>
      <c r="C1771" t="s" s="2">
        <v>4308</v>
      </c>
      <c r="F1771" t="s" s="2">
        <v>6</v>
      </c>
      <c r="I1771" t="s" s="2">
        <v>4283</v>
      </c>
      <c r="J1771" t="s" s="2">
        <v>4284</v>
      </c>
      <c r="L1771" t="s" s="2">
        <v>4338</v>
      </c>
      <c r="M1771" t="s" s="2">
        <v>4312</v>
      </c>
      <c r="N1771" t="s" s="2">
        <v>4312</v>
      </c>
      <c r="Q1771" t="s" s="2">
        <v>4289</v>
      </c>
      <c r="R1771" t="s" s="2">
        <v>7305</v>
      </c>
      <c r="S1771" t="s" s="2">
        <v>4331</v>
      </c>
      <c r="T1771" t="s" s="2">
        <v>5254</v>
      </c>
      <c r="U1771" t="s" s="2">
        <v>7306</v>
      </c>
      <c r="W1771" t="s" s="2">
        <v>1728</v>
      </c>
      <c r="AB1771" t="s" s="2">
        <v>7307</v>
      </c>
      <c r="AC1771" t="s" s="2">
        <v>4315</v>
      </c>
      <c r="AD1771" t="s" s="2">
        <v>4428</v>
      </c>
      <c r="AE1771" t="s" s="2">
        <v>4300</v>
      </c>
      <c r="AF1771" t="s" s="2">
        <v>5608</v>
      </c>
      <c r="AH1771" t="s" s="2">
        <v>4302</v>
      </c>
      <c r="AI1771" t="s" s="2">
        <v>4303</v>
      </c>
      <c r="AJ1771" t="s" s="2">
        <v>1728</v>
      </c>
      <c r="AK1771" t="s" s="2">
        <v>6661</v>
      </c>
      <c r="AL1771" t="s" s="2">
        <v>4305</v>
      </c>
      <c r="AM1771" t="s" s="2">
        <v>4298</v>
      </c>
      <c r="AN1771" t="s" s="2">
        <v>4306</v>
      </c>
    </row>
    <row r="1772" s="2" customFormat="1" ht="18" customHeight="1">
      <c r="A1772" s="2">
        <v>300340</v>
      </c>
      <c r="B1772" t="s" s="2">
        <v>1729</v>
      </c>
      <c r="C1772" t="s" s="2">
        <v>4308</v>
      </c>
      <c r="F1772" t="s" s="2">
        <v>6</v>
      </c>
      <c r="I1772" t="s" s="2">
        <v>4283</v>
      </c>
      <c r="J1772" t="s" s="2">
        <v>4284</v>
      </c>
      <c r="L1772" t="s" s="2">
        <v>4338</v>
      </c>
      <c r="M1772" t="s" s="2">
        <v>4312</v>
      </c>
      <c r="N1772" t="s" s="2">
        <v>4312</v>
      </c>
      <c r="Q1772" t="s" s="2">
        <v>4289</v>
      </c>
      <c r="R1772" t="s" s="2">
        <v>7305</v>
      </c>
      <c r="S1772" t="s" s="2">
        <v>4331</v>
      </c>
      <c r="T1772" t="s" s="2">
        <v>5254</v>
      </c>
      <c r="U1772" t="s" s="2">
        <v>7306</v>
      </c>
      <c r="W1772" t="s" s="2">
        <v>1729</v>
      </c>
      <c r="AB1772" t="s" s="2">
        <v>7307</v>
      </c>
      <c r="AC1772" t="s" s="2">
        <v>4315</v>
      </c>
      <c r="AD1772" t="s" s="2">
        <v>4428</v>
      </c>
      <c r="AE1772" t="s" s="2">
        <v>4300</v>
      </c>
      <c r="AF1772" t="s" s="2">
        <v>5608</v>
      </c>
      <c r="AH1772" t="s" s="2">
        <v>4302</v>
      </c>
      <c r="AI1772" t="s" s="2">
        <v>4303</v>
      </c>
      <c r="AJ1772" t="s" s="2">
        <v>1729</v>
      </c>
      <c r="AK1772" t="s" s="2">
        <v>6661</v>
      </c>
      <c r="AL1772" t="s" s="2">
        <v>4305</v>
      </c>
      <c r="AM1772" t="s" s="2">
        <v>4298</v>
      </c>
      <c r="AN1772" t="s" s="2">
        <v>4306</v>
      </c>
    </row>
    <row r="1773" s="2" customFormat="1" ht="18" customHeight="1">
      <c r="A1773" s="2">
        <v>300348</v>
      </c>
      <c r="B1773" t="s" s="2">
        <v>1730</v>
      </c>
      <c r="C1773" t="s" s="2">
        <v>4308</v>
      </c>
      <c r="D1773" t="s" s="2">
        <v>7308</v>
      </c>
      <c r="F1773" t="s" s="2">
        <v>6</v>
      </c>
      <c r="G1773" t="s" s="2">
        <v>6207</v>
      </c>
      <c r="H1773" t="s" s="2">
        <v>7295</v>
      </c>
      <c r="I1773" t="s" s="2">
        <v>4283</v>
      </c>
      <c r="J1773" t="s" s="2">
        <v>4284</v>
      </c>
      <c r="L1773" t="s" s="2">
        <v>4285</v>
      </c>
      <c r="M1773" t="s" s="2">
        <v>4353</v>
      </c>
      <c r="N1773" t="s" s="2">
        <v>4353</v>
      </c>
      <c r="P1773" t="s" s="2">
        <v>7296</v>
      </c>
      <c r="Q1773" t="s" s="2">
        <v>4289</v>
      </c>
      <c r="R1773" t="s" s="2">
        <v>4290</v>
      </c>
      <c r="S1773" t="s" s="2">
        <v>4315</v>
      </c>
      <c r="T1773" t="s" s="2">
        <v>5254</v>
      </c>
      <c r="U1773" t="s" s="2">
        <v>6026</v>
      </c>
      <c r="W1773" t="s" s="2">
        <v>1730</v>
      </c>
      <c r="X1773" t="s" s="2">
        <v>4295</v>
      </c>
      <c r="AB1773" t="s" s="2">
        <v>6905</v>
      </c>
      <c r="AC1773" t="s" s="2">
        <v>4315</v>
      </c>
      <c r="AD1773" t="s" s="2">
        <v>4299</v>
      </c>
      <c r="AE1773" t="s" s="2">
        <v>4300</v>
      </c>
      <c r="AH1773" t="s" s="2">
        <v>4302</v>
      </c>
      <c r="AI1773" t="s" s="2">
        <v>4303</v>
      </c>
      <c r="AJ1773" t="s" s="2">
        <v>1730</v>
      </c>
      <c r="AK1773" t="s" s="2">
        <v>6661</v>
      </c>
      <c r="AL1773" t="s" s="2">
        <v>4305</v>
      </c>
      <c r="AM1773" t="s" s="2">
        <v>4298</v>
      </c>
      <c r="AN1773" t="s" s="2">
        <v>4306</v>
      </c>
    </row>
    <row r="1774" s="2" customFormat="1" ht="18" customHeight="1">
      <c r="A1774" s="2">
        <v>300788</v>
      </c>
      <c r="B1774" t="s" s="2">
        <v>1731</v>
      </c>
      <c r="C1774" t="s" s="2">
        <v>4308</v>
      </c>
      <c r="F1774" t="s" s="2">
        <v>6</v>
      </c>
      <c r="I1774" t="s" s="2">
        <v>4283</v>
      </c>
      <c r="J1774" t="s" s="2">
        <v>4284</v>
      </c>
      <c r="L1774" t="s" s="2">
        <v>4338</v>
      </c>
      <c r="M1774" t="s" s="2">
        <v>4353</v>
      </c>
      <c r="N1774" t="s" s="2">
        <v>4353</v>
      </c>
      <c r="Q1774" t="s" s="2">
        <v>4289</v>
      </c>
      <c r="R1774" t="s" s="2">
        <v>7083</v>
      </c>
      <c r="S1774" t="s" s="2">
        <v>4315</v>
      </c>
      <c r="T1774" t="s" s="2">
        <v>5254</v>
      </c>
      <c r="U1774" t="s" s="2">
        <v>7083</v>
      </c>
      <c r="W1774" t="s" s="2">
        <v>1731</v>
      </c>
      <c r="AB1774" t="s" s="2">
        <v>7309</v>
      </c>
      <c r="AC1774" t="s" s="2">
        <v>4315</v>
      </c>
      <c r="AD1774" t="s" s="2">
        <v>4299</v>
      </c>
      <c r="AE1774" t="s" s="2">
        <v>4300</v>
      </c>
      <c r="AH1774" t="s" s="2">
        <v>4302</v>
      </c>
      <c r="AI1774" t="s" s="2">
        <v>4303</v>
      </c>
      <c r="AJ1774" t="s" s="2">
        <v>1731</v>
      </c>
      <c r="AK1774" t="s" s="2">
        <v>6674</v>
      </c>
      <c r="AL1774" t="s" s="2">
        <v>4305</v>
      </c>
      <c r="AM1774" t="s" s="2">
        <v>4298</v>
      </c>
      <c r="AN1774" t="s" s="2">
        <v>4306</v>
      </c>
    </row>
    <row r="1775" s="2" customFormat="1" ht="18" customHeight="1">
      <c r="A1775" s="2">
        <v>300792</v>
      </c>
      <c r="B1775" t="s" s="2">
        <v>1732</v>
      </c>
      <c r="C1775" t="s" s="2">
        <v>4279</v>
      </c>
      <c r="F1775" t="s" s="2">
        <v>9</v>
      </c>
      <c r="G1775" t="s" s="2">
        <v>6229</v>
      </c>
      <c r="H1775" t="s" s="2">
        <v>6241</v>
      </c>
      <c r="I1775" t="s" s="2">
        <v>4283</v>
      </c>
      <c r="J1775" t="s" s="2">
        <v>4284</v>
      </c>
      <c r="L1775" t="s" s="2">
        <v>4323</v>
      </c>
      <c r="N1775" t="s" s="2">
        <v>4324</v>
      </c>
      <c r="P1775" t="s" s="2">
        <v>7310</v>
      </c>
      <c r="Q1775" t="s" s="2">
        <v>4325</v>
      </c>
      <c r="R1775" t="s" s="2">
        <v>4326</v>
      </c>
      <c r="S1775" t="s" s="2">
        <v>4315</v>
      </c>
      <c r="T1775" t="s" s="2">
        <v>5254</v>
      </c>
      <c r="U1775" t="s" s="2">
        <v>7083</v>
      </c>
      <c r="W1775" t="s" s="2">
        <v>1732</v>
      </c>
      <c r="X1775" t="s" s="2">
        <v>5629</v>
      </c>
      <c r="AB1775" t="s" s="2">
        <v>7311</v>
      </c>
      <c r="AC1775" t="s" s="2">
        <v>4331</v>
      </c>
      <c r="AD1775" t="s" s="2">
        <v>4332</v>
      </c>
      <c r="AE1775" t="s" s="2">
        <v>4300</v>
      </c>
      <c r="AF1775" t="s" s="2">
        <v>4327</v>
      </c>
      <c r="AH1775" t="s" s="2">
        <v>4302</v>
      </c>
      <c r="AI1775" t="s" s="2">
        <v>4303</v>
      </c>
      <c r="AJ1775" t="s" s="2">
        <v>1732</v>
      </c>
      <c r="AK1775" t="s" s="2">
        <v>6674</v>
      </c>
      <c r="AL1775" t="s" s="2">
        <v>4336</v>
      </c>
      <c r="AM1775" t="s" s="2">
        <v>4298</v>
      </c>
      <c r="AN1775" t="s" s="2">
        <v>4306</v>
      </c>
    </row>
    <row r="1776" s="2" customFormat="1" ht="18" customHeight="1">
      <c r="A1776" s="2">
        <v>300796</v>
      </c>
      <c r="B1776" t="s" s="2">
        <v>1733</v>
      </c>
      <c r="C1776" t="s" s="2">
        <v>4308</v>
      </c>
      <c r="F1776" t="s" s="2">
        <v>6</v>
      </c>
      <c r="I1776" t="s" s="2">
        <v>4283</v>
      </c>
      <c r="J1776" t="s" s="2">
        <v>4284</v>
      </c>
      <c r="L1776" t="s" s="2">
        <v>4338</v>
      </c>
      <c r="M1776" t="s" s="2">
        <v>4353</v>
      </c>
      <c r="N1776" t="s" s="2">
        <v>5802</v>
      </c>
      <c r="Q1776" t="s" s="2">
        <v>4289</v>
      </c>
      <c r="R1776" t="s" s="2">
        <v>7083</v>
      </c>
      <c r="S1776" t="s" s="2">
        <v>4315</v>
      </c>
      <c r="T1776" t="s" s="2">
        <v>5254</v>
      </c>
      <c r="U1776" t="s" s="2">
        <v>7083</v>
      </c>
      <c r="W1776" t="s" s="2">
        <v>1733</v>
      </c>
      <c r="AB1776" t="s" s="2">
        <v>7309</v>
      </c>
      <c r="AC1776" t="s" s="2">
        <v>4315</v>
      </c>
      <c r="AD1776" t="s" s="2">
        <v>4299</v>
      </c>
      <c r="AE1776" t="s" s="2">
        <v>4300</v>
      </c>
      <c r="AH1776" t="s" s="2">
        <v>4302</v>
      </c>
      <c r="AI1776" t="s" s="2">
        <v>4303</v>
      </c>
      <c r="AJ1776" t="s" s="2">
        <v>1733</v>
      </c>
      <c r="AK1776" t="s" s="2">
        <v>6674</v>
      </c>
      <c r="AL1776" t="s" s="2">
        <v>4305</v>
      </c>
      <c r="AM1776" t="s" s="2">
        <v>4298</v>
      </c>
      <c r="AN1776" t="s" s="2">
        <v>4306</v>
      </c>
    </row>
    <row r="1777" s="2" customFormat="1" ht="18" customHeight="1">
      <c r="A1777" s="2">
        <v>300928</v>
      </c>
      <c r="B1777" t="s" s="2">
        <v>1734</v>
      </c>
      <c r="C1777" t="s" s="2">
        <v>4279</v>
      </c>
      <c r="D1777" t="s" s="2">
        <v>7312</v>
      </c>
      <c r="F1777" t="s" s="2">
        <v>6</v>
      </c>
      <c r="H1777" t="s" s="2">
        <v>6263</v>
      </c>
      <c r="I1777" t="s" s="2">
        <v>4283</v>
      </c>
      <c r="J1777" t="s" s="2">
        <v>4284</v>
      </c>
      <c r="L1777" t="s" s="2">
        <v>4338</v>
      </c>
      <c r="P1777" t="s" s="2">
        <v>7313</v>
      </c>
      <c r="Q1777" t="s" s="2">
        <v>4289</v>
      </c>
      <c r="R1777" t="s" s="2">
        <v>4326</v>
      </c>
      <c r="T1777" t="s" s="2">
        <v>5254</v>
      </c>
      <c r="U1777" t="s" s="2">
        <v>6275</v>
      </c>
      <c r="W1777" t="s" s="2">
        <v>1734</v>
      </c>
      <c r="AB1777" t="s" s="2">
        <v>7314</v>
      </c>
      <c r="AC1777" t="s" s="2">
        <v>4315</v>
      </c>
      <c r="AD1777" t="s" s="2">
        <v>4344</v>
      </c>
      <c r="AE1777" t="s" s="2">
        <v>4300</v>
      </c>
      <c r="AF1777" t="s" s="2">
        <v>7315</v>
      </c>
      <c r="AH1777" t="s" s="2">
        <v>4302</v>
      </c>
      <c r="AI1777" t="s" s="2">
        <v>4303</v>
      </c>
      <c r="AJ1777" t="s" s="2">
        <v>1734</v>
      </c>
      <c r="AK1777" t="s" s="2">
        <v>7316</v>
      </c>
      <c r="AL1777" t="s" s="2">
        <v>4305</v>
      </c>
      <c r="AM1777" t="s" s="2">
        <v>4298</v>
      </c>
      <c r="AN1777" t="s" s="2">
        <v>4306</v>
      </c>
    </row>
    <row r="1778" s="2" customFormat="1" ht="18" customHeight="1">
      <c r="A1778" s="2">
        <v>300940</v>
      </c>
      <c r="B1778" t="s" s="2">
        <v>1735</v>
      </c>
      <c r="F1778" t="s" s="2">
        <v>9</v>
      </c>
      <c r="H1778" t="s" s="2">
        <v>6263</v>
      </c>
      <c r="I1778" t="s" s="2">
        <v>4283</v>
      </c>
      <c r="J1778" t="s" s="2">
        <v>4284</v>
      </c>
      <c r="L1778" t="s" s="2">
        <v>4338</v>
      </c>
      <c r="N1778" t="s" s="2">
        <v>4473</v>
      </c>
      <c r="P1778" t="s" s="2">
        <v>7313</v>
      </c>
      <c r="Q1778" t="s" s="2">
        <v>4325</v>
      </c>
      <c r="R1778" t="s" s="2">
        <v>4326</v>
      </c>
      <c r="S1778" t="s" s="2">
        <v>4298</v>
      </c>
      <c r="T1778" t="s" s="2">
        <v>5254</v>
      </c>
      <c r="U1778" t="s" s="2">
        <v>6100</v>
      </c>
      <c r="W1778" t="s" s="2">
        <v>1735</v>
      </c>
      <c r="AB1778" t="s" s="2">
        <v>6101</v>
      </c>
      <c r="AC1778" t="s" s="2">
        <v>4331</v>
      </c>
      <c r="AD1778" t="s" s="2">
        <v>4344</v>
      </c>
      <c r="AE1778" t="s" s="2">
        <v>4300</v>
      </c>
      <c r="AF1778" t="s" s="2">
        <v>4341</v>
      </c>
      <c r="AH1778" t="s" s="2">
        <v>4302</v>
      </c>
      <c r="AI1778" t="s" s="2">
        <v>4303</v>
      </c>
      <c r="AJ1778" t="s" s="2">
        <v>1735</v>
      </c>
      <c r="AK1778" t="s" s="2">
        <v>7317</v>
      </c>
      <c r="AL1778" t="s" s="2">
        <v>4336</v>
      </c>
      <c r="AM1778" t="s" s="2">
        <v>4298</v>
      </c>
      <c r="AN1778" t="s" s="2">
        <v>4306</v>
      </c>
    </row>
    <row r="1779" s="2" customFormat="1" ht="18" customHeight="1">
      <c r="A1779" s="2">
        <v>300944</v>
      </c>
      <c r="B1779" t="s" s="2">
        <v>1736</v>
      </c>
      <c r="C1779" t="s" s="2">
        <v>4279</v>
      </c>
      <c r="D1779" t="s" s="2">
        <v>7318</v>
      </c>
      <c r="F1779" t="s" s="2">
        <v>6</v>
      </c>
      <c r="H1779" t="s" s="2">
        <v>7319</v>
      </c>
      <c r="I1779" t="s" s="2">
        <v>4283</v>
      </c>
      <c r="J1779" t="s" s="2">
        <v>4284</v>
      </c>
      <c r="L1779" t="s" s="2">
        <v>4338</v>
      </c>
      <c r="P1779" t="s" s="2">
        <v>7313</v>
      </c>
      <c r="Q1779" t="s" s="2">
        <v>4289</v>
      </c>
      <c r="R1779" t="s" s="2">
        <v>4326</v>
      </c>
      <c r="T1779" t="s" s="2">
        <v>5254</v>
      </c>
      <c r="U1779" t="s" s="2">
        <v>6275</v>
      </c>
      <c r="W1779" t="s" s="2">
        <v>1736</v>
      </c>
      <c r="AB1779" t="s" s="2">
        <v>7314</v>
      </c>
      <c r="AC1779" t="s" s="2">
        <v>4315</v>
      </c>
      <c r="AD1779" t="s" s="2">
        <v>4344</v>
      </c>
      <c r="AE1779" t="s" s="2">
        <v>4300</v>
      </c>
      <c r="AH1779" t="s" s="2">
        <v>4302</v>
      </c>
      <c r="AI1779" t="s" s="2">
        <v>4303</v>
      </c>
      <c r="AJ1779" t="s" s="2">
        <v>1736</v>
      </c>
      <c r="AK1779" t="s" s="2">
        <v>7317</v>
      </c>
      <c r="AL1779" t="s" s="2">
        <v>4305</v>
      </c>
      <c r="AM1779" t="s" s="2">
        <v>4298</v>
      </c>
      <c r="AN1779" t="s" s="2">
        <v>4306</v>
      </c>
    </row>
    <row r="1780" s="2" customFormat="1" ht="18" customHeight="1">
      <c r="A1780" s="2">
        <v>300960</v>
      </c>
      <c r="B1780" t="s" s="2">
        <v>1737</v>
      </c>
      <c r="C1780" t="s" s="2">
        <v>4308</v>
      </c>
      <c r="F1780" t="s" s="2">
        <v>6</v>
      </c>
      <c r="H1780" t="s" s="2">
        <v>7319</v>
      </c>
      <c r="I1780" t="s" s="2">
        <v>4283</v>
      </c>
      <c r="J1780" t="s" s="2">
        <v>4284</v>
      </c>
      <c r="L1780" t="s" s="2">
        <v>4338</v>
      </c>
      <c r="M1780" t="s" s="2">
        <v>4312</v>
      </c>
      <c r="N1780" t="s" s="2">
        <v>4312</v>
      </c>
      <c r="P1780" t="s" s="2">
        <v>7313</v>
      </c>
      <c r="Q1780" t="s" s="2">
        <v>4289</v>
      </c>
      <c r="R1780" t="s" s="2">
        <v>6983</v>
      </c>
      <c r="S1780" t="s" s="2">
        <v>4331</v>
      </c>
      <c r="T1780" t="s" s="2">
        <v>5254</v>
      </c>
      <c r="U1780" t="s" s="2">
        <v>6984</v>
      </c>
      <c r="W1780" t="s" s="2">
        <v>1737</v>
      </c>
      <c r="AB1780" t="s" s="2">
        <v>6985</v>
      </c>
      <c r="AC1780" t="s" s="2">
        <v>4315</v>
      </c>
      <c r="AD1780" t="s" s="2">
        <v>4451</v>
      </c>
      <c r="AE1780" t="s" s="2">
        <v>4300</v>
      </c>
      <c r="AF1780" t="s" s="2">
        <v>5608</v>
      </c>
      <c r="AH1780" t="s" s="2">
        <v>4302</v>
      </c>
      <c r="AI1780" t="s" s="2">
        <v>4303</v>
      </c>
      <c r="AJ1780" t="s" s="2">
        <v>1737</v>
      </c>
      <c r="AK1780" t="s" s="2">
        <v>7317</v>
      </c>
      <c r="AL1780" t="s" s="2">
        <v>4305</v>
      </c>
      <c r="AM1780" t="s" s="2">
        <v>4298</v>
      </c>
      <c r="AN1780" t="s" s="2">
        <v>4306</v>
      </c>
    </row>
    <row r="1781" s="2" customFormat="1" ht="18" customHeight="1">
      <c r="A1781" s="2">
        <v>301252</v>
      </c>
      <c r="B1781" t="s" s="2">
        <v>1738</v>
      </c>
      <c r="C1781" t="s" s="2">
        <v>4308</v>
      </c>
      <c r="F1781" t="s" s="2">
        <v>6</v>
      </c>
      <c r="H1781" t="s" s="2">
        <v>7320</v>
      </c>
      <c r="I1781" t="s" s="2">
        <v>4283</v>
      </c>
      <c r="J1781" t="s" s="2">
        <v>4284</v>
      </c>
      <c r="L1781" t="s" s="2">
        <v>4338</v>
      </c>
      <c r="P1781" t="s" s="2">
        <v>7321</v>
      </c>
      <c r="Q1781" t="s" s="2">
        <v>4289</v>
      </c>
      <c r="R1781" t="s" s="2">
        <v>4326</v>
      </c>
      <c r="T1781" t="s" s="2">
        <v>5254</v>
      </c>
      <c r="U1781" t="s" s="2">
        <v>7322</v>
      </c>
      <c r="W1781" t="s" s="2">
        <v>1738</v>
      </c>
      <c r="AB1781" t="s" s="2">
        <v>7323</v>
      </c>
      <c r="AC1781" t="s" s="2">
        <v>4315</v>
      </c>
      <c r="AD1781" t="s" s="2">
        <v>4428</v>
      </c>
      <c r="AE1781" t="s" s="2">
        <v>4300</v>
      </c>
      <c r="AH1781" t="s" s="2">
        <v>4302</v>
      </c>
      <c r="AI1781" t="s" s="2">
        <v>4303</v>
      </c>
      <c r="AJ1781" t="s" s="2">
        <v>1738</v>
      </c>
      <c r="AK1781" t="s" s="2">
        <v>6697</v>
      </c>
      <c r="AL1781" t="s" s="2">
        <v>4305</v>
      </c>
      <c r="AM1781" t="s" s="2">
        <v>4298</v>
      </c>
      <c r="AN1781" t="s" s="2">
        <v>4306</v>
      </c>
    </row>
    <row r="1782" s="2" customFormat="1" ht="18" customHeight="1">
      <c r="A1782" s="2">
        <v>301276</v>
      </c>
      <c r="B1782" t="s" s="2">
        <v>1739</v>
      </c>
      <c r="C1782" t="s" s="2">
        <v>4308</v>
      </c>
      <c r="F1782" t="s" s="2">
        <v>6</v>
      </c>
      <c r="H1782" t="s" s="2">
        <v>5187</v>
      </c>
      <c r="I1782" t="s" s="2">
        <v>4283</v>
      </c>
      <c r="J1782" t="s" s="2">
        <v>4284</v>
      </c>
      <c r="L1782" t="s" s="2">
        <v>4338</v>
      </c>
      <c r="M1782" t="s" s="2">
        <v>4353</v>
      </c>
      <c r="N1782" t="s" s="2">
        <v>5802</v>
      </c>
      <c r="P1782" t="s" s="2">
        <v>7321</v>
      </c>
      <c r="Q1782" t="s" s="2">
        <v>4289</v>
      </c>
      <c r="R1782" t="s" s="2">
        <v>6368</v>
      </c>
      <c r="S1782" t="s" s="2">
        <v>4315</v>
      </c>
      <c r="T1782" t="s" s="2">
        <v>5254</v>
      </c>
      <c r="U1782" t="s" s="2">
        <v>4788</v>
      </c>
      <c r="W1782" t="s" s="2">
        <v>1739</v>
      </c>
      <c r="AB1782" t="s" s="2">
        <v>6369</v>
      </c>
      <c r="AC1782" t="s" s="2">
        <v>4315</v>
      </c>
      <c r="AD1782" t="s" s="2">
        <v>4428</v>
      </c>
      <c r="AE1782" t="s" s="2">
        <v>4300</v>
      </c>
      <c r="AH1782" t="s" s="2">
        <v>4302</v>
      </c>
      <c r="AI1782" t="s" s="2">
        <v>4303</v>
      </c>
      <c r="AJ1782" t="s" s="2">
        <v>1739</v>
      </c>
      <c r="AK1782" t="s" s="2">
        <v>6697</v>
      </c>
      <c r="AL1782" t="s" s="2">
        <v>4305</v>
      </c>
      <c r="AM1782" t="s" s="2">
        <v>4298</v>
      </c>
      <c r="AN1782" t="s" s="2">
        <v>4306</v>
      </c>
    </row>
    <row r="1783" s="2" customFormat="1" ht="18" customHeight="1">
      <c r="A1783" s="2">
        <v>301308</v>
      </c>
      <c r="B1783" t="s" s="2">
        <v>1740</v>
      </c>
      <c r="C1783" t="s" s="2">
        <v>4308</v>
      </c>
      <c r="F1783" t="s" s="2">
        <v>6</v>
      </c>
      <c r="H1783" t="s" s="2">
        <v>5187</v>
      </c>
      <c r="I1783" t="s" s="2">
        <v>4283</v>
      </c>
      <c r="J1783" t="s" s="2">
        <v>4284</v>
      </c>
      <c r="L1783" t="s" s="2">
        <v>4338</v>
      </c>
      <c r="M1783" t="s" s="2">
        <v>4353</v>
      </c>
      <c r="N1783" t="s" s="2">
        <v>4353</v>
      </c>
      <c r="P1783" t="s" s="2">
        <v>7321</v>
      </c>
      <c r="Q1783" t="s" s="2">
        <v>4289</v>
      </c>
      <c r="R1783" t="s" s="2">
        <v>7324</v>
      </c>
      <c r="S1783" t="s" s="2">
        <v>4315</v>
      </c>
      <c r="T1783" t="s" s="2">
        <v>5254</v>
      </c>
      <c r="U1783" t="s" s="2">
        <v>7325</v>
      </c>
      <c r="W1783" t="s" s="2">
        <v>1740</v>
      </c>
      <c r="AB1783" t="s" s="2">
        <v>7326</v>
      </c>
      <c r="AC1783" t="s" s="2">
        <v>4315</v>
      </c>
      <c r="AD1783" t="s" s="2">
        <v>4428</v>
      </c>
      <c r="AE1783" t="s" s="2">
        <v>4300</v>
      </c>
      <c r="AH1783" t="s" s="2">
        <v>4302</v>
      </c>
      <c r="AI1783" t="s" s="2">
        <v>4303</v>
      </c>
      <c r="AJ1783" t="s" s="2">
        <v>1740</v>
      </c>
      <c r="AK1783" t="s" s="2">
        <v>6697</v>
      </c>
      <c r="AL1783" t="s" s="2">
        <v>4305</v>
      </c>
      <c r="AM1783" t="s" s="2">
        <v>4298</v>
      </c>
      <c r="AN1783" t="s" s="2">
        <v>4306</v>
      </c>
    </row>
    <row r="1784" s="2" customFormat="1" ht="18" customHeight="1">
      <c r="A1784" s="2">
        <v>301340</v>
      </c>
      <c r="B1784" t="s" s="2">
        <v>1741</v>
      </c>
      <c r="C1784" t="s" s="2">
        <v>4308</v>
      </c>
      <c r="F1784" t="s" s="2">
        <v>6</v>
      </c>
      <c r="H1784" t="s" s="2">
        <v>5187</v>
      </c>
      <c r="I1784" t="s" s="2">
        <v>4283</v>
      </c>
      <c r="J1784" t="s" s="2">
        <v>4284</v>
      </c>
      <c r="L1784" t="s" s="2">
        <v>4338</v>
      </c>
      <c r="M1784" t="s" s="2">
        <v>4353</v>
      </c>
      <c r="N1784" t="s" s="2">
        <v>4353</v>
      </c>
      <c r="P1784" t="s" s="2">
        <v>7321</v>
      </c>
      <c r="Q1784" t="s" s="2">
        <v>4289</v>
      </c>
      <c r="R1784" t="s" s="2">
        <v>7324</v>
      </c>
      <c r="S1784" t="s" s="2">
        <v>4315</v>
      </c>
      <c r="T1784" t="s" s="2">
        <v>5254</v>
      </c>
      <c r="U1784" t="s" s="2">
        <v>7325</v>
      </c>
      <c r="W1784" t="s" s="2">
        <v>1741</v>
      </c>
      <c r="AB1784" t="s" s="2">
        <v>7326</v>
      </c>
      <c r="AC1784" t="s" s="2">
        <v>4315</v>
      </c>
      <c r="AD1784" t="s" s="2">
        <v>4428</v>
      </c>
      <c r="AE1784" t="s" s="2">
        <v>4300</v>
      </c>
      <c r="AH1784" t="s" s="2">
        <v>4302</v>
      </c>
      <c r="AI1784" t="s" s="2">
        <v>4303</v>
      </c>
      <c r="AJ1784" t="s" s="2">
        <v>1741</v>
      </c>
      <c r="AK1784" t="s" s="2">
        <v>6697</v>
      </c>
      <c r="AL1784" t="s" s="2">
        <v>4305</v>
      </c>
      <c r="AM1784" t="s" s="2">
        <v>4298</v>
      </c>
      <c r="AN1784" t="s" s="2">
        <v>4306</v>
      </c>
    </row>
    <row r="1785" s="2" customFormat="1" ht="18" customHeight="1">
      <c r="A1785" s="2">
        <v>301420</v>
      </c>
      <c r="B1785" t="s" s="2">
        <v>1742</v>
      </c>
      <c r="C1785" t="s" s="2">
        <v>4358</v>
      </c>
      <c r="F1785" t="s" s="2">
        <v>6</v>
      </c>
      <c r="I1785" t="s" s="2">
        <v>4283</v>
      </c>
      <c r="J1785" t="s" s="2">
        <v>4284</v>
      </c>
      <c r="L1785" t="s" s="2">
        <v>4338</v>
      </c>
      <c r="M1785" t="s" s="2">
        <v>4312</v>
      </c>
      <c r="N1785" t="s" s="2">
        <v>4312</v>
      </c>
      <c r="Q1785" t="s" s="2">
        <v>4289</v>
      </c>
      <c r="R1785" t="s" s="2">
        <v>7305</v>
      </c>
      <c r="S1785" t="s" s="2">
        <v>4331</v>
      </c>
      <c r="T1785" t="s" s="2">
        <v>5254</v>
      </c>
      <c r="U1785" t="s" s="2">
        <v>7306</v>
      </c>
      <c r="W1785" t="s" s="2">
        <v>1742</v>
      </c>
      <c r="AB1785" t="s" s="2">
        <v>7307</v>
      </c>
      <c r="AC1785" t="s" s="2">
        <v>4315</v>
      </c>
      <c r="AD1785" t="s" s="2">
        <v>4428</v>
      </c>
      <c r="AE1785" t="s" s="2">
        <v>4300</v>
      </c>
      <c r="AF1785" t="s" s="2">
        <v>6281</v>
      </c>
      <c r="AH1785" t="s" s="2">
        <v>4302</v>
      </c>
      <c r="AI1785" t="s" s="2">
        <v>5006</v>
      </c>
      <c r="AJ1785" t="s" s="2">
        <v>1742</v>
      </c>
      <c r="AK1785" t="s" s="2">
        <v>6715</v>
      </c>
      <c r="AL1785" t="s" s="2">
        <v>4305</v>
      </c>
      <c r="AM1785" t="s" s="2">
        <v>4298</v>
      </c>
      <c r="AN1785" t="s" s="2">
        <v>4306</v>
      </c>
    </row>
    <row r="1786" s="2" customFormat="1" ht="18" customHeight="1">
      <c r="A1786" s="2">
        <v>301452</v>
      </c>
      <c r="B1786" t="s" s="2">
        <v>1743</v>
      </c>
      <c r="C1786" t="s" s="2">
        <v>4279</v>
      </c>
      <c r="D1786" t="s" s="2">
        <v>7327</v>
      </c>
      <c r="F1786" t="s" s="2">
        <v>6</v>
      </c>
      <c r="G1786" t="s" s="2">
        <v>6207</v>
      </c>
      <c r="H1786" t="s" s="2">
        <v>7320</v>
      </c>
      <c r="I1786" t="s" s="2">
        <v>4283</v>
      </c>
      <c r="J1786" t="s" s="2">
        <v>4284</v>
      </c>
      <c r="L1786" t="s" s="2">
        <v>4285</v>
      </c>
      <c r="M1786" t="s" s="2">
        <v>4353</v>
      </c>
      <c r="N1786" t="s" s="2">
        <v>4353</v>
      </c>
      <c r="P1786" t="s" s="2">
        <v>7296</v>
      </c>
      <c r="Q1786" t="s" s="2">
        <v>4289</v>
      </c>
      <c r="R1786" t="s" s="2">
        <v>4290</v>
      </c>
      <c r="S1786" t="s" s="2">
        <v>4315</v>
      </c>
      <c r="T1786" t="s" s="2">
        <v>5254</v>
      </c>
      <c r="U1786" t="s" s="2">
        <v>6026</v>
      </c>
      <c r="W1786" t="s" s="2">
        <v>1743</v>
      </c>
      <c r="X1786" t="s" s="2">
        <v>4295</v>
      </c>
      <c r="AB1786" t="s" s="2">
        <v>6905</v>
      </c>
      <c r="AC1786" t="s" s="2">
        <v>4315</v>
      </c>
      <c r="AD1786" t="s" s="2">
        <v>4299</v>
      </c>
      <c r="AE1786" t="s" s="2">
        <v>4300</v>
      </c>
      <c r="AH1786" t="s" s="2">
        <v>4302</v>
      </c>
      <c r="AI1786" t="s" s="2">
        <v>4303</v>
      </c>
      <c r="AJ1786" t="s" s="2">
        <v>1743</v>
      </c>
      <c r="AK1786" t="s" s="2">
        <v>6715</v>
      </c>
      <c r="AL1786" t="s" s="2">
        <v>4305</v>
      </c>
      <c r="AM1786" t="s" s="2">
        <v>4298</v>
      </c>
      <c r="AN1786" t="s" s="2">
        <v>4306</v>
      </c>
    </row>
    <row r="1787" s="2" customFormat="1" ht="18" customHeight="1">
      <c r="A1787" s="2">
        <v>301660</v>
      </c>
      <c r="B1787" t="s" s="2">
        <v>1744</v>
      </c>
      <c r="C1787" t="s" s="2">
        <v>4358</v>
      </c>
      <c r="D1787" t="s" s="2">
        <v>7328</v>
      </c>
      <c r="F1787" t="s" s="2">
        <v>6</v>
      </c>
      <c r="H1787" t="s" s="2">
        <v>7295</v>
      </c>
      <c r="I1787" t="s" s="2">
        <v>4283</v>
      </c>
      <c r="J1787" t="s" s="2">
        <v>4284</v>
      </c>
      <c r="L1787" t="s" s="2">
        <v>4338</v>
      </c>
      <c r="P1787" t="s" s="2">
        <v>6906</v>
      </c>
      <c r="Q1787" t="s" s="2">
        <v>4289</v>
      </c>
      <c r="R1787" t="s" s="2">
        <v>4290</v>
      </c>
      <c r="T1787" t="s" s="2">
        <v>5254</v>
      </c>
      <c r="U1787" t="s" s="2">
        <v>7329</v>
      </c>
      <c r="W1787" t="s" s="2">
        <v>1744</v>
      </c>
      <c r="AB1787" t="s" s="2">
        <v>7330</v>
      </c>
      <c r="AC1787" t="s" s="2">
        <v>4315</v>
      </c>
      <c r="AD1787" t="s" s="2">
        <v>4344</v>
      </c>
      <c r="AE1787" t="s" s="2">
        <v>4300</v>
      </c>
      <c r="AH1787" t="s" s="2">
        <v>4302</v>
      </c>
      <c r="AI1787" t="s" s="2">
        <v>4303</v>
      </c>
      <c r="AJ1787" t="s" s="2">
        <v>1744</v>
      </c>
      <c r="AK1787" t="s" s="2">
        <v>7331</v>
      </c>
      <c r="AL1787" t="s" s="2">
        <v>4305</v>
      </c>
      <c r="AM1787" t="s" s="2">
        <v>4306</v>
      </c>
      <c r="AN1787" t="s" s="2">
        <v>4306</v>
      </c>
    </row>
    <row r="1788" s="2" customFormat="1" ht="18" customHeight="1">
      <c r="A1788" s="2">
        <v>301676</v>
      </c>
      <c r="B1788" t="s" s="2">
        <v>1745</v>
      </c>
      <c r="C1788" t="s" s="2">
        <v>4358</v>
      </c>
      <c r="F1788" t="s" s="2">
        <v>6</v>
      </c>
      <c r="I1788" t="s" s="2">
        <v>4283</v>
      </c>
      <c r="J1788" t="s" s="2">
        <v>4284</v>
      </c>
      <c r="L1788" t="s" s="2">
        <v>4338</v>
      </c>
      <c r="M1788" t="s" s="2">
        <v>4312</v>
      </c>
      <c r="N1788" t="s" s="2">
        <v>4312</v>
      </c>
      <c r="Q1788" t="s" s="2">
        <v>4289</v>
      </c>
      <c r="R1788" t="s" s="2">
        <v>7305</v>
      </c>
      <c r="S1788" t="s" s="2">
        <v>4331</v>
      </c>
      <c r="T1788" t="s" s="2">
        <v>5254</v>
      </c>
      <c r="U1788" t="s" s="2">
        <v>7306</v>
      </c>
      <c r="W1788" t="s" s="2">
        <v>1745</v>
      </c>
      <c r="AB1788" t="s" s="2">
        <v>7307</v>
      </c>
      <c r="AC1788" t="s" s="2">
        <v>4315</v>
      </c>
      <c r="AD1788" t="s" s="2">
        <v>4428</v>
      </c>
      <c r="AE1788" t="s" s="2">
        <v>4300</v>
      </c>
      <c r="AF1788" t="s" s="2">
        <v>6281</v>
      </c>
      <c r="AH1788" t="s" s="2">
        <v>4302</v>
      </c>
      <c r="AI1788" t="s" s="2">
        <v>4303</v>
      </c>
      <c r="AJ1788" t="s" s="2">
        <v>1745</v>
      </c>
      <c r="AK1788" t="s" s="2">
        <v>7331</v>
      </c>
      <c r="AL1788" t="s" s="2">
        <v>4305</v>
      </c>
      <c r="AM1788" t="s" s="2">
        <v>4298</v>
      </c>
      <c r="AN1788" t="s" s="2">
        <v>4306</v>
      </c>
    </row>
    <row r="1789" s="2" customFormat="1" ht="18" customHeight="1">
      <c r="A1789" s="2">
        <v>302220</v>
      </c>
      <c r="B1789" t="s" s="2">
        <v>1746</v>
      </c>
      <c r="C1789" t="s" s="2">
        <v>4279</v>
      </c>
      <c r="D1789" t="s" s="2">
        <v>7332</v>
      </c>
      <c r="F1789" t="s" s="2">
        <v>6</v>
      </c>
      <c r="H1789" t="s" s="2">
        <v>7295</v>
      </c>
      <c r="I1789" t="s" s="2">
        <v>4283</v>
      </c>
      <c r="J1789" t="s" s="2">
        <v>4284</v>
      </c>
      <c r="L1789" t="s" s="2">
        <v>4539</v>
      </c>
      <c r="M1789" t="s" s="2">
        <v>4312</v>
      </c>
      <c r="N1789" t="s" s="2">
        <v>4312</v>
      </c>
      <c r="P1789" t="s" s="2">
        <v>7296</v>
      </c>
      <c r="Q1789" t="s" s="2">
        <v>4289</v>
      </c>
      <c r="R1789" t="s" s="2">
        <v>4290</v>
      </c>
      <c r="S1789" t="s" s="2">
        <v>4331</v>
      </c>
      <c r="T1789" t="s" s="2">
        <v>5254</v>
      </c>
      <c r="U1789" t="s" s="2">
        <v>5165</v>
      </c>
      <c r="W1789" t="s" s="2">
        <v>1746</v>
      </c>
      <c r="X1789" t="s" s="2">
        <v>4471</v>
      </c>
      <c r="AB1789" t="s" s="2">
        <v>7333</v>
      </c>
      <c r="AC1789" t="s" s="2">
        <v>4315</v>
      </c>
      <c r="AD1789" t="s" s="2">
        <v>4299</v>
      </c>
      <c r="AE1789" t="s" s="2">
        <v>4300</v>
      </c>
      <c r="AH1789" t="s" s="2">
        <v>4302</v>
      </c>
      <c r="AI1789" t="s" s="2">
        <v>4303</v>
      </c>
      <c r="AJ1789" t="s" s="2">
        <v>1746</v>
      </c>
      <c r="AK1789" t="s" s="2">
        <v>7302</v>
      </c>
      <c r="AL1789" t="s" s="2">
        <v>4305</v>
      </c>
      <c r="AM1789" t="s" s="2">
        <v>4298</v>
      </c>
      <c r="AN1789" t="s" s="2">
        <v>4306</v>
      </c>
    </row>
    <row r="1790" s="2" customFormat="1" ht="18" customHeight="1">
      <c r="A1790" s="2">
        <v>302228</v>
      </c>
      <c r="B1790" t="s" s="2">
        <v>1747</v>
      </c>
      <c r="C1790" t="s" s="2">
        <v>4279</v>
      </c>
      <c r="D1790" t="s" s="2">
        <v>7334</v>
      </c>
      <c r="F1790" t="s" s="2">
        <v>6</v>
      </c>
      <c r="G1790" t="s" s="2">
        <v>6207</v>
      </c>
      <c r="H1790" t="s" s="2">
        <v>7295</v>
      </c>
      <c r="I1790" t="s" s="2">
        <v>4283</v>
      </c>
      <c r="J1790" t="s" s="2">
        <v>4284</v>
      </c>
      <c r="L1790" t="s" s="2">
        <v>4285</v>
      </c>
      <c r="M1790" t="s" s="2">
        <v>4312</v>
      </c>
      <c r="N1790" t="s" s="2">
        <v>4312</v>
      </c>
      <c r="P1790" t="s" s="2">
        <v>7296</v>
      </c>
      <c r="Q1790" t="s" s="2">
        <v>4289</v>
      </c>
      <c r="R1790" t="s" s="2">
        <v>4290</v>
      </c>
      <c r="S1790" t="s" s="2">
        <v>4331</v>
      </c>
      <c r="T1790" t="s" s="2">
        <v>5254</v>
      </c>
      <c r="U1790" t="s" s="2">
        <v>7335</v>
      </c>
      <c r="W1790" t="s" s="2">
        <v>1747</v>
      </c>
      <c r="X1790" t="s" s="2">
        <v>4295</v>
      </c>
      <c r="Y1790" t="s" s="2">
        <v>4296</v>
      </c>
      <c r="AB1790" t="s" s="2">
        <v>7336</v>
      </c>
      <c r="AC1790" t="s" s="2">
        <v>4315</v>
      </c>
      <c r="AD1790" t="s" s="2">
        <v>4299</v>
      </c>
      <c r="AE1790" t="s" s="2">
        <v>4300</v>
      </c>
      <c r="AH1790" t="s" s="2">
        <v>4302</v>
      </c>
      <c r="AI1790" t="s" s="2">
        <v>4303</v>
      </c>
      <c r="AJ1790" t="s" s="2">
        <v>1747</v>
      </c>
      <c r="AK1790" t="s" s="2">
        <v>6725</v>
      </c>
      <c r="AL1790" t="s" s="2">
        <v>4305</v>
      </c>
      <c r="AM1790" t="s" s="2">
        <v>4298</v>
      </c>
      <c r="AN1790" t="s" s="2">
        <v>4306</v>
      </c>
    </row>
    <row r="1791" s="2" customFormat="1" ht="18" customHeight="1">
      <c r="A1791" s="2">
        <v>302236</v>
      </c>
      <c r="B1791" t="s" s="2">
        <v>1748</v>
      </c>
      <c r="C1791" t="s" s="2">
        <v>4279</v>
      </c>
      <c r="F1791" t="s" s="2">
        <v>6</v>
      </c>
      <c r="I1791" t="s" s="2">
        <v>4283</v>
      </c>
      <c r="J1791" t="s" s="2">
        <v>4284</v>
      </c>
      <c r="L1791" t="s" s="2">
        <v>4338</v>
      </c>
      <c r="M1791" t="s" s="2">
        <v>4312</v>
      </c>
      <c r="N1791" t="s" s="2">
        <v>4312</v>
      </c>
      <c r="Q1791" t="s" s="2">
        <v>4289</v>
      </c>
      <c r="R1791" t="s" s="2">
        <v>7337</v>
      </c>
      <c r="S1791" t="s" s="2">
        <v>4331</v>
      </c>
      <c r="T1791" t="s" s="2">
        <v>5254</v>
      </c>
      <c r="U1791" t="s" s="2">
        <v>7338</v>
      </c>
      <c r="W1791" t="s" s="2">
        <v>1748</v>
      </c>
      <c r="AB1791" t="s" s="2">
        <v>7339</v>
      </c>
      <c r="AC1791" t="s" s="2">
        <v>4315</v>
      </c>
      <c r="AD1791" t="s" s="2">
        <v>4428</v>
      </c>
      <c r="AE1791" t="s" s="2">
        <v>4300</v>
      </c>
      <c r="AH1791" t="s" s="2">
        <v>4302</v>
      </c>
      <c r="AI1791" t="s" s="2">
        <v>4303</v>
      </c>
      <c r="AJ1791" t="s" s="2">
        <v>1748</v>
      </c>
      <c r="AK1791" t="s" s="2">
        <v>6725</v>
      </c>
      <c r="AL1791" t="s" s="2">
        <v>4305</v>
      </c>
      <c r="AM1791" t="s" s="2">
        <v>4298</v>
      </c>
      <c r="AN1791" t="s" s="2">
        <v>4306</v>
      </c>
    </row>
    <row r="1792" s="2" customFormat="1" ht="18" customHeight="1">
      <c r="A1792" s="2">
        <v>302244</v>
      </c>
      <c r="B1792" t="s" s="2">
        <v>1749</v>
      </c>
      <c r="C1792" t="s" s="2">
        <v>4279</v>
      </c>
      <c r="F1792" t="s" s="2">
        <v>6</v>
      </c>
      <c r="I1792" t="s" s="2">
        <v>4283</v>
      </c>
      <c r="J1792" t="s" s="2">
        <v>4284</v>
      </c>
      <c r="L1792" t="s" s="2">
        <v>4338</v>
      </c>
      <c r="M1792" t="s" s="2">
        <v>4312</v>
      </c>
      <c r="N1792" t="s" s="2">
        <v>4312</v>
      </c>
      <c r="Q1792" t="s" s="2">
        <v>4289</v>
      </c>
      <c r="R1792" t="s" s="2">
        <v>6099</v>
      </c>
      <c r="S1792" t="s" s="2">
        <v>4331</v>
      </c>
      <c r="T1792" t="s" s="2">
        <v>5254</v>
      </c>
      <c r="U1792" t="s" s="2">
        <v>6099</v>
      </c>
      <c r="W1792" t="s" s="2">
        <v>1749</v>
      </c>
      <c r="AB1792" t="s" s="2">
        <v>6378</v>
      </c>
      <c r="AC1792" t="s" s="2">
        <v>4315</v>
      </c>
      <c r="AD1792" t="s" s="2">
        <v>4299</v>
      </c>
      <c r="AE1792" t="s" s="2">
        <v>4300</v>
      </c>
      <c r="AH1792" t="s" s="2">
        <v>4302</v>
      </c>
      <c r="AI1792" t="s" s="2">
        <v>4303</v>
      </c>
      <c r="AJ1792" t="s" s="2">
        <v>1749</v>
      </c>
      <c r="AK1792" t="s" s="2">
        <v>6725</v>
      </c>
      <c r="AL1792" t="s" s="2">
        <v>4305</v>
      </c>
      <c r="AM1792" t="s" s="2">
        <v>4298</v>
      </c>
      <c r="AN1792" t="s" s="2">
        <v>4306</v>
      </c>
    </row>
    <row r="1793" s="2" customFormat="1" ht="18" customHeight="1">
      <c r="A1793" s="2">
        <v>302248</v>
      </c>
      <c r="B1793" t="s" s="2">
        <v>1750</v>
      </c>
      <c r="C1793" t="s" s="2">
        <v>4279</v>
      </c>
      <c r="F1793" t="s" s="2">
        <v>9</v>
      </c>
      <c r="G1793" t="s" s="2">
        <v>6512</v>
      </c>
      <c r="H1793" t="s" s="2">
        <v>7295</v>
      </c>
      <c r="I1793" t="s" s="2">
        <v>4283</v>
      </c>
      <c r="J1793" t="s" s="2">
        <v>4284</v>
      </c>
      <c r="L1793" t="s" s="2">
        <v>4323</v>
      </c>
      <c r="N1793" t="s" s="2">
        <v>4324</v>
      </c>
      <c r="P1793" t="s" s="2">
        <v>7296</v>
      </c>
      <c r="Q1793" t="s" s="2">
        <v>4325</v>
      </c>
      <c r="R1793" t="s" s="2">
        <v>4326</v>
      </c>
      <c r="S1793" t="s" s="2">
        <v>4315</v>
      </c>
      <c r="T1793" t="s" s="2">
        <v>5254</v>
      </c>
      <c r="U1793" t="s" s="2">
        <v>6099</v>
      </c>
      <c r="W1793" t="s" s="2">
        <v>1750</v>
      </c>
      <c r="X1793" t="s" s="2">
        <v>5629</v>
      </c>
      <c r="AB1793" t="s" s="2">
        <v>7340</v>
      </c>
      <c r="AC1793" t="s" s="2">
        <v>4331</v>
      </c>
      <c r="AD1793" t="s" s="2">
        <v>4332</v>
      </c>
      <c r="AE1793" t="s" s="2">
        <v>4300</v>
      </c>
      <c r="AF1793" t="s" s="2">
        <v>4327</v>
      </c>
      <c r="AH1793" t="s" s="2">
        <v>4302</v>
      </c>
      <c r="AI1793" t="s" s="2">
        <v>4303</v>
      </c>
      <c r="AJ1793" t="s" s="2">
        <v>1750</v>
      </c>
      <c r="AK1793" t="s" s="2">
        <v>6725</v>
      </c>
      <c r="AL1793" t="s" s="2">
        <v>4336</v>
      </c>
      <c r="AM1793" t="s" s="2">
        <v>4298</v>
      </c>
      <c r="AN1793" t="s" s="2">
        <v>4306</v>
      </c>
    </row>
    <row r="1794" s="2" customFormat="1" ht="18" customHeight="1">
      <c r="A1794" s="2">
        <v>302252</v>
      </c>
      <c r="B1794" t="s" s="2">
        <v>1751</v>
      </c>
      <c r="C1794" t="s" s="2">
        <v>4279</v>
      </c>
      <c r="F1794" t="s" s="2">
        <v>6</v>
      </c>
      <c r="I1794" t="s" s="2">
        <v>4283</v>
      </c>
      <c r="J1794" t="s" s="2">
        <v>4284</v>
      </c>
      <c r="L1794" t="s" s="2">
        <v>4338</v>
      </c>
      <c r="M1794" t="s" s="2">
        <v>4312</v>
      </c>
      <c r="N1794" t="s" s="2">
        <v>4312</v>
      </c>
      <c r="Q1794" t="s" s="2">
        <v>4289</v>
      </c>
      <c r="R1794" t="s" s="2">
        <v>6099</v>
      </c>
      <c r="S1794" t="s" s="2">
        <v>4331</v>
      </c>
      <c r="T1794" t="s" s="2">
        <v>5254</v>
      </c>
      <c r="U1794" t="s" s="2">
        <v>6099</v>
      </c>
      <c r="W1794" t="s" s="2">
        <v>1751</v>
      </c>
      <c r="AB1794" t="s" s="2">
        <v>6378</v>
      </c>
      <c r="AC1794" t="s" s="2">
        <v>4315</v>
      </c>
      <c r="AD1794" t="s" s="2">
        <v>4299</v>
      </c>
      <c r="AE1794" t="s" s="2">
        <v>4300</v>
      </c>
      <c r="AH1794" t="s" s="2">
        <v>4302</v>
      </c>
      <c r="AI1794" t="s" s="2">
        <v>4303</v>
      </c>
      <c r="AJ1794" t="s" s="2">
        <v>1751</v>
      </c>
      <c r="AK1794" t="s" s="2">
        <v>6725</v>
      </c>
      <c r="AL1794" t="s" s="2">
        <v>4305</v>
      </c>
      <c r="AM1794" t="s" s="2">
        <v>4298</v>
      </c>
      <c r="AN1794" t="s" s="2">
        <v>4306</v>
      </c>
    </row>
    <row r="1795" s="2" customFormat="1" ht="18" customHeight="1">
      <c r="A1795" s="2">
        <v>302272</v>
      </c>
      <c r="B1795" t="s" s="2">
        <v>1752</v>
      </c>
      <c r="C1795" t="s" s="2">
        <v>4279</v>
      </c>
      <c r="F1795" t="s" s="2">
        <v>6</v>
      </c>
      <c r="I1795" t="s" s="2">
        <v>4283</v>
      </c>
      <c r="J1795" t="s" s="2">
        <v>4284</v>
      </c>
      <c r="L1795" t="s" s="2">
        <v>4338</v>
      </c>
      <c r="M1795" t="s" s="2">
        <v>4312</v>
      </c>
      <c r="N1795" t="s" s="2">
        <v>4312</v>
      </c>
      <c r="Q1795" t="s" s="2">
        <v>4289</v>
      </c>
      <c r="R1795" t="s" s="2">
        <v>7303</v>
      </c>
      <c r="S1795" t="s" s="2">
        <v>4331</v>
      </c>
      <c r="T1795" t="s" s="2">
        <v>5254</v>
      </c>
      <c r="U1795" t="s" s="2">
        <v>6061</v>
      </c>
      <c r="W1795" t="s" s="2">
        <v>1752</v>
      </c>
      <c r="AB1795" t="s" s="2">
        <v>7304</v>
      </c>
      <c r="AC1795" t="s" s="2">
        <v>4315</v>
      </c>
      <c r="AD1795" t="s" s="2">
        <v>4428</v>
      </c>
      <c r="AE1795" t="s" s="2">
        <v>4300</v>
      </c>
      <c r="AH1795" t="s" s="2">
        <v>4302</v>
      </c>
      <c r="AI1795" t="s" s="2">
        <v>4303</v>
      </c>
      <c r="AJ1795" t="s" s="2">
        <v>1752</v>
      </c>
      <c r="AK1795" t="s" s="2">
        <v>6725</v>
      </c>
      <c r="AL1795" t="s" s="2">
        <v>4305</v>
      </c>
      <c r="AM1795" t="s" s="2">
        <v>4298</v>
      </c>
      <c r="AN1795" t="s" s="2">
        <v>4306</v>
      </c>
    </row>
    <row r="1796" s="2" customFormat="1" ht="18" customHeight="1">
      <c r="A1796" s="2">
        <v>302292</v>
      </c>
      <c r="B1796" t="s" s="2">
        <v>1753</v>
      </c>
      <c r="C1796" t="s" s="2">
        <v>4279</v>
      </c>
      <c r="D1796" t="s" s="2">
        <v>7341</v>
      </c>
      <c r="F1796" t="s" s="2">
        <v>6</v>
      </c>
      <c r="G1796" t="s" s="2">
        <v>6207</v>
      </c>
      <c r="H1796" t="s" s="2">
        <v>7320</v>
      </c>
      <c r="I1796" t="s" s="2">
        <v>4283</v>
      </c>
      <c r="J1796" t="s" s="2">
        <v>4284</v>
      </c>
      <c r="L1796" t="s" s="2">
        <v>4285</v>
      </c>
      <c r="M1796" t="s" s="2">
        <v>4312</v>
      </c>
      <c r="N1796" t="s" s="2">
        <v>4312</v>
      </c>
      <c r="P1796" t="s" s="2">
        <v>7296</v>
      </c>
      <c r="Q1796" t="s" s="2">
        <v>4289</v>
      </c>
      <c r="R1796" t="s" s="2">
        <v>4290</v>
      </c>
      <c r="S1796" t="s" s="2">
        <v>4331</v>
      </c>
      <c r="T1796" t="s" s="2">
        <v>5254</v>
      </c>
      <c r="U1796" t="s" s="2">
        <v>6099</v>
      </c>
      <c r="W1796" t="s" s="2">
        <v>1753</v>
      </c>
      <c r="X1796" t="s" s="2">
        <v>4295</v>
      </c>
      <c r="Y1796" t="s" s="2">
        <v>4296</v>
      </c>
      <c r="AB1796" t="s" s="2">
        <v>7342</v>
      </c>
      <c r="AC1796" t="s" s="2">
        <v>4315</v>
      </c>
      <c r="AD1796" t="s" s="2">
        <v>4299</v>
      </c>
      <c r="AE1796" t="s" s="2">
        <v>4300</v>
      </c>
      <c r="AH1796" t="s" s="2">
        <v>4302</v>
      </c>
      <c r="AI1796" t="s" s="2">
        <v>4303</v>
      </c>
      <c r="AJ1796" t="s" s="2">
        <v>1753</v>
      </c>
      <c r="AK1796" t="s" s="2">
        <v>6725</v>
      </c>
      <c r="AL1796" t="s" s="2">
        <v>4305</v>
      </c>
      <c r="AM1796" t="s" s="2">
        <v>4298</v>
      </c>
      <c r="AN1796" t="s" s="2">
        <v>4306</v>
      </c>
    </row>
    <row r="1797" s="2" customFormat="1" ht="18" customHeight="1">
      <c r="A1797" s="2">
        <v>302300</v>
      </c>
      <c r="B1797" t="s" s="2">
        <v>1754</v>
      </c>
      <c r="C1797" t="s" s="2">
        <v>4279</v>
      </c>
      <c r="F1797" t="s" s="2">
        <v>6</v>
      </c>
      <c r="I1797" t="s" s="2">
        <v>4283</v>
      </c>
      <c r="J1797" t="s" s="2">
        <v>4284</v>
      </c>
      <c r="L1797" t="s" s="2">
        <v>4338</v>
      </c>
      <c r="M1797" t="s" s="2">
        <v>4312</v>
      </c>
      <c r="N1797" t="s" s="2">
        <v>4312</v>
      </c>
      <c r="Q1797" t="s" s="2">
        <v>4289</v>
      </c>
      <c r="R1797" t="s" s="2">
        <v>6099</v>
      </c>
      <c r="S1797" t="s" s="2">
        <v>4331</v>
      </c>
      <c r="T1797" t="s" s="2">
        <v>5254</v>
      </c>
      <c r="U1797" t="s" s="2">
        <v>6099</v>
      </c>
      <c r="W1797" t="s" s="2">
        <v>1754</v>
      </c>
      <c r="AB1797" t="s" s="2">
        <v>6378</v>
      </c>
      <c r="AC1797" t="s" s="2">
        <v>4315</v>
      </c>
      <c r="AD1797" t="s" s="2">
        <v>4299</v>
      </c>
      <c r="AE1797" t="s" s="2">
        <v>4300</v>
      </c>
      <c r="AH1797" t="s" s="2">
        <v>4302</v>
      </c>
      <c r="AI1797" t="s" s="2">
        <v>4303</v>
      </c>
      <c r="AJ1797" t="s" s="2">
        <v>1754</v>
      </c>
      <c r="AK1797" t="s" s="2">
        <v>6725</v>
      </c>
      <c r="AL1797" t="s" s="2">
        <v>4305</v>
      </c>
      <c r="AM1797" t="s" s="2">
        <v>4298</v>
      </c>
      <c r="AN1797" t="s" s="2">
        <v>4306</v>
      </c>
    </row>
    <row r="1798" s="2" customFormat="1" ht="18" customHeight="1">
      <c r="A1798" s="2">
        <v>302304</v>
      </c>
      <c r="B1798" t="s" s="2">
        <v>1755</v>
      </c>
      <c r="C1798" t="s" s="2">
        <v>4279</v>
      </c>
      <c r="D1798" t="s" s="2">
        <v>7343</v>
      </c>
      <c r="F1798" t="s" s="2">
        <v>9</v>
      </c>
      <c r="G1798" t="s" s="2">
        <v>6512</v>
      </c>
      <c r="H1798" t="s" s="2">
        <v>7320</v>
      </c>
      <c r="I1798" t="s" s="2">
        <v>4283</v>
      </c>
      <c r="J1798" t="s" s="2">
        <v>4284</v>
      </c>
      <c r="L1798" t="s" s="2">
        <v>4323</v>
      </c>
      <c r="N1798" t="s" s="2">
        <v>4324</v>
      </c>
      <c r="P1798" t="s" s="2">
        <v>7296</v>
      </c>
      <c r="Q1798" t="s" s="2">
        <v>4325</v>
      </c>
      <c r="R1798" t="s" s="2">
        <v>4326</v>
      </c>
      <c r="S1798" t="s" s="2">
        <v>4298</v>
      </c>
      <c r="T1798" t="s" s="2">
        <v>5254</v>
      </c>
      <c r="U1798" t="s" s="2">
        <v>6099</v>
      </c>
      <c r="W1798" t="s" s="2">
        <v>1755</v>
      </c>
      <c r="X1798" t="s" s="2">
        <v>5629</v>
      </c>
      <c r="AB1798" t="s" s="2">
        <v>7340</v>
      </c>
      <c r="AC1798" t="s" s="2">
        <v>4331</v>
      </c>
      <c r="AD1798" t="s" s="2">
        <v>4332</v>
      </c>
      <c r="AE1798" t="s" s="2">
        <v>4300</v>
      </c>
      <c r="AH1798" t="s" s="2">
        <v>4302</v>
      </c>
      <c r="AI1798" t="s" s="2">
        <v>4303</v>
      </c>
      <c r="AJ1798" t="s" s="2">
        <v>1755</v>
      </c>
      <c r="AK1798" t="s" s="2">
        <v>6725</v>
      </c>
      <c r="AL1798" t="s" s="2">
        <v>4336</v>
      </c>
      <c r="AM1798" t="s" s="2">
        <v>4298</v>
      </c>
      <c r="AN1798" t="s" s="2">
        <v>4306</v>
      </c>
    </row>
    <row r="1799" s="2" customFormat="1" ht="18" customHeight="1">
      <c r="A1799" s="2">
        <v>302316</v>
      </c>
      <c r="B1799" t="s" s="2">
        <v>1756</v>
      </c>
      <c r="C1799" t="s" s="2">
        <v>4279</v>
      </c>
      <c r="D1799" t="s" s="2">
        <v>7344</v>
      </c>
      <c r="F1799" t="s" s="2">
        <v>6</v>
      </c>
      <c r="H1799" t="s" s="2">
        <v>6219</v>
      </c>
      <c r="I1799" t="s" s="2">
        <v>4283</v>
      </c>
      <c r="J1799" t="s" s="2">
        <v>4284</v>
      </c>
      <c r="L1799" t="s" s="2">
        <v>4285</v>
      </c>
      <c r="M1799" t="s" s="2">
        <v>4312</v>
      </c>
      <c r="N1799" t="s" s="2">
        <v>4312</v>
      </c>
      <c r="P1799" t="s" s="2">
        <v>7321</v>
      </c>
      <c r="Q1799" t="s" s="2">
        <v>4289</v>
      </c>
      <c r="R1799" t="s" s="2">
        <v>4290</v>
      </c>
      <c r="S1799" t="s" s="2">
        <v>4331</v>
      </c>
      <c r="T1799" t="s" s="2">
        <v>5254</v>
      </c>
      <c r="U1799" t="s" s="2">
        <v>6099</v>
      </c>
      <c r="W1799" t="s" s="2">
        <v>1756</v>
      </c>
      <c r="X1799" t="s" s="2">
        <v>4356</v>
      </c>
      <c r="Y1799" t="s" s="2">
        <v>4296</v>
      </c>
      <c r="AB1799" t="s" s="2">
        <v>7342</v>
      </c>
      <c r="AC1799" t="s" s="2">
        <v>4315</v>
      </c>
      <c r="AD1799" t="s" s="2">
        <v>4299</v>
      </c>
      <c r="AE1799" t="s" s="2">
        <v>4300</v>
      </c>
      <c r="AF1799" t="s" s="2">
        <v>7345</v>
      </c>
      <c r="AH1799" t="s" s="2">
        <v>4302</v>
      </c>
      <c r="AI1799" t="s" s="2">
        <v>4303</v>
      </c>
      <c r="AJ1799" t="s" s="2">
        <v>1756</v>
      </c>
      <c r="AK1799" t="s" s="2">
        <v>6725</v>
      </c>
      <c r="AL1799" t="s" s="2">
        <v>4305</v>
      </c>
      <c r="AM1799" t="s" s="2">
        <v>4298</v>
      </c>
      <c r="AN1799" t="s" s="2">
        <v>4306</v>
      </c>
    </row>
    <row r="1800" s="2" customFormat="1" ht="18" customHeight="1">
      <c r="A1800" s="2">
        <v>302320</v>
      </c>
      <c r="B1800" t="s" s="2">
        <v>1757</v>
      </c>
      <c r="C1800" t="s" s="2">
        <v>4279</v>
      </c>
      <c r="D1800" t="s" s="2">
        <v>5890</v>
      </c>
      <c r="F1800" t="s" s="2">
        <v>9</v>
      </c>
      <c r="G1800" t="s" s="2">
        <v>6512</v>
      </c>
      <c r="H1800" t="s" s="2">
        <v>7320</v>
      </c>
      <c r="I1800" t="s" s="2">
        <v>4283</v>
      </c>
      <c r="J1800" t="s" s="2">
        <v>4284</v>
      </c>
      <c r="L1800" t="s" s="2">
        <v>4323</v>
      </c>
      <c r="N1800" t="s" s="2">
        <v>4324</v>
      </c>
      <c r="P1800" t="s" s="2">
        <v>7321</v>
      </c>
      <c r="Q1800" t="s" s="2">
        <v>4325</v>
      </c>
      <c r="R1800" t="s" s="2">
        <v>4326</v>
      </c>
      <c r="S1800" t="s" s="2">
        <v>4315</v>
      </c>
      <c r="T1800" t="s" s="2">
        <v>5254</v>
      </c>
      <c r="U1800" t="s" s="2">
        <v>6099</v>
      </c>
      <c r="W1800" t="s" s="2">
        <v>1757</v>
      </c>
      <c r="X1800" t="s" s="2">
        <v>5629</v>
      </c>
      <c r="AB1800" t="s" s="2">
        <v>7340</v>
      </c>
      <c r="AC1800" t="s" s="2">
        <v>4331</v>
      </c>
      <c r="AD1800" t="s" s="2">
        <v>4332</v>
      </c>
      <c r="AE1800" t="s" s="2">
        <v>4300</v>
      </c>
      <c r="AH1800" t="s" s="2">
        <v>4302</v>
      </c>
      <c r="AI1800" t="s" s="2">
        <v>4303</v>
      </c>
      <c r="AJ1800" t="s" s="2">
        <v>1757</v>
      </c>
      <c r="AK1800" t="s" s="2">
        <v>6725</v>
      </c>
      <c r="AL1800" t="s" s="2">
        <v>4336</v>
      </c>
      <c r="AM1800" t="s" s="2">
        <v>4298</v>
      </c>
      <c r="AN1800" t="s" s="2">
        <v>4306</v>
      </c>
    </row>
    <row r="1801" s="2" customFormat="1" ht="18" customHeight="1">
      <c r="A1801" s="2">
        <v>302324</v>
      </c>
      <c r="B1801" t="s" s="2">
        <v>1758</v>
      </c>
      <c r="C1801" t="s" s="2">
        <v>4279</v>
      </c>
      <c r="D1801" t="s" s="2">
        <v>7346</v>
      </c>
      <c r="F1801" t="s" s="2">
        <v>6</v>
      </c>
      <c r="H1801" t="s" s="2">
        <v>5187</v>
      </c>
      <c r="I1801" t="s" s="2">
        <v>4283</v>
      </c>
      <c r="J1801" t="s" s="2">
        <v>4284</v>
      </c>
      <c r="L1801" t="s" s="2">
        <v>4285</v>
      </c>
      <c r="M1801" t="s" s="2">
        <v>4312</v>
      </c>
      <c r="N1801" t="s" s="2">
        <v>4312</v>
      </c>
      <c r="P1801" t="s" s="2">
        <v>7321</v>
      </c>
      <c r="Q1801" t="s" s="2">
        <v>4289</v>
      </c>
      <c r="R1801" t="s" s="2">
        <v>4290</v>
      </c>
      <c r="S1801" t="s" s="2">
        <v>4331</v>
      </c>
      <c r="T1801" t="s" s="2">
        <v>5254</v>
      </c>
      <c r="U1801" t="s" s="2">
        <v>6099</v>
      </c>
      <c r="W1801" t="s" s="2">
        <v>1758</v>
      </c>
      <c r="X1801" t="s" s="2">
        <v>4295</v>
      </c>
      <c r="Y1801" t="s" s="2">
        <v>4296</v>
      </c>
      <c r="AB1801" t="s" s="2">
        <v>7342</v>
      </c>
      <c r="AC1801" t="s" s="2">
        <v>4315</v>
      </c>
      <c r="AD1801" t="s" s="2">
        <v>4299</v>
      </c>
      <c r="AE1801" t="s" s="2">
        <v>4300</v>
      </c>
      <c r="AH1801" t="s" s="2">
        <v>4302</v>
      </c>
      <c r="AI1801" t="s" s="2">
        <v>4303</v>
      </c>
      <c r="AJ1801" t="s" s="2">
        <v>1758</v>
      </c>
      <c r="AK1801" t="s" s="2">
        <v>6725</v>
      </c>
      <c r="AL1801" t="s" s="2">
        <v>4305</v>
      </c>
      <c r="AM1801" t="s" s="2">
        <v>4298</v>
      </c>
      <c r="AN1801" t="s" s="2">
        <v>4306</v>
      </c>
    </row>
    <row r="1802" s="2" customFormat="1" ht="18" customHeight="1">
      <c r="A1802" s="2">
        <v>302336</v>
      </c>
      <c r="B1802" t="s" s="2">
        <v>1759</v>
      </c>
      <c r="C1802" t="s" s="2">
        <v>4279</v>
      </c>
      <c r="D1802" t="s" s="2">
        <v>5893</v>
      </c>
      <c r="F1802" t="s" s="2">
        <v>9</v>
      </c>
      <c r="G1802" t="s" s="2">
        <v>6512</v>
      </c>
      <c r="H1802" t="s" s="2">
        <v>5187</v>
      </c>
      <c r="I1802" t="s" s="2">
        <v>4283</v>
      </c>
      <c r="J1802" t="s" s="2">
        <v>4284</v>
      </c>
      <c r="L1802" t="s" s="2">
        <v>4323</v>
      </c>
      <c r="N1802" t="s" s="2">
        <v>4324</v>
      </c>
      <c r="P1802" t="s" s="2">
        <v>7321</v>
      </c>
      <c r="Q1802" t="s" s="2">
        <v>4325</v>
      </c>
      <c r="R1802" t="s" s="2">
        <v>4326</v>
      </c>
      <c r="S1802" t="s" s="2">
        <v>4298</v>
      </c>
      <c r="T1802" t="s" s="2">
        <v>5254</v>
      </c>
      <c r="U1802" t="s" s="2">
        <v>6100</v>
      </c>
      <c r="W1802" t="s" s="2">
        <v>1759</v>
      </c>
      <c r="X1802" t="s" s="2">
        <v>5629</v>
      </c>
      <c r="AB1802" t="s" s="2">
        <v>6293</v>
      </c>
      <c r="AC1802" t="s" s="2">
        <v>4291</v>
      </c>
      <c r="AD1802" t="s" s="2">
        <v>4332</v>
      </c>
      <c r="AE1802" t="s" s="2">
        <v>4300</v>
      </c>
      <c r="AH1802" t="s" s="2">
        <v>4302</v>
      </c>
      <c r="AI1802" t="s" s="2">
        <v>4303</v>
      </c>
      <c r="AJ1802" t="s" s="2">
        <v>1759</v>
      </c>
      <c r="AK1802" t="s" s="2">
        <v>6725</v>
      </c>
      <c r="AL1802" t="s" s="2">
        <v>4336</v>
      </c>
      <c r="AM1802" t="s" s="2">
        <v>4298</v>
      </c>
      <c r="AN1802" t="s" s="2">
        <v>4306</v>
      </c>
    </row>
    <row r="1803" s="2" customFormat="1" ht="18" customHeight="1">
      <c r="A1803" s="2">
        <v>302340</v>
      </c>
      <c r="B1803" t="s" s="2">
        <v>1760</v>
      </c>
      <c r="C1803" t="s" s="2">
        <v>4279</v>
      </c>
      <c r="D1803" t="s" s="2">
        <v>7347</v>
      </c>
      <c r="F1803" t="s" s="2">
        <v>6</v>
      </c>
      <c r="H1803" t="s" s="2">
        <v>5187</v>
      </c>
      <c r="I1803" t="s" s="2">
        <v>4283</v>
      </c>
      <c r="J1803" t="s" s="2">
        <v>4284</v>
      </c>
      <c r="L1803" t="s" s="2">
        <v>4285</v>
      </c>
      <c r="M1803" t="s" s="2">
        <v>4312</v>
      </c>
      <c r="N1803" t="s" s="2">
        <v>4312</v>
      </c>
      <c r="P1803" t="s" s="2">
        <v>7321</v>
      </c>
      <c r="Q1803" t="s" s="2">
        <v>4289</v>
      </c>
      <c r="R1803" t="s" s="2">
        <v>4290</v>
      </c>
      <c r="S1803" t="s" s="2">
        <v>4331</v>
      </c>
      <c r="T1803" t="s" s="2">
        <v>5254</v>
      </c>
      <c r="U1803" t="s" s="2">
        <v>6061</v>
      </c>
      <c r="W1803" t="s" s="2">
        <v>1760</v>
      </c>
      <c r="X1803" t="s" s="2">
        <v>4356</v>
      </c>
      <c r="Y1803" t="s" s="2">
        <v>4296</v>
      </c>
      <c r="AB1803" t="s" s="2">
        <v>7348</v>
      </c>
      <c r="AC1803" t="s" s="2">
        <v>4315</v>
      </c>
      <c r="AD1803" t="s" s="2">
        <v>4299</v>
      </c>
      <c r="AE1803" t="s" s="2">
        <v>4300</v>
      </c>
      <c r="AH1803" t="s" s="2">
        <v>4302</v>
      </c>
      <c r="AI1803" t="s" s="2">
        <v>4303</v>
      </c>
      <c r="AJ1803" t="s" s="2">
        <v>1760</v>
      </c>
      <c r="AK1803" t="s" s="2">
        <v>6725</v>
      </c>
      <c r="AL1803" t="s" s="2">
        <v>4305</v>
      </c>
      <c r="AM1803" t="s" s="2">
        <v>4298</v>
      </c>
      <c r="AN1803" t="s" s="2">
        <v>4306</v>
      </c>
    </row>
    <row r="1804" s="2" customFormat="1" ht="18" customHeight="1">
      <c r="A1804" s="2">
        <v>302352</v>
      </c>
      <c r="B1804" t="s" s="2">
        <v>1761</v>
      </c>
      <c r="C1804" t="s" s="2">
        <v>4279</v>
      </c>
      <c r="F1804" t="s" s="2">
        <v>9</v>
      </c>
      <c r="G1804" t="s" s="2">
        <v>6229</v>
      </c>
      <c r="H1804" t="s" s="2">
        <v>5187</v>
      </c>
      <c r="I1804" t="s" s="2">
        <v>4283</v>
      </c>
      <c r="J1804" t="s" s="2">
        <v>4284</v>
      </c>
      <c r="L1804" t="s" s="2">
        <v>4323</v>
      </c>
      <c r="N1804" t="s" s="2">
        <v>4324</v>
      </c>
      <c r="P1804" t="s" s="2">
        <v>7321</v>
      </c>
      <c r="Q1804" t="s" s="2">
        <v>4325</v>
      </c>
      <c r="R1804" t="s" s="2">
        <v>4326</v>
      </c>
      <c r="S1804" t="s" s="2">
        <v>4315</v>
      </c>
      <c r="T1804" t="s" s="2">
        <v>5254</v>
      </c>
      <c r="U1804" t="s" s="2">
        <v>7349</v>
      </c>
      <c r="W1804" t="s" s="2">
        <v>1761</v>
      </c>
      <c r="X1804" t="s" s="2">
        <v>5629</v>
      </c>
      <c r="AB1804" t="s" s="2">
        <v>4551</v>
      </c>
      <c r="AC1804" t="s" s="2">
        <v>4291</v>
      </c>
      <c r="AD1804" t="s" s="2">
        <v>4332</v>
      </c>
      <c r="AE1804" t="s" s="2">
        <v>4300</v>
      </c>
      <c r="AF1804" t="s" s="2">
        <v>4327</v>
      </c>
      <c r="AH1804" t="s" s="2">
        <v>4302</v>
      </c>
      <c r="AI1804" t="s" s="2">
        <v>4303</v>
      </c>
      <c r="AJ1804" t="s" s="2">
        <v>1761</v>
      </c>
      <c r="AK1804" t="s" s="2">
        <v>6725</v>
      </c>
      <c r="AL1804" t="s" s="2">
        <v>4336</v>
      </c>
      <c r="AM1804" t="s" s="2">
        <v>4298</v>
      </c>
      <c r="AN1804" t="s" s="2">
        <v>4306</v>
      </c>
    </row>
    <row r="1805" s="2" customFormat="1" ht="18" customHeight="1">
      <c r="A1805" s="2">
        <v>302364</v>
      </c>
      <c r="B1805" t="s" s="2">
        <v>1762</v>
      </c>
      <c r="C1805" t="s" s="2">
        <v>6982</v>
      </c>
      <c r="F1805" t="s" s="2">
        <v>55</v>
      </c>
      <c r="H1805" t="s" s="2">
        <v>5187</v>
      </c>
      <c r="I1805" t="s" s="2">
        <v>4283</v>
      </c>
      <c r="J1805" t="s" s="2">
        <v>4284</v>
      </c>
      <c r="L1805" t="s" s="2">
        <v>6941</v>
      </c>
      <c r="P1805" t="s" s="2">
        <v>7321</v>
      </c>
      <c r="Q1805" t="s" s="2">
        <v>4912</v>
      </c>
      <c r="R1805" t="s" s="2">
        <v>4290</v>
      </c>
      <c r="T1805" t="s" s="2">
        <v>5254</v>
      </c>
      <c r="W1805" t="s" s="2">
        <v>1762</v>
      </c>
      <c r="AC1805" t="s" s="2">
        <v>4315</v>
      </c>
      <c r="AD1805" t="s" s="2">
        <v>4299</v>
      </c>
      <c r="AE1805" t="s" s="2">
        <v>4300</v>
      </c>
      <c r="AH1805" t="s" s="2">
        <v>4913</v>
      </c>
      <c r="AI1805" t="s" s="2">
        <v>4303</v>
      </c>
      <c r="AJ1805" t="s" s="2">
        <v>1762</v>
      </c>
      <c r="AK1805" t="s" s="2">
        <v>6725</v>
      </c>
      <c r="AL1805" t="s" s="2">
        <v>4914</v>
      </c>
      <c r="AM1805" t="s" s="2">
        <v>4298</v>
      </c>
      <c r="AN1805" t="s" s="2">
        <v>4306</v>
      </c>
    </row>
    <row r="1806" s="2" customFormat="1" ht="18" customHeight="1">
      <c r="A1806" s="2">
        <v>302368</v>
      </c>
      <c r="B1806" t="s" s="2">
        <v>1763</v>
      </c>
      <c r="C1806" t="s" s="2">
        <v>4279</v>
      </c>
      <c r="F1806" t="s" s="2">
        <v>9</v>
      </c>
      <c r="G1806" t="s" s="2">
        <v>6229</v>
      </c>
      <c r="H1806" t="s" s="2">
        <v>5187</v>
      </c>
      <c r="I1806" t="s" s="2">
        <v>4283</v>
      </c>
      <c r="J1806" t="s" s="2">
        <v>4284</v>
      </c>
      <c r="L1806" t="s" s="2">
        <v>4323</v>
      </c>
      <c r="N1806" t="s" s="2">
        <v>4324</v>
      </c>
      <c r="P1806" t="s" s="2">
        <v>7321</v>
      </c>
      <c r="Q1806" t="s" s="2">
        <v>4325</v>
      </c>
      <c r="R1806" t="s" s="2">
        <v>4326</v>
      </c>
      <c r="S1806" t="s" s="2">
        <v>4331</v>
      </c>
      <c r="T1806" t="s" s="2">
        <v>5254</v>
      </c>
      <c r="U1806" t="s" s="2">
        <v>7266</v>
      </c>
      <c r="W1806" t="s" s="2">
        <v>1763</v>
      </c>
      <c r="X1806" t="s" s="2">
        <v>5629</v>
      </c>
      <c r="AB1806" t="s" s="2">
        <v>7350</v>
      </c>
      <c r="AC1806" t="s" s="2">
        <v>4331</v>
      </c>
      <c r="AD1806" t="s" s="2">
        <v>4332</v>
      </c>
      <c r="AE1806" t="s" s="2">
        <v>4300</v>
      </c>
      <c r="AF1806" t="s" s="2">
        <v>4741</v>
      </c>
      <c r="AH1806" t="s" s="2">
        <v>4302</v>
      </c>
      <c r="AI1806" t="s" s="2">
        <v>4303</v>
      </c>
      <c r="AJ1806" t="s" s="2">
        <v>1763</v>
      </c>
      <c r="AK1806" t="s" s="2">
        <v>6725</v>
      </c>
      <c r="AL1806" t="s" s="2">
        <v>4336</v>
      </c>
      <c r="AM1806" t="s" s="2">
        <v>4298</v>
      </c>
      <c r="AN1806" t="s" s="2">
        <v>4306</v>
      </c>
    </row>
    <row r="1807" s="2" customFormat="1" ht="18" customHeight="1">
      <c r="A1807" s="2">
        <v>302372</v>
      </c>
      <c r="B1807" t="s" s="2">
        <v>1764</v>
      </c>
      <c r="C1807" t="s" s="2">
        <v>4279</v>
      </c>
      <c r="D1807" t="s" s="2">
        <v>7351</v>
      </c>
      <c r="F1807" t="s" s="2">
        <v>6</v>
      </c>
      <c r="H1807" t="s" s="2">
        <v>6241</v>
      </c>
      <c r="I1807" t="s" s="2">
        <v>4283</v>
      </c>
      <c r="J1807" t="s" s="2">
        <v>4284</v>
      </c>
      <c r="L1807" t="s" s="2">
        <v>4285</v>
      </c>
      <c r="M1807" t="s" s="2">
        <v>4286</v>
      </c>
      <c r="N1807" t="s" s="2">
        <v>4312</v>
      </c>
      <c r="P1807" t="s" s="2">
        <v>7310</v>
      </c>
      <c r="Q1807" t="s" s="2">
        <v>4289</v>
      </c>
      <c r="R1807" t="s" s="2">
        <v>4290</v>
      </c>
      <c r="S1807" t="s" s="2">
        <v>4412</v>
      </c>
      <c r="T1807" t="s" s="2">
        <v>5254</v>
      </c>
      <c r="U1807" t="s" s="2">
        <v>5466</v>
      </c>
      <c r="W1807" t="s" s="2">
        <v>1764</v>
      </c>
      <c r="X1807" t="s" s="2">
        <v>4295</v>
      </c>
      <c r="Y1807" t="s" s="2">
        <v>4296</v>
      </c>
      <c r="AB1807" t="s" s="2">
        <v>6559</v>
      </c>
      <c r="AC1807" t="s" s="2">
        <v>4315</v>
      </c>
      <c r="AD1807" t="s" s="2">
        <v>4299</v>
      </c>
      <c r="AE1807" t="s" s="2">
        <v>4300</v>
      </c>
      <c r="AH1807" t="s" s="2">
        <v>4302</v>
      </c>
      <c r="AI1807" t="s" s="2">
        <v>4303</v>
      </c>
      <c r="AJ1807" t="s" s="2">
        <v>1764</v>
      </c>
      <c r="AK1807" t="s" s="2">
        <v>6725</v>
      </c>
      <c r="AL1807" t="s" s="2">
        <v>4305</v>
      </c>
      <c r="AM1807" t="s" s="2">
        <v>4298</v>
      </c>
      <c r="AN1807" t="s" s="2">
        <v>4306</v>
      </c>
    </row>
    <row r="1808" s="2" customFormat="1" ht="18" customHeight="1">
      <c r="A1808" s="2">
        <v>302384</v>
      </c>
      <c r="B1808" t="s" s="2">
        <v>1765</v>
      </c>
      <c r="C1808" t="s" s="2">
        <v>4279</v>
      </c>
      <c r="F1808" t="s" s="2">
        <v>9</v>
      </c>
      <c r="G1808" t="s" s="2">
        <v>6229</v>
      </c>
      <c r="H1808" t="s" s="2">
        <v>6241</v>
      </c>
      <c r="I1808" t="s" s="2">
        <v>4283</v>
      </c>
      <c r="J1808" t="s" s="2">
        <v>4284</v>
      </c>
      <c r="L1808" t="s" s="2">
        <v>4323</v>
      </c>
      <c r="N1808" t="s" s="2">
        <v>4324</v>
      </c>
      <c r="P1808" t="s" s="2">
        <v>7310</v>
      </c>
      <c r="Q1808" t="s" s="2">
        <v>4325</v>
      </c>
      <c r="R1808" t="s" s="2">
        <v>4326</v>
      </c>
      <c r="S1808" t="s" s="2">
        <v>4315</v>
      </c>
      <c r="T1808" t="s" s="2">
        <v>5254</v>
      </c>
      <c r="U1808" t="s" s="2">
        <v>7349</v>
      </c>
      <c r="W1808" t="s" s="2">
        <v>7352</v>
      </c>
      <c r="X1808" t="s" s="2">
        <v>5629</v>
      </c>
      <c r="AB1808" t="s" s="2">
        <v>4551</v>
      </c>
      <c r="AC1808" t="s" s="2">
        <v>4291</v>
      </c>
      <c r="AD1808" t="s" s="2">
        <v>4332</v>
      </c>
      <c r="AE1808" t="s" s="2">
        <v>4300</v>
      </c>
      <c r="AF1808" t="s" s="2">
        <v>4327</v>
      </c>
      <c r="AH1808" t="s" s="2">
        <v>4302</v>
      </c>
      <c r="AI1808" t="s" s="2">
        <v>4303</v>
      </c>
      <c r="AJ1808" t="s" s="2">
        <v>7352</v>
      </c>
      <c r="AK1808" t="s" s="2">
        <v>6725</v>
      </c>
      <c r="AL1808" t="s" s="2">
        <v>4336</v>
      </c>
      <c r="AM1808" t="s" s="2">
        <v>4298</v>
      </c>
      <c r="AN1808" t="s" s="2">
        <v>4306</v>
      </c>
    </row>
    <row r="1809" s="2" customFormat="1" ht="18" customHeight="1">
      <c r="A1809" s="2">
        <v>302392</v>
      </c>
      <c r="B1809" t="s" s="2">
        <v>1766</v>
      </c>
      <c r="C1809" t="s" s="2">
        <v>4279</v>
      </c>
      <c r="F1809" t="s" s="2">
        <v>9</v>
      </c>
      <c r="G1809" t="s" s="2">
        <v>6229</v>
      </c>
      <c r="H1809" t="s" s="2">
        <v>6241</v>
      </c>
      <c r="I1809" t="s" s="2">
        <v>4283</v>
      </c>
      <c r="J1809" t="s" s="2">
        <v>4284</v>
      </c>
      <c r="L1809" t="s" s="2">
        <v>4323</v>
      </c>
      <c r="N1809" t="s" s="2">
        <v>4324</v>
      </c>
      <c r="P1809" t="s" s="2">
        <v>7310</v>
      </c>
      <c r="Q1809" t="s" s="2">
        <v>4325</v>
      </c>
      <c r="R1809" t="s" s="2">
        <v>4326</v>
      </c>
      <c r="S1809" t="s" s="2">
        <v>4315</v>
      </c>
      <c r="T1809" t="s" s="2">
        <v>5254</v>
      </c>
      <c r="U1809" t="s" s="2">
        <v>7349</v>
      </c>
      <c r="W1809" t="s" s="2">
        <v>1766</v>
      </c>
      <c r="X1809" t="s" s="2">
        <v>5629</v>
      </c>
      <c r="AB1809" t="s" s="2">
        <v>4551</v>
      </c>
      <c r="AC1809" t="s" s="2">
        <v>4331</v>
      </c>
      <c r="AD1809" t="s" s="2">
        <v>4332</v>
      </c>
      <c r="AE1809" t="s" s="2">
        <v>4300</v>
      </c>
      <c r="AF1809" t="s" s="2">
        <v>4327</v>
      </c>
      <c r="AH1809" t="s" s="2">
        <v>4302</v>
      </c>
      <c r="AI1809" t="s" s="2">
        <v>4303</v>
      </c>
      <c r="AJ1809" t="s" s="2">
        <v>1766</v>
      </c>
      <c r="AK1809" t="s" s="2">
        <v>6725</v>
      </c>
      <c r="AL1809" t="s" s="2">
        <v>4336</v>
      </c>
      <c r="AM1809" t="s" s="2">
        <v>4298</v>
      </c>
      <c r="AN1809" t="s" s="2">
        <v>4306</v>
      </c>
    </row>
    <row r="1810" s="2" customFormat="1" ht="18" customHeight="1">
      <c r="A1810" s="2">
        <v>302400</v>
      </c>
      <c r="B1810" t="s" s="2">
        <v>1767</v>
      </c>
      <c r="C1810" t="s" s="2">
        <v>4279</v>
      </c>
      <c r="F1810" t="s" s="2">
        <v>9</v>
      </c>
      <c r="G1810" t="s" s="2">
        <v>6229</v>
      </c>
      <c r="H1810" t="s" s="2">
        <v>6241</v>
      </c>
      <c r="I1810" t="s" s="2">
        <v>4283</v>
      </c>
      <c r="J1810" t="s" s="2">
        <v>4284</v>
      </c>
      <c r="L1810" t="s" s="2">
        <v>4323</v>
      </c>
      <c r="N1810" t="s" s="2">
        <v>4324</v>
      </c>
      <c r="P1810" t="s" s="2">
        <v>7310</v>
      </c>
      <c r="Q1810" t="s" s="2">
        <v>4325</v>
      </c>
      <c r="R1810" t="s" s="2">
        <v>4326</v>
      </c>
      <c r="S1810" t="s" s="2">
        <v>4315</v>
      </c>
      <c r="T1810" t="s" s="2">
        <v>5254</v>
      </c>
      <c r="U1810" t="s" s="2">
        <v>7349</v>
      </c>
      <c r="W1810" t="s" s="2">
        <v>7353</v>
      </c>
      <c r="X1810" t="s" s="2">
        <v>5629</v>
      </c>
      <c r="AB1810" t="s" s="2">
        <v>4551</v>
      </c>
      <c r="AC1810" t="s" s="2">
        <v>4291</v>
      </c>
      <c r="AD1810" t="s" s="2">
        <v>4332</v>
      </c>
      <c r="AE1810" t="s" s="2">
        <v>4300</v>
      </c>
      <c r="AF1810" t="s" s="2">
        <v>4327</v>
      </c>
      <c r="AH1810" t="s" s="2">
        <v>4302</v>
      </c>
      <c r="AI1810" t="s" s="2">
        <v>4303</v>
      </c>
      <c r="AJ1810" t="s" s="2">
        <v>7353</v>
      </c>
      <c r="AK1810" t="s" s="2">
        <v>6725</v>
      </c>
      <c r="AL1810" t="s" s="2">
        <v>4336</v>
      </c>
      <c r="AM1810" t="s" s="2">
        <v>4298</v>
      </c>
      <c r="AN1810" t="s" s="2">
        <v>4306</v>
      </c>
    </row>
    <row r="1811" s="2" customFormat="1" ht="18" customHeight="1">
      <c r="A1811" s="2">
        <v>302404</v>
      </c>
      <c r="B1811" t="s" s="2">
        <v>1768</v>
      </c>
      <c r="C1811" t="s" s="2">
        <v>7354</v>
      </c>
      <c r="F1811" t="s" s="2">
        <v>55</v>
      </c>
      <c r="H1811" t="s" s="2">
        <v>6241</v>
      </c>
      <c r="I1811" t="s" s="2">
        <v>4283</v>
      </c>
      <c r="J1811" t="s" s="2">
        <v>4284</v>
      </c>
      <c r="L1811" t="s" s="2">
        <v>6941</v>
      </c>
      <c r="P1811" t="s" s="2">
        <v>7310</v>
      </c>
      <c r="Q1811" t="s" s="2">
        <v>4912</v>
      </c>
      <c r="R1811" t="s" s="2">
        <v>4290</v>
      </c>
      <c r="T1811" t="s" s="2">
        <v>5254</v>
      </c>
      <c r="W1811" t="s" s="2">
        <v>1768</v>
      </c>
      <c r="AC1811" t="s" s="2">
        <v>4315</v>
      </c>
      <c r="AD1811" t="s" s="2">
        <v>4299</v>
      </c>
      <c r="AE1811" t="s" s="2">
        <v>4300</v>
      </c>
      <c r="AH1811" t="s" s="2">
        <v>4913</v>
      </c>
      <c r="AI1811" t="s" s="2">
        <v>4303</v>
      </c>
      <c r="AJ1811" t="s" s="2">
        <v>1768</v>
      </c>
      <c r="AK1811" t="s" s="2">
        <v>6725</v>
      </c>
      <c r="AL1811" t="s" s="2">
        <v>4914</v>
      </c>
      <c r="AM1811" t="s" s="2">
        <v>4298</v>
      </c>
      <c r="AN1811" t="s" s="2">
        <v>4306</v>
      </c>
    </row>
    <row r="1812" s="2" customFormat="1" ht="18" customHeight="1">
      <c r="A1812" s="2">
        <v>302408</v>
      </c>
      <c r="B1812" t="s" s="2">
        <v>1769</v>
      </c>
      <c r="C1812" t="s" s="2">
        <v>4279</v>
      </c>
      <c r="F1812" t="s" s="2">
        <v>9</v>
      </c>
      <c r="G1812" t="s" s="2">
        <v>6229</v>
      </c>
      <c r="H1812" t="s" s="2">
        <v>6241</v>
      </c>
      <c r="I1812" t="s" s="2">
        <v>4283</v>
      </c>
      <c r="J1812" t="s" s="2">
        <v>4284</v>
      </c>
      <c r="L1812" t="s" s="2">
        <v>4323</v>
      </c>
      <c r="N1812" t="s" s="2">
        <v>4324</v>
      </c>
      <c r="P1812" t="s" s="2">
        <v>7310</v>
      </c>
      <c r="Q1812" t="s" s="2">
        <v>4325</v>
      </c>
      <c r="R1812" t="s" s="2">
        <v>4326</v>
      </c>
      <c r="S1812" t="s" s="2">
        <v>4291</v>
      </c>
      <c r="T1812" t="s" s="2">
        <v>5254</v>
      </c>
      <c r="U1812" t="s" s="2">
        <v>5939</v>
      </c>
      <c r="W1812" t="s" s="2">
        <v>1769</v>
      </c>
      <c r="X1812" t="s" s="2">
        <v>5629</v>
      </c>
      <c r="AB1812" t="s" s="2">
        <v>6549</v>
      </c>
      <c r="AC1812" t="s" s="2">
        <v>4331</v>
      </c>
      <c r="AD1812" t="s" s="2">
        <v>4332</v>
      </c>
      <c r="AE1812" t="s" s="2">
        <v>4300</v>
      </c>
      <c r="AF1812" t="s" s="2">
        <v>4393</v>
      </c>
      <c r="AH1812" t="s" s="2">
        <v>4302</v>
      </c>
      <c r="AI1812" t="s" s="2">
        <v>4303</v>
      </c>
      <c r="AJ1812" t="s" s="2">
        <v>1769</v>
      </c>
      <c r="AK1812" t="s" s="2">
        <v>6725</v>
      </c>
      <c r="AL1812" t="s" s="2">
        <v>4336</v>
      </c>
      <c r="AM1812" t="s" s="2">
        <v>4298</v>
      </c>
      <c r="AN1812" t="s" s="2">
        <v>4306</v>
      </c>
    </row>
    <row r="1813" s="2" customFormat="1" ht="18" customHeight="1">
      <c r="A1813" s="2">
        <v>302412</v>
      </c>
      <c r="B1813" t="s" s="2">
        <v>1770</v>
      </c>
      <c r="C1813" t="s" s="2">
        <v>4279</v>
      </c>
      <c r="D1813" t="s" s="2">
        <v>7355</v>
      </c>
      <c r="F1813" t="s" s="2">
        <v>55</v>
      </c>
      <c r="H1813" t="s" s="2">
        <v>6249</v>
      </c>
      <c r="I1813" t="s" s="2">
        <v>4283</v>
      </c>
      <c r="J1813" t="s" s="2">
        <v>4284</v>
      </c>
      <c r="L1813" t="s" s="2">
        <v>6941</v>
      </c>
      <c r="P1813" t="s" s="2">
        <v>7356</v>
      </c>
      <c r="Q1813" t="s" s="2">
        <v>4912</v>
      </c>
      <c r="R1813" t="s" s="2">
        <v>4290</v>
      </c>
      <c r="T1813" t="s" s="2">
        <v>5254</v>
      </c>
      <c r="W1813" t="s" s="2">
        <v>1770</v>
      </c>
      <c r="X1813" t="s" s="2">
        <v>4356</v>
      </c>
      <c r="Y1813" t="s" s="2">
        <v>4296</v>
      </c>
      <c r="AC1813" t="s" s="2">
        <v>4315</v>
      </c>
      <c r="AD1813" t="s" s="2">
        <v>4299</v>
      </c>
      <c r="AE1813" t="s" s="2">
        <v>4300</v>
      </c>
      <c r="AH1813" t="s" s="2">
        <v>4913</v>
      </c>
      <c r="AI1813" t="s" s="2">
        <v>4303</v>
      </c>
      <c r="AJ1813" t="s" s="2">
        <v>1770</v>
      </c>
      <c r="AK1813" t="s" s="2">
        <v>6725</v>
      </c>
      <c r="AL1813" t="s" s="2">
        <v>4914</v>
      </c>
      <c r="AM1813" t="s" s="2">
        <v>4298</v>
      </c>
      <c r="AN1813" t="s" s="2">
        <v>4306</v>
      </c>
    </row>
    <row r="1814" s="2" customFormat="1" ht="18" customHeight="1">
      <c r="A1814" s="2">
        <v>302416</v>
      </c>
      <c r="B1814" t="s" s="2">
        <v>1771</v>
      </c>
      <c r="C1814" t="s" s="2">
        <v>4279</v>
      </c>
      <c r="F1814" t="s" s="2">
        <v>9</v>
      </c>
      <c r="G1814" t="s" s="2">
        <v>6229</v>
      </c>
      <c r="H1814" t="s" s="2">
        <v>6249</v>
      </c>
      <c r="I1814" t="s" s="2">
        <v>4283</v>
      </c>
      <c r="J1814" t="s" s="2">
        <v>4284</v>
      </c>
      <c r="L1814" t="s" s="2">
        <v>4323</v>
      </c>
      <c r="N1814" t="s" s="2">
        <v>4324</v>
      </c>
      <c r="P1814" t="s" s="2">
        <v>7356</v>
      </c>
      <c r="Q1814" t="s" s="2">
        <v>4325</v>
      </c>
      <c r="R1814" t="s" s="2">
        <v>4326</v>
      </c>
      <c r="S1814" t="s" s="2">
        <v>4315</v>
      </c>
      <c r="T1814" t="s" s="2">
        <v>5254</v>
      </c>
      <c r="U1814" t="s" s="2">
        <v>7357</v>
      </c>
      <c r="W1814" t="s" s="2">
        <v>1771</v>
      </c>
      <c r="X1814" t="s" s="2">
        <v>5629</v>
      </c>
      <c r="AB1814" t="s" s="2">
        <v>7358</v>
      </c>
      <c r="AC1814" t="s" s="2">
        <v>4331</v>
      </c>
      <c r="AD1814" t="s" s="2">
        <v>4332</v>
      </c>
      <c r="AE1814" t="s" s="2">
        <v>4300</v>
      </c>
      <c r="AF1814" t="s" s="2">
        <v>4327</v>
      </c>
      <c r="AH1814" t="s" s="2">
        <v>4302</v>
      </c>
      <c r="AI1814" t="s" s="2">
        <v>4303</v>
      </c>
      <c r="AJ1814" t="s" s="2">
        <v>1771</v>
      </c>
      <c r="AK1814" t="s" s="2">
        <v>6725</v>
      </c>
      <c r="AL1814" t="s" s="2">
        <v>4336</v>
      </c>
      <c r="AM1814" t="s" s="2">
        <v>4298</v>
      </c>
      <c r="AN1814" t="s" s="2">
        <v>4306</v>
      </c>
    </row>
    <row r="1815" s="2" customFormat="1" ht="18" customHeight="1">
      <c r="A1815" s="2">
        <v>302420</v>
      </c>
      <c r="B1815" t="s" s="2">
        <v>1772</v>
      </c>
      <c r="C1815" t="s" s="2">
        <v>4279</v>
      </c>
      <c r="F1815" t="s" s="2">
        <v>6</v>
      </c>
      <c r="H1815" t="s" s="2">
        <v>6249</v>
      </c>
      <c r="I1815" t="s" s="2">
        <v>4283</v>
      </c>
      <c r="J1815" t="s" s="2">
        <v>4284</v>
      </c>
      <c r="L1815" t="s" s="2">
        <v>4338</v>
      </c>
      <c r="P1815" t="s" s="2">
        <v>7356</v>
      </c>
      <c r="Q1815" t="s" s="2">
        <v>4289</v>
      </c>
      <c r="R1815" t="s" s="2">
        <v>4326</v>
      </c>
      <c r="T1815" t="s" s="2">
        <v>5254</v>
      </c>
      <c r="U1815" t="s" s="2">
        <v>7359</v>
      </c>
      <c r="W1815" t="s" s="2">
        <v>1772</v>
      </c>
      <c r="X1815" t="s" s="2">
        <v>5720</v>
      </c>
      <c r="Y1815" t="s" s="2">
        <v>4296</v>
      </c>
      <c r="AB1815" t="s" s="2">
        <v>7360</v>
      </c>
      <c r="AC1815" t="s" s="2">
        <v>4315</v>
      </c>
      <c r="AD1815" t="s" s="2">
        <v>4428</v>
      </c>
      <c r="AE1815" t="s" s="2">
        <v>4300</v>
      </c>
      <c r="AF1815" t="s" s="2">
        <v>7361</v>
      </c>
      <c r="AH1815" t="s" s="2">
        <v>4302</v>
      </c>
      <c r="AI1815" t="s" s="2">
        <v>4303</v>
      </c>
      <c r="AJ1815" t="s" s="2">
        <v>1772</v>
      </c>
      <c r="AK1815" t="s" s="2">
        <v>6735</v>
      </c>
      <c r="AL1815" t="s" s="2">
        <v>4305</v>
      </c>
      <c r="AM1815" t="s" s="2">
        <v>4298</v>
      </c>
      <c r="AN1815" t="s" s="2">
        <v>4306</v>
      </c>
    </row>
    <row r="1816" s="2" customFormat="1" ht="18" customHeight="1">
      <c r="A1816" s="2">
        <v>302424</v>
      </c>
      <c r="B1816" t="s" s="2">
        <v>1773</v>
      </c>
      <c r="C1816" t="s" s="2">
        <v>4308</v>
      </c>
      <c r="F1816" t="s" s="2">
        <v>9</v>
      </c>
      <c r="G1816" t="s" s="2">
        <v>6512</v>
      </c>
      <c r="H1816" t="s" s="2">
        <v>6249</v>
      </c>
      <c r="I1816" t="s" s="2">
        <v>4283</v>
      </c>
      <c r="J1816" t="s" s="2">
        <v>4284</v>
      </c>
      <c r="L1816" t="s" s="2">
        <v>4323</v>
      </c>
      <c r="N1816" t="s" s="2">
        <v>4324</v>
      </c>
      <c r="P1816" t="s" s="2">
        <v>7356</v>
      </c>
      <c r="Q1816" t="s" s="2">
        <v>4325</v>
      </c>
      <c r="R1816" t="s" s="2">
        <v>4326</v>
      </c>
      <c r="S1816" t="s" s="2">
        <v>4298</v>
      </c>
      <c r="T1816" t="s" s="2">
        <v>5254</v>
      </c>
      <c r="U1816" t="s" s="2">
        <v>5939</v>
      </c>
      <c r="W1816" t="s" s="2">
        <v>1773</v>
      </c>
      <c r="X1816" t="s" s="2">
        <v>5629</v>
      </c>
      <c r="AB1816" t="s" s="2">
        <v>6549</v>
      </c>
      <c r="AC1816" t="s" s="2">
        <v>4331</v>
      </c>
      <c r="AD1816" t="s" s="2">
        <v>4332</v>
      </c>
      <c r="AE1816" t="s" s="2">
        <v>4300</v>
      </c>
      <c r="AF1816" t="s" s="2">
        <v>4341</v>
      </c>
      <c r="AH1816" t="s" s="2">
        <v>4302</v>
      </c>
      <c r="AI1816" t="s" s="2">
        <v>4303</v>
      </c>
      <c r="AJ1816" t="s" s="2">
        <v>1773</v>
      </c>
      <c r="AK1816" t="s" s="2">
        <v>6725</v>
      </c>
      <c r="AL1816" t="s" s="2">
        <v>4336</v>
      </c>
      <c r="AM1816" t="s" s="2">
        <v>4298</v>
      </c>
      <c r="AN1816" t="s" s="2">
        <v>4306</v>
      </c>
    </row>
    <row r="1817" s="2" customFormat="1" ht="18" customHeight="1">
      <c r="A1817" s="2">
        <v>302428</v>
      </c>
      <c r="B1817" t="s" s="2">
        <v>1774</v>
      </c>
      <c r="C1817" t="s" s="2">
        <v>4279</v>
      </c>
      <c r="D1817" t="s" s="2">
        <v>7362</v>
      </c>
      <c r="F1817" t="s" s="2">
        <v>6</v>
      </c>
      <c r="H1817" t="s" s="2">
        <v>6249</v>
      </c>
      <c r="I1817" t="s" s="2">
        <v>4283</v>
      </c>
      <c r="J1817" t="s" s="2">
        <v>4284</v>
      </c>
      <c r="L1817" t="s" s="2">
        <v>4285</v>
      </c>
      <c r="P1817" t="s" s="2">
        <v>7356</v>
      </c>
      <c r="Q1817" t="s" s="2">
        <v>4289</v>
      </c>
      <c r="R1817" t="s" s="2">
        <v>4290</v>
      </c>
      <c r="T1817" t="s" s="2">
        <v>5254</v>
      </c>
      <c r="U1817" t="s" s="2">
        <v>5090</v>
      </c>
      <c r="W1817" t="s" s="2">
        <v>1774</v>
      </c>
      <c r="X1817" t="s" s="2">
        <v>4295</v>
      </c>
      <c r="Y1817" t="s" s="2">
        <v>4296</v>
      </c>
      <c r="AB1817" t="s" s="2">
        <v>5091</v>
      </c>
      <c r="AC1817" t="s" s="2">
        <v>4315</v>
      </c>
      <c r="AD1817" t="s" s="2">
        <v>4299</v>
      </c>
      <c r="AE1817" t="s" s="2">
        <v>4300</v>
      </c>
      <c r="AH1817" t="s" s="2">
        <v>4302</v>
      </c>
      <c r="AI1817" t="s" s="2">
        <v>4303</v>
      </c>
      <c r="AJ1817" t="s" s="2">
        <v>1774</v>
      </c>
      <c r="AK1817" t="s" s="2">
        <v>6725</v>
      </c>
      <c r="AL1817" t="s" s="2">
        <v>4305</v>
      </c>
      <c r="AM1817" t="s" s="2">
        <v>4298</v>
      </c>
      <c r="AN1817" t="s" s="2">
        <v>4306</v>
      </c>
    </row>
    <row r="1818" s="2" customFormat="1" ht="18" customHeight="1">
      <c r="A1818" s="2">
        <v>302440</v>
      </c>
      <c r="B1818" t="s" s="2">
        <v>1775</v>
      </c>
      <c r="C1818" t="s" s="2">
        <v>4279</v>
      </c>
      <c r="D1818" t="s" s="2">
        <v>7363</v>
      </c>
      <c r="F1818" t="s" s="2">
        <v>9</v>
      </c>
      <c r="H1818" t="s" s="2">
        <v>6249</v>
      </c>
      <c r="I1818" t="s" s="2">
        <v>4283</v>
      </c>
      <c r="J1818" t="s" s="2">
        <v>4284</v>
      </c>
      <c r="L1818" t="s" s="2">
        <v>4323</v>
      </c>
      <c r="M1818" t="s" s="2">
        <v>7364</v>
      </c>
      <c r="N1818" t="s" s="2">
        <v>5097</v>
      </c>
      <c r="P1818" t="s" s="2">
        <v>7356</v>
      </c>
      <c r="Q1818" t="s" s="2">
        <v>4325</v>
      </c>
      <c r="R1818" t="s" s="2">
        <v>4326</v>
      </c>
      <c r="T1818" t="s" s="2">
        <v>5254</v>
      </c>
      <c r="U1818" t="s" s="2">
        <v>7365</v>
      </c>
      <c r="W1818" t="s" s="2">
        <v>1775</v>
      </c>
      <c r="AB1818" t="s" s="2">
        <v>7366</v>
      </c>
      <c r="AC1818" t="s" s="2">
        <v>4331</v>
      </c>
      <c r="AD1818" t="s" s="2">
        <v>4332</v>
      </c>
      <c r="AE1818" t="s" s="2">
        <v>4300</v>
      </c>
      <c r="AH1818" t="s" s="2">
        <v>4302</v>
      </c>
      <c r="AI1818" t="s" s="2">
        <v>4303</v>
      </c>
      <c r="AJ1818" t="s" s="2">
        <v>1775</v>
      </c>
      <c r="AK1818" t="s" s="2">
        <v>6725</v>
      </c>
      <c r="AL1818" t="s" s="2">
        <v>4336</v>
      </c>
      <c r="AM1818" t="s" s="2">
        <v>4298</v>
      </c>
      <c r="AN1818" t="s" s="2">
        <v>4306</v>
      </c>
    </row>
    <row r="1819" s="2" customFormat="1" ht="18" customHeight="1">
      <c r="A1819" s="2">
        <v>302448</v>
      </c>
      <c r="B1819" t="s" s="2">
        <v>1776</v>
      </c>
      <c r="C1819" t="s" s="2">
        <v>4279</v>
      </c>
      <c r="D1819" t="s" s="2">
        <v>7363</v>
      </c>
      <c r="F1819" t="s" s="2">
        <v>9</v>
      </c>
      <c r="H1819" t="s" s="2">
        <v>7367</v>
      </c>
      <c r="I1819" t="s" s="2">
        <v>4283</v>
      </c>
      <c r="J1819" t="s" s="2">
        <v>4284</v>
      </c>
      <c r="L1819" t="s" s="2">
        <v>4323</v>
      </c>
      <c r="M1819" t="s" s="2">
        <v>4315</v>
      </c>
      <c r="N1819" t="s" s="2">
        <v>4315</v>
      </c>
      <c r="P1819" t="s" s="2">
        <v>7368</v>
      </c>
      <c r="Q1819" t="s" s="2">
        <v>4325</v>
      </c>
      <c r="R1819" t="s" s="2">
        <v>4326</v>
      </c>
      <c r="T1819" t="s" s="2">
        <v>5254</v>
      </c>
      <c r="U1819" t="s" s="2">
        <v>7369</v>
      </c>
      <c r="W1819" t="s" s="2">
        <v>1776</v>
      </c>
      <c r="AB1819" t="s" s="2">
        <v>7370</v>
      </c>
      <c r="AC1819" t="s" s="2">
        <v>4331</v>
      </c>
      <c r="AD1819" t="s" s="2">
        <v>4332</v>
      </c>
      <c r="AE1819" t="s" s="2">
        <v>4300</v>
      </c>
      <c r="AH1819" t="s" s="2">
        <v>4302</v>
      </c>
      <c r="AI1819" t="s" s="2">
        <v>4303</v>
      </c>
      <c r="AJ1819" t="s" s="2">
        <v>1776</v>
      </c>
      <c r="AK1819" t="s" s="2">
        <v>6725</v>
      </c>
      <c r="AL1819" t="s" s="2">
        <v>4336</v>
      </c>
      <c r="AM1819" t="s" s="2">
        <v>4298</v>
      </c>
      <c r="AN1819" t="s" s="2">
        <v>4306</v>
      </c>
    </row>
    <row r="1820" s="2" customFormat="1" ht="18" customHeight="1">
      <c r="A1820" s="2">
        <v>302452</v>
      </c>
      <c r="B1820" t="s" s="2">
        <v>1777</v>
      </c>
      <c r="C1820" t="s" s="2">
        <v>4279</v>
      </c>
      <c r="D1820" t="s" s="2">
        <v>7371</v>
      </c>
      <c r="F1820" t="s" s="2">
        <v>6</v>
      </c>
      <c r="G1820" t="s" s="2">
        <v>6124</v>
      </c>
      <c r="H1820" t="s" s="2">
        <v>7367</v>
      </c>
      <c r="I1820" t="s" s="2">
        <v>4283</v>
      </c>
      <c r="J1820" t="s" s="2">
        <v>4284</v>
      </c>
      <c r="L1820" t="s" s="2">
        <v>4285</v>
      </c>
      <c r="P1820" t="s" s="2">
        <v>7368</v>
      </c>
      <c r="Q1820" t="s" s="2">
        <v>4289</v>
      </c>
      <c r="R1820" t="s" s="2">
        <v>4290</v>
      </c>
      <c r="T1820" t="s" s="2">
        <v>5254</v>
      </c>
      <c r="U1820" t="s" s="2">
        <v>7335</v>
      </c>
      <c r="W1820" t="s" s="2">
        <v>7372</v>
      </c>
      <c r="X1820" t="s" s="2">
        <v>4356</v>
      </c>
      <c r="AB1820" t="s" s="2">
        <v>7336</v>
      </c>
      <c r="AC1820" t="s" s="2">
        <v>4315</v>
      </c>
      <c r="AD1820" t="s" s="2">
        <v>4299</v>
      </c>
      <c r="AE1820" t="s" s="2">
        <v>4300</v>
      </c>
      <c r="AF1820" t="s" s="2">
        <v>7373</v>
      </c>
      <c r="AH1820" t="s" s="2">
        <v>4302</v>
      </c>
      <c r="AI1820" t="s" s="2">
        <v>4303</v>
      </c>
      <c r="AJ1820" t="s" s="2">
        <v>7372</v>
      </c>
      <c r="AK1820" t="s" s="2">
        <v>6735</v>
      </c>
      <c r="AL1820" t="s" s="2">
        <v>4305</v>
      </c>
      <c r="AM1820" t="s" s="2">
        <v>4298</v>
      </c>
      <c r="AN1820" t="s" s="2">
        <v>4306</v>
      </c>
    </row>
    <row r="1821" s="2" customFormat="1" ht="18" customHeight="1">
      <c r="A1821" s="2">
        <v>302464</v>
      </c>
      <c r="B1821" t="s" s="2">
        <v>1778</v>
      </c>
      <c r="C1821" t="s" s="2">
        <v>4279</v>
      </c>
      <c r="F1821" t="s" s="2">
        <v>55</v>
      </c>
      <c r="H1821" t="s" s="2">
        <v>6263</v>
      </c>
      <c r="I1821" t="s" s="2">
        <v>4283</v>
      </c>
      <c r="J1821" t="s" s="2">
        <v>4284</v>
      </c>
      <c r="L1821" t="s" s="2">
        <v>4285</v>
      </c>
      <c r="M1821" t="s" s="2">
        <v>4312</v>
      </c>
      <c r="N1821" t="s" s="2">
        <v>4312</v>
      </c>
      <c r="P1821" t="s" s="2">
        <v>7313</v>
      </c>
      <c r="Q1821" t="s" s="2">
        <v>4289</v>
      </c>
      <c r="R1821" t="s" s="2">
        <v>4326</v>
      </c>
      <c r="S1821" t="s" s="2">
        <v>4331</v>
      </c>
      <c r="T1821" t="s" s="2">
        <v>5254</v>
      </c>
      <c r="U1821" t="s" s="2">
        <v>5125</v>
      </c>
      <c r="W1821" t="s" s="2">
        <v>1778</v>
      </c>
      <c r="AB1821" t="s" s="2">
        <v>6700</v>
      </c>
      <c r="AC1821" t="s" s="2">
        <v>4315</v>
      </c>
      <c r="AD1821" t="s" s="2">
        <v>4299</v>
      </c>
      <c r="AE1821" t="s" s="2">
        <v>4300</v>
      </c>
      <c r="AH1821" t="s" s="2">
        <v>4302</v>
      </c>
      <c r="AI1821" t="s" s="2">
        <v>4303</v>
      </c>
      <c r="AJ1821" t="s" s="2">
        <v>1778</v>
      </c>
      <c r="AK1821" t="s" s="2">
        <v>7374</v>
      </c>
      <c r="AL1821" t="s" s="2">
        <v>4305</v>
      </c>
      <c r="AM1821" t="s" s="2">
        <v>4298</v>
      </c>
      <c r="AN1821" t="s" s="2">
        <v>4306</v>
      </c>
    </row>
    <row r="1822" s="2" customFormat="1" ht="18" customHeight="1">
      <c r="A1822" s="2">
        <v>302466</v>
      </c>
      <c r="B1822" t="s" s="2">
        <v>1779</v>
      </c>
      <c r="C1822" t="s" s="2">
        <v>4279</v>
      </c>
      <c r="F1822" t="s" s="2">
        <v>9</v>
      </c>
      <c r="G1822" t="s" s="2">
        <v>6257</v>
      </c>
      <c r="H1822" t="s" s="2">
        <v>6263</v>
      </c>
      <c r="I1822" t="s" s="2">
        <v>4283</v>
      </c>
      <c r="J1822" t="s" s="2">
        <v>4284</v>
      </c>
      <c r="L1822" t="s" s="2">
        <v>4323</v>
      </c>
      <c r="N1822" t="s" s="2">
        <v>4324</v>
      </c>
      <c r="P1822" t="s" s="2">
        <v>7313</v>
      </c>
      <c r="Q1822" t="s" s="2">
        <v>4325</v>
      </c>
      <c r="R1822" t="s" s="2">
        <v>5829</v>
      </c>
      <c r="S1822" t="s" s="2">
        <v>4298</v>
      </c>
      <c r="T1822" t="s" s="2">
        <v>5254</v>
      </c>
      <c r="U1822" t="s" s="2">
        <v>5871</v>
      </c>
      <c r="W1822" t="s" s="2">
        <v>1779</v>
      </c>
      <c r="X1822" t="s" s="2">
        <v>5629</v>
      </c>
      <c r="AB1822" t="s" s="2">
        <v>5872</v>
      </c>
      <c r="AC1822" t="s" s="2">
        <v>4331</v>
      </c>
      <c r="AD1822" t="s" s="2">
        <v>4332</v>
      </c>
      <c r="AE1822" t="s" s="2">
        <v>4300</v>
      </c>
      <c r="AF1822" t="s" s="2">
        <v>4341</v>
      </c>
      <c r="AH1822" t="s" s="2">
        <v>4302</v>
      </c>
      <c r="AI1822" t="s" s="2">
        <v>4303</v>
      </c>
      <c r="AJ1822" t="s" s="2">
        <v>1779</v>
      </c>
      <c r="AK1822" t="s" s="2">
        <v>7374</v>
      </c>
      <c r="AL1822" t="s" s="2">
        <v>4336</v>
      </c>
      <c r="AM1822" t="s" s="2">
        <v>4298</v>
      </c>
      <c r="AN1822" t="s" s="2">
        <v>4306</v>
      </c>
    </row>
    <row r="1823" s="2" customFormat="1" ht="18" customHeight="1">
      <c r="A1823" s="2">
        <v>302470</v>
      </c>
      <c r="B1823" t="s" s="2">
        <v>1780</v>
      </c>
      <c r="C1823" t="s" s="2">
        <v>4279</v>
      </c>
      <c r="F1823" t="s" s="2">
        <v>6</v>
      </c>
      <c r="I1823" t="s" s="2">
        <v>4283</v>
      </c>
      <c r="J1823" t="s" s="2">
        <v>4284</v>
      </c>
      <c r="L1823" t="s" s="2">
        <v>4338</v>
      </c>
      <c r="M1823" t="s" s="2">
        <v>4353</v>
      </c>
      <c r="N1823" t="s" s="2">
        <v>4353</v>
      </c>
      <c r="Q1823" t="s" s="2">
        <v>4289</v>
      </c>
      <c r="R1823" t="s" s="2">
        <v>7375</v>
      </c>
      <c r="S1823" t="s" s="2">
        <v>4315</v>
      </c>
      <c r="T1823" t="s" s="2">
        <v>5254</v>
      </c>
      <c r="U1823" t="s" s="2">
        <v>4293</v>
      </c>
      <c r="W1823" t="s" s="2">
        <v>1780</v>
      </c>
      <c r="AB1823" t="s" s="2">
        <v>6932</v>
      </c>
      <c r="AC1823" t="s" s="2">
        <v>4315</v>
      </c>
      <c r="AD1823" t="s" s="2">
        <v>4451</v>
      </c>
      <c r="AE1823" t="s" s="2">
        <v>4300</v>
      </c>
      <c r="AH1823" t="s" s="2">
        <v>4302</v>
      </c>
      <c r="AI1823" t="s" s="2">
        <v>4303</v>
      </c>
      <c r="AJ1823" t="s" s="2">
        <v>1780</v>
      </c>
      <c r="AK1823" t="s" s="2">
        <v>7376</v>
      </c>
      <c r="AL1823" t="s" s="2">
        <v>4305</v>
      </c>
      <c r="AM1823" t="s" s="2">
        <v>4298</v>
      </c>
      <c r="AN1823" t="s" s="2">
        <v>4306</v>
      </c>
    </row>
    <row r="1824" s="2" customFormat="1" ht="18" customHeight="1">
      <c r="A1824" s="2">
        <v>302472</v>
      </c>
      <c r="B1824" t="s" s="2">
        <v>1781</v>
      </c>
      <c r="C1824" t="s" s="2">
        <v>4279</v>
      </c>
      <c r="F1824" t="s" s="2">
        <v>6</v>
      </c>
      <c r="I1824" t="s" s="2">
        <v>4283</v>
      </c>
      <c r="J1824" t="s" s="2">
        <v>4284</v>
      </c>
      <c r="L1824" t="s" s="2">
        <v>4338</v>
      </c>
      <c r="M1824" t="s" s="2">
        <v>4353</v>
      </c>
      <c r="N1824" t="s" s="2">
        <v>4353</v>
      </c>
      <c r="Q1824" t="s" s="2">
        <v>4289</v>
      </c>
      <c r="R1824" t="s" s="2">
        <v>7375</v>
      </c>
      <c r="S1824" t="s" s="2">
        <v>4315</v>
      </c>
      <c r="T1824" t="s" s="2">
        <v>5254</v>
      </c>
      <c r="U1824" t="s" s="2">
        <v>4293</v>
      </c>
      <c r="W1824" t="s" s="2">
        <v>1781</v>
      </c>
      <c r="AB1824" t="s" s="2">
        <v>6932</v>
      </c>
      <c r="AC1824" t="s" s="2">
        <v>4315</v>
      </c>
      <c r="AD1824" t="s" s="2">
        <v>4451</v>
      </c>
      <c r="AE1824" t="s" s="2">
        <v>4300</v>
      </c>
      <c r="AH1824" t="s" s="2">
        <v>4302</v>
      </c>
      <c r="AI1824" t="s" s="2">
        <v>4303</v>
      </c>
      <c r="AJ1824" t="s" s="2">
        <v>1781</v>
      </c>
      <c r="AK1824" t="s" s="2">
        <v>7376</v>
      </c>
      <c r="AL1824" t="s" s="2">
        <v>4305</v>
      </c>
      <c r="AM1824" t="s" s="2">
        <v>4298</v>
      </c>
      <c r="AN1824" t="s" s="2">
        <v>4306</v>
      </c>
    </row>
    <row r="1825" s="2" customFormat="1" ht="18" customHeight="1">
      <c r="A1825" s="2">
        <v>302480</v>
      </c>
      <c r="B1825" t="s" s="2">
        <v>1782</v>
      </c>
      <c r="C1825" t="s" s="2">
        <v>4279</v>
      </c>
      <c r="F1825" t="s" s="2">
        <v>9</v>
      </c>
      <c r="H1825" t="s" s="2">
        <v>7319</v>
      </c>
      <c r="I1825" t="s" s="2">
        <v>4283</v>
      </c>
      <c r="J1825" t="s" s="2">
        <v>4284</v>
      </c>
      <c r="L1825" t="s" s="2">
        <v>4338</v>
      </c>
      <c r="M1825" t="s" s="2">
        <v>4453</v>
      </c>
      <c r="P1825" t="s" s="2">
        <v>7313</v>
      </c>
      <c r="Q1825" t="s" s="2">
        <v>4325</v>
      </c>
      <c r="R1825" t="s" s="2">
        <v>4326</v>
      </c>
      <c r="S1825" t="s" s="2">
        <v>4298</v>
      </c>
      <c r="T1825" t="s" s="2">
        <v>5254</v>
      </c>
      <c r="U1825" t="s" s="2">
        <v>5998</v>
      </c>
      <c r="W1825" t="s" s="2">
        <v>1782</v>
      </c>
      <c r="AB1825" t="s" s="2">
        <v>5999</v>
      </c>
      <c r="AC1825" t="s" s="2">
        <v>4331</v>
      </c>
      <c r="AD1825" t="s" s="2">
        <v>4344</v>
      </c>
      <c r="AE1825" t="s" s="2">
        <v>4300</v>
      </c>
      <c r="AF1825" t="s" s="2">
        <v>4341</v>
      </c>
      <c r="AH1825" t="s" s="2">
        <v>4302</v>
      </c>
      <c r="AI1825" t="s" s="2">
        <v>4303</v>
      </c>
      <c r="AJ1825" t="s" s="2">
        <v>1782</v>
      </c>
      <c r="AK1825" t="s" s="2">
        <v>7376</v>
      </c>
      <c r="AL1825" t="s" s="2">
        <v>4336</v>
      </c>
      <c r="AM1825" t="s" s="2">
        <v>4298</v>
      </c>
      <c r="AN1825" t="s" s="2">
        <v>4306</v>
      </c>
    </row>
    <row r="1826" s="2" customFormat="1" ht="18" customHeight="1">
      <c r="A1826" s="2">
        <v>302484</v>
      </c>
      <c r="B1826" t="s" s="2">
        <v>1783</v>
      </c>
      <c r="C1826" t="s" s="2">
        <v>4279</v>
      </c>
      <c r="F1826" t="s" s="2">
        <v>6</v>
      </c>
      <c r="I1826" t="s" s="2">
        <v>4283</v>
      </c>
      <c r="J1826" t="s" s="2">
        <v>4284</v>
      </c>
      <c r="L1826" t="s" s="2">
        <v>4338</v>
      </c>
      <c r="M1826" t="s" s="2">
        <v>4353</v>
      </c>
      <c r="N1826" t="s" s="2">
        <v>4353</v>
      </c>
      <c r="Q1826" t="s" s="2">
        <v>4289</v>
      </c>
      <c r="R1826" t="s" s="2">
        <v>4533</v>
      </c>
      <c r="S1826" t="s" s="2">
        <v>4315</v>
      </c>
      <c r="T1826" t="s" s="2">
        <v>5254</v>
      </c>
      <c r="U1826" t="s" s="2">
        <v>4293</v>
      </c>
      <c r="W1826" t="s" s="2">
        <v>1783</v>
      </c>
      <c r="AB1826" t="s" s="2">
        <v>6932</v>
      </c>
      <c r="AC1826" t="s" s="2">
        <v>4315</v>
      </c>
      <c r="AD1826" t="s" s="2">
        <v>4344</v>
      </c>
      <c r="AE1826" t="s" s="2">
        <v>4300</v>
      </c>
      <c r="AH1826" t="s" s="2">
        <v>4302</v>
      </c>
      <c r="AI1826" t="s" s="2">
        <v>4303</v>
      </c>
      <c r="AJ1826" t="s" s="2">
        <v>1783</v>
      </c>
      <c r="AK1826" t="s" s="2">
        <v>7376</v>
      </c>
      <c r="AL1826" t="s" s="2">
        <v>4305</v>
      </c>
      <c r="AM1826" t="s" s="2">
        <v>4298</v>
      </c>
      <c r="AN1826" t="s" s="2">
        <v>4306</v>
      </c>
    </row>
    <row r="1827" s="2" customFormat="1" ht="18" customHeight="1">
      <c r="A1827" s="2">
        <v>302486</v>
      </c>
      <c r="B1827" t="s" s="2">
        <v>1784</v>
      </c>
      <c r="C1827" t="s" s="2">
        <v>4279</v>
      </c>
      <c r="F1827" t="s" s="2">
        <v>9</v>
      </c>
      <c r="I1827" t="s" s="2">
        <v>4283</v>
      </c>
      <c r="J1827" t="s" s="2">
        <v>4284</v>
      </c>
      <c r="L1827" t="s" s="2">
        <v>4338</v>
      </c>
      <c r="N1827" t="s" s="2">
        <v>4453</v>
      </c>
      <c r="Q1827" t="s" s="2">
        <v>4325</v>
      </c>
      <c r="R1827" t="s" s="2">
        <v>7377</v>
      </c>
      <c r="S1827" t="s" s="2">
        <v>4298</v>
      </c>
      <c r="T1827" t="s" s="2">
        <v>5254</v>
      </c>
      <c r="U1827" t="s" s="2">
        <v>7377</v>
      </c>
      <c r="W1827" t="s" s="2">
        <v>1784</v>
      </c>
      <c r="AB1827" t="s" s="2">
        <v>7378</v>
      </c>
      <c r="AC1827" t="s" s="2">
        <v>4291</v>
      </c>
      <c r="AD1827" t="s" s="2">
        <v>4344</v>
      </c>
      <c r="AE1827" t="s" s="2">
        <v>4300</v>
      </c>
      <c r="AH1827" t="s" s="2">
        <v>4302</v>
      </c>
      <c r="AI1827" t="s" s="2">
        <v>4303</v>
      </c>
      <c r="AJ1827" t="s" s="2">
        <v>1784</v>
      </c>
      <c r="AK1827" t="s" s="2">
        <v>7376</v>
      </c>
      <c r="AL1827" t="s" s="2">
        <v>4336</v>
      </c>
      <c r="AM1827" t="s" s="2">
        <v>4298</v>
      </c>
      <c r="AN1827" t="s" s="2">
        <v>4306</v>
      </c>
    </row>
    <row r="1828" s="2" customFormat="1" ht="18" customHeight="1">
      <c r="A1828" s="2">
        <v>302585</v>
      </c>
      <c r="B1828" t="s" s="2">
        <v>1785</v>
      </c>
      <c r="C1828" t="s" s="2">
        <v>4358</v>
      </c>
      <c r="F1828" t="s" s="2">
        <v>9</v>
      </c>
      <c r="G1828" t="s" s="2">
        <v>6229</v>
      </c>
      <c r="H1828" t="s" s="2">
        <v>7379</v>
      </c>
      <c r="I1828" t="s" s="2">
        <v>4283</v>
      </c>
      <c r="J1828" t="s" s="2">
        <v>4284</v>
      </c>
      <c r="L1828" t="s" s="2">
        <v>4323</v>
      </c>
      <c r="P1828" t="s" s="2">
        <v>7380</v>
      </c>
      <c r="Q1828" t="s" s="2">
        <v>4325</v>
      </c>
      <c r="R1828" t="s" s="2">
        <v>4326</v>
      </c>
      <c r="S1828" t="s" s="2">
        <v>4315</v>
      </c>
      <c r="T1828" t="s" s="2">
        <v>5254</v>
      </c>
      <c r="U1828" t="s" s="2">
        <v>7381</v>
      </c>
      <c r="W1828" t="s" s="2">
        <v>1785</v>
      </c>
      <c r="X1828" t="s" s="2">
        <v>5629</v>
      </c>
      <c r="AB1828" t="s" s="2">
        <v>7382</v>
      </c>
      <c r="AC1828" t="s" s="2">
        <v>4291</v>
      </c>
      <c r="AD1828" t="s" s="2">
        <v>4332</v>
      </c>
      <c r="AE1828" t="s" s="2">
        <v>4300</v>
      </c>
      <c r="AF1828" t="s" s="2">
        <v>4327</v>
      </c>
      <c r="AH1828" t="s" s="2">
        <v>4302</v>
      </c>
      <c r="AI1828" t="s" s="2">
        <v>4303</v>
      </c>
      <c r="AJ1828" t="s" s="2">
        <v>1785</v>
      </c>
      <c r="AK1828" t="s" s="2">
        <v>7383</v>
      </c>
      <c r="AL1828" t="s" s="2">
        <v>4336</v>
      </c>
      <c r="AM1828" t="s" s="2">
        <v>4298</v>
      </c>
      <c r="AN1828" t="s" s="2">
        <v>4306</v>
      </c>
    </row>
    <row r="1829" s="2" customFormat="1" ht="18" customHeight="1">
      <c r="A1829" s="2">
        <v>302664</v>
      </c>
      <c r="B1829" t="s" s="2">
        <v>1786</v>
      </c>
      <c r="F1829" t="s" s="2">
        <v>6</v>
      </c>
      <c r="I1829" t="s" s="2">
        <v>4283</v>
      </c>
      <c r="J1829" t="s" s="2">
        <v>4284</v>
      </c>
      <c r="L1829" t="s" s="2">
        <v>4338</v>
      </c>
      <c r="M1829" t="s" s="2">
        <v>4353</v>
      </c>
      <c r="N1829" t="s" s="2">
        <v>4353</v>
      </c>
      <c r="Q1829" t="s" s="2">
        <v>4289</v>
      </c>
      <c r="R1829" t="s" s="2">
        <v>5125</v>
      </c>
      <c r="S1829" t="s" s="2">
        <v>4315</v>
      </c>
      <c r="U1829" t="s" s="2">
        <v>5126</v>
      </c>
      <c r="W1829" t="s" s="2">
        <v>1786</v>
      </c>
      <c r="AB1829" t="s" s="2">
        <v>5127</v>
      </c>
      <c r="AC1829" t="s" s="2">
        <v>4315</v>
      </c>
      <c r="AD1829" t="s" s="2">
        <v>4428</v>
      </c>
      <c r="AE1829" t="s" s="2">
        <v>4300</v>
      </c>
      <c r="AH1829" t="s" s="2">
        <v>4302</v>
      </c>
      <c r="AI1829" t="s" s="2">
        <v>4303</v>
      </c>
      <c r="AJ1829" t="s" s="2">
        <v>1786</v>
      </c>
      <c r="AK1829" t="s" s="2">
        <v>6747</v>
      </c>
      <c r="AL1829" t="s" s="2">
        <v>4305</v>
      </c>
      <c r="AM1829" t="s" s="2">
        <v>4298</v>
      </c>
      <c r="AN1829" t="s" s="2">
        <v>4306</v>
      </c>
    </row>
    <row r="1830" s="2" customFormat="1" ht="18" customHeight="1">
      <c r="A1830" s="2">
        <v>302696</v>
      </c>
      <c r="B1830" t="s" s="2">
        <v>1787</v>
      </c>
      <c r="C1830" t="s" s="2">
        <v>4308</v>
      </c>
      <c r="D1830" t="s" s="2">
        <v>7384</v>
      </c>
      <c r="F1830" t="s" s="2">
        <v>6</v>
      </c>
      <c r="H1830" t="s" s="2">
        <v>7379</v>
      </c>
      <c r="I1830" t="s" s="2">
        <v>4283</v>
      </c>
      <c r="J1830" t="s" s="2">
        <v>4284</v>
      </c>
      <c r="L1830" t="s" s="2">
        <v>4338</v>
      </c>
      <c r="M1830" t="s" s="2">
        <v>4490</v>
      </c>
      <c r="N1830" t="s" s="2">
        <v>4490</v>
      </c>
      <c r="P1830" t="s" s="2">
        <v>7380</v>
      </c>
      <c r="Q1830" t="s" s="2">
        <v>4289</v>
      </c>
      <c r="R1830" t="s" s="2">
        <v>4290</v>
      </c>
      <c r="T1830" t="s" s="2">
        <v>5254</v>
      </c>
      <c r="U1830" t="s" s="2">
        <v>7385</v>
      </c>
      <c r="W1830" t="s" s="2">
        <v>1787</v>
      </c>
      <c r="AB1830" t="s" s="2">
        <v>7386</v>
      </c>
      <c r="AC1830" t="s" s="2">
        <v>4315</v>
      </c>
      <c r="AD1830" t="s" s="2">
        <v>4344</v>
      </c>
      <c r="AE1830" t="s" s="2">
        <v>4300</v>
      </c>
      <c r="AH1830" t="s" s="2">
        <v>4302</v>
      </c>
      <c r="AI1830" t="s" s="2">
        <v>4303</v>
      </c>
      <c r="AJ1830" t="s" s="2">
        <v>1787</v>
      </c>
      <c r="AK1830" t="s" s="2">
        <v>6747</v>
      </c>
      <c r="AL1830" t="s" s="2">
        <v>4305</v>
      </c>
      <c r="AM1830" t="s" s="2">
        <v>4298</v>
      </c>
      <c r="AN1830" t="s" s="2">
        <v>4306</v>
      </c>
    </row>
    <row r="1831" s="2" customFormat="1" ht="18" customHeight="1">
      <c r="A1831" s="2">
        <v>302704</v>
      </c>
      <c r="B1831" t="s" s="2">
        <v>1788</v>
      </c>
      <c r="C1831" t="s" s="2">
        <v>4279</v>
      </c>
      <c r="D1831" t="s" s="2">
        <v>7387</v>
      </c>
      <c r="F1831" t="s" s="2">
        <v>6</v>
      </c>
      <c r="H1831" t="s" s="2">
        <v>7379</v>
      </c>
      <c r="I1831" t="s" s="2">
        <v>4283</v>
      </c>
      <c r="J1831" t="s" s="2">
        <v>4284</v>
      </c>
      <c r="L1831" t="s" s="2">
        <v>4338</v>
      </c>
      <c r="M1831" t="s" s="2">
        <v>4490</v>
      </c>
      <c r="N1831" t="s" s="2">
        <v>4490</v>
      </c>
      <c r="P1831" t="s" s="2">
        <v>7380</v>
      </c>
      <c r="Q1831" t="s" s="2">
        <v>4289</v>
      </c>
      <c r="R1831" t="s" s="2">
        <v>4290</v>
      </c>
      <c r="T1831" t="s" s="2">
        <v>5254</v>
      </c>
      <c r="U1831" t="s" s="2">
        <v>7385</v>
      </c>
      <c r="W1831" t="s" s="2">
        <v>1788</v>
      </c>
      <c r="AB1831" t="s" s="2">
        <v>7386</v>
      </c>
      <c r="AC1831" t="s" s="2">
        <v>4315</v>
      </c>
      <c r="AD1831" t="s" s="2">
        <v>4344</v>
      </c>
      <c r="AE1831" t="s" s="2">
        <v>4300</v>
      </c>
      <c r="AH1831" t="s" s="2">
        <v>4302</v>
      </c>
      <c r="AI1831" t="s" s="2">
        <v>4303</v>
      </c>
      <c r="AJ1831" t="s" s="2">
        <v>1788</v>
      </c>
      <c r="AK1831" t="s" s="2">
        <v>6747</v>
      </c>
      <c r="AL1831" t="s" s="2">
        <v>4305</v>
      </c>
      <c r="AM1831" t="s" s="2">
        <v>4298</v>
      </c>
      <c r="AN1831" t="s" s="2">
        <v>4306</v>
      </c>
    </row>
    <row r="1832" s="2" customFormat="1" ht="18" customHeight="1">
      <c r="A1832" s="2">
        <v>302836</v>
      </c>
      <c r="B1832" t="s" s="2">
        <v>1789</v>
      </c>
      <c r="C1832" t="s" s="2">
        <v>4358</v>
      </c>
      <c r="D1832" t="s" s="2">
        <v>7388</v>
      </c>
      <c r="F1832" t="s" s="2">
        <v>6</v>
      </c>
      <c r="H1832" t="s" s="2">
        <v>7389</v>
      </c>
      <c r="I1832" t="s" s="2">
        <v>4283</v>
      </c>
      <c r="J1832" t="s" s="2">
        <v>4284</v>
      </c>
      <c r="L1832" t="s" s="2">
        <v>4338</v>
      </c>
      <c r="P1832" t="s" s="2">
        <v>6906</v>
      </c>
      <c r="Q1832" t="s" s="2">
        <v>4289</v>
      </c>
      <c r="R1832" t="s" s="2">
        <v>4290</v>
      </c>
      <c r="T1832" t="s" s="2">
        <v>5254</v>
      </c>
      <c r="U1832" t="s" s="2">
        <v>7329</v>
      </c>
      <c r="W1832" t="s" s="2">
        <v>1789</v>
      </c>
      <c r="AB1832" t="s" s="2">
        <v>7330</v>
      </c>
      <c r="AC1832" t="s" s="2">
        <v>4315</v>
      </c>
      <c r="AD1832" t="s" s="2">
        <v>4344</v>
      </c>
      <c r="AE1832" t="s" s="2">
        <v>4300</v>
      </c>
      <c r="AH1832" t="s" s="2">
        <v>4302</v>
      </c>
      <c r="AI1832" t="s" s="2">
        <v>4303</v>
      </c>
      <c r="AJ1832" t="s" s="2">
        <v>1789</v>
      </c>
      <c r="AK1832" t="s" s="2">
        <v>7390</v>
      </c>
      <c r="AL1832" t="s" s="2">
        <v>4305</v>
      </c>
      <c r="AM1832" t="s" s="2">
        <v>4306</v>
      </c>
      <c r="AN1832" t="s" s="2">
        <v>4306</v>
      </c>
    </row>
    <row r="1833" s="2" customFormat="1" ht="18" customHeight="1">
      <c r="A1833" s="2">
        <v>302952</v>
      </c>
      <c r="B1833" t="s" s="2">
        <v>1790</v>
      </c>
      <c r="C1833" t="s" s="2">
        <v>4358</v>
      </c>
      <c r="F1833" t="s" s="2">
        <v>6</v>
      </c>
      <c r="I1833" t="s" s="2">
        <v>4283</v>
      </c>
      <c r="J1833" t="s" s="2">
        <v>4284</v>
      </c>
      <c r="L1833" t="s" s="2">
        <v>4338</v>
      </c>
      <c r="M1833" t="s" s="2">
        <v>4353</v>
      </c>
      <c r="N1833" t="s" s="2">
        <v>4353</v>
      </c>
      <c r="Q1833" t="s" s="2">
        <v>4289</v>
      </c>
      <c r="R1833" t="s" s="2">
        <v>5125</v>
      </c>
      <c r="S1833" t="s" s="2">
        <v>4315</v>
      </c>
      <c r="U1833" t="s" s="2">
        <v>5126</v>
      </c>
      <c r="W1833" t="s" s="2">
        <v>1790</v>
      </c>
      <c r="AB1833" t="s" s="2">
        <v>5127</v>
      </c>
      <c r="AC1833" t="s" s="2">
        <v>4315</v>
      </c>
      <c r="AD1833" t="s" s="2">
        <v>4451</v>
      </c>
      <c r="AE1833" t="s" s="2">
        <v>4300</v>
      </c>
      <c r="AH1833" t="s" s="2">
        <v>4302</v>
      </c>
      <c r="AI1833" t="s" s="2">
        <v>4303</v>
      </c>
      <c r="AJ1833" t="s" s="2">
        <v>1790</v>
      </c>
      <c r="AK1833" t="s" s="2">
        <v>6749</v>
      </c>
      <c r="AL1833" t="s" s="2">
        <v>4305</v>
      </c>
      <c r="AM1833" t="s" s="2">
        <v>4298</v>
      </c>
      <c r="AN1833" t="s" s="2">
        <v>4306</v>
      </c>
    </row>
    <row r="1834" s="2" customFormat="1" ht="31" customHeight="1">
      <c r="A1834" s="2">
        <v>302988</v>
      </c>
      <c r="B1834" t="s" s="2">
        <v>1791</v>
      </c>
      <c r="C1834" t="s" s="2">
        <v>4279</v>
      </c>
      <c r="F1834" t="s" s="2">
        <v>9</v>
      </c>
      <c r="G1834" t="s" s="2">
        <v>6229</v>
      </c>
      <c r="H1834" t="s" s="2">
        <v>7391</v>
      </c>
      <c r="I1834" t="s" s="2">
        <v>4283</v>
      </c>
      <c r="J1834" t="s" s="2">
        <v>4284</v>
      </c>
      <c r="L1834" t="s" s="2">
        <v>4323</v>
      </c>
      <c r="N1834" t="s" s="2">
        <v>4324</v>
      </c>
      <c r="P1834" t="s" s="2">
        <v>5405</v>
      </c>
      <c r="Q1834" t="s" s="2">
        <v>4325</v>
      </c>
      <c r="R1834" t="s" s="2">
        <v>4326</v>
      </c>
      <c r="S1834" t="s" s="2">
        <v>4315</v>
      </c>
      <c r="T1834" t="s" s="2">
        <v>5254</v>
      </c>
      <c r="U1834" t="s" s="2">
        <v>7381</v>
      </c>
      <c r="W1834" t="s" s="5">
        <v>7392</v>
      </c>
      <c r="X1834" t="s" s="2">
        <v>5629</v>
      </c>
      <c r="AB1834" t="s" s="2">
        <v>7382</v>
      </c>
      <c r="AC1834" t="s" s="2">
        <v>4331</v>
      </c>
      <c r="AD1834" t="s" s="2">
        <v>4332</v>
      </c>
      <c r="AE1834" t="s" s="2">
        <v>4300</v>
      </c>
      <c r="AF1834" t="s" s="2">
        <v>4327</v>
      </c>
      <c r="AH1834" t="s" s="2">
        <v>4302</v>
      </c>
      <c r="AI1834" t="s" s="2">
        <v>4303</v>
      </c>
      <c r="AJ1834" t="s" s="2">
        <v>1791</v>
      </c>
      <c r="AK1834" t="s" s="2">
        <v>6749</v>
      </c>
      <c r="AL1834" t="s" s="2">
        <v>4336</v>
      </c>
      <c r="AM1834" t="s" s="2">
        <v>4298</v>
      </c>
      <c r="AN1834" t="s" s="2">
        <v>4306</v>
      </c>
    </row>
    <row r="1835" s="2" customFormat="1" ht="18" customHeight="1">
      <c r="A1835" s="2">
        <v>303012</v>
      </c>
      <c r="B1835" t="s" s="2">
        <v>1792</v>
      </c>
      <c r="C1835" t="s" s="2">
        <v>4358</v>
      </c>
      <c r="F1835" t="s" s="2">
        <v>6</v>
      </c>
      <c r="H1835" t="s" s="2">
        <v>7393</v>
      </c>
      <c r="I1835" t="s" s="2">
        <v>4283</v>
      </c>
      <c r="J1835" t="s" s="2">
        <v>4284</v>
      </c>
      <c r="L1835" t="s" s="2">
        <v>4338</v>
      </c>
      <c r="M1835" t="s" s="2">
        <v>4353</v>
      </c>
      <c r="N1835" t="s" s="2">
        <v>4353</v>
      </c>
      <c r="P1835" t="s" s="2">
        <v>5405</v>
      </c>
      <c r="Q1835" t="s" s="2">
        <v>4289</v>
      </c>
      <c r="R1835" t="s" s="2">
        <v>5834</v>
      </c>
      <c r="S1835" t="s" s="2">
        <v>4315</v>
      </c>
      <c r="T1835" t="s" s="2">
        <v>5254</v>
      </c>
      <c r="U1835" t="s" s="2">
        <v>6392</v>
      </c>
      <c r="W1835" t="s" s="2">
        <v>1792</v>
      </c>
      <c r="AB1835" t="s" s="2">
        <v>7394</v>
      </c>
      <c r="AC1835" t="s" s="2">
        <v>4315</v>
      </c>
      <c r="AD1835" t="s" s="2">
        <v>4428</v>
      </c>
      <c r="AE1835" t="s" s="2">
        <v>4300</v>
      </c>
      <c r="AH1835" t="s" s="2">
        <v>4302</v>
      </c>
      <c r="AI1835" t="s" s="2">
        <v>4303</v>
      </c>
      <c r="AJ1835" t="s" s="2">
        <v>1792</v>
      </c>
      <c r="AK1835" t="s" s="2">
        <v>6749</v>
      </c>
      <c r="AL1835" t="s" s="2">
        <v>4305</v>
      </c>
      <c r="AM1835" t="s" s="2">
        <v>4298</v>
      </c>
      <c r="AN1835" t="s" s="2">
        <v>4306</v>
      </c>
    </row>
    <row r="1836" s="2" customFormat="1" ht="18" customHeight="1">
      <c r="A1836" s="2">
        <v>303036</v>
      </c>
      <c r="B1836" t="s" s="2">
        <v>1793</v>
      </c>
      <c r="C1836" t="s" s="2">
        <v>4279</v>
      </c>
      <c r="F1836" t="s" s="2">
        <v>6</v>
      </c>
      <c r="H1836" t="s" s="2">
        <v>7393</v>
      </c>
      <c r="I1836" t="s" s="2">
        <v>4283</v>
      </c>
      <c r="J1836" t="s" s="2">
        <v>4284</v>
      </c>
      <c r="L1836" t="s" s="2">
        <v>4338</v>
      </c>
      <c r="P1836" t="s" s="2">
        <v>5405</v>
      </c>
      <c r="Q1836" t="s" s="2">
        <v>4289</v>
      </c>
      <c r="R1836" t="s" s="2">
        <v>4326</v>
      </c>
      <c r="T1836" t="s" s="2">
        <v>5254</v>
      </c>
      <c r="U1836" t="s" s="2">
        <v>7395</v>
      </c>
      <c r="W1836" t="s" s="2">
        <v>7396</v>
      </c>
      <c r="AB1836" t="s" s="2">
        <v>7397</v>
      </c>
      <c r="AC1836" t="s" s="2">
        <v>4315</v>
      </c>
      <c r="AD1836" t="s" s="2">
        <v>4428</v>
      </c>
      <c r="AE1836" t="s" s="2">
        <v>4300</v>
      </c>
      <c r="AH1836" t="s" s="2">
        <v>4302</v>
      </c>
      <c r="AI1836" t="s" s="2">
        <v>4303</v>
      </c>
      <c r="AJ1836" t="s" s="2">
        <v>7396</v>
      </c>
      <c r="AK1836" t="s" s="2">
        <v>7398</v>
      </c>
      <c r="AL1836" t="s" s="2">
        <v>4305</v>
      </c>
      <c r="AM1836" t="s" s="2">
        <v>4298</v>
      </c>
      <c r="AN1836" t="s" s="2">
        <v>4306</v>
      </c>
    </row>
    <row r="1837" s="2" customFormat="1" ht="18" customHeight="1">
      <c r="A1837" s="2">
        <v>303200</v>
      </c>
      <c r="B1837" t="s" s="2">
        <v>1794</v>
      </c>
      <c r="C1837" t="s" s="2">
        <v>4358</v>
      </c>
      <c r="F1837" t="s" s="2">
        <v>6</v>
      </c>
      <c r="H1837" t="s" s="2">
        <v>7389</v>
      </c>
      <c r="I1837" t="s" s="2">
        <v>4283</v>
      </c>
      <c r="J1837" t="s" s="2">
        <v>4284</v>
      </c>
      <c r="L1837" t="s" s="2">
        <v>4338</v>
      </c>
      <c r="M1837" t="s" s="2">
        <v>4353</v>
      </c>
      <c r="N1837" t="s" s="2">
        <v>4353</v>
      </c>
      <c r="P1837" t="s" s="2">
        <v>6906</v>
      </c>
      <c r="Q1837" t="s" s="2">
        <v>4289</v>
      </c>
      <c r="R1837" t="s" s="2">
        <v>4444</v>
      </c>
      <c r="S1837" t="s" s="2">
        <v>4315</v>
      </c>
      <c r="T1837" t="s" s="2">
        <v>5254</v>
      </c>
      <c r="U1837" t="s" s="2">
        <v>7399</v>
      </c>
      <c r="W1837" t="s" s="2">
        <v>1794</v>
      </c>
      <c r="AB1837" t="s" s="2">
        <v>7400</v>
      </c>
      <c r="AC1837" t="s" s="2">
        <v>4315</v>
      </c>
      <c r="AD1837" t="s" s="2">
        <v>4428</v>
      </c>
      <c r="AE1837" t="s" s="2">
        <v>4300</v>
      </c>
      <c r="AH1837" t="s" s="2">
        <v>4302</v>
      </c>
      <c r="AI1837" t="s" s="2">
        <v>4303</v>
      </c>
      <c r="AJ1837" t="s" s="2">
        <v>1794</v>
      </c>
      <c r="AK1837" t="s" s="2">
        <v>7401</v>
      </c>
      <c r="AL1837" t="s" s="2">
        <v>4305</v>
      </c>
      <c r="AM1837" t="s" s="2">
        <v>4298</v>
      </c>
      <c r="AN1837" t="s" s="2">
        <v>4306</v>
      </c>
    </row>
    <row r="1838" s="2" customFormat="1" ht="18" customHeight="1">
      <c r="A1838" s="2">
        <v>303388</v>
      </c>
      <c r="B1838" t="s" s="2">
        <v>1795</v>
      </c>
      <c r="C1838" t="s" s="2">
        <v>4358</v>
      </c>
      <c r="F1838" t="s" s="2">
        <v>9</v>
      </c>
      <c r="I1838" t="s" s="2">
        <v>4283</v>
      </c>
      <c r="J1838" t="s" s="2">
        <v>4284</v>
      </c>
      <c r="L1838" t="s" s="2">
        <v>4338</v>
      </c>
      <c r="Q1838" t="s" s="2">
        <v>4325</v>
      </c>
      <c r="R1838" t="s" s="2">
        <v>5062</v>
      </c>
      <c r="S1838" t="s" s="2">
        <v>4298</v>
      </c>
      <c r="T1838" t="s" s="2">
        <v>5254</v>
      </c>
      <c r="U1838" t="s" s="2">
        <v>5062</v>
      </c>
      <c r="W1838" t="s" s="2">
        <v>1795</v>
      </c>
      <c r="AB1838" t="s" s="2">
        <v>6488</v>
      </c>
      <c r="AC1838" t="s" s="2">
        <v>4291</v>
      </c>
      <c r="AD1838" t="s" s="2">
        <v>4344</v>
      </c>
      <c r="AE1838" t="s" s="2">
        <v>4300</v>
      </c>
      <c r="AH1838" t="s" s="2">
        <v>4302</v>
      </c>
      <c r="AI1838" t="s" s="2">
        <v>4303</v>
      </c>
      <c r="AJ1838" t="s" s="2">
        <v>1795</v>
      </c>
      <c r="AK1838" t="s" s="2">
        <v>7402</v>
      </c>
      <c r="AL1838" t="s" s="2">
        <v>4336</v>
      </c>
      <c r="AM1838" t="s" s="2">
        <v>4298</v>
      </c>
      <c r="AN1838" t="s" s="2">
        <v>4306</v>
      </c>
    </row>
    <row r="1839" s="2" customFormat="1" ht="18" customHeight="1">
      <c r="A1839" s="2">
        <v>303400</v>
      </c>
      <c r="B1839" t="s" s="2">
        <v>1796</v>
      </c>
      <c r="C1839" t="s" s="2">
        <v>4358</v>
      </c>
      <c r="F1839" t="s" s="2">
        <v>6</v>
      </c>
      <c r="I1839" t="s" s="2">
        <v>4283</v>
      </c>
      <c r="J1839" t="s" s="2">
        <v>4284</v>
      </c>
      <c r="L1839" t="s" s="2">
        <v>4338</v>
      </c>
      <c r="M1839" t="s" s="2">
        <v>4353</v>
      </c>
      <c r="N1839" t="s" s="2">
        <v>4353</v>
      </c>
      <c r="Q1839" t="s" s="2">
        <v>4289</v>
      </c>
      <c r="R1839" t="s" s="2">
        <v>5125</v>
      </c>
      <c r="S1839" t="s" s="2">
        <v>4315</v>
      </c>
      <c r="U1839" t="s" s="2">
        <v>5126</v>
      </c>
      <c r="W1839" t="s" s="2">
        <v>1796</v>
      </c>
      <c r="AB1839" t="s" s="2">
        <v>5127</v>
      </c>
      <c r="AC1839" t="s" s="2">
        <v>4315</v>
      </c>
      <c r="AD1839" t="s" s="2">
        <v>4428</v>
      </c>
      <c r="AE1839" t="s" s="2">
        <v>4300</v>
      </c>
      <c r="AH1839" t="s" s="2">
        <v>4302</v>
      </c>
      <c r="AI1839" t="s" s="2">
        <v>4303</v>
      </c>
      <c r="AJ1839" t="s" s="2">
        <v>1796</v>
      </c>
      <c r="AK1839" t="s" s="2">
        <v>7402</v>
      </c>
      <c r="AL1839" t="s" s="2">
        <v>4305</v>
      </c>
      <c r="AM1839" t="s" s="2">
        <v>4298</v>
      </c>
      <c r="AN1839" t="s" s="2">
        <v>4306</v>
      </c>
    </row>
    <row r="1840" s="2" customFormat="1" ht="18" customHeight="1">
      <c r="A1840" s="2">
        <v>303432</v>
      </c>
      <c r="B1840" t="s" s="2">
        <v>1797</v>
      </c>
      <c r="C1840" t="s" s="2">
        <v>4358</v>
      </c>
      <c r="F1840" t="s" s="2">
        <v>6</v>
      </c>
      <c r="I1840" t="s" s="2">
        <v>4283</v>
      </c>
      <c r="J1840" t="s" s="2">
        <v>4284</v>
      </c>
      <c r="L1840" t="s" s="2">
        <v>4338</v>
      </c>
      <c r="M1840" t="s" s="2">
        <v>4353</v>
      </c>
      <c r="N1840" t="s" s="2">
        <v>4353</v>
      </c>
      <c r="Q1840" t="s" s="2">
        <v>4289</v>
      </c>
      <c r="R1840" t="s" s="2">
        <v>5125</v>
      </c>
      <c r="S1840" t="s" s="2">
        <v>4315</v>
      </c>
      <c r="U1840" t="s" s="2">
        <v>5126</v>
      </c>
      <c r="W1840" t="s" s="2">
        <v>1797</v>
      </c>
      <c r="AB1840" t="s" s="2">
        <v>5127</v>
      </c>
      <c r="AC1840" t="s" s="2">
        <v>4315</v>
      </c>
      <c r="AD1840" t="s" s="2">
        <v>4428</v>
      </c>
      <c r="AE1840" t="s" s="2">
        <v>4300</v>
      </c>
      <c r="AH1840" t="s" s="2">
        <v>4302</v>
      </c>
      <c r="AI1840" t="s" s="2">
        <v>4303</v>
      </c>
      <c r="AJ1840" t="s" s="2">
        <v>1797</v>
      </c>
      <c r="AK1840" t="s" s="2">
        <v>7402</v>
      </c>
      <c r="AL1840" t="s" s="2">
        <v>4305</v>
      </c>
      <c r="AM1840" t="s" s="2">
        <v>4298</v>
      </c>
      <c r="AN1840" t="s" s="2">
        <v>4306</v>
      </c>
    </row>
    <row r="1841" s="2" customFormat="1" ht="18" customHeight="1">
      <c r="A1841" s="2">
        <v>303448</v>
      </c>
      <c r="B1841" t="s" s="2">
        <v>1798</v>
      </c>
      <c r="C1841" t="s" s="2">
        <v>4279</v>
      </c>
      <c r="F1841" t="s" s="2">
        <v>9</v>
      </c>
      <c r="H1841" t="s" s="2">
        <v>7403</v>
      </c>
      <c r="I1841" t="s" s="2">
        <v>4283</v>
      </c>
      <c r="J1841" t="s" s="2">
        <v>4284</v>
      </c>
      <c r="L1841" t="s" s="2">
        <v>4323</v>
      </c>
      <c r="P1841" t="s" s="2">
        <v>6903</v>
      </c>
      <c r="Q1841" t="s" s="2">
        <v>4325</v>
      </c>
      <c r="R1841" t="s" s="2">
        <v>4326</v>
      </c>
      <c r="T1841" t="s" s="2">
        <v>5254</v>
      </c>
      <c r="U1841" t="s" s="2">
        <v>6117</v>
      </c>
      <c r="W1841" t="s" s="2">
        <v>1798</v>
      </c>
      <c r="AB1841" t="s" s="2">
        <v>6039</v>
      </c>
      <c r="AC1841" t="s" s="2">
        <v>4291</v>
      </c>
      <c r="AD1841" t="s" s="2">
        <v>4332</v>
      </c>
      <c r="AE1841" t="s" s="2">
        <v>4300</v>
      </c>
      <c r="AH1841" t="s" s="2">
        <v>4302</v>
      </c>
      <c r="AI1841" t="s" s="2">
        <v>4303</v>
      </c>
      <c r="AJ1841" t="s" s="2">
        <v>1798</v>
      </c>
      <c r="AK1841" t="s" s="2">
        <v>7404</v>
      </c>
      <c r="AL1841" t="s" s="2">
        <v>4336</v>
      </c>
      <c r="AM1841" t="s" s="2">
        <v>4298</v>
      </c>
      <c r="AN1841" t="s" s="2">
        <v>4306</v>
      </c>
    </row>
    <row r="1842" s="2" customFormat="1" ht="18" customHeight="1">
      <c r="A1842" s="2">
        <v>303496</v>
      </c>
      <c r="B1842" t="s" s="2">
        <v>1799</v>
      </c>
      <c r="C1842" t="s" s="2">
        <v>4279</v>
      </c>
      <c r="F1842" t="s" s="2">
        <v>9</v>
      </c>
      <c r="G1842" t="s" s="2">
        <v>6229</v>
      </c>
      <c r="H1842" t="s" s="2">
        <v>7379</v>
      </c>
      <c r="I1842" t="s" s="2">
        <v>4283</v>
      </c>
      <c r="J1842" t="s" s="2">
        <v>4284</v>
      </c>
      <c r="L1842" t="s" s="2">
        <v>4323</v>
      </c>
      <c r="P1842" t="s" s="2">
        <v>7380</v>
      </c>
      <c r="Q1842" t="s" s="2">
        <v>4325</v>
      </c>
      <c r="R1842" t="s" s="2">
        <v>4326</v>
      </c>
      <c r="S1842" t="s" s="2">
        <v>4291</v>
      </c>
      <c r="T1842" t="s" s="2">
        <v>5254</v>
      </c>
      <c r="U1842" t="s" s="2">
        <v>7381</v>
      </c>
      <c r="W1842" t="s" s="2">
        <v>1799</v>
      </c>
      <c r="X1842" t="s" s="2">
        <v>5629</v>
      </c>
      <c r="AB1842" t="s" s="2">
        <v>7382</v>
      </c>
      <c r="AC1842" t="s" s="2">
        <v>4291</v>
      </c>
      <c r="AD1842" t="s" s="2">
        <v>4332</v>
      </c>
      <c r="AE1842" t="s" s="2">
        <v>4300</v>
      </c>
      <c r="AF1842" t="s" s="2">
        <v>4393</v>
      </c>
      <c r="AH1842" t="s" s="2">
        <v>4302</v>
      </c>
      <c r="AI1842" t="s" s="2">
        <v>4303</v>
      </c>
      <c r="AJ1842" t="s" s="2">
        <v>1799</v>
      </c>
      <c r="AK1842" t="s" s="2">
        <v>7402</v>
      </c>
      <c r="AL1842" t="s" s="2">
        <v>4336</v>
      </c>
      <c r="AM1842" t="s" s="2">
        <v>4298</v>
      </c>
      <c r="AN1842" t="s" s="2">
        <v>4306</v>
      </c>
    </row>
    <row r="1843" s="2" customFormat="1" ht="18" customHeight="1">
      <c r="A1843" s="2">
        <v>303500</v>
      </c>
      <c r="B1843" t="s" s="2">
        <v>1800</v>
      </c>
      <c r="C1843" t="s" s="2">
        <v>4279</v>
      </c>
      <c r="D1843" t="s" s="2">
        <v>7405</v>
      </c>
      <c r="F1843" t="s" s="2">
        <v>6</v>
      </c>
      <c r="H1843" t="s" s="2">
        <v>7391</v>
      </c>
      <c r="I1843" t="s" s="2">
        <v>4283</v>
      </c>
      <c r="J1843" t="s" s="2">
        <v>4284</v>
      </c>
      <c r="L1843" t="s" s="2">
        <v>4285</v>
      </c>
      <c r="M1843" t="s" s="2">
        <v>4286</v>
      </c>
      <c r="N1843" t="s" s="2">
        <v>4286</v>
      </c>
      <c r="P1843" t="s" s="2">
        <v>5405</v>
      </c>
      <c r="Q1843" t="s" s="2">
        <v>4289</v>
      </c>
      <c r="R1843" t="s" s="2">
        <v>4290</v>
      </c>
      <c r="S1843" t="s" s="2">
        <v>4604</v>
      </c>
      <c r="T1843" t="s" s="2">
        <v>5254</v>
      </c>
      <c r="U1843" t="s" s="2">
        <v>4928</v>
      </c>
      <c r="W1843" t="s" s="2">
        <v>1800</v>
      </c>
      <c r="X1843" t="s" s="2">
        <v>4295</v>
      </c>
      <c r="Y1843" t="s" s="2">
        <v>4296</v>
      </c>
      <c r="AB1843" t="s" s="2">
        <v>4929</v>
      </c>
      <c r="AC1843" t="s" s="2">
        <v>4315</v>
      </c>
      <c r="AD1843" t="s" s="2">
        <v>4299</v>
      </c>
      <c r="AE1843" t="s" s="2">
        <v>4300</v>
      </c>
      <c r="AF1843" t="s" s="2">
        <v>7406</v>
      </c>
      <c r="AH1843" t="s" s="2">
        <v>4302</v>
      </c>
      <c r="AI1843" t="s" s="2">
        <v>4303</v>
      </c>
      <c r="AJ1843" t="s" s="2">
        <v>1800</v>
      </c>
      <c r="AK1843" t="s" s="2">
        <v>7402</v>
      </c>
      <c r="AL1843" t="s" s="2">
        <v>4305</v>
      </c>
      <c r="AM1843" t="s" s="2">
        <v>4298</v>
      </c>
      <c r="AN1843" t="s" s="2">
        <v>4306</v>
      </c>
    </row>
    <row r="1844" s="2" customFormat="1" ht="18" customHeight="1">
      <c r="A1844" s="2">
        <v>303504</v>
      </c>
      <c r="B1844" t="s" s="2">
        <v>1801</v>
      </c>
      <c r="C1844" t="s" s="2">
        <v>4279</v>
      </c>
      <c r="F1844" t="s" s="2">
        <v>9</v>
      </c>
      <c r="G1844" t="s" s="2">
        <v>6229</v>
      </c>
      <c r="H1844" t="s" s="2">
        <v>7391</v>
      </c>
      <c r="I1844" t="s" s="2">
        <v>4283</v>
      </c>
      <c r="J1844" t="s" s="2">
        <v>4284</v>
      </c>
      <c r="L1844" t="s" s="2">
        <v>4323</v>
      </c>
      <c r="N1844" t="s" s="2">
        <v>4324</v>
      </c>
      <c r="P1844" t="s" s="2">
        <v>5405</v>
      </c>
      <c r="Q1844" t="s" s="2">
        <v>4325</v>
      </c>
      <c r="R1844" t="s" s="2">
        <v>4326</v>
      </c>
      <c r="S1844" t="s" s="2">
        <v>4298</v>
      </c>
      <c r="T1844" t="s" s="2">
        <v>5254</v>
      </c>
      <c r="U1844" t="s" s="2">
        <v>7381</v>
      </c>
      <c r="W1844" t="s" s="2">
        <v>7407</v>
      </c>
      <c r="X1844" t="s" s="2">
        <v>5629</v>
      </c>
      <c r="AB1844" t="s" s="2">
        <v>7382</v>
      </c>
      <c r="AC1844" t="s" s="2">
        <v>4331</v>
      </c>
      <c r="AD1844" t="s" s="2">
        <v>4332</v>
      </c>
      <c r="AE1844" t="s" s="2">
        <v>4300</v>
      </c>
      <c r="AF1844" t="s" s="2">
        <v>4341</v>
      </c>
      <c r="AH1844" t="s" s="2">
        <v>4302</v>
      </c>
      <c r="AI1844" t="s" s="2">
        <v>4303</v>
      </c>
      <c r="AJ1844" t="s" s="2">
        <v>7407</v>
      </c>
      <c r="AK1844" t="s" s="2">
        <v>7402</v>
      </c>
      <c r="AL1844" t="s" s="2">
        <v>4336</v>
      </c>
      <c r="AM1844" t="s" s="2">
        <v>4298</v>
      </c>
      <c r="AN1844" t="s" s="2">
        <v>4306</v>
      </c>
    </row>
    <row r="1845" s="2" customFormat="1" ht="18" customHeight="1">
      <c r="A1845" s="2">
        <v>303512</v>
      </c>
      <c r="B1845" t="s" s="2">
        <v>1802</v>
      </c>
      <c r="C1845" t="s" s="2">
        <v>4279</v>
      </c>
      <c r="F1845" t="s" s="2">
        <v>9</v>
      </c>
      <c r="G1845" t="s" s="2">
        <v>6229</v>
      </c>
      <c r="H1845" t="s" s="2">
        <v>7391</v>
      </c>
      <c r="I1845" t="s" s="2">
        <v>4283</v>
      </c>
      <c r="J1845" t="s" s="2">
        <v>4284</v>
      </c>
      <c r="L1845" t="s" s="2">
        <v>4323</v>
      </c>
      <c r="N1845" t="s" s="2">
        <v>4324</v>
      </c>
      <c r="P1845" t="s" s="2">
        <v>5405</v>
      </c>
      <c r="Q1845" t="s" s="2">
        <v>4325</v>
      </c>
      <c r="R1845" t="s" s="2">
        <v>4326</v>
      </c>
      <c r="S1845" t="s" s="2">
        <v>4298</v>
      </c>
      <c r="T1845" t="s" s="2">
        <v>5254</v>
      </c>
      <c r="U1845" t="s" s="2">
        <v>7381</v>
      </c>
      <c r="W1845" t="s" s="2">
        <v>7408</v>
      </c>
      <c r="X1845" t="s" s="2">
        <v>5629</v>
      </c>
      <c r="AB1845" t="s" s="2">
        <v>7382</v>
      </c>
      <c r="AC1845" t="s" s="2">
        <v>4331</v>
      </c>
      <c r="AD1845" t="s" s="2">
        <v>4332</v>
      </c>
      <c r="AE1845" t="s" s="2">
        <v>4300</v>
      </c>
      <c r="AF1845" t="s" s="2">
        <v>4341</v>
      </c>
      <c r="AH1845" t="s" s="2">
        <v>4302</v>
      </c>
      <c r="AI1845" t="s" s="2">
        <v>4303</v>
      </c>
      <c r="AJ1845" t="s" s="2">
        <v>7408</v>
      </c>
      <c r="AK1845" t="s" s="2">
        <v>7402</v>
      </c>
      <c r="AL1845" t="s" s="2">
        <v>4336</v>
      </c>
      <c r="AM1845" t="s" s="2">
        <v>4298</v>
      </c>
      <c r="AN1845" t="s" s="2">
        <v>4306</v>
      </c>
    </row>
    <row r="1846" s="2" customFormat="1" ht="18" customHeight="1">
      <c r="A1846" s="2">
        <v>303520</v>
      </c>
      <c r="B1846" t="s" s="2">
        <v>1803</v>
      </c>
      <c r="C1846" t="s" s="2">
        <v>4279</v>
      </c>
      <c r="F1846" t="s" s="2">
        <v>9</v>
      </c>
      <c r="G1846" t="s" s="2">
        <v>6229</v>
      </c>
      <c r="H1846" t="s" s="2">
        <v>7391</v>
      </c>
      <c r="I1846" t="s" s="2">
        <v>4283</v>
      </c>
      <c r="J1846" t="s" s="2">
        <v>4284</v>
      </c>
      <c r="L1846" t="s" s="2">
        <v>4323</v>
      </c>
      <c r="N1846" t="s" s="2">
        <v>4324</v>
      </c>
      <c r="P1846" t="s" s="2">
        <v>5405</v>
      </c>
      <c r="Q1846" t="s" s="2">
        <v>4325</v>
      </c>
      <c r="R1846" t="s" s="2">
        <v>4326</v>
      </c>
      <c r="S1846" t="s" s="2">
        <v>4298</v>
      </c>
      <c r="T1846" t="s" s="2">
        <v>5254</v>
      </c>
      <c r="U1846" t="s" s="2">
        <v>7381</v>
      </c>
      <c r="W1846" t="s" s="2">
        <v>1803</v>
      </c>
      <c r="X1846" t="s" s="2">
        <v>5629</v>
      </c>
      <c r="AB1846" t="s" s="2">
        <v>7382</v>
      </c>
      <c r="AC1846" t="s" s="2">
        <v>4331</v>
      </c>
      <c r="AD1846" t="s" s="2">
        <v>4332</v>
      </c>
      <c r="AE1846" t="s" s="2">
        <v>4300</v>
      </c>
      <c r="AF1846" t="s" s="2">
        <v>4341</v>
      </c>
      <c r="AH1846" t="s" s="2">
        <v>4302</v>
      </c>
      <c r="AI1846" t="s" s="2">
        <v>4303</v>
      </c>
      <c r="AJ1846" t="s" s="2">
        <v>1803</v>
      </c>
      <c r="AK1846" t="s" s="2">
        <v>7402</v>
      </c>
      <c r="AL1846" t="s" s="2">
        <v>4336</v>
      </c>
      <c r="AM1846" t="s" s="2">
        <v>4298</v>
      </c>
      <c r="AN1846" t="s" s="2">
        <v>4306</v>
      </c>
    </row>
    <row r="1847" s="2" customFormat="1" ht="18" customHeight="1">
      <c r="A1847" s="2">
        <v>303524</v>
      </c>
      <c r="B1847" t="s" s="2">
        <v>1804</v>
      </c>
      <c r="C1847" t="s" s="2">
        <v>4308</v>
      </c>
      <c r="F1847" t="s" s="2">
        <v>6</v>
      </c>
      <c r="H1847" t="s" s="2">
        <v>7391</v>
      </c>
      <c r="I1847" t="s" s="2">
        <v>4283</v>
      </c>
      <c r="J1847" t="s" s="2">
        <v>4284</v>
      </c>
      <c r="L1847" t="s" s="2">
        <v>4285</v>
      </c>
      <c r="M1847" t="s" s="2">
        <v>4312</v>
      </c>
      <c r="N1847" t="s" s="2">
        <v>4312</v>
      </c>
      <c r="P1847" t="s" s="2">
        <v>5405</v>
      </c>
      <c r="Q1847" t="s" s="2">
        <v>4289</v>
      </c>
      <c r="R1847" t="s" s="2">
        <v>4326</v>
      </c>
      <c r="S1847" t="s" s="2">
        <v>4331</v>
      </c>
      <c r="T1847" t="s" s="2">
        <v>5254</v>
      </c>
      <c r="U1847" t="s" s="2">
        <v>7359</v>
      </c>
      <c r="W1847" t="s" s="2">
        <v>1804</v>
      </c>
      <c r="X1847" t="s" s="2">
        <v>5720</v>
      </c>
      <c r="Y1847" t="s" s="2">
        <v>4296</v>
      </c>
      <c r="AB1847" t="s" s="2">
        <v>7409</v>
      </c>
      <c r="AC1847" t="s" s="2">
        <v>4315</v>
      </c>
      <c r="AD1847" t="s" s="2">
        <v>4299</v>
      </c>
      <c r="AE1847" t="s" s="2">
        <v>4300</v>
      </c>
      <c r="AH1847" t="s" s="2">
        <v>4302</v>
      </c>
      <c r="AI1847" t="s" s="2">
        <v>4303</v>
      </c>
      <c r="AJ1847" t="s" s="2">
        <v>1804</v>
      </c>
      <c r="AK1847" t="s" s="2">
        <v>7402</v>
      </c>
      <c r="AL1847" t="s" s="2">
        <v>4305</v>
      </c>
      <c r="AM1847" t="s" s="2">
        <v>4298</v>
      </c>
      <c r="AN1847" t="s" s="2">
        <v>4306</v>
      </c>
    </row>
    <row r="1848" s="2" customFormat="1" ht="18" customHeight="1">
      <c r="A1848" s="2">
        <v>303528</v>
      </c>
      <c r="B1848" t="s" s="2">
        <v>1805</v>
      </c>
      <c r="C1848" t="s" s="2">
        <v>4308</v>
      </c>
      <c r="F1848" t="s" s="2">
        <v>9</v>
      </c>
      <c r="G1848" t="s" s="2">
        <v>6229</v>
      </c>
      <c r="H1848" t="s" s="2">
        <v>7391</v>
      </c>
      <c r="I1848" t="s" s="2">
        <v>4283</v>
      </c>
      <c r="J1848" t="s" s="2">
        <v>4284</v>
      </c>
      <c r="L1848" t="s" s="2">
        <v>4323</v>
      </c>
      <c r="N1848" t="s" s="2">
        <v>6015</v>
      </c>
      <c r="P1848" t="s" s="2">
        <v>5405</v>
      </c>
      <c r="Q1848" t="s" s="2">
        <v>4325</v>
      </c>
      <c r="R1848" t="s" s="2">
        <v>4326</v>
      </c>
      <c r="S1848" t="s" s="2">
        <v>4298</v>
      </c>
      <c r="T1848" t="s" s="2">
        <v>5254</v>
      </c>
      <c r="U1848" t="s" s="2">
        <v>7381</v>
      </c>
      <c r="W1848" t="s" s="2">
        <v>7410</v>
      </c>
      <c r="X1848" t="s" s="2">
        <v>5629</v>
      </c>
      <c r="AB1848" t="s" s="2">
        <v>7382</v>
      </c>
      <c r="AC1848" t="s" s="2">
        <v>4291</v>
      </c>
      <c r="AD1848" t="s" s="2">
        <v>4332</v>
      </c>
      <c r="AE1848" t="s" s="2">
        <v>4300</v>
      </c>
      <c r="AF1848" t="s" s="2">
        <v>4341</v>
      </c>
      <c r="AH1848" t="s" s="2">
        <v>4302</v>
      </c>
      <c r="AI1848" t="s" s="2">
        <v>4303</v>
      </c>
      <c r="AJ1848" t="s" s="2">
        <v>7410</v>
      </c>
      <c r="AK1848" t="s" s="2">
        <v>7402</v>
      </c>
      <c r="AL1848" t="s" s="2">
        <v>4336</v>
      </c>
      <c r="AM1848" t="s" s="2">
        <v>4298</v>
      </c>
      <c r="AN1848" t="s" s="2">
        <v>4306</v>
      </c>
    </row>
    <row r="1849" s="2" customFormat="1" ht="18" customHeight="1">
      <c r="A1849" s="2">
        <v>303536</v>
      </c>
      <c r="B1849" t="s" s="2">
        <v>1806</v>
      </c>
      <c r="C1849" t="s" s="2">
        <v>4279</v>
      </c>
      <c r="F1849" t="s" s="2">
        <v>9</v>
      </c>
      <c r="G1849" t="s" s="2">
        <v>6229</v>
      </c>
      <c r="H1849" t="s" s="2">
        <v>7391</v>
      </c>
      <c r="I1849" t="s" s="2">
        <v>4283</v>
      </c>
      <c r="J1849" t="s" s="2">
        <v>4284</v>
      </c>
      <c r="L1849" t="s" s="2">
        <v>4323</v>
      </c>
      <c r="N1849" t="s" s="2">
        <v>4324</v>
      </c>
      <c r="P1849" t="s" s="2">
        <v>5405</v>
      </c>
      <c r="Q1849" t="s" s="2">
        <v>4325</v>
      </c>
      <c r="R1849" t="s" s="2">
        <v>4326</v>
      </c>
      <c r="S1849" t="s" s="2">
        <v>4315</v>
      </c>
      <c r="T1849" t="s" s="2">
        <v>5254</v>
      </c>
      <c r="U1849" t="s" s="2">
        <v>7381</v>
      </c>
      <c r="W1849" t="s" s="2">
        <v>1806</v>
      </c>
      <c r="X1849" t="s" s="2">
        <v>5629</v>
      </c>
      <c r="AB1849" t="s" s="2">
        <v>7382</v>
      </c>
      <c r="AC1849" t="s" s="2">
        <v>4291</v>
      </c>
      <c r="AD1849" t="s" s="2">
        <v>4332</v>
      </c>
      <c r="AE1849" t="s" s="2">
        <v>4300</v>
      </c>
      <c r="AF1849" t="s" s="2">
        <v>4327</v>
      </c>
      <c r="AH1849" t="s" s="2">
        <v>4302</v>
      </c>
      <c r="AI1849" t="s" s="2">
        <v>4303</v>
      </c>
      <c r="AJ1849" t="s" s="2">
        <v>1806</v>
      </c>
      <c r="AK1849" t="s" s="2">
        <v>7402</v>
      </c>
      <c r="AL1849" t="s" s="2">
        <v>4336</v>
      </c>
      <c r="AM1849" t="s" s="2">
        <v>4298</v>
      </c>
      <c r="AN1849" t="s" s="2">
        <v>4306</v>
      </c>
    </row>
    <row r="1850" s="2" customFormat="1" ht="18" customHeight="1">
      <c r="A1850" s="2">
        <v>303556</v>
      </c>
      <c r="B1850" t="s" s="2">
        <v>1807</v>
      </c>
      <c r="C1850" t="s" s="2">
        <v>4358</v>
      </c>
      <c r="F1850" t="s" s="2">
        <v>9</v>
      </c>
      <c r="I1850" t="s" s="2">
        <v>4283</v>
      </c>
      <c r="J1850" t="s" s="2">
        <v>4284</v>
      </c>
      <c r="L1850" t="s" s="2">
        <v>4338</v>
      </c>
      <c r="N1850" t="s" s="2">
        <v>4339</v>
      </c>
      <c r="Q1850" t="s" s="2">
        <v>4325</v>
      </c>
      <c r="R1850" t="s" s="2">
        <v>5354</v>
      </c>
      <c r="S1850" t="s" s="2">
        <v>4298</v>
      </c>
      <c r="T1850" t="s" s="2">
        <v>5254</v>
      </c>
      <c r="U1850" t="s" s="2">
        <v>4585</v>
      </c>
      <c r="W1850" t="s" s="2">
        <v>1807</v>
      </c>
      <c r="AB1850" t="s" s="2">
        <v>5355</v>
      </c>
      <c r="AC1850" t="s" s="2">
        <v>4331</v>
      </c>
      <c r="AD1850" t="s" s="2">
        <v>4344</v>
      </c>
      <c r="AE1850" t="s" s="2">
        <v>4300</v>
      </c>
      <c r="AH1850" t="s" s="2">
        <v>4302</v>
      </c>
      <c r="AI1850" t="s" s="2">
        <v>4303</v>
      </c>
      <c r="AJ1850" t="s" s="2">
        <v>1807</v>
      </c>
      <c r="AK1850" t="s" s="2">
        <v>7402</v>
      </c>
      <c r="AL1850" t="s" s="2">
        <v>4336</v>
      </c>
      <c r="AM1850" t="s" s="2">
        <v>4298</v>
      </c>
      <c r="AN1850" t="s" s="2">
        <v>4306</v>
      </c>
    </row>
    <row r="1851" s="2" customFormat="1" ht="18" customHeight="1">
      <c r="A1851" t="s" s="2">
        <v>7411</v>
      </c>
      <c r="B1851" t="s" s="2">
        <v>1807</v>
      </c>
      <c r="F1851" t="s" s="2">
        <v>55</v>
      </c>
      <c r="I1851" t="s" s="2">
        <v>4283</v>
      </c>
      <c r="J1851" t="s" s="2">
        <v>4284</v>
      </c>
      <c r="L1851" t="s" s="2">
        <v>4372</v>
      </c>
      <c r="Q1851" t="s" s="2">
        <v>4325</v>
      </c>
      <c r="R1851" t="s" s="2">
        <v>4326</v>
      </c>
      <c r="U1851" t="s" s="2">
        <v>4585</v>
      </c>
      <c r="W1851" t="s" s="2">
        <v>1807</v>
      </c>
      <c r="AB1851" t="s" s="2">
        <v>6700</v>
      </c>
      <c r="AC1851" t="s" s="2">
        <v>4331</v>
      </c>
      <c r="AD1851" t="s" s="2">
        <v>4376</v>
      </c>
      <c r="AE1851" t="s" s="2">
        <v>4300</v>
      </c>
      <c r="AH1851" t="s" s="2">
        <v>4302</v>
      </c>
      <c r="AI1851" t="s" s="2">
        <v>4303</v>
      </c>
      <c r="AJ1851" t="s" s="2">
        <v>1807</v>
      </c>
      <c r="AK1851" t="s" s="2">
        <v>7402</v>
      </c>
      <c r="AL1851" t="s" s="2">
        <v>6023</v>
      </c>
      <c r="AM1851" t="s" s="2">
        <v>4298</v>
      </c>
      <c r="AN1851" t="s" s="2">
        <v>4306</v>
      </c>
    </row>
    <row r="1852" s="2" customFormat="1" ht="18" customHeight="1">
      <c r="A1852" s="2">
        <v>303576</v>
      </c>
      <c r="B1852" t="s" s="2">
        <v>1808</v>
      </c>
      <c r="C1852" t="s" s="2">
        <v>4279</v>
      </c>
      <c r="F1852" t="s" s="2">
        <v>6</v>
      </c>
      <c r="I1852" t="s" s="2">
        <v>4283</v>
      </c>
      <c r="J1852" t="s" s="2">
        <v>4284</v>
      </c>
      <c r="L1852" t="s" s="2">
        <v>4338</v>
      </c>
      <c r="M1852" t="s" s="2">
        <v>4353</v>
      </c>
      <c r="N1852" t="s" s="2">
        <v>4353</v>
      </c>
      <c r="Q1852" t="s" s="2">
        <v>4289</v>
      </c>
      <c r="R1852" t="s" s="2">
        <v>5125</v>
      </c>
      <c r="S1852" t="s" s="2">
        <v>4315</v>
      </c>
      <c r="T1852" t="s" s="2">
        <v>5254</v>
      </c>
      <c r="U1852" t="s" s="2">
        <v>5126</v>
      </c>
      <c r="W1852" t="s" s="2">
        <v>1808</v>
      </c>
      <c r="AB1852" t="s" s="2">
        <v>5127</v>
      </c>
      <c r="AC1852" t="s" s="2">
        <v>4315</v>
      </c>
      <c r="AD1852" t="s" s="2">
        <v>4344</v>
      </c>
      <c r="AE1852" t="s" s="2">
        <v>4300</v>
      </c>
      <c r="AH1852" t="s" s="2">
        <v>4302</v>
      </c>
      <c r="AI1852" t="s" s="2">
        <v>4303</v>
      </c>
      <c r="AJ1852" t="s" s="2">
        <v>1808</v>
      </c>
      <c r="AK1852" t="s" s="2">
        <v>7374</v>
      </c>
      <c r="AL1852" t="s" s="2">
        <v>4305</v>
      </c>
      <c r="AM1852" t="s" s="2">
        <v>4298</v>
      </c>
      <c r="AN1852" t="s" s="2">
        <v>4306</v>
      </c>
    </row>
    <row r="1853" s="2" customFormat="1" ht="18" customHeight="1">
      <c r="A1853" s="2">
        <v>303756</v>
      </c>
      <c r="B1853" t="s" s="2">
        <v>1809</v>
      </c>
      <c r="C1853" t="s" s="2">
        <v>4308</v>
      </c>
      <c r="D1853" t="s" s="2">
        <v>7412</v>
      </c>
      <c r="F1853" t="s" s="2">
        <v>6</v>
      </c>
      <c r="G1853" t="s" s="2">
        <v>6207</v>
      </c>
      <c r="H1853" t="s" s="2">
        <v>7389</v>
      </c>
      <c r="I1853" t="s" s="2">
        <v>4283</v>
      </c>
      <c r="J1853" t="s" s="2">
        <v>4284</v>
      </c>
      <c r="L1853" t="s" s="2">
        <v>4285</v>
      </c>
      <c r="M1853" t="s" s="2">
        <v>4353</v>
      </c>
      <c r="N1853" t="s" s="2">
        <v>4353</v>
      </c>
      <c r="P1853" t="s" s="2">
        <v>6906</v>
      </c>
      <c r="Q1853" t="s" s="2">
        <v>4289</v>
      </c>
      <c r="R1853" t="s" s="2">
        <v>4290</v>
      </c>
      <c r="S1853" t="s" s="2">
        <v>4315</v>
      </c>
      <c r="T1853" t="s" s="2">
        <v>5254</v>
      </c>
      <c r="U1853" t="s" s="2">
        <v>6437</v>
      </c>
      <c r="W1853" t="s" s="2">
        <v>1809</v>
      </c>
      <c r="X1853" t="s" s="2">
        <v>4295</v>
      </c>
      <c r="AB1853" t="s" s="2">
        <v>7413</v>
      </c>
      <c r="AC1853" t="s" s="2">
        <v>4315</v>
      </c>
      <c r="AD1853" t="s" s="2">
        <v>4299</v>
      </c>
      <c r="AE1853" t="s" s="2">
        <v>4300</v>
      </c>
      <c r="AH1853" t="s" s="2">
        <v>4302</v>
      </c>
      <c r="AI1853" t="s" s="2">
        <v>4303</v>
      </c>
      <c r="AJ1853" t="s" s="2">
        <v>1809</v>
      </c>
      <c r="AK1853" t="s" s="2">
        <v>7414</v>
      </c>
      <c r="AL1853" t="s" s="2">
        <v>4305</v>
      </c>
      <c r="AM1853" t="s" s="2">
        <v>4298</v>
      </c>
      <c r="AN1853" t="s" s="2">
        <v>4306</v>
      </c>
    </row>
    <row r="1854" s="2" customFormat="1" ht="18" customHeight="1">
      <c r="A1854" s="2">
        <v>303828</v>
      </c>
      <c r="B1854" t="s" s="2">
        <v>1810</v>
      </c>
      <c r="C1854" t="s" s="2">
        <v>4308</v>
      </c>
      <c r="D1854" t="s" s="2">
        <v>7415</v>
      </c>
      <c r="F1854" t="s" s="2">
        <v>6</v>
      </c>
      <c r="G1854" t="s" s="2">
        <v>6207</v>
      </c>
      <c r="H1854" t="s" s="2">
        <v>7389</v>
      </c>
      <c r="I1854" t="s" s="2">
        <v>4283</v>
      </c>
      <c r="J1854" t="s" s="2">
        <v>4284</v>
      </c>
      <c r="L1854" t="s" s="2">
        <v>4285</v>
      </c>
      <c r="M1854" t="s" s="2">
        <v>4490</v>
      </c>
      <c r="N1854" t="s" s="2">
        <v>4490</v>
      </c>
      <c r="P1854" t="s" s="2">
        <v>6906</v>
      </c>
      <c r="Q1854" t="s" s="2">
        <v>4289</v>
      </c>
      <c r="R1854" t="s" s="2">
        <v>4290</v>
      </c>
      <c r="T1854" t="s" s="2">
        <v>5254</v>
      </c>
      <c r="U1854" t="s" s="2">
        <v>5145</v>
      </c>
      <c r="W1854" t="s" s="2">
        <v>1810</v>
      </c>
      <c r="X1854" t="s" s="2">
        <v>4295</v>
      </c>
      <c r="AB1854" t="s" s="2">
        <v>7416</v>
      </c>
      <c r="AC1854" t="s" s="2">
        <v>4315</v>
      </c>
      <c r="AD1854" t="s" s="2">
        <v>4299</v>
      </c>
      <c r="AE1854" t="s" s="2">
        <v>4300</v>
      </c>
      <c r="AH1854" t="s" s="2">
        <v>4302</v>
      </c>
      <c r="AI1854" t="s" s="2">
        <v>4303</v>
      </c>
      <c r="AJ1854" t="s" s="2">
        <v>1810</v>
      </c>
      <c r="AK1854" t="s" s="2">
        <v>7417</v>
      </c>
      <c r="AL1854" t="s" s="2">
        <v>4305</v>
      </c>
      <c r="AM1854" t="s" s="2">
        <v>4298</v>
      </c>
      <c r="AN1854" t="s" s="2">
        <v>4306</v>
      </c>
    </row>
    <row r="1855" s="2" customFormat="1" ht="18" customHeight="1">
      <c r="A1855" s="2">
        <v>303908</v>
      </c>
      <c r="B1855" t="s" s="2">
        <v>1811</v>
      </c>
      <c r="C1855" t="s" s="2">
        <v>4358</v>
      </c>
      <c r="F1855" t="s" s="2">
        <v>6</v>
      </c>
      <c r="H1855" t="s" s="2">
        <v>7379</v>
      </c>
      <c r="I1855" t="s" s="2">
        <v>4283</v>
      </c>
      <c r="J1855" t="s" s="2">
        <v>4284</v>
      </c>
      <c r="L1855" t="s" s="2">
        <v>4338</v>
      </c>
      <c r="M1855" t="s" s="2">
        <v>4353</v>
      </c>
      <c r="N1855" t="s" s="2">
        <v>4353</v>
      </c>
      <c r="P1855" t="s" s="2">
        <v>7380</v>
      </c>
      <c r="Q1855" t="s" s="2">
        <v>4289</v>
      </c>
      <c r="R1855" t="s" s="2">
        <v>5145</v>
      </c>
      <c r="S1855" t="s" s="2">
        <v>4315</v>
      </c>
      <c r="T1855" t="s" s="2">
        <v>5254</v>
      </c>
      <c r="U1855" t="s" s="2">
        <v>5146</v>
      </c>
      <c r="W1855" t="s" s="2">
        <v>1811</v>
      </c>
      <c r="AB1855" t="s" s="2">
        <v>5147</v>
      </c>
      <c r="AC1855" t="s" s="2">
        <v>4315</v>
      </c>
      <c r="AD1855" t="s" s="2">
        <v>4428</v>
      </c>
      <c r="AE1855" t="s" s="2">
        <v>4300</v>
      </c>
      <c r="AH1855" t="s" s="2">
        <v>4302</v>
      </c>
      <c r="AI1855" t="s" s="2">
        <v>4303</v>
      </c>
      <c r="AJ1855" t="s" s="2">
        <v>1811</v>
      </c>
      <c r="AK1855" t="s" s="2">
        <v>7414</v>
      </c>
      <c r="AL1855" t="s" s="2">
        <v>4305</v>
      </c>
      <c r="AM1855" t="s" s="2">
        <v>4298</v>
      </c>
      <c r="AN1855" t="s" s="2">
        <v>4306</v>
      </c>
    </row>
    <row r="1856" s="2" customFormat="1" ht="18" customHeight="1">
      <c r="A1856" s="2">
        <v>304252</v>
      </c>
      <c r="B1856" t="s" s="2">
        <v>1812</v>
      </c>
      <c r="C1856" t="s" s="2">
        <v>4308</v>
      </c>
      <c r="F1856" t="s" s="2">
        <v>6</v>
      </c>
      <c r="I1856" t="s" s="2">
        <v>4283</v>
      </c>
      <c r="J1856" t="s" s="2">
        <v>4284</v>
      </c>
      <c r="L1856" t="s" s="2">
        <v>4338</v>
      </c>
      <c r="M1856" t="s" s="2">
        <v>4353</v>
      </c>
      <c r="N1856" t="s" s="2">
        <v>4353</v>
      </c>
      <c r="Q1856" t="s" s="2">
        <v>4289</v>
      </c>
      <c r="R1856" t="s" s="2">
        <v>5195</v>
      </c>
      <c r="S1856" t="s" s="2">
        <v>4315</v>
      </c>
      <c r="T1856" t="s" s="2">
        <v>5254</v>
      </c>
      <c r="U1856" t="s" s="2">
        <v>4347</v>
      </c>
      <c r="W1856" t="s" s="2">
        <v>1812</v>
      </c>
      <c r="AB1856" t="s" s="2">
        <v>7418</v>
      </c>
      <c r="AC1856" t="s" s="2">
        <v>4315</v>
      </c>
      <c r="AD1856" t="s" s="2">
        <v>4428</v>
      </c>
      <c r="AE1856" t="s" s="2">
        <v>4292</v>
      </c>
      <c r="AH1856" t="s" s="2">
        <v>4302</v>
      </c>
      <c r="AI1856" t="s" s="2">
        <v>4303</v>
      </c>
      <c r="AJ1856" t="s" s="2">
        <v>1812</v>
      </c>
      <c r="AK1856" t="s" s="2">
        <v>7419</v>
      </c>
      <c r="AL1856" t="s" s="2">
        <v>4305</v>
      </c>
      <c r="AM1856" t="s" s="2">
        <v>4298</v>
      </c>
      <c r="AN1856" t="s" s="2">
        <v>4306</v>
      </c>
    </row>
    <row r="1857" s="2" customFormat="1" ht="18" customHeight="1">
      <c r="A1857" s="2">
        <v>304260</v>
      </c>
      <c r="B1857" t="s" s="2">
        <v>1813</v>
      </c>
      <c r="C1857" t="s" s="2">
        <v>6982</v>
      </c>
      <c r="F1857" t="s" s="2">
        <v>6</v>
      </c>
      <c r="H1857" t="s" s="2">
        <v>7420</v>
      </c>
      <c r="I1857" t="s" s="2">
        <v>4283</v>
      </c>
      <c r="J1857" t="s" s="2">
        <v>4284</v>
      </c>
      <c r="L1857" t="s" s="2">
        <v>4338</v>
      </c>
      <c r="M1857" t="s" s="2">
        <v>4353</v>
      </c>
      <c r="N1857" t="s" s="2">
        <v>4353</v>
      </c>
      <c r="P1857" t="s" s="2">
        <v>7421</v>
      </c>
      <c r="Q1857" t="s" s="2">
        <v>4289</v>
      </c>
      <c r="R1857" t="s" s="2">
        <v>4326</v>
      </c>
      <c r="S1857" t="s" s="2">
        <v>4315</v>
      </c>
      <c r="T1857" t="s" s="2">
        <v>5254</v>
      </c>
      <c r="U1857" t="s" s="2">
        <v>6838</v>
      </c>
      <c r="W1857" t="s" s="2">
        <v>1813</v>
      </c>
      <c r="AB1857" t="s" s="2">
        <v>6839</v>
      </c>
      <c r="AC1857" t="s" s="2">
        <v>4315</v>
      </c>
      <c r="AD1857" t="s" s="2">
        <v>4428</v>
      </c>
      <c r="AE1857" t="s" s="2">
        <v>4300</v>
      </c>
      <c r="AH1857" t="s" s="2">
        <v>4302</v>
      </c>
      <c r="AI1857" t="s" s="2">
        <v>4303</v>
      </c>
      <c r="AJ1857" t="s" s="2">
        <v>1813</v>
      </c>
      <c r="AK1857" t="s" s="2">
        <v>7419</v>
      </c>
      <c r="AL1857" t="s" s="2">
        <v>4305</v>
      </c>
      <c r="AM1857" t="s" s="2">
        <v>4298</v>
      </c>
      <c r="AN1857" t="s" s="2">
        <v>4306</v>
      </c>
    </row>
    <row r="1858" s="2" customFormat="1" ht="18" customHeight="1">
      <c r="A1858" s="2">
        <v>304272</v>
      </c>
      <c r="B1858" t="s" s="2">
        <v>1814</v>
      </c>
      <c r="C1858" t="s" s="2">
        <v>4279</v>
      </c>
      <c r="D1858" t="s" s="2">
        <v>4517</v>
      </c>
      <c r="F1858" t="s" s="2">
        <v>9</v>
      </c>
      <c r="H1858" t="s" s="2">
        <v>7420</v>
      </c>
      <c r="I1858" t="s" s="2">
        <v>4283</v>
      </c>
      <c r="J1858" t="s" s="2">
        <v>4284</v>
      </c>
      <c r="L1858" t="s" s="2">
        <v>4323</v>
      </c>
      <c r="P1858" t="s" s="2">
        <v>7421</v>
      </c>
      <c r="Q1858" t="s" s="2">
        <v>4325</v>
      </c>
      <c r="R1858" t="s" s="2">
        <v>4326</v>
      </c>
      <c r="T1858" t="s" s="2">
        <v>5254</v>
      </c>
      <c r="U1858" t="s" s="2">
        <v>7422</v>
      </c>
      <c r="W1858" t="s" s="2">
        <v>1814</v>
      </c>
      <c r="AB1858" t="s" s="2">
        <v>7423</v>
      </c>
      <c r="AC1858" t="s" s="2">
        <v>4331</v>
      </c>
      <c r="AD1858" t="s" s="2">
        <v>4332</v>
      </c>
      <c r="AE1858" t="s" s="2">
        <v>4300</v>
      </c>
      <c r="AH1858" t="s" s="2">
        <v>4302</v>
      </c>
      <c r="AI1858" t="s" s="2">
        <v>4303</v>
      </c>
      <c r="AJ1858" t="s" s="2">
        <v>1814</v>
      </c>
      <c r="AK1858" t="s" s="2">
        <v>7419</v>
      </c>
      <c r="AL1858" t="s" s="2">
        <v>4336</v>
      </c>
      <c r="AM1858" t="s" s="2">
        <v>4298</v>
      </c>
      <c r="AN1858" t="s" s="2">
        <v>4306</v>
      </c>
    </row>
    <row r="1859" s="2" customFormat="1" ht="18" customHeight="1">
      <c r="A1859" s="2">
        <v>304385</v>
      </c>
      <c r="B1859" t="s" s="2">
        <v>1815</v>
      </c>
      <c r="C1859" t="s" s="2">
        <v>4358</v>
      </c>
      <c r="F1859" t="s" s="2">
        <v>9</v>
      </c>
      <c r="H1859" t="s" s="2">
        <v>7424</v>
      </c>
      <c r="I1859" t="s" s="2">
        <v>4283</v>
      </c>
      <c r="J1859" t="s" s="2">
        <v>4284</v>
      </c>
      <c r="L1859" t="s" s="2">
        <v>4338</v>
      </c>
      <c r="P1859" t="s" s="2">
        <v>7425</v>
      </c>
      <c r="Q1859" t="s" s="2">
        <v>4325</v>
      </c>
      <c r="R1859" t="s" s="2">
        <v>4326</v>
      </c>
      <c r="S1859" t="s" s="2">
        <v>4298</v>
      </c>
      <c r="T1859" t="s" s="2">
        <v>5254</v>
      </c>
      <c r="U1859" t="s" s="2">
        <v>5998</v>
      </c>
      <c r="W1859" t="s" s="2">
        <v>1815</v>
      </c>
      <c r="AB1859" t="s" s="2">
        <v>5999</v>
      </c>
      <c r="AC1859" t="s" s="2">
        <v>4291</v>
      </c>
      <c r="AD1859" t="s" s="2">
        <v>4344</v>
      </c>
      <c r="AE1859" t="s" s="2">
        <v>4300</v>
      </c>
      <c r="AH1859" t="s" s="2">
        <v>4302</v>
      </c>
      <c r="AI1859" t="s" s="2">
        <v>4303</v>
      </c>
      <c r="AJ1859" t="s" s="2">
        <v>1815</v>
      </c>
      <c r="AK1859" t="s" s="2">
        <v>7426</v>
      </c>
      <c r="AL1859" t="s" s="2">
        <v>4336</v>
      </c>
      <c r="AM1859" t="s" s="2">
        <v>4298</v>
      </c>
      <c r="AN1859" t="s" s="2">
        <v>4306</v>
      </c>
    </row>
    <row r="1860" s="2" customFormat="1" ht="18" customHeight="1">
      <c r="A1860" s="2">
        <v>304448</v>
      </c>
      <c r="B1860" t="s" s="2">
        <v>1816</v>
      </c>
      <c r="C1860" t="s" s="2">
        <v>4308</v>
      </c>
      <c r="F1860" t="s" s="2">
        <v>6</v>
      </c>
      <c r="H1860" t="s" s="2">
        <v>7389</v>
      </c>
      <c r="I1860" t="s" s="2">
        <v>4283</v>
      </c>
      <c r="J1860" t="s" s="2">
        <v>4284</v>
      </c>
      <c r="L1860" t="s" s="2">
        <v>4338</v>
      </c>
      <c r="P1860" t="s" s="2">
        <v>6906</v>
      </c>
      <c r="Q1860" t="s" s="2">
        <v>4289</v>
      </c>
      <c r="R1860" t="s" s="2">
        <v>4326</v>
      </c>
      <c r="T1860" t="s" s="2">
        <v>5254</v>
      </c>
      <c r="U1860" t="s" s="2">
        <v>6494</v>
      </c>
      <c r="W1860" t="s" s="2">
        <v>1816</v>
      </c>
      <c r="AB1860" t="s" s="2">
        <v>7427</v>
      </c>
      <c r="AC1860" t="s" s="2">
        <v>4315</v>
      </c>
      <c r="AD1860" t="s" s="2">
        <v>4873</v>
      </c>
      <c r="AE1860" t="s" s="2">
        <v>4300</v>
      </c>
      <c r="AH1860" t="s" s="2">
        <v>4302</v>
      </c>
      <c r="AI1860" t="s" s="2">
        <v>4303</v>
      </c>
      <c r="AJ1860" t="s" s="2">
        <v>1816</v>
      </c>
      <c r="AK1860" t="s" s="2">
        <v>7428</v>
      </c>
      <c r="AL1860" t="s" s="2">
        <v>4305</v>
      </c>
      <c r="AM1860" t="s" s="2">
        <v>4298</v>
      </c>
      <c r="AN1860" t="s" s="2">
        <v>4306</v>
      </c>
    </row>
    <row r="1861" s="2" customFormat="1" ht="18" customHeight="1">
      <c r="A1861" s="2">
        <v>304456</v>
      </c>
      <c r="B1861" t="s" s="2">
        <v>1817</v>
      </c>
      <c r="C1861" t="s" s="2">
        <v>4358</v>
      </c>
      <c r="D1861" t="s" s="2">
        <v>7429</v>
      </c>
      <c r="F1861" t="s" s="2">
        <v>6</v>
      </c>
      <c r="H1861" t="s" s="2">
        <v>7389</v>
      </c>
      <c r="I1861" t="s" s="2">
        <v>4283</v>
      </c>
      <c r="J1861" t="s" s="2">
        <v>4284</v>
      </c>
      <c r="L1861" t="s" s="2">
        <v>4338</v>
      </c>
      <c r="P1861" t="s" s="2">
        <v>6906</v>
      </c>
      <c r="Q1861" t="s" s="2">
        <v>4289</v>
      </c>
      <c r="R1861" t="s" s="2">
        <v>4290</v>
      </c>
      <c r="T1861" t="s" s="2">
        <v>5254</v>
      </c>
      <c r="U1861" t="s" s="2">
        <v>6494</v>
      </c>
      <c r="W1861" t="s" s="2">
        <v>1817</v>
      </c>
      <c r="AB1861" t="s" s="2">
        <v>7427</v>
      </c>
      <c r="AC1861" t="s" s="2">
        <v>4315</v>
      </c>
      <c r="AD1861" t="s" s="2">
        <v>4428</v>
      </c>
      <c r="AE1861" t="s" s="2">
        <v>4300</v>
      </c>
      <c r="AH1861" t="s" s="2">
        <v>4302</v>
      </c>
      <c r="AI1861" t="s" s="2">
        <v>4303</v>
      </c>
      <c r="AJ1861" t="s" s="2">
        <v>1817</v>
      </c>
      <c r="AK1861" t="s" s="2">
        <v>7428</v>
      </c>
      <c r="AL1861" t="s" s="2">
        <v>4305</v>
      </c>
      <c r="AM1861" t="s" s="2">
        <v>4298</v>
      </c>
      <c r="AN1861" t="s" s="2">
        <v>4306</v>
      </c>
    </row>
    <row r="1862" s="2" customFormat="1" ht="18" customHeight="1">
      <c r="A1862" s="2">
        <v>304464</v>
      </c>
      <c r="B1862" t="s" s="2">
        <v>1818</v>
      </c>
      <c r="C1862" t="s" s="2">
        <v>4279</v>
      </c>
      <c r="F1862" t="s" s="2">
        <v>6</v>
      </c>
      <c r="I1862" t="s" s="2">
        <v>4283</v>
      </c>
      <c r="J1862" t="s" s="2">
        <v>4284</v>
      </c>
      <c r="L1862" t="s" s="2">
        <v>4338</v>
      </c>
      <c r="M1862" t="s" s="2">
        <v>4353</v>
      </c>
      <c r="N1862" t="s" s="2">
        <v>4353</v>
      </c>
      <c r="Q1862" t="s" s="2">
        <v>4289</v>
      </c>
      <c r="R1862" t="s" s="2">
        <v>7303</v>
      </c>
      <c r="S1862" t="s" s="2">
        <v>4315</v>
      </c>
      <c r="T1862" t="s" s="2">
        <v>5254</v>
      </c>
      <c r="U1862" t="s" s="2">
        <v>6061</v>
      </c>
      <c r="W1862" t="s" s="2">
        <v>1818</v>
      </c>
      <c r="AB1862" t="s" s="2">
        <v>7304</v>
      </c>
      <c r="AC1862" t="s" s="2">
        <v>4315</v>
      </c>
      <c r="AD1862" t="s" s="2">
        <v>4428</v>
      </c>
      <c r="AE1862" t="s" s="2">
        <v>4300</v>
      </c>
      <c r="AH1862" t="s" s="2">
        <v>4302</v>
      </c>
      <c r="AI1862" t="s" s="2">
        <v>4866</v>
      </c>
      <c r="AJ1862" t="s" s="2">
        <v>1818</v>
      </c>
      <c r="AK1862" t="s" s="2">
        <v>7428</v>
      </c>
      <c r="AL1862" t="s" s="2">
        <v>4305</v>
      </c>
      <c r="AM1862" t="s" s="2">
        <v>4298</v>
      </c>
      <c r="AN1862" t="s" s="2">
        <v>4306</v>
      </c>
    </row>
    <row r="1863" s="2" customFormat="1" ht="18" customHeight="1">
      <c r="A1863" s="2">
        <v>304568</v>
      </c>
      <c r="B1863" t="s" s="2">
        <v>1819</v>
      </c>
      <c r="C1863" t="s" s="2">
        <v>4279</v>
      </c>
      <c r="F1863" t="s" s="2">
        <v>9</v>
      </c>
      <c r="H1863" t="s" s="2">
        <v>7430</v>
      </c>
      <c r="I1863" t="s" s="2">
        <v>4283</v>
      </c>
      <c r="J1863" t="s" s="2">
        <v>4284</v>
      </c>
      <c r="L1863" t="s" s="2">
        <v>4338</v>
      </c>
      <c r="M1863" t="s" s="2">
        <v>4453</v>
      </c>
      <c r="P1863" t="s" s="2">
        <v>7313</v>
      </c>
      <c r="Q1863" t="s" s="2">
        <v>4325</v>
      </c>
      <c r="R1863" t="s" s="2">
        <v>4326</v>
      </c>
      <c r="S1863" t="s" s="2">
        <v>4298</v>
      </c>
      <c r="T1863" t="s" s="2">
        <v>5254</v>
      </c>
      <c r="U1863" t="s" s="2">
        <v>5998</v>
      </c>
      <c r="W1863" t="s" s="2">
        <v>1819</v>
      </c>
      <c r="AB1863" t="s" s="2">
        <v>5999</v>
      </c>
      <c r="AC1863" t="s" s="2">
        <v>4331</v>
      </c>
      <c r="AD1863" t="s" s="2">
        <v>4344</v>
      </c>
      <c r="AE1863" t="s" s="2">
        <v>4292</v>
      </c>
      <c r="AH1863" t="s" s="2">
        <v>4302</v>
      </c>
      <c r="AI1863" t="s" s="2">
        <v>4303</v>
      </c>
      <c r="AJ1863" t="s" s="2">
        <v>1819</v>
      </c>
      <c r="AK1863" t="s" s="2">
        <v>7374</v>
      </c>
      <c r="AL1863" t="s" s="2">
        <v>4336</v>
      </c>
      <c r="AM1863" t="s" s="2">
        <v>4298</v>
      </c>
      <c r="AN1863" t="s" s="2">
        <v>4306</v>
      </c>
    </row>
    <row r="1864" s="2" customFormat="1" ht="18" customHeight="1">
      <c r="A1864" s="2">
        <v>304588</v>
      </c>
      <c r="B1864" t="s" s="2">
        <v>1820</v>
      </c>
      <c r="C1864" t="s" s="2">
        <v>4308</v>
      </c>
      <c r="F1864" t="s" s="2">
        <v>6</v>
      </c>
      <c r="H1864" t="s" s="2">
        <v>7424</v>
      </c>
      <c r="I1864" t="s" s="2">
        <v>4283</v>
      </c>
      <c r="J1864" t="s" s="2">
        <v>4284</v>
      </c>
      <c r="L1864" t="s" s="2">
        <v>4338</v>
      </c>
      <c r="M1864" t="s" s="2">
        <v>4353</v>
      </c>
      <c r="N1864" t="s" s="2">
        <v>4353</v>
      </c>
      <c r="P1864" t="s" s="2">
        <v>7313</v>
      </c>
      <c r="Q1864" t="s" s="2">
        <v>4289</v>
      </c>
      <c r="R1864" t="s" s="2">
        <v>5995</v>
      </c>
      <c r="S1864" t="s" s="2">
        <v>4315</v>
      </c>
      <c r="T1864" t="s" s="2">
        <v>5254</v>
      </c>
      <c r="U1864" t="s" s="2">
        <v>4460</v>
      </c>
      <c r="W1864" t="s" s="2">
        <v>1820</v>
      </c>
      <c r="AB1864" t="s" s="2">
        <v>7011</v>
      </c>
      <c r="AC1864" t="s" s="2">
        <v>4315</v>
      </c>
      <c r="AD1864" t="s" s="2">
        <v>4428</v>
      </c>
      <c r="AE1864" t="s" s="2">
        <v>4300</v>
      </c>
      <c r="AH1864" t="s" s="2">
        <v>4302</v>
      </c>
      <c r="AI1864" t="s" s="2">
        <v>4303</v>
      </c>
      <c r="AJ1864" t="s" s="2">
        <v>1820</v>
      </c>
      <c r="AK1864" t="s" s="2">
        <v>7431</v>
      </c>
      <c r="AL1864" t="s" s="2">
        <v>4305</v>
      </c>
      <c r="AM1864" t="s" s="2">
        <v>4298</v>
      </c>
      <c r="AN1864" t="s" s="2">
        <v>4306</v>
      </c>
    </row>
    <row r="1865" s="2" customFormat="1" ht="18" customHeight="1">
      <c r="A1865" s="2">
        <v>304784</v>
      </c>
      <c r="B1865" t="s" s="2">
        <v>1821</v>
      </c>
      <c r="C1865" t="s" s="2">
        <v>4358</v>
      </c>
      <c r="F1865" t="s" s="2">
        <v>6</v>
      </c>
      <c r="H1865" t="s" s="2">
        <v>7420</v>
      </c>
      <c r="I1865" t="s" s="2">
        <v>4283</v>
      </c>
      <c r="J1865" t="s" s="2">
        <v>4284</v>
      </c>
      <c r="L1865" t="s" s="2">
        <v>4338</v>
      </c>
      <c r="M1865" t="s" s="2">
        <v>4353</v>
      </c>
      <c r="N1865" t="s" s="2">
        <v>4353</v>
      </c>
      <c r="P1865" t="s" s="2">
        <v>7421</v>
      </c>
      <c r="Q1865" t="s" s="2">
        <v>4289</v>
      </c>
      <c r="R1865" t="s" s="2">
        <v>5151</v>
      </c>
      <c r="S1865" t="s" s="2">
        <v>4315</v>
      </c>
      <c r="T1865" t="s" s="2">
        <v>5254</v>
      </c>
      <c r="U1865" t="s" s="2">
        <v>5152</v>
      </c>
      <c r="W1865" t="s" s="2">
        <v>1821</v>
      </c>
      <c r="AB1865" t="s" s="2">
        <v>5153</v>
      </c>
      <c r="AC1865" t="s" s="2">
        <v>4315</v>
      </c>
      <c r="AD1865" t="s" s="2">
        <v>4428</v>
      </c>
      <c r="AE1865" t="s" s="2">
        <v>4300</v>
      </c>
      <c r="AH1865" t="s" s="2">
        <v>4302</v>
      </c>
      <c r="AI1865" t="s" s="2">
        <v>4303</v>
      </c>
      <c r="AJ1865" t="s" s="2">
        <v>1821</v>
      </c>
      <c r="AK1865" t="s" s="2">
        <v>7432</v>
      </c>
      <c r="AL1865" t="s" s="2">
        <v>4305</v>
      </c>
      <c r="AM1865" t="s" s="2">
        <v>4298</v>
      </c>
      <c r="AN1865" t="s" s="2">
        <v>4306</v>
      </c>
    </row>
    <row r="1866" s="2" customFormat="1" ht="18" customHeight="1">
      <c r="A1866" s="2">
        <v>304956</v>
      </c>
      <c r="B1866" t="s" s="2">
        <v>1822</v>
      </c>
      <c r="C1866" t="s" s="2">
        <v>4279</v>
      </c>
      <c r="F1866" t="s" s="2">
        <v>6</v>
      </c>
      <c r="I1866" t="s" s="2">
        <v>4283</v>
      </c>
      <c r="J1866" t="s" s="2">
        <v>4284</v>
      </c>
      <c r="L1866" t="s" s="2">
        <v>4338</v>
      </c>
      <c r="M1866" t="s" s="2">
        <v>4353</v>
      </c>
      <c r="N1866" t="s" s="2">
        <v>4353</v>
      </c>
      <c r="Q1866" t="s" s="2">
        <v>4289</v>
      </c>
      <c r="R1866" t="s" s="2">
        <v>5125</v>
      </c>
      <c r="S1866" t="s" s="2">
        <v>4315</v>
      </c>
      <c r="T1866" t="s" s="2">
        <v>5254</v>
      </c>
      <c r="U1866" t="s" s="2">
        <v>5126</v>
      </c>
      <c r="W1866" t="s" s="2">
        <v>1822</v>
      </c>
      <c r="AB1866" t="s" s="2">
        <v>5127</v>
      </c>
      <c r="AC1866" t="s" s="2">
        <v>4315</v>
      </c>
      <c r="AD1866" t="s" s="2">
        <v>4344</v>
      </c>
      <c r="AE1866" t="s" s="2">
        <v>4292</v>
      </c>
      <c r="AH1866" t="s" s="2">
        <v>4302</v>
      </c>
      <c r="AI1866" t="s" s="2">
        <v>4303</v>
      </c>
      <c r="AJ1866" t="s" s="2">
        <v>1822</v>
      </c>
      <c r="AK1866" t="s" s="2">
        <v>7374</v>
      </c>
      <c r="AL1866" t="s" s="2">
        <v>4305</v>
      </c>
      <c r="AM1866" t="s" s="2">
        <v>4298</v>
      </c>
      <c r="AN1866" t="s" s="2">
        <v>4306</v>
      </c>
    </row>
    <row r="1867" s="2" customFormat="1" ht="18" customHeight="1">
      <c r="A1867" s="2">
        <v>304960</v>
      </c>
      <c r="B1867" t="s" s="2">
        <v>1823</v>
      </c>
      <c r="C1867" t="s" s="2">
        <v>4279</v>
      </c>
      <c r="F1867" t="s" s="2">
        <v>9</v>
      </c>
      <c r="I1867" t="s" s="2">
        <v>4283</v>
      </c>
      <c r="J1867" t="s" s="2">
        <v>4284</v>
      </c>
      <c r="L1867" t="s" s="2">
        <v>4338</v>
      </c>
      <c r="N1867" t="s" s="2">
        <v>4453</v>
      </c>
      <c r="Q1867" t="s" s="2">
        <v>4325</v>
      </c>
      <c r="R1867" t="s" s="2">
        <v>7377</v>
      </c>
      <c r="S1867" t="s" s="2">
        <v>4298</v>
      </c>
      <c r="T1867" t="s" s="2">
        <v>5254</v>
      </c>
      <c r="U1867" t="s" s="2">
        <v>7377</v>
      </c>
      <c r="W1867" t="s" s="2">
        <v>1823</v>
      </c>
      <c r="AB1867" t="s" s="2">
        <v>7378</v>
      </c>
      <c r="AC1867" t="s" s="2">
        <v>4291</v>
      </c>
      <c r="AD1867" t="s" s="2">
        <v>4344</v>
      </c>
      <c r="AE1867" t="s" s="2">
        <v>4300</v>
      </c>
      <c r="AH1867" t="s" s="2">
        <v>4302</v>
      </c>
      <c r="AI1867" t="s" s="2">
        <v>4303</v>
      </c>
      <c r="AJ1867" t="s" s="2">
        <v>1823</v>
      </c>
      <c r="AK1867" t="s" s="2">
        <v>7374</v>
      </c>
      <c r="AL1867" t="s" s="2">
        <v>4336</v>
      </c>
      <c r="AM1867" t="s" s="2">
        <v>4298</v>
      </c>
      <c r="AN1867" t="s" s="2">
        <v>4306</v>
      </c>
    </row>
    <row r="1868" s="2" customFormat="1" ht="18" customHeight="1">
      <c r="A1868" s="2">
        <v>305140</v>
      </c>
      <c r="B1868" t="s" s="2">
        <v>1824</v>
      </c>
      <c r="C1868" t="s" s="2">
        <v>4358</v>
      </c>
      <c r="F1868" t="s" s="2">
        <v>973</v>
      </c>
      <c r="H1868" t="s" s="2">
        <v>7379</v>
      </c>
      <c r="I1868" t="s" s="2">
        <v>4283</v>
      </c>
      <c r="J1868" t="s" s="2">
        <v>4284</v>
      </c>
      <c r="L1868" t="s" s="2">
        <v>4338</v>
      </c>
      <c r="M1868" t="s" s="2">
        <v>4353</v>
      </c>
      <c r="N1868" t="s" s="2">
        <v>4353</v>
      </c>
      <c r="P1868" t="s" s="2">
        <v>7380</v>
      </c>
      <c r="Q1868" t="s" s="2">
        <v>4289</v>
      </c>
      <c r="R1868" t="s" s="2">
        <v>5294</v>
      </c>
      <c r="S1868" t="s" s="2">
        <v>4315</v>
      </c>
      <c r="T1868" t="s" s="2">
        <v>5254</v>
      </c>
      <c r="U1868" t="s" s="2">
        <v>5476</v>
      </c>
      <c r="W1868" t="s" s="2">
        <v>1824</v>
      </c>
      <c r="AB1868" t="s" s="2">
        <v>7268</v>
      </c>
      <c r="AC1868" t="s" s="2">
        <v>4315</v>
      </c>
      <c r="AD1868" t="s" s="2">
        <v>4428</v>
      </c>
      <c r="AE1868" t="s" s="2">
        <v>4300</v>
      </c>
      <c r="AH1868" t="s" s="2">
        <v>4302</v>
      </c>
      <c r="AI1868" t="s" s="2">
        <v>4303</v>
      </c>
      <c r="AJ1868" t="s" s="2">
        <v>1824</v>
      </c>
      <c r="AK1868" t="s" s="2">
        <v>7433</v>
      </c>
      <c r="AL1868" t="s" s="2">
        <v>4305</v>
      </c>
      <c r="AM1868" t="s" s="2">
        <v>4298</v>
      </c>
      <c r="AN1868" t="s" s="2">
        <v>4306</v>
      </c>
    </row>
    <row r="1869" s="2" customFormat="1" ht="18" customHeight="1">
      <c r="A1869" s="2">
        <v>305368</v>
      </c>
      <c r="B1869" t="s" s="2">
        <v>1825</v>
      </c>
      <c r="C1869" t="s" s="2">
        <v>4358</v>
      </c>
      <c r="F1869" t="s" s="2">
        <v>6</v>
      </c>
      <c r="H1869" t="s" s="2">
        <v>7420</v>
      </c>
      <c r="I1869" t="s" s="2">
        <v>4283</v>
      </c>
      <c r="J1869" t="s" s="2">
        <v>4284</v>
      </c>
      <c r="L1869" t="s" s="2">
        <v>4338</v>
      </c>
      <c r="M1869" t="s" s="2">
        <v>4353</v>
      </c>
      <c r="N1869" t="s" s="2">
        <v>4353</v>
      </c>
      <c r="P1869" t="s" s="2">
        <v>7421</v>
      </c>
      <c r="Q1869" t="s" s="2">
        <v>4289</v>
      </c>
      <c r="R1869" t="s" s="2">
        <v>5419</v>
      </c>
      <c r="S1869" t="s" s="2">
        <v>4315</v>
      </c>
      <c r="T1869" t="s" s="2">
        <v>5254</v>
      </c>
      <c r="U1869" t="s" s="2">
        <v>5145</v>
      </c>
      <c r="W1869" t="s" s="2">
        <v>1825</v>
      </c>
      <c r="AB1869" t="s" s="2">
        <v>6577</v>
      </c>
      <c r="AC1869" t="s" s="2">
        <v>4315</v>
      </c>
      <c r="AD1869" t="s" s="2">
        <v>4428</v>
      </c>
      <c r="AE1869" t="s" s="2">
        <v>4300</v>
      </c>
      <c r="AH1869" t="s" s="2">
        <v>4302</v>
      </c>
      <c r="AI1869" t="s" s="2">
        <v>4303</v>
      </c>
      <c r="AJ1869" t="s" s="2">
        <v>1825</v>
      </c>
      <c r="AK1869" t="s" s="2">
        <v>7434</v>
      </c>
      <c r="AL1869" t="s" s="2">
        <v>4305</v>
      </c>
      <c r="AM1869" t="s" s="2">
        <v>4298</v>
      </c>
      <c r="AN1869" t="s" s="2">
        <v>4306</v>
      </c>
    </row>
    <row r="1870" s="2" customFormat="1" ht="18" customHeight="1">
      <c r="A1870" s="2">
        <v>305620</v>
      </c>
      <c r="B1870" t="s" s="2">
        <v>1826</v>
      </c>
      <c r="C1870" t="s" s="2">
        <v>4308</v>
      </c>
      <c r="F1870" t="s" s="2">
        <v>9</v>
      </c>
      <c r="I1870" t="s" s="2">
        <v>4283</v>
      </c>
      <c r="J1870" t="s" s="2">
        <v>4284</v>
      </c>
      <c r="L1870" t="s" s="2">
        <v>4338</v>
      </c>
      <c r="Q1870" t="s" s="2">
        <v>4325</v>
      </c>
      <c r="R1870" t="s" s="2">
        <v>7435</v>
      </c>
      <c r="S1870" t="s" s="2">
        <v>4298</v>
      </c>
      <c r="T1870" t="s" s="2">
        <v>5254</v>
      </c>
      <c r="U1870" t="s" s="2">
        <v>5993</v>
      </c>
      <c r="W1870" t="s" s="2">
        <v>1826</v>
      </c>
      <c r="AB1870" t="s" s="2">
        <v>5994</v>
      </c>
      <c r="AC1870" t="s" s="2">
        <v>4291</v>
      </c>
      <c r="AD1870" t="s" s="2">
        <v>4344</v>
      </c>
      <c r="AE1870" t="s" s="2">
        <v>4300</v>
      </c>
      <c r="AF1870" t="s" s="2">
        <v>4341</v>
      </c>
      <c r="AH1870" t="s" s="2">
        <v>4302</v>
      </c>
      <c r="AI1870" t="s" s="2">
        <v>4303</v>
      </c>
      <c r="AJ1870" t="s" s="2">
        <v>1826</v>
      </c>
      <c r="AK1870" t="s" s="2">
        <v>7436</v>
      </c>
      <c r="AL1870" t="s" s="2">
        <v>4336</v>
      </c>
      <c r="AM1870" t="s" s="2">
        <v>4298</v>
      </c>
      <c r="AN1870" t="s" s="2">
        <v>4306</v>
      </c>
    </row>
    <row r="1871" s="2" customFormat="1" ht="18" customHeight="1">
      <c r="A1871" s="2">
        <v>305622</v>
      </c>
      <c r="B1871" t="s" s="2">
        <v>1827</v>
      </c>
      <c r="C1871" t="s" s="2">
        <v>4308</v>
      </c>
      <c r="F1871" t="s" s="2">
        <v>9</v>
      </c>
      <c r="I1871" t="s" s="2">
        <v>4283</v>
      </c>
      <c r="J1871" t="s" s="2">
        <v>4284</v>
      </c>
      <c r="L1871" t="s" s="2">
        <v>4338</v>
      </c>
      <c r="M1871" t="s" s="2">
        <v>4453</v>
      </c>
      <c r="Q1871" t="s" s="2">
        <v>4325</v>
      </c>
      <c r="R1871" t="s" s="2">
        <v>5993</v>
      </c>
      <c r="S1871" t="s" s="2">
        <v>4298</v>
      </c>
      <c r="T1871" t="s" s="2">
        <v>5254</v>
      </c>
      <c r="U1871" t="s" s="2">
        <v>5993</v>
      </c>
      <c r="W1871" t="s" s="2">
        <v>1827</v>
      </c>
      <c r="AB1871" t="s" s="2">
        <v>5994</v>
      </c>
      <c r="AC1871" t="s" s="2">
        <v>4331</v>
      </c>
      <c r="AD1871" t="s" s="2">
        <v>4376</v>
      </c>
      <c r="AE1871" t="s" s="2">
        <v>4300</v>
      </c>
      <c r="AH1871" t="s" s="2">
        <v>4302</v>
      </c>
      <c r="AI1871" t="s" s="2">
        <v>4303</v>
      </c>
      <c r="AJ1871" t="s" s="2">
        <v>1827</v>
      </c>
      <c r="AK1871" t="s" s="2">
        <v>7437</v>
      </c>
      <c r="AL1871" t="s" s="2">
        <v>4336</v>
      </c>
      <c r="AM1871" t="s" s="2">
        <v>4298</v>
      </c>
      <c r="AN1871" t="s" s="2">
        <v>4306</v>
      </c>
    </row>
    <row r="1872" s="2" customFormat="1" ht="18" customHeight="1">
      <c r="A1872" s="2">
        <v>305624</v>
      </c>
      <c r="B1872" t="s" s="2">
        <v>1828</v>
      </c>
      <c r="C1872" t="s" s="2">
        <v>4308</v>
      </c>
      <c r="F1872" t="s" s="2">
        <v>6</v>
      </c>
      <c r="H1872" t="s" s="2">
        <v>7438</v>
      </c>
      <c r="I1872" t="s" s="2">
        <v>4283</v>
      </c>
      <c r="J1872" t="s" s="2">
        <v>4284</v>
      </c>
      <c r="L1872" t="s" s="2">
        <v>4338</v>
      </c>
      <c r="M1872" t="s" s="2">
        <v>4353</v>
      </c>
      <c r="N1872" t="s" s="2">
        <v>4353</v>
      </c>
      <c r="P1872" t="s" s="2">
        <v>7439</v>
      </c>
      <c r="Q1872" t="s" s="2">
        <v>4289</v>
      </c>
      <c r="R1872" t="s" s="2">
        <v>6039</v>
      </c>
      <c r="S1872" t="s" s="2">
        <v>4315</v>
      </c>
      <c r="T1872" t="s" s="2">
        <v>5352</v>
      </c>
      <c r="U1872" t="s" s="2">
        <v>6669</v>
      </c>
      <c r="W1872" t="s" s="2">
        <v>1828</v>
      </c>
      <c r="AB1872" t="s" s="2">
        <v>6670</v>
      </c>
      <c r="AC1872" t="s" s="2">
        <v>4315</v>
      </c>
      <c r="AD1872" t="s" s="2">
        <v>4344</v>
      </c>
      <c r="AE1872" t="s" s="2">
        <v>4300</v>
      </c>
      <c r="AH1872" t="s" s="2">
        <v>4302</v>
      </c>
      <c r="AI1872" t="s" s="2">
        <v>4303</v>
      </c>
      <c r="AJ1872" t="s" s="2">
        <v>1828</v>
      </c>
      <c r="AK1872" t="s" s="2">
        <v>7436</v>
      </c>
      <c r="AL1872" t="s" s="2">
        <v>4305</v>
      </c>
      <c r="AM1872" t="s" s="2">
        <v>4298</v>
      </c>
      <c r="AN1872" t="s" s="2">
        <v>4306</v>
      </c>
    </row>
    <row r="1873" s="2" customFormat="1" ht="18" customHeight="1">
      <c r="A1873" s="2">
        <v>305640</v>
      </c>
      <c r="B1873" t="s" s="2">
        <v>1829</v>
      </c>
      <c r="C1873" t="s" s="2">
        <v>4308</v>
      </c>
      <c r="F1873" t="s" s="2">
        <v>6</v>
      </c>
      <c r="H1873" t="s" s="2">
        <v>7438</v>
      </c>
      <c r="I1873" t="s" s="2">
        <v>4283</v>
      </c>
      <c r="J1873" t="s" s="2">
        <v>4284</v>
      </c>
      <c r="L1873" t="s" s="2">
        <v>4338</v>
      </c>
      <c r="M1873" t="s" s="2">
        <v>4353</v>
      </c>
      <c r="N1873" t="s" s="2">
        <v>4353</v>
      </c>
      <c r="P1873" t="s" s="2">
        <v>7439</v>
      </c>
      <c r="Q1873" t="s" s="2">
        <v>4289</v>
      </c>
      <c r="R1873" t="s" s="2">
        <v>6039</v>
      </c>
      <c r="S1873" t="s" s="2">
        <v>4315</v>
      </c>
      <c r="T1873" t="s" s="2">
        <v>5254</v>
      </c>
      <c r="U1873" t="s" s="2">
        <v>7440</v>
      </c>
      <c r="W1873" t="s" s="2">
        <v>1829</v>
      </c>
      <c r="AB1873" t="s" s="2">
        <v>7441</v>
      </c>
      <c r="AC1873" t="s" s="2">
        <v>4315</v>
      </c>
      <c r="AD1873" t="s" s="2">
        <v>4344</v>
      </c>
      <c r="AE1873" t="s" s="2">
        <v>4300</v>
      </c>
      <c r="AH1873" t="s" s="2">
        <v>4302</v>
      </c>
      <c r="AI1873" t="s" s="2">
        <v>4303</v>
      </c>
      <c r="AJ1873" t="s" s="2">
        <v>1829</v>
      </c>
      <c r="AK1873" t="s" s="2">
        <v>7436</v>
      </c>
      <c r="AL1873" t="s" s="2">
        <v>4305</v>
      </c>
      <c r="AM1873" t="s" s="2">
        <v>4298</v>
      </c>
      <c r="AN1873" t="s" s="2">
        <v>4306</v>
      </c>
    </row>
    <row r="1874" s="2" customFormat="1" ht="18" customHeight="1">
      <c r="A1874" s="2">
        <v>305648</v>
      </c>
      <c r="B1874" t="s" s="2">
        <v>1830</v>
      </c>
      <c r="C1874" t="s" s="2">
        <v>4279</v>
      </c>
      <c r="D1874" t="s" s="2">
        <v>7442</v>
      </c>
      <c r="F1874" t="s" s="2">
        <v>6</v>
      </c>
      <c r="G1874" t="s" s="2">
        <v>6207</v>
      </c>
      <c r="H1874" t="s" s="2">
        <v>7438</v>
      </c>
      <c r="I1874" t="s" s="2">
        <v>4283</v>
      </c>
      <c r="J1874" t="s" s="2">
        <v>4284</v>
      </c>
      <c r="L1874" t="s" s="2">
        <v>4285</v>
      </c>
      <c r="M1874" t="s" s="2">
        <v>4353</v>
      </c>
      <c r="N1874" t="s" s="2">
        <v>4353</v>
      </c>
      <c r="P1874" t="s" s="2">
        <v>7439</v>
      </c>
      <c r="Q1874" t="s" s="2">
        <v>4289</v>
      </c>
      <c r="R1874" t="s" s="2">
        <v>4290</v>
      </c>
      <c r="S1874" t="s" s="2">
        <v>4312</v>
      </c>
      <c r="T1874" t="s" s="2">
        <v>5254</v>
      </c>
      <c r="U1874" t="s" s="2">
        <v>7440</v>
      </c>
      <c r="W1874" t="s" s="2">
        <v>1830</v>
      </c>
      <c r="X1874" t="s" s="2">
        <v>4295</v>
      </c>
      <c r="AB1874" t="s" s="2">
        <v>7443</v>
      </c>
      <c r="AC1874" t="s" s="2">
        <v>4315</v>
      </c>
      <c r="AD1874" t="s" s="2">
        <v>4299</v>
      </c>
      <c r="AE1874" t="s" s="2">
        <v>4300</v>
      </c>
      <c r="AH1874" t="s" s="2">
        <v>4302</v>
      </c>
      <c r="AI1874" t="s" s="2">
        <v>4303</v>
      </c>
      <c r="AJ1874" t="s" s="2">
        <v>1830</v>
      </c>
      <c r="AK1874" t="s" s="2">
        <v>7436</v>
      </c>
      <c r="AL1874" t="s" s="2">
        <v>4305</v>
      </c>
      <c r="AM1874" t="s" s="2">
        <v>4298</v>
      </c>
      <c r="AN1874" t="s" s="2">
        <v>4306</v>
      </c>
    </row>
    <row r="1875" s="2" customFormat="1" ht="18" customHeight="1">
      <c r="A1875" s="2">
        <v>305664</v>
      </c>
      <c r="B1875" t="s" s="2">
        <v>1831</v>
      </c>
      <c r="C1875" t="s" s="2">
        <v>4279</v>
      </c>
      <c r="D1875" t="s" s="2">
        <v>7444</v>
      </c>
      <c r="F1875" t="s" s="2">
        <v>6</v>
      </c>
      <c r="G1875" t="s" s="2">
        <v>6207</v>
      </c>
      <c r="H1875" t="s" s="2">
        <v>7438</v>
      </c>
      <c r="I1875" t="s" s="2">
        <v>4283</v>
      </c>
      <c r="J1875" t="s" s="2">
        <v>4284</v>
      </c>
      <c r="L1875" t="s" s="2">
        <v>4285</v>
      </c>
      <c r="M1875" t="s" s="2">
        <v>4353</v>
      </c>
      <c r="N1875" t="s" s="2">
        <v>4353</v>
      </c>
      <c r="P1875" t="s" s="2">
        <v>7439</v>
      </c>
      <c r="Q1875" t="s" s="2">
        <v>4289</v>
      </c>
      <c r="R1875" t="s" s="2">
        <v>4290</v>
      </c>
      <c r="S1875" t="s" s="2">
        <v>4315</v>
      </c>
      <c r="T1875" t="s" s="2">
        <v>5254</v>
      </c>
      <c r="U1875" t="s" s="2">
        <v>4928</v>
      </c>
      <c r="W1875" t="s" s="2">
        <v>1831</v>
      </c>
      <c r="X1875" t="s" s="2">
        <v>4295</v>
      </c>
      <c r="Y1875" t="s" s="2">
        <v>4296</v>
      </c>
      <c r="AB1875" t="s" s="2">
        <v>4929</v>
      </c>
      <c r="AC1875" t="s" s="2">
        <v>4315</v>
      </c>
      <c r="AD1875" t="s" s="2">
        <v>4299</v>
      </c>
      <c r="AE1875" t="s" s="2">
        <v>4300</v>
      </c>
      <c r="AH1875" t="s" s="2">
        <v>4302</v>
      </c>
      <c r="AI1875" t="s" s="2">
        <v>4303</v>
      </c>
      <c r="AJ1875" t="s" s="2">
        <v>1831</v>
      </c>
      <c r="AK1875" t="s" s="2">
        <v>7436</v>
      </c>
      <c r="AL1875" t="s" s="2">
        <v>4305</v>
      </c>
      <c r="AM1875" t="s" s="2">
        <v>4298</v>
      </c>
      <c r="AN1875" t="s" s="2">
        <v>4306</v>
      </c>
    </row>
    <row r="1876" s="2" customFormat="1" ht="18" customHeight="1">
      <c r="A1876" s="2">
        <v>305676</v>
      </c>
      <c r="B1876" t="s" s="2">
        <v>1832</v>
      </c>
      <c r="C1876" t="s" s="2">
        <v>4279</v>
      </c>
      <c r="D1876" t="s" s="2">
        <v>7445</v>
      </c>
      <c r="F1876" t="s" s="2">
        <v>9</v>
      </c>
      <c r="G1876" t="s" s="2">
        <v>6512</v>
      </c>
      <c r="H1876" t="s" s="2">
        <v>7389</v>
      </c>
      <c r="I1876" t="s" s="2">
        <v>4283</v>
      </c>
      <c r="J1876" t="s" s="2">
        <v>4284</v>
      </c>
      <c r="L1876" t="s" s="2">
        <v>4323</v>
      </c>
      <c r="M1876" t="s" s="2">
        <v>7446</v>
      </c>
      <c r="N1876" t="s" s="2">
        <v>4324</v>
      </c>
      <c r="P1876" t="s" s="2">
        <v>6906</v>
      </c>
      <c r="Q1876" t="s" s="2">
        <v>4325</v>
      </c>
      <c r="R1876" t="s" s="2">
        <v>4326</v>
      </c>
      <c r="S1876" t="s" s="2">
        <v>4298</v>
      </c>
      <c r="T1876" t="s" s="2">
        <v>5254</v>
      </c>
      <c r="U1876" t="s" s="2">
        <v>5012</v>
      </c>
      <c r="W1876" t="s" s="2">
        <v>1832</v>
      </c>
      <c r="X1876" t="s" s="2">
        <v>5629</v>
      </c>
      <c r="AB1876" t="s" s="2">
        <v>5013</v>
      </c>
      <c r="AC1876" t="s" s="2">
        <v>4331</v>
      </c>
      <c r="AD1876" t="s" s="2">
        <v>4332</v>
      </c>
      <c r="AE1876" t="s" s="2">
        <v>4300</v>
      </c>
      <c r="AF1876" t="s" s="2">
        <v>4341</v>
      </c>
      <c r="AH1876" t="s" s="2">
        <v>4302</v>
      </c>
      <c r="AI1876" t="s" s="2">
        <v>4303</v>
      </c>
      <c r="AJ1876" t="s" s="2">
        <v>1832</v>
      </c>
      <c r="AK1876" t="s" s="2">
        <v>7436</v>
      </c>
      <c r="AL1876" t="s" s="2">
        <v>4336</v>
      </c>
      <c r="AM1876" t="s" s="2">
        <v>4298</v>
      </c>
      <c r="AN1876" t="s" s="2">
        <v>4306</v>
      </c>
    </row>
    <row r="1877" s="2" customFormat="1" ht="18" customHeight="1">
      <c r="A1877" s="2">
        <v>305680</v>
      </c>
      <c r="B1877" t="s" s="2">
        <v>1833</v>
      </c>
      <c r="C1877" t="s" s="2">
        <v>4279</v>
      </c>
      <c r="F1877" t="s" s="2">
        <v>6</v>
      </c>
      <c r="I1877" t="s" s="2">
        <v>4283</v>
      </c>
      <c r="J1877" t="s" s="2">
        <v>4284</v>
      </c>
      <c r="L1877" t="s" s="2">
        <v>4338</v>
      </c>
      <c r="M1877" t="s" s="2">
        <v>4353</v>
      </c>
      <c r="N1877" t="s" s="2">
        <v>4353</v>
      </c>
      <c r="Q1877" t="s" s="2">
        <v>4289</v>
      </c>
      <c r="R1877" t="s" s="2">
        <v>4748</v>
      </c>
      <c r="S1877" t="s" s="2">
        <v>4315</v>
      </c>
      <c r="T1877" t="s" s="2">
        <v>5254</v>
      </c>
      <c r="U1877" t="s" s="2">
        <v>6541</v>
      </c>
      <c r="W1877" t="s" s="2">
        <v>1833</v>
      </c>
      <c r="AB1877" t="s" s="2">
        <v>6542</v>
      </c>
      <c r="AC1877" t="s" s="2">
        <v>4315</v>
      </c>
      <c r="AD1877" t="s" s="2">
        <v>4344</v>
      </c>
      <c r="AE1877" t="s" s="2">
        <v>4300</v>
      </c>
      <c r="AF1877" t="s" s="2">
        <v>7447</v>
      </c>
      <c r="AH1877" t="s" s="2">
        <v>4302</v>
      </c>
      <c r="AI1877" t="s" s="2">
        <v>4303</v>
      </c>
      <c r="AJ1877" t="s" s="2">
        <v>1833</v>
      </c>
      <c r="AK1877" t="s" s="2">
        <v>7436</v>
      </c>
      <c r="AL1877" t="s" s="2">
        <v>4305</v>
      </c>
      <c r="AM1877" t="s" s="2">
        <v>4298</v>
      </c>
      <c r="AN1877" t="s" s="2">
        <v>4306</v>
      </c>
    </row>
    <row r="1878" s="2" customFormat="1" ht="18" customHeight="1">
      <c r="A1878" t="s" s="2">
        <v>7448</v>
      </c>
      <c r="B1878" t="s" s="2">
        <v>1833</v>
      </c>
      <c r="F1878" t="s" s="2">
        <v>55</v>
      </c>
      <c r="I1878" t="s" s="2">
        <v>4283</v>
      </c>
      <c r="J1878" t="s" s="2">
        <v>4284</v>
      </c>
      <c r="L1878" t="s" s="2">
        <v>4372</v>
      </c>
      <c r="R1878" t="s" s="2">
        <v>4326</v>
      </c>
      <c r="U1878" t="s" s="2">
        <v>5221</v>
      </c>
      <c r="W1878" t="s" s="2">
        <v>1833</v>
      </c>
      <c r="AB1878" t="s" s="2">
        <v>7449</v>
      </c>
      <c r="AC1878" t="s" s="2">
        <v>4331</v>
      </c>
      <c r="AD1878" t="s" s="2">
        <v>4376</v>
      </c>
      <c r="AE1878" t="s" s="2">
        <v>4300</v>
      </c>
      <c r="AH1878" t="s" s="2">
        <v>4302</v>
      </c>
      <c r="AI1878" t="s" s="2">
        <v>4303</v>
      </c>
      <c r="AJ1878" t="s" s="2">
        <v>1833</v>
      </c>
      <c r="AK1878" t="s" s="2">
        <v>7437</v>
      </c>
      <c r="AL1878" t="s" s="2">
        <v>4336</v>
      </c>
      <c r="AM1878" t="s" s="2">
        <v>4298</v>
      </c>
      <c r="AN1878" t="s" s="2">
        <v>4306</v>
      </c>
    </row>
    <row r="1879" s="2" customFormat="1" ht="18" customHeight="1">
      <c r="A1879" t="s" s="2">
        <v>7450</v>
      </c>
      <c r="B1879" t="s" s="2">
        <v>1833</v>
      </c>
      <c r="F1879" t="s" s="2">
        <v>55</v>
      </c>
      <c r="I1879" t="s" s="2">
        <v>4283</v>
      </c>
      <c r="J1879" t="s" s="2">
        <v>4284</v>
      </c>
      <c r="L1879" t="s" s="2">
        <v>4372</v>
      </c>
      <c r="R1879" t="s" s="2">
        <v>4326</v>
      </c>
      <c r="U1879" t="s" s="2">
        <v>5221</v>
      </c>
      <c r="W1879" t="s" s="2">
        <v>1833</v>
      </c>
      <c r="AB1879" t="s" s="2">
        <v>7449</v>
      </c>
      <c r="AC1879" t="s" s="2">
        <v>4331</v>
      </c>
      <c r="AD1879" t="s" s="2">
        <v>4376</v>
      </c>
      <c r="AE1879" t="s" s="2">
        <v>4300</v>
      </c>
      <c r="AH1879" t="s" s="2">
        <v>4302</v>
      </c>
      <c r="AI1879" t="s" s="2">
        <v>4303</v>
      </c>
      <c r="AJ1879" t="s" s="2">
        <v>1833</v>
      </c>
      <c r="AK1879" t="s" s="2">
        <v>7436</v>
      </c>
      <c r="AL1879" t="s" s="2">
        <v>4336</v>
      </c>
      <c r="AM1879" t="s" s="2">
        <v>4298</v>
      </c>
      <c r="AN1879" t="s" s="2">
        <v>4306</v>
      </c>
    </row>
    <row r="1880" s="2" customFormat="1" ht="18" customHeight="1">
      <c r="A1880" s="2">
        <v>305720</v>
      </c>
      <c r="B1880" t="s" s="2">
        <v>1834</v>
      </c>
      <c r="C1880" t="s" s="2">
        <v>4308</v>
      </c>
      <c r="D1880" t="s" s="2">
        <v>7451</v>
      </c>
      <c r="F1880" t="s" s="2">
        <v>6</v>
      </c>
      <c r="G1880" t="s" s="2">
        <v>6207</v>
      </c>
      <c r="H1880" t="s" s="2">
        <v>7452</v>
      </c>
      <c r="I1880" t="s" s="2">
        <v>4283</v>
      </c>
      <c r="J1880" t="s" s="2">
        <v>4284</v>
      </c>
      <c r="L1880" t="s" s="2">
        <v>4285</v>
      </c>
      <c r="M1880" t="s" s="2">
        <v>4312</v>
      </c>
      <c r="N1880" t="s" s="2">
        <v>4312</v>
      </c>
      <c r="P1880" t="s" s="2">
        <v>6903</v>
      </c>
      <c r="Q1880" t="s" s="2">
        <v>4289</v>
      </c>
      <c r="R1880" t="s" s="2">
        <v>4290</v>
      </c>
      <c r="S1880" t="s" s="2">
        <v>4331</v>
      </c>
      <c r="T1880" t="s" s="2">
        <v>5254</v>
      </c>
      <c r="U1880" t="s" s="2">
        <v>7050</v>
      </c>
      <c r="W1880" t="s" s="2">
        <v>1834</v>
      </c>
      <c r="X1880" t="s" s="2">
        <v>4295</v>
      </c>
      <c r="Y1880" t="s" s="2">
        <v>4296</v>
      </c>
      <c r="AB1880" t="s" s="2">
        <v>7453</v>
      </c>
      <c r="AC1880" t="s" s="2">
        <v>4315</v>
      </c>
      <c r="AD1880" t="s" s="2">
        <v>4299</v>
      </c>
      <c r="AE1880" t="s" s="2">
        <v>4300</v>
      </c>
      <c r="AH1880" t="s" s="2">
        <v>4302</v>
      </c>
      <c r="AI1880" t="s" s="2">
        <v>4303</v>
      </c>
      <c r="AJ1880" t="s" s="2">
        <v>1834</v>
      </c>
      <c r="AK1880" t="s" s="2">
        <v>7436</v>
      </c>
      <c r="AL1880" t="s" s="2">
        <v>4305</v>
      </c>
      <c r="AM1880" t="s" s="2">
        <v>4298</v>
      </c>
      <c r="AN1880" t="s" s="2">
        <v>4306</v>
      </c>
    </row>
    <row r="1881" s="2" customFormat="1" ht="18" customHeight="1">
      <c r="A1881" s="2">
        <v>305732</v>
      </c>
      <c r="B1881" t="s" s="2">
        <v>1835</v>
      </c>
      <c r="C1881" t="s" s="2">
        <v>4308</v>
      </c>
      <c r="F1881" t="s" s="2">
        <v>9</v>
      </c>
      <c r="G1881" t="s" s="2">
        <v>6512</v>
      </c>
      <c r="H1881" t="s" s="2">
        <v>7452</v>
      </c>
      <c r="I1881" t="s" s="2">
        <v>4283</v>
      </c>
      <c r="J1881" t="s" s="2">
        <v>4284</v>
      </c>
      <c r="L1881" t="s" s="2">
        <v>4323</v>
      </c>
      <c r="N1881" t="s" s="2">
        <v>4324</v>
      </c>
      <c r="P1881" t="s" s="2">
        <v>6903</v>
      </c>
      <c r="Q1881" t="s" s="2">
        <v>4325</v>
      </c>
      <c r="R1881" t="s" s="2">
        <v>4326</v>
      </c>
      <c r="S1881" t="s" s="2">
        <v>4298</v>
      </c>
      <c r="T1881" t="s" s="2">
        <v>5254</v>
      </c>
      <c r="U1881" t="s" s="2">
        <v>5012</v>
      </c>
      <c r="W1881" t="s" s="2">
        <v>1835</v>
      </c>
      <c r="X1881" t="s" s="2">
        <v>5629</v>
      </c>
      <c r="AB1881" t="s" s="2">
        <v>5013</v>
      </c>
      <c r="AC1881" t="s" s="2">
        <v>4331</v>
      </c>
      <c r="AD1881" t="s" s="2">
        <v>4332</v>
      </c>
      <c r="AE1881" t="s" s="2">
        <v>4300</v>
      </c>
      <c r="AF1881" t="s" s="2">
        <v>4341</v>
      </c>
      <c r="AH1881" t="s" s="2">
        <v>4302</v>
      </c>
      <c r="AI1881" t="s" s="2">
        <v>4303</v>
      </c>
      <c r="AJ1881" t="s" s="2">
        <v>1835</v>
      </c>
      <c r="AK1881" t="s" s="2">
        <v>7436</v>
      </c>
      <c r="AL1881" t="s" s="2">
        <v>4336</v>
      </c>
      <c r="AM1881" t="s" s="2">
        <v>4298</v>
      </c>
      <c r="AN1881" t="s" s="2">
        <v>4306</v>
      </c>
    </row>
    <row r="1882" s="2" customFormat="1" ht="18" customHeight="1">
      <c r="A1882" s="2">
        <v>305736</v>
      </c>
      <c r="B1882" t="s" s="2">
        <v>7454</v>
      </c>
      <c r="C1882" t="s" s="2">
        <v>4279</v>
      </c>
      <c r="F1882" t="s" s="2">
        <v>55</v>
      </c>
      <c r="I1882" t="s" s="2">
        <v>4283</v>
      </c>
      <c r="J1882" t="s" s="2">
        <v>4284</v>
      </c>
      <c r="L1882" t="s" s="2">
        <v>4338</v>
      </c>
      <c r="Q1882" t="s" s="2">
        <v>4289</v>
      </c>
      <c r="R1882" t="s" s="2">
        <v>4293</v>
      </c>
      <c r="S1882" t="s" s="2">
        <v>4315</v>
      </c>
      <c r="T1882" t="s" s="2">
        <v>5254</v>
      </c>
      <c r="U1882" t="s" s="2">
        <v>5993</v>
      </c>
      <c r="W1882" t="s" s="2">
        <v>7454</v>
      </c>
      <c r="AB1882" t="s" s="2">
        <v>5994</v>
      </c>
      <c r="AC1882" t="s" s="2">
        <v>4331</v>
      </c>
      <c r="AD1882" t="s" s="2">
        <v>4376</v>
      </c>
      <c r="AE1882" t="s" s="2">
        <v>4300</v>
      </c>
      <c r="AH1882" t="s" s="2">
        <v>4302</v>
      </c>
      <c r="AI1882" t="s" s="2">
        <v>4303</v>
      </c>
      <c r="AJ1882" t="s" s="2">
        <v>7454</v>
      </c>
      <c r="AK1882" t="s" s="2">
        <v>7436</v>
      </c>
      <c r="AL1882" t="s" s="2">
        <v>4305</v>
      </c>
      <c r="AM1882" t="s" s="2">
        <v>4298</v>
      </c>
      <c r="AN1882" t="s" s="2">
        <v>4306</v>
      </c>
    </row>
    <row r="1883" s="2" customFormat="1" ht="18" customHeight="1">
      <c r="A1883" t="s" s="2">
        <v>7455</v>
      </c>
      <c r="B1883" t="s" s="2">
        <v>7454</v>
      </c>
      <c r="C1883" t="s" s="2">
        <v>4279</v>
      </c>
      <c r="F1883" t="s" s="2">
        <v>55</v>
      </c>
      <c r="I1883" t="s" s="2">
        <v>4283</v>
      </c>
      <c r="J1883" t="s" s="2">
        <v>4284</v>
      </c>
      <c r="L1883" t="s" s="2">
        <v>4338</v>
      </c>
      <c r="Q1883" t="s" s="2">
        <v>4289</v>
      </c>
      <c r="R1883" t="s" s="2">
        <v>4293</v>
      </c>
      <c r="S1883" t="s" s="2">
        <v>4315</v>
      </c>
      <c r="T1883" t="s" s="2">
        <v>5254</v>
      </c>
      <c r="U1883" t="s" s="2">
        <v>5993</v>
      </c>
      <c r="W1883" t="s" s="2">
        <v>7454</v>
      </c>
      <c r="AB1883" t="s" s="2">
        <v>5994</v>
      </c>
      <c r="AC1883" t="s" s="2">
        <v>4331</v>
      </c>
      <c r="AD1883" t="s" s="2">
        <v>4376</v>
      </c>
      <c r="AE1883" t="s" s="2">
        <v>4300</v>
      </c>
      <c r="AH1883" t="s" s="2">
        <v>4302</v>
      </c>
      <c r="AI1883" t="s" s="2">
        <v>4303</v>
      </c>
      <c r="AJ1883" t="s" s="2">
        <v>7454</v>
      </c>
      <c r="AK1883" t="s" s="2">
        <v>7437</v>
      </c>
      <c r="AL1883" t="s" s="2">
        <v>4305</v>
      </c>
      <c r="AM1883" t="s" s="2">
        <v>4298</v>
      </c>
      <c r="AN1883" t="s" s="2">
        <v>4306</v>
      </c>
    </row>
    <row r="1884" s="2" customFormat="1" ht="18" customHeight="1">
      <c r="A1884" s="2">
        <v>305737</v>
      </c>
      <c r="B1884" t="s" s="2">
        <v>7454</v>
      </c>
      <c r="C1884" t="s" s="2">
        <v>4279</v>
      </c>
      <c r="F1884" t="s" s="2">
        <v>55</v>
      </c>
      <c r="I1884" t="s" s="2">
        <v>4283</v>
      </c>
      <c r="J1884" t="s" s="2">
        <v>4284</v>
      </c>
      <c r="L1884" t="s" s="2">
        <v>4372</v>
      </c>
      <c r="Q1884" t="s" s="2">
        <v>4325</v>
      </c>
      <c r="R1884" t="s" s="2">
        <v>6541</v>
      </c>
      <c r="S1884" t="s" s="2">
        <v>4315</v>
      </c>
      <c r="T1884" t="s" s="2">
        <v>5254</v>
      </c>
      <c r="U1884" t="s" s="2">
        <v>5993</v>
      </c>
      <c r="W1884" t="s" s="2">
        <v>7454</v>
      </c>
      <c r="AB1884" t="s" s="2">
        <v>6086</v>
      </c>
      <c r="AC1884" t="s" s="2">
        <v>4331</v>
      </c>
      <c r="AD1884" t="s" s="2">
        <v>4376</v>
      </c>
      <c r="AE1884" t="s" s="2">
        <v>4300</v>
      </c>
      <c r="AH1884" t="s" s="2">
        <v>4302</v>
      </c>
      <c r="AI1884" t="s" s="2">
        <v>4303</v>
      </c>
      <c r="AJ1884" t="s" s="2">
        <v>7454</v>
      </c>
      <c r="AK1884" t="s" s="2">
        <v>7436</v>
      </c>
      <c r="AL1884" t="s" s="2">
        <v>4336</v>
      </c>
      <c r="AM1884" t="s" s="2">
        <v>4298</v>
      </c>
      <c r="AN1884" t="s" s="2">
        <v>4306</v>
      </c>
    </row>
    <row r="1885" s="2" customFormat="1" ht="18" customHeight="1">
      <c r="A1885" t="s" s="2">
        <v>7456</v>
      </c>
      <c r="B1885" t="s" s="2">
        <v>7454</v>
      </c>
      <c r="C1885" t="s" s="2">
        <v>4279</v>
      </c>
      <c r="F1885" t="s" s="2">
        <v>55</v>
      </c>
      <c r="I1885" t="s" s="2">
        <v>4283</v>
      </c>
      <c r="J1885" t="s" s="2">
        <v>4284</v>
      </c>
      <c r="L1885" t="s" s="2">
        <v>4372</v>
      </c>
      <c r="Q1885" t="s" s="2">
        <v>4325</v>
      </c>
      <c r="R1885" t="s" s="2">
        <v>6541</v>
      </c>
      <c r="S1885" t="s" s="2">
        <v>4315</v>
      </c>
      <c r="T1885" t="s" s="2">
        <v>5254</v>
      </c>
      <c r="U1885" t="s" s="2">
        <v>5993</v>
      </c>
      <c r="W1885" t="s" s="2">
        <v>7454</v>
      </c>
      <c r="AB1885" t="s" s="2">
        <v>6086</v>
      </c>
      <c r="AC1885" t="s" s="2">
        <v>4331</v>
      </c>
      <c r="AD1885" t="s" s="2">
        <v>4376</v>
      </c>
      <c r="AE1885" t="s" s="2">
        <v>4300</v>
      </c>
      <c r="AH1885" t="s" s="2">
        <v>4302</v>
      </c>
      <c r="AI1885" t="s" s="2">
        <v>4303</v>
      </c>
      <c r="AJ1885" t="s" s="2">
        <v>7454</v>
      </c>
      <c r="AK1885" t="s" s="2">
        <v>7436</v>
      </c>
      <c r="AL1885" t="s" s="2">
        <v>4336</v>
      </c>
      <c r="AM1885" t="s" s="2">
        <v>4298</v>
      </c>
      <c r="AN1885" t="s" s="2">
        <v>4306</v>
      </c>
    </row>
    <row r="1886" s="2" customFormat="1" ht="18" customHeight="1">
      <c r="A1886" s="2">
        <v>305744</v>
      </c>
      <c r="B1886" t="s" s="2">
        <v>1836</v>
      </c>
      <c r="C1886" t="s" s="2">
        <v>4308</v>
      </c>
      <c r="D1886" t="s" s="2">
        <v>7457</v>
      </c>
      <c r="F1886" t="s" s="2">
        <v>6</v>
      </c>
      <c r="H1886" t="s" s="2">
        <v>7420</v>
      </c>
      <c r="I1886" t="s" s="2">
        <v>4283</v>
      </c>
      <c r="J1886" t="s" s="2">
        <v>4284</v>
      </c>
      <c r="L1886" t="s" s="2">
        <v>4285</v>
      </c>
      <c r="M1886" t="s" s="2">
        <v>4312</v>
      </c>
      <c r="N1886" t="s" s="2">
        <v>4312</v>
      </c>
      <c r="P1886" t="s" s="2">
        <v>7421</v>
      </c>
      <c r="Q1886" t="s" s="2">
        <v>4289</v>
      </c>
      <c r="R1886" t="s" s="2">
        <v>4290</v>
      </c>
      <c r="S1886" t="s" s="2">
        <v>4331</v>
      </c>
      <c r="T1886" t="s" s="2">
        <v>5254</v>
      </c>
      <c r="U1886" t="s" s="2">
        <v>6541</v>
      </c>
      <c r="W1886" t="s" s="2">
        <v>1836</v>
      </c>
      <c r="X1886" t="s" s="2">
        <v>4356</v>
      </c>
      <c r="Y1886" t="s" s="2">
        <v>4296</v>
      </c>
      <c r="AB1886" t="s" s="2">
        <v>7458</v>
      </c>
      <c r="AC1886" t="s" s="2">
        <v>4315</v>
      </c>
      <c r="AD1886" t="s" s="2">
        <v>4299</v>
      </c>
      <c r="AE1886" t="s" s="2">
        <v>4300</v>
      </c>
      <c r="AF1886" t="s" s="2">
        <v>7459</v>
      </c>
      <c r="AH1886" t="s" s="2">
        <v>4302</v>
      </c>
      <c r="AI1886" t="s" s="2">
        <v>4303</v>
      </c>
      <c r="AJ1886" t="s" s="2">
        <v>1836</v>
      </c>
      <c r="AK1886" t="s" s="2">
        <v>7436</v>
      </c>
      <c r="AL1886" t="s" s="2">
        <v>4305</v>
      </c>
      <c r="AM1886" t="s" s="2">
        <v>4298</v>
      </c>
      <c r="AN1886" t="s" s="2">
        <v>4306</v>
      </c>
    </row>
    <row r="1887" s="2" customFormat="1" ht="18" customHeight="1">
      <c r="A1887" s="2">
        <v>305756</v>
      </c>
      <c r="B1887" t="s" s="2">
        <v>1837</v>
      </c>
      <c r="C1887" t="s" s="2">
        <v>4279</v>
      </c>
      <c r="D1887" t="s" s="2">
        <v>7460</v>
      </c>
      <c r="F1887" t="s" s="2">
        <v>9</v>
      </c>
      <c r="G1887" t="s" s="2">
        <v>6512</v>
      </c>
      <c r="H1887" t="s" s="2">
        <v>7420</v>
      </c>
      <c r="I1887" t="s" s="2">
        <v>4283</v>
      </c>
      <c r="J1887" t="s" s="2">
        <v>4284</v>
      </c>
      <c r="L1887" t="s" s="2">
        <v>4323</v>
      </c>
      <c r="N1887" t="s" s="2">
        <v>4324</v>
      </c>
      <c r="P1887" t="s" s="2">
        <v>7421</v>
      </c>
      <c r="Q1887" t="s" s="2">
        <v>4325</v>
      </c>
      <c r="R1887" t="s" s="2">
        <v>4326</v>
      </c>
      <c r="T1887" t="s" s="2">
        <v>5254</v>
      </c>
      <c r="U1887" t="s" s="2">
        <v>7461</v>
      </c>
      <c r="W1887" t="s" s="2">
        <v>1837</v>
      </c>
      <c r="X1887" t="s" s="2">
        <v>5629</v>
      </c>
      <c r="AB1887" t="s" s="2">
        <v>7462</v>
      </c>
      <c r="AC1887" t="s" s="2">
        <v>4331</v>
      </c>
      <c r="AD1887" t="s" s="2">
        <v>4332</v>
      </c>
      <c r="AE1887" t="s" s="2">
        <v>4300</v>
      </c>
      <c r="AH1887" t="s" s="2">
        <v>4302</v>
      </c>
      <c r="AI1887" t="s" s="2">
        <v>4303</v>
      </c>
      <c r="AJ1887" t="s" s="2">
        <v>1837</v>
      </c>
      <c r="AK1887" t="s" s="2">
        <v>7436</v>
      </c>
      <c r="AL1887" t="s" s="2">
        <v>4336</v>
      </c>
      <c r="AM1887" t="s" s="2">
        <v>4298</v>
      </c>
      <c r="AN1887" t="s" s="2">
        <v>4306</v>
      </c>
    </row>
    <row r="1888" s="2" customFormat="1" ht="18" customHeight="1">
      <c r="A1888" s="2">
        <v>305760</v>
      </c>
      <c r="B1888" t="s" s="2">
        <v>1838</v>
      </c>
      <c r="C1888" t="s" s="2">
        <v>4308</v>
      </c>
      <c r="D1888" t="s" s="2">
        <v>7463</v>
      </c>
      <c r="F1888" t="s" s="2">
        <v>6</v>
      </c>
      <c r="H1888" t="s" s="2">
        <v>7379</v>
      </c>
      <c r="I1888" t="s" s="2">
        <v>4283</v>
      </c>
      <c r="J1888" t="s" s="2">
        <v>4284</v>
      </c>
      <c r="L1888" t="s" s="2">
        <v>4285</v>
      </c>
      <c r="M1888" t="s" s="2">
        <v>4312</v>
      </c>
      <c r="N1888" t="s" s="2">
        <v>4312</v>
      </c>
      <c r="P1888" t="s" s="2">
        <v>7380</v>
      </c>
      <c r="Q1888" t="s" s="2">
        <v>4289</v>
      </c>
      <c r="R1888" t="s" s="2">
        <v>4290</v>
      </c>
      <c r="S1888" t="s" s="2">
        <v>4331</v>
      </c>
      <c r="T1888" t="s" s="2">
        <v>5254</v>
      </c>
      <c r="U1888" t="s" s="2">
        <v>7050</v>
      </c>
      <c r="W1888" t="s" s="2">
        <v>1838</v>
      </c>
      <c r="X1888" t="s" s="2">
        <v>4295</v>
      </c>
      <c r="Y1888" t="s" s="2">
        <v>4296</v>
      </c>
      <c r="AB1888" t="s" s="2">
        <v>7453</v>
      </c>
      <c r="AC1888" t="s" s="2">
        <v>4315</v>
      </c>
      <c r="AD1888" t="s" s="2">
        <v>4299</v>
      </c>
      <c r="AE1888" t="s" s="2">
        <v>4300</v>
      </c>
      <c r="AH1888" t="s" s="2">
        <v>4302</v>
      </c>
      <c r="AI1888" t="s" s="2">
        <v>4303</v>
      </c>
      <c r="AJ1888" t="s" s="2">
        <v>1838</v>
      </c>
      <c r="AK1888" t="s" s="2">
        <v>7436</v>
      </c>
      <c r="AL1888" t="s" s="2">
        <v>4305</v>
      </c>
      <c r="AM1888" t="s" s="2">
        <v>4298</v>
      </c>
      <c r="AN1888" t="s" s="2">
        <v>4306</v>
      </c>
    </row>
    <row r="1889" s="2" customFormat="1" ht="18" customHeight="1">
      <c r="A1889" t="s" s="2">
        <v>7464</v>
      </c>
      <c r="B1889" t="s" s="2">
        <v>1838</v>
      </c>
      <c r="F1889" t="s" s="2">
        <v>55</v>
      </c>
      <c r="I1889" t="s" s="2">
        <v>4283</v>
      </c>
      <c r="J1889" t="s" s="2">
        <v>4284</v>
      </c>
      <c r="L1889" t="s" s="2">
        <v>4372</v>
      </c>
      <c r="R1889" t="s" s="2">
        <v>4326</v>
      </c>
      <c r="U1889" t="s" s="2">
        <v>5221</v>
      </c>
      <c r="W1889" t="s" s="2">
        <v>1838</v>
      </c>
      <c r="AB1889" t="s" s="2">
        <v>7449</v>
      </c>
      <c r="AC1889" t="s" s="2">
        <v>4331</v>
      </c>
      <c r="AD1889" t="s" s="2">
        <v>4376</v>
      </c>
      <c r="AE1889" t="s" s="2">
        <v>4300</v>
      </c>
      <c r="AH1889" t="s" s="2">
        <v>4302</v>
      </c>
      <c r="AI1889" t="s" s="2">
        <v>4303</v>
      </c>
      <c r="AJ1889" t="s" s="2">
        <v>1838</v>
      </c>
      <c r="AK1889" t="s" s="2">
        <v>7436</v>
      </c>
      <c r="AL1889" t="s" s="2">
        <v>4336</v>
      </c>
      <c r="AM1889" t="s" s="2">
        <v>4298</v>
      </c>
      <c r="AN1889" t="s" s="2">
        <v>4306</v>
      </c>
    </row>
    <row r="1890" s="2" customFormat="1" ht="18" customHeight="1">
      <c r="A1890" t="s" s="2">
        <v>7465</v>
      </c>
      <c r="B1890" t="s" s="2">
        <v>1838</v>
      </c>
      <c r="F1890" t="s" s="2">
        <v>55</v>
      </c>
      <c r="I1890" t="s" s="2">
        <v>4283</v>
      </c>
      <c r="J1890" t="s" s="2">
        <v>4284</v>
      </c>
      <c r="L1890" t="s" s="2">
        <v>4372</v>
      </c>
      <c r="R1890" t="s" s="2">
        <v>4326</v>
      </c>
      <c r="U1890" t="s" s="2">
        <v>5221</v>
      </c>
      <c r="W1890" t="s" s="2">
        <v>1838</v>
      </c>
      <c r="AB1890" t="s" s="2">
        <v>7449</v>
      </c>
      <c r="AC1890" t="s" s="2">
        <v>4331</v>
      </c>
      <c r="AD1890" t="s" s="2">
        <v>4376</v>
      </c>
      <c r="AE1890" t="s" s="2">
        <v>4300</v>
      </c>
      <c r="AH1890" t="s" s="2">
        <v>4302</v>
      </c>
      <c r="AI1890" t="s" s="2">
        <v>4303</v>
      </c>
      <c r="AJ1890" t="s" s="2">
        <v>1838</v>
      </c>
      <c r="AK1890" t="s" s="2">
        <v>7436</v>
      </c>
      <c r="AL1890" t="s" s="2">
        <v>4336</v>
      </c>
      <c r="AM1890" t="s" s="2">
        <v>4298</v>
      </c>
      <c r="AN1890" t="s" s="2">
        <v>4306</v>
      </c>
    </row>
    <row r="1891" s="2" customFormat="1" ht="18" customHeight="1">
      <c r="A1891" s="2">
        <v>305764</v>
      </c>
      <c r="B1891" t="s" s="2">
        <v>1839</v>
      </c>
      <c r="C1891" t="s" s="2">
        <v>4308</v>
      </c>
      <c r="D1891" t="s" s="2">
        <v>4674</v>
      </c>
      <c r="F1891" t="s" s="2">
        <v>9</v>
      </c>
      <c r="H1891" t="s" s="2">
        <v>7379</v>
      </c>
      <c r="I1891" t="s" s="2">
        <v>4283</v>
      </c>
      <c r="J1891" t="s" s="2">
        <v>4284</v>
      </c>
      <c r="L1891" t="s" s="2">
        <v>4338</v>
      </c>
      <c r="P1891" t="s" s="2">
        <v>7380</v>
      </c>
      <c r="Q1891" t="s" s="2">
        <v>4325</v>
      </c>
      <c r="R1891" t="s" s="2">
        <v>4326</v>
      </c>
      <c r="T1891" t="s" s="2">
        <v>5254</v>
      </c>
      <c r="U1891" t="s" s="2">
        <v>4732</v>
      </c>
      <c r="W1891" t="s" s="2">
        <v>1839</v>
      </c>
      <c r="AB1891" t="s" s="2">
        <v>6322</v>
      </c>
      <c r="AC1891" t="s" s="2">
        <v>4331</v>
      </c>
      <c r="AD1891" t="s" s="2">
        <v>4344</v>
      </c>
      <c r="AE1891" t="s" s="2">
        <v>4300</v>
      </c>
      <c r="AH1891" t="s" s="2">
        <v>4302</v>
      </c>
      <c r="AI1891" t="s" s="2">
        <v>4303</v>
      </c>
      <c r="AJ1891" t="s" s="2">
        <v>1839</v>
      </c>
      <c r="AK1891" t="s" s="2">
        <v>7436</v>
      </c>
      <c r="AL1891" t="s" s="2">
        <v>4336</v>
      </c>
      <c r="AM1891" t="s" s="2">
        <v>4298</v>
      </c>
      <c r="AN1891" t="s" s="2">
        <v>4306</v>
      </c>
    </row>
    <row r="1892" s="2" customFormat="1" ht="18" customHeight="1">
      <c r="A1892" s="2">
        <v>305768</v>
      </c>
      <c r="B1892" t="s" s="2">
        <v>1840</v>
      </c>
      <c r="C1892" t="s" s="2">
        <v>4308</v>
      </c>
      <c r="F1892" t="s" s="2">
        <v>6</v>
      </c>
      <c r="H1892" t="s" s="2">
        <v>7379</v>
      </c>
      <c r="I1892" t="s" s="2">
        <v>4283</v>
      </c>
      <c r="J1892" t="s" s="2">
        <v>4284</v>
      </c>
      <c r="L1892" t="s" s="2">
        <v>4338</v>
      </c>
      <c r="M1892" t="s" s="2">
        <v>4312</v>
      </c>
      <c r="N1892" t="s" s="2">
        <v>4312</v>
      </c>
      <c r="P1892" t="s" s="2">
        <v>7380</v>
      </c>
      <c r="Q1892" t="s" s="2">
        <v>4289</v>
      </c>
      <c r="R1892" t="s" s="2">
        <v>7466</v>
      </c>
      <c r="S1892" t="s" s="2">
        <v>4331</v>
      </c>
      <c r="T1892" t="s" s="2">
        <v>5254</v>
      </c>
      <c r="U1892" t="s" s="2">
        <v>5466</v>
      </c>
      <c r="W1892" t="s" s="2">
        <v>1840</v>
      </c>
      <c r="AB1892" t="s" s="2">
        <v>7467</v>
      </c>
      <c r="AC1892" t="s" s="2">
        <v>4315</v>
      </c>
      <c r="AD1892" t="s" s="2">
        <v>4376</v>
      </c>
      <c r="AE1892" t="s" s="2">
        <v>4300</v>
      </c>
      <c r="AH1892" t="s" s="2">
        <v>4302</v>
      </c>
      <c r="AI1892" t="s" s="2">
        <v>4303</v>
      </c>
      <c r="AJ1892" t="s" s="2">
        <v>1840</v>
      </c>
      <c r="AK1892" t="s" s="2">
        <v>7436</v>
      </c>
      <c r="AL1892" t="s" s="2">
        <v>4305</v>
      </c>
      <c r="AM1892" t="s" s="2">
        <v>4298</v>
      </c>
      <c r="AN1892" t="s" s="2">
        <v>4306</v>
      </c>
    </row>
    <row r="1893" s="2" customFormat="1" ht="18" customHeight="1">
      <c r="A1893" s="2">
        <v>305776</v>
      </c>
      <c r="B1893" t="s" s="2">
        <v>1841</v>
      </c>
      <c r="C1893" t="s" s="2">
        <v>4308</v>
      </c>
      <c r="F1893" t="s" s="2">
        <v>6</v>
      </c>
      <c r="H1893" t="s" s="2">
        <v>7379</v>
      </c>
      <c r="I1893" t="s" s="2">
        <v>4283</v>
      </c>
      <c r="J1893" t="s" s="2">
        <v>4284</v>
      </c>
      <c r="L1893" t="s" s="2">
        <v>4338</v>
      </c>
      <c r="M1893" t="s" s="2">
        <v>4312</v>
      </c>
      <c r="N1893" t="s" s="2">
        <v>4312</v>
      </c>
      <c r="P1893" t="s" s="2">
        <v>7380</v>
      </c>
      <c r="Q1893" t="s" s="2">
        <v>4289</v>
      </c>
      <c r="R1893" t="s" s="2">
        <v>4326</v>
      </c>
      <c r="S1893" t="s" s="2">
        <v>4331</v>
      </c>
      <c r="T1893" t="s" s="2">
        <v>5254</v>
      </c>
      <c r="U1893" t="s" s="2">
        <v>7359</v>
      </c>
      <c r="W1893" t="s" s="2">
        <v>1841</v>
      </c>
      <c r="X1893" t="s" s="2">
        <v>5720</v>
      </c>
      <c r="Y1893" t="s" s="2">
        <v>4296</v>
      </c>
      <c r="AB1893" t="s" s="2">
        <v>7360</v>
      </c>
      <c r="AC1893" t="s" s="2">
        <v>4315</v>
      </c>
      <c r="AD1893" t="s" s="2">
        <v>4428</v>
      </c>
      <c r="AE1893" t="s" s="2">
        <v>4300</v>
      </c>
      <c r="AH1893" t="s" s="2">
        <v>4302</v>
      </c>
      <c r="AI1893" t="s" s="2">
        <v>4303</v>
      </c>
      <c r="AJ1893" t="s" s="2">
        <v>1841</v>
      </c>
      <c r="AK1893" t="s" s="2">
        <v>7437</v>
      </c>
      <c r="AL1893" t="s" s="2">
        <v>4305</v>
      </c>
      <c r="AM1893" t="s" s="2">
        <v>4298</v>
      </c>
      <c r="AN1893" t="s" s="2">
        <v>4306</v>
      </c>
    </row>
    <row r="1894" s="2" customFormat="1" ht="18" customHeight="1">
      <c r="A1894" s="2">
        <v>305780</v>
      </c>
      <c r="B1894" t="s" s="2">
        <v>1842</v>
      </c>
      <c r="C1894" t="s" s="2">
        <v>4279</v>
      </c>
      <c r="F1894" t="s" s="2">
        <v>9</v>
      </c>
      <c r="G1894" t="s" s="2">
        <v>6229</v>
      </c>
      <c r="H1894" t="s" s="2">
        <v>7379</v>
      </c>
      <c r="I1894" t="s" s="2">
        <v>4283</v>
      </c>
      <c r="J1894" t="s" s="2">
        <v>4284</v>
      </c>
      <c r="L1894" t="s" s="2">
        <v>4323</v>
      </c>
      <c r="N1894" t="s" s="2">
        <v>7468</v>
      </c>
      <c r="P1894" t="s" s="2">
        <v>7380</v>
      </c>
      <c r="Q1894" t="s" s="2">
        <v>4325</v>
      </c>
      <c r="R1894" t="s" s="2">
        <v>4326</v>
      </c>
      <c r="S1894" t="s" s="2">
        <v>4331</v>
      </c>
      <c r="T1894" t="s" s="2">
        <v>5254</v>
      </c>
      <c r="U1894" t="s" s="2">
        <v>7469</v>
      </c>
      <c r="W1894" t="s" s="2">
        <v>1842</v>
      </c>
      <c r="X1894" t="s" s="2">
        <v>5629</v>
      </c>
      <c r="AB1894" t="s" s="2">
        <v>7470</v>
      </c>
      <c r="AC1894" t="s" s="2">
        <v>4331</v>
      </c>
      <c r="AD1894" t="s" s="2">
        <v>4332</v>
      </c>
      <c r="AE1894" t="s" s="2">
        <v>4300</v>
      </c>
      <c r="AF1894" t="s" s="2">
        <v>4741</v>
      </c>
      <c r="AH1894" t="s" s="2">
        <v>4302</v>
      </c>
      <c r="AI1894" t="s" s="2">
        <v>4303</v>
      </c>
      <c r="AJ1894" t="s" s="2">
        <v>1842</v>
      </c>
      <c r="AK1894" t="s" s="2">
        <v>7436</v>
      </c>
      <c r="AL1894" t="s" s="2">
        <v>4336</v>
      </c>
      <c r="AM1894" t="s" s="2">
        <v>4298</v>
      </c>
      <c r="AN1894" t="s" s="2">
        <v>4306</v>
      </c>
    </row>
    <row r="1895" s="2" customFormat="1" ht="18" customHeight="1">
      <c r="A1895" s="2">
        <v>305784</v>
      </c>
      <c r="B1895" t="s" s="2">
        <v>1843</v>
      </c>
      <c r="C1895" t="s" s="2">
        <v>4279</v>
      </c>
      <c r="D1895" t="s" s="2">
        <v>7471</v>
      </c>
      <c r="F1895" t="s" s="2">
        <v>6</v>
      </c>
      <c r="H1895" t="s" s="2">
        <v>7391</v>
      </c>
      <c r="I1895" t="s" s="2">
        <v>4283</v>
      </c>
      <c r="J1895" t="s" s="2">
        <v>4284</v>
      </c>
      <c r="L1895" t="s" s="2">
        <v>4285</v>
      </c>
      <c r="M1895" t="s" s="2">
        <v>4312</v>
      </c>
      <c r="N1895" t="s" s="2">
        <v>4312</v>
      </c>
      <c r="P1895" t="s" s="2">
        <v>5405</v>
      </c>
      <c r="Q1895" t="s" s="2">
        <v>4289</v>
      </c>
      <c r="R1895" t="s" s="2">
        <v>4290</v>
      </c>
      <c r="S1895" t="s" s="2">
        <v>4331</v>
      </c>
      <c r="T1895" t="s" s="2">
        <v>5254</v>
      </c>
      <c r="U1895" t="s" s="2">
        <v>7359</v>
      </c>
      <c r="W1895" t="s" s="2">
        <v>1843</v>
      </c>
      <c r="X1895" t="s" s="2">
        <v>4356</v>
      </c>
      <c r="Y1895" t="s" s="2">
        <v>4296</v>
      </c>
      <c r="AB1895" t="s" s="2">
        <v>7409</v>
      </c>
      <c r="AC1895" t="s" s="2">
        <v>4315</v>
      </c>
      <c r="AD1895" t="s" s="2">
        <v>4299</v>
      </c>
      <c r="AE1895" t="s" s="2">
        <v>4300</v>
      </c>
      <c r="AH1895" t="s" s="2">
        <v>4302</v>
      </c>
      <c r="AI1895" t="s" s="2">
        <v>4303</v>
      </c>
      <c r="AJ1895" t="s" s="2">
        <v>1843</v>
      </c>
      <c r="AK1895" t="s" s="2">
        <v>7436</v>
      </c>
      <c r="AL1895" t="s" s="2">
        <v>4305</v>
      </c>
      <c r="AM1895" t="s" s="2">
        <v>4298</v>
      </c>
      <c r="AN1895" t="s" s="2">
        <v>4306</v>
      </c>
    </row>
    <row r="1896" s="2" customFormat="1" ht="18" customHeight="1">
      <c r="A1896" s="2">
        <v>305785</v>
      </c>
      <c r="B1896" t="s" s="2">
        <v>1843</v>
      </c>
      <c r="C1896" t="s" s="2">
        <v>4279</v>
      </c>
      <c r="F1896" t="s" s="2">
        <v>55</v>
      </c>
      <c r="I1896" t="s" s="2">
        <v>4283</v>
      </c>
      <c r="J1896" t="s" s="2">
        <v>4284</v>
      </c>
      <c r="L1896" t="s" s="2">
        <v>4338</v>
      </c>
      <c r="Q1896" t="s" s="2">
        <v>4289</v>
      </c>
      <c r="R1896" t="s" s="2">
        <v>4293</v>
      </c>
      <c r="S1896" t="s" s="2">
        <v>4331</v>
      </c>
      <c r="T1896" t="s" s="2">
        <v>5254</v>
      </c>
      <c r="U1896" t="s" s="2">
        <v>5286</v>
      </c>
      <c r="W1896" t="s" s="2">
        <v>1843</v>
      </c>
      <c r="AB1896" t="s" s="2">
        <v>7472</v>
      </c>
      <c r="AC1896" t="s" s="2">
        <v>4331</v>
      </c>
      <c r="AD1896" t="s" s="2">
        <v>4376</v>
      </c>
      <c r="AE1896" t="s" s="2">
        <v>4300</v>
      </c>
      <c r="AH1896" t="s" s="2">
        <v>4302</v>
      </c>
      <c r="AI1896" t="s" s="2">
        <v>4303</v>
      </c>
      <c r="AJ1896" t="s" s="2">
        <v>1843</v>
      </c>
      <c r="AK1896" t="s" s="2">
        <v>7436</v>
      </c>
      <c r="AL1896" t="s" s="2">
        <v>4305</v>
      </c>
      <c r="AM1896" t="s" s="2">
        <v>4298</v>
      </c>
      <c r="AN1896" t="s" s="2">
        <v>4306</v>
      </c>
    </row>
    <row r="1897" s="2" customFormat="1" ht="18" customHeight="1">
      <c r="A1897" t="s" s="2">
        <v>7473</v>
      </c>
      <c r="B1897" t="s" s="2">
        <v>1843</v>
      </c>
      <c r="C1897" t="s" s="2">
        <v>4279</v>
      </c>
      <c r="F1897" t="s" s="2">
        <v>55</v>
      </c>
      <c r="I1897" t="s" s="2">
        <v>4283</v>
      </c>
      <c r="J1897" t="s" s="2">
        <v>4284</v>
      </c>
      <c r="L1897" t="s" s="2">
        <v>4338</v>
      </c>
      <c r="Q1897" t="s" s="2">
        <v>4289</v>
      </c>
      <c r="R1897" t="s" s="2">
        <v>4293</v>
      </c>
      <c r="S1897" t="s" s="2">
        <v>4331</v>
      </c>
      <c r="T1897" t="s" s="2">
        <v>5254</v>
      </c>
      <c r="U1897" t="s" s="2">
        <v>5286</v>
      </c>
      <c r="W1897" t="s" s="2">
        <v>1843</v>
      </c>
      <c r="AB1897" t="s" s="2">
        <v>7472</v>
      </c>
      <c r="AC1897" t="s" s="2">
        <v>4331</v>
      </c>
      <c r="AD1897" t="s" s="2">
        <v>4376</v>
      </c>
      <c r="AE1897" t="s" s="2">
        <v>4300</v>
      </c>
      <c r="AH1897" t="s" s="2">
        <v>4302</v>
      </c>
      <c r="AI1897" t="s" s="2">
        <v>4303</v>
      </c>
      <c r="AJ1897" t="s" s="2">
        <v>1843</v>
      </c>
      <c r="AK1897" t="s" s="2">
        <v>7436</v>
      </c>
      <c r="AL1897" t="s" s="2">
        <v>4305</v>
      </c>
      <c r="AM1897" t="s" s="2">
        <v>4298</v>
      </c>
      <c r="AN1897" t="s" s="2">
        <v>4306</v>
      </c>
    </row>
    <row r="1898" s="2" customFormat="1" ht="18" customHeight="1">
      <c r="A1898" s="2">
        <v>305788</v>
      </c>
      <c r="B1898" t="s" s="2">
        <v>1844</v>
      </c>
      <c r="C1898" t="s" s="2">
        <v>4279</v>
      </c>
      <c r="F1898" t="s" s="2">
        <v>9</v>
      </c>
      <c r="G1898" t="s" s="2">
        <v>6229</v>
      </c>
      <c r="H1898" t="s" s="2">
        <v>7391</v>
      </c>
      <c r="I1898" t="s" s="2">
        <v>4283</v>
      </c>
      <c r="J1898" t="s" s="2">
        <v>4284</v>
      </c>
      <c r="L1898" t="s" s="2">
        <v>4323</v>
      </c>
      <c r="N1898" t="s" s="2">
        <v>4324</v>
      </c>
      <c r="P1898" t="s" s="2">
        <v>5405</v>
      </c>
      <c r="Q1898" t="s" s="2">
        <v>4325</v>
      </c>
      <c r="R1898" t="s" s="2">
        <v>4326</v>
      </c>
      <c r="S1898" t="s" s="2">
        <v>4315</v>
      </c>
      <c r="T1898" t="s" s="2">
        <v>5254</v>
      </c>
      <c r="U1898" t="s" s="2">
        <v>7381</v>
      </c>
      <c r="W1898" t="s" s="2">
        <v>1844</v>
      </c>
      <c r="X1898" t="s" s="2">
        <v>5629</v>
      </c>
      <c r="AB1898" t="s" s="2">
        <v>7382</v>
      </c>
      <c r="AC1898" t="s" s="2">
        <v>4331</v>
      </c>
      <c r="AD1898" t="s" s="2">
        <v>4332</v>
      </c>
      <c r="AE1898" t="s" s="2">
        <v>4300</v>
      </c>
      <c r="AF1898" t="s" s="2">
        <v>4327</v>
      </c>
      <c r="AH1898" t="s" s="2">
        <v>4302</v>
      </c>
      <c r="AI1898" t="s" s="2">
        <v>4303</v>
      </c>
      <c r="AJ1898" t="s" s="2">
        <v>1844</v>
      </c>
      <c r="AK1898" t="s" s="2">
        <v>7436</v>
      </c>
      <c r="AL1898" t="s" s="2">
        <v>4336</v>
      </c>
      <c r="AM1898" t="s" s="2">
        <v>4298</v>
      </c>
      <c r="AN1898" t="s" s="2">
        <v>4306</v>
      </c>
    </row>
    <row r="1899" s="2" customFormat="1" ht="18" customHeight="1">
      <c r="A1899" s="2">
        <v>305808</v>
      </c>
      <c r="B1899" t="s" s="2">
        <v>1845</v>
      </c>
      <c r="C1899" t="s" s="2">
        <v>4279</v>
      </c>
      <c r="F1899" t="s" s="2">
        <v>6</v>
      </c>
      <c r="H1899" t="s" s="2">
        <v>7391</v>
      </c>
      <c r="I1899" t="s" s="2">
        <v>4283</v>
      </c>
      <c r="J1899" t="s" s="2">
        <v>4284</v>
      </c>
      <c r="L1899" t="s" s="2">
        <v>4338</v>
      </c>
      <c r="M1899" t="s" s="2">
        <v>4312</v>
      </c>
      <c r="N1899" t="s" s="2">
        <v>4312</v>
      </c>
      <c r="P1899" t="s" s="2">
        <v>5405</v>
      </c>
      <c r="Q1899" t="s" s="2">
        <v>4289</v>
      </c>
      <c r="R1899" t="s" s="2">
        <v>6540</v>
      </c>
      <c r="S1899" t="s" s="2">
        <v>4331</v>
      </c>
      <c r="T1899" t="s" s="2">
        <v>5254</v>
      </c>
      <c r="U1899" t="s" s="2">
        <v>4523</v>
      </c>
      <c r="W1899" t="s" s="2">
        <v>1845</v>
      </c>
      <c r="AB1899" t="s" s="2">
        <v>7165</v>
      </c>
      <c r="AC1899" t="s" s="2">
        <v>4315</v>
      </c>
      <c r="AD1899" t="s" s="2">
        <v>4376</v>
      </c>
      <c r="AE1899" t="s" s="2">
        <v>4300</v>
      </c>
      <c r="AH1899" t="s" s="2">
        <v>4302</v>
      </c>
      <c r="AI1899" t="s" s="2">
        <v>4303</v>
      </c>
      <c r="AJ1899" t="s" s="2">
        <v>1845</v>
      </c>
      <c r="AK1899" t="s" s="2">
        <v>7436</v>
      </c>
      <c r="AL1899" t="s" s="2">
        <v>4305</v>
      </c>
      <c r="AM1899" t="s" s="2">
        <v>4298</v>
      </c>
      <c r="AN1899" t="s" s="2">
        <v>4306</v>
      </c>
    </row>
    <row r="1900" s="2" customFormat="1" ht="18" customHeight="1">
      <c r="A1900" s="2">
        <v>305820</v>
      </c>
      <c r="B1900" t="s" s="2">
        <v>1846</v>
      </c>
      <c r="C1900" t="s" s="2">
        <v>4279</v>
      </c>
      <c r="F1900" t="s" s="2">
        <v>9</v>
      </c>
      <c r="G1900" t="s" s="2">
        <v>6229</v>
      </c>
      <c r="H1900" t="s" s="2">
        <v>7391</v>
      </c>
      <c r="I1900" t="s" s="2">
        <v>4283</v>
      </c>
      <c r="J1900" t="s" s="2">
        <v>4284</v>
      </c>
      <c r="L1900" t="s" s="2">
        <v>4323</v>
      </c>
      <c r="N1900" t="s" s="2">
        <v>4324</v>
      </c>
      <c r="P1900" t="s" s="2">
        <v>5405</v>
      </c>
      <c r="Q1900" t="s" s="2">
        <v>4325</v>
      </c>
      <c r="R1900" t="s" s="2">
        <v>4326</v>
      </c>
      <c r="S1900" t="s" s="2">
        <v>4331</v>
      </c>
      <c r="T1900" t="s" s="2">
        <v>5254</v>
      </c>
      <c r="U1900" t="s" s="2">
        <v>7474</v>
      </c>
      <c r="W1900" t="s" s="2">
        <v>1846</v>
      </c>
      <c r="X1900" t="s" s="2">
        <v>5629</v>
      </c>
      <c r="AB1900" t="s" s="2">
        <v>7475</v>
      </c>
      <c r="AC1900" t="s" s="2">
        <v>4331</v>
      </c>
      <c r="AD1900" t="s" s="2">
        <v>4332</v>
      </c>
      <c r="AE1900" t="s" s="2">
        <v>4300</v>
      </c>
      <c r="AF1900" t="s" s="2">
        <v>4741</v>
      </c>
      <c r="AH1900" t="s" s="2">
        <v>4302</v>
      </c>
      <c r="AI1900" t="s" s="2">
        <v>4303</v>
      </c>
      <c r="AJ1900" t="s" s="2">
        <v>1846</v>
      </c>
      <c r="AK1900" t="s" s="2">
        <v>7436</v>
      </c>
      <c r="AL1900" t="s" s="2">
        <v>4336</v>
      </c>
      <c r="AM1900" t="s" s="2">
        <v>4298</v>
      </c>
      <c r="AN1900" t="s" s="2">
        <v>4306</v>
      </c>
    </row>
    <row r="1901" s="2" customFormat="1" ht="18" customHeight="1">
      <c r="A1901" s="2">
        <v>305824</v>
      </c>
      <c r="B1901" t="s" s="2">
        <v>1847</v>
      </c>
      <c r="C1901" t="s" s="2">
        <v>4279</v>
      </c>
      <c r="D1901" t="s" s="2">
        <v>6361</v>
      </c>
      <c r="F1901" t="s" s="2">
        <v>6</v>
      </c>
      <c r="H1901" t="s" s="2">
        <v>7393</v>
      </c>
      <c r="I1901" t="s" s="2">
        <v>4283</v>
      </c>
      <c r="J1901" t="s" s="2">
        <v>4284</v>
      </c>
      <c r="L1901" t="s" s="2">
        <v>4285</v>
      </c>
      <c r="M1901" t="s" s="2">
        <v>4312</v>
      </c>
      <c r="N1901" t="s" s="2">
        <v>4312</v>
      </c>
      <c r="P1901" t="s" s="2">
        <v>5405</v>
      </c>
      <c r="Q1901" t="s" s="2">
        <v>4289</v>
      </c>
      <c r="R1901" t="s" s="2">
        <v>4290</v>
      </c>
      <c r="S1901" t="s" s="2">
        <v>4331</v>
      </c>
      <c r="T1901" t="s" s="2">
        <v>5254</v>
      </c>
      <c r="U1901" t="s" s="2">
        <v>5099</v>
      </c>
      <c r="W1901" t="s" s="2">
        <v>1847</v>
      </c>
      <c r="X1901" t="s" s="2">
        <v>4295</v>
      </c>
      <c r="Y1901" t="s" s="2">
        <v>4296</v>
      </c>
      <c r="AB1901" t="s" s="2">
        <v>7476</v>
      </c>
      <c r="AC1901" t="s" s="2">
        <v>4315</v>
      </c>
      <c r="AD1901" t="s" s="2">
        <v>4299</v>
      </c>
      <c r="AE1901" t="s" s="2">
        <v>4300</v>
      </c>
      <c r="AH1901" t="s" s="2">
        <v>4302</v>
      </c>
      <c r="AI1901" t="s" s="2">
        <v>4303</v>
      </c>
      <c r="AJ1901" t="s" s="2">
        <v>1847</v>
      </c>
      <c r="AK1901" t="s" s="2">
        <v>7436</v>
      </c>
      <c r="AL1901" t="s" s="2">
        <v>4305</v>
      </c>
      <c r="AM1901" t="s" s="2">
        <v>4298</v>
      </c>
      <c r="AN1901" t="s" s="2">
        <v>4306</v>
      </c>
    </row>
    <row r="1902" s="2" customFormat="1" ht="18" customHeight="1">
      <c r="A1902" s="2">
        <v>305825</v>
      </c>
      <c r="B1902" t="s" s="2">
        <v>1847</v>
      </c>
      <c r="C1902" t="s" s="2">
        <v>4279</v>
      </c>
      <c r="F1902" t="s" s="2">
        <v>55</v>
      </c>
      <c r="I1902" t="s" s="2">
        <v>4283</v>
      </c>
      <c r="J1902" t="s" s="2">
        <v>4284</v>
      </c>
      <c r="L1902" t="s" s="2">
        <v>4372</v>
      </c>
      <c r="Q1902" t="s" s="2">
        <v>4325</v>
      </c>
      <c r="R1902" t="s" s="2">
        <v>6541</v>
      </c>
      <c r="S1902" t="s" s="2">
        <v>4315</v>
      </c>
      <c r="T1902" t="s" s="2">
        <v>5254</v>
      </c>
      <c r="U1902" t="s" s="2">
        <v>5993</v>
      </c>
      <c r="W1902" t="s" s="2">
        <v>1847</v>
      </c>
      <c r="AB1902" t="s" s="2">
        <v>6086</v>
      </c>
      <c r="AC1902" t="s" s="2">
        <v>4331</v>
      </c>
      <c r="AD1902" t="s" s="2">
        <v>4376</v>
      </c>
      <c r="AE1902" t="s" s="2">
        <v>4300</v>
      </c>
      <c r="AH1902" t="s" s="2">
        <v>4302</v>
      </c>
      <c r="AI1902" t="s" s="2">
        <v>4303</v>
      </c>
      <c r="AJ1902" t="s" s="2">
        <v>1847</v>
      </c>
      <c r="AK1902" t="s" s="2">
        <v>7436</v>
      </c>
      <c r="AL1902" t="s" s="2">
        <v>4336</v>
      </c>
      <c r="AM1902" t="s" s="2">
        <v>4298</v>
      </c>
      <c r="AN1902" t="s" s="2">
        <v>4306</v>
      </c>
    </row>
    <row r="1903" s="2" customFormat="1" ht="18" customHeight="1">
      <c r="A1903" t="s" s="2">
        <v>7477</v>
      </c>
      <c r="B1903" t="s" s="2">
        <v>1847</v>
      </c>
      <c r="C1903" t="s" s="2">
        <v>4279</v>
      </c>
      <c r="F1903" t="s" s="2">
        <v>55</v>
      </c>
      <c r="I1903" t="s" s="2">
        <v>4283</v>
      </c>
      <c r="J1903" t="s" s="2">
        <v>4284</v>
      </c>
      <c r="L1903" t="s" s="2">
        <v>4372</v>
      </c>
      <c r="Q1903" t="s" s="2">
        <v>4325</v>
      </c>
      <c r="R1903" t="s" s="2">
        <v>6541</v>
      </c>
      <c r="S1903" t="s" s="2">
        <v>4315</v>
      </c>
      <c r="T1903" t="s" s="2">
        <v>5254</v>
      </c>
      <c r="U1903" t="s" s="2">
        <v>5993</v>
      </c>
      <c r="W1903" t="s" s="2">
        <v>1847</v>
      </c>
      <c r="AB1903" t="s" s="2">
        <v>6086</v>
      </c>
      <c r="AC1903" t="s" s="2">
        <v>4331</v>
      </c>
      <c r="AD1903" t="s" s="2">
        <v>4376</v>
      </c>
      <c r="AE1903" t="s" s="2">
        <v>4300</v>
      </c>
      <c r="AH1903" t="s" s="2">
        <v>4302</v>
      </c>
      <c r="AI1903" t="s" s="2">
        <v>4303</v>
      </c>
      <c r="AJ1903" t="s" s="2">
        <v>1847</v>
      </c>
      <c r="AK1903" t="s" s="2">
        <v>7436</v>
      </c>
      <c r="AL1903" t="s" s="2">
        <v>4336</v>
      </c>
      <c r="AM1903" t="s" s="2">
        <v>4298</v>
      </c>
      <c r="AN1903" t="s" s="2">
        <v>4306</v>
      </c>
    </row>
    <row r="1904" s="2" customFormat="1" ht="18" customHeight="1">
      <c r="A1904" s="2">
        <v>305828</v>
      </c>
      <c r="B1904" t="s" s="2">
        <v>1848</v>
      </c>
      <c r="C1904" t="s" s="2">
        <v>4279</v>
      </c>
      <c r="F1904" t="s" s="2">
        <v>9</v>
      </c>
      <c r="G1904" t="s" s="2">
        <v>6512</v>
      </c>
      <c r="H1904" t="s" s="2">
        <v>7393</v>
      </c>
      <c r="I1904" t="s" s="2">
        <v>4283</v>
      </c>
      <c r="J1904" t="s" s="2">
        <v>4284</v>
      </c>
      <c r="L1904" t="s" s="2">
        <v>4323</v>
      </c>
      <c r="N1904" t="s" s="2">
        <v>4324</v>
      </c>
      <c r="P1904" t="s" s="2">
        <v>5405</v>
      </c>
      <c r="Q1904" t="s" s="2">
        <v>4325</v>
      </c>
      <c r="R1904" t="s" s="2">
        <v>4326</v>
      </c>
      <c r="T1904" t="s" s="2">
        <v>5254</v>
      </c>
      <c r="U1904" t="s" s="2">
        <v>5062</v>
      </c>
      <c r="W1904" t="s" s="2">
        <v>1848</v>
      </c>
      <c r="X1904" t="s" s="2">
        <v>5629</v>
      </c>
      <c r="AB1904" t="s" s="2">
        <v>7478</v>
      </c>
      <c r="AC1904" t="s" s="2">
        <v>4331</v>
      </c>
      <c r="AD1904" t="s" s="2">
        <v>4332</v>
      </c>
      <c r="AE1904" t="s" s="2">
        <v>4300</v>
      </c>
      <c r="AH1904" t="s" s="2">
        <v>4302</v>
      </c>
      <c r="AI1904" t="s" s="2">
        <v>4303</v>
      </c>
      <c r="AJ1904" t="s" s="2">
        <v>1848</v>
      </c>
      <c r="AK1904" t="s" s="2">
        <v>7436</v>
      </c>
      <c r="AL1904" t="s" s="2">
        <v>4336</v>
      </c>
      <c r="AM1904" t="s" s="2">
        <v>4298</v>
      </c>
      <c r="AN1904" t="s" s="2">
        <v>4306</v>
      </c>
    </row>
    <row r="1905" s="2" customFormat="1" ht="18" customHeight="1">
      <c r="A1905" s="2">
        <v>306208</v>
      </c>
      <c r="B1905" t="s" s="2">
        <v>1849</v>
      </c>
      <c r="C1905" t="s" s="2">
        <v>4279</v>
      </c>
      <c r="F1905" t="s" s="2">
        <v>9</v>
      </c>
      <c r="G1905" t="s" s="2">
        <v>7076</v>
      </c>
      <c r="H1905" t="s" s="2">
        <v>7438</v>
      </c>
      <c r="I1905" t="s" s="2">
        <v>4283</v>
      </c>
      <c r="J1905" t="s" s="2">
        <v>4284</v>
      </c>
      <c r="L1905" t="s" s="2">
        <v>4323</v>
      </c>
      <c r="P1905" t="s" s="2">
        <v>7439</v>
      </c>
      <c r="Q1905" t="s" s="2">
        <v>4325</v>
      </c>
      <c r="R1905" t="s" s="2">
        <v>4326</v>
      </c>
      <c r="S1905" t="s" s="2">
        <v>4298</v>
      </c>
      <c r="T1905" t="s" s="2">
        <v>5254</v>
      </c>
      <c r="U1905" t="s" s="2">
        <v>5599</v>
      </c>
      <c r="W1905" t="s" s="2">
        <v>1849</v>
      </c>
      <c r="X1905" t="s" s="2">
        <v>5629</v>
      </c>
      <c r="AB1905" t="s" s="2">
        <v>7479</v>
      </c>
      <c r="AC1905" t="s" s="2">
        <v>4291</v>
      </c>
      <c r="AD1905" t="s" s="2">
        <v>4332</v>
      </c>
      <c r="AE1905" t="s" s="2">
        <v>4300</v>
      </c>
      <c r="AF1905" t="s" s="2">
        <v>4341</v>
      </c>
      <c r="AH1905" t="s" s="2">
        <v>4302</v>
      </c>
      <c r="AI1905" t="s" s="2">
        <v>4303</v>
      </c>
      <c r="AJ1905" t="s" s="2">
        <v>1849</v>
      </c>
      <c r="AK1905" t="s" s="2">
        <v>7480</v>
      </c>
      <c r="AL1905" t="s" s="2">
        <v>4336</v>
      </c>
      <c r="AM1905" t="s" s="2">
        <v>4298</v>
      </c>
      <c r="AN1905" t="s" s="2">
        <v>4306</v>
      </c>
    </row>
    <row r="1906" s="2" customFormat="1" ht="18" customHeight="1">
      <c r="A1906" s="2">
        <v>306220</v>
      </c>
      <c r="B1906" t="s" s="2">
        <v>1850</v>
      </c>
      <c r="C1906" t="s" s="2">
        <v>4308</v>
      </c>
      <c r="D1906" t="s" s="2">
        <v>7481</v>
      </c>
      <c r="F1906" t="s" s="2">
        <v>6</v>
      </c>
      <c r="H1906" t="s" s="2">
        <v>7438</v>
      </c>
      <c r="I1906" t="s" s="2">
        <v>4283</v>
      </c>
      <c r="J1906" t="s" s="2">
        <v>4284</v>
      </c>
      <c r="L1906" t="s" s="2">
        <v>4338</v>
      </c>
      <c r="P1906" t="s" s="2">
        <v>7439</v>
      </c>
      <c r="Q1906" t="s" s="2">
        <v>4289</v>
      </c>
      <c r="R1906" t="s" s="2">
        <v>4290</v>
      </c>
      <c r="T1906" t="s" s="2">
        <v>5254</v>
      </c>
      <c r="U1906" t="s" s="2">
        <v>7482</v>
      </c>
      <c r="W1906" t="s" s="2">
        <v>1850</v>
      </c>
      <c r="AB1906" t="s" s="2">
        <v>7483</v>
      </c>
      <c r="AC1906" t="s" s="2">
        <v>4315</v>
      </c>
      <c r="AD1906" t="s" s="2">
        <v>4344</v>
      </c>
      <c r="AE1906" t="s" s="2">
        <v>4300</v>
      </c>
      <c r="AH1906" t="s" s="2">
        <v>4302</v>
      </c>
      <c r="AI1906" t="s" s="2">
        <v>4303</v>
      </c>
      <c r="AJ1906" t="s" s="2">
        <v>1850</v>
      </c>
      <c r="AK1906" t="s" s="2">
        <v>7480</v>
      </c>
      <c r="AL1906" t="s" s="2">
        <v>4305</v>
      </c>
      <c r="AM1906" t="s" s="2">
        <v>4298</v>
      </c>
      <c r="AN1906" t="s" s="2">
        <v>4306</v>
      </c>
    </row>
    <row r="1907" s="2" customFormat="1" ht="18" customHeight="1">
      <c r="A1907" s="2">
        <v>306228</v>
      </c>
      <c r="B1907" t="s" s="2">
        <v>1851</v>
      </c>
      <c r="C1907" t="s" s="2">
        <v>4308</v>
      </c>
      <c r="D1907" t="s" s="2">
        <v>7484</v>
      </c>
      <c r="F1907" t="s" s="2">
        <v>6</v>
      </c>
      <c r="G1907" t="s" s="2">
        <v>6207</v>
      </c>
      <c r="H1907" t="s" s="2">
        <v>7438</v>
      </c>
      <c r="I1907" t="s" s="2">
        <v>4283</v>
      </c>
      <c r="J1907" t="s" s="2">
        <v>4284</v>
      </c>
      <c r="L1907" t="s" s="2">
        <v>4285</v>
      </c>
      <c r="M1907" t="s" s="2">
        <v>4353</v>
      </c>
      <c r="N1907" t="s" s="2">
        <v>4353</v>
      </c>
      <c r="P1907" t="s" s="2">
        <v>7439</v>
      </c>
      <c r="Q1907" t="s" s="2">
        <v>4289</v>
      </c>
      <c r="R1907" t="s" s="2">
        <v>4290</v>
      </c>
      <c r="S1907" t="s" s="2">
        <v>4315</v>
      </c>
      <c r="T1907" t="s" s="2">
        <v>5254</v>
      </c>
      <c r="U1907" t="s" s="2">
        <v>7485</v>
      </c>
      <c r="W1907" t="s" s="2">
        <v>1851</v>
      </c>
      <c r="X1907" t="s" s="2">
        <v>4295</v>
      </c>
      <c r="AB1907" t="s" s="2">
        <v>7486</v>
      </c>
      <c r="AC1907" t="s" s="2">
        <v>4315</v>
      </c>
      <c r="AD1907" t="s" s="2">
        <v>4299</v>
      </c>
      <c r="AE1907" t="s" s="2">
        <v>4300</v>
      </c>
      <c r="AH1907" t="s" s="2">
        <v>4302</v>
      </c>
      <c r="AI1907" t="s" s="2">
        <v>4303</v>
      </c>
      <c r="AJ1907" t="s" s="2">
        <v>1851</v>
      </c>
      <c r="AK1907" t="s" s="2">
        <v>7480</v>
      </c>
      <c r="AL1907" t="s" s="2">
        <v>4305</v>
      </c>
      <c r="AM1907" t="s" s="2">
        <v>4298</v>
      </c>
      <c r="AN1907" t="s" s="2">
        <v>4306</v>
      </c>
    </row>
    <row r="1908" s="2" customFormat="1" ht="18" customHeight="1">
      <c r="A1908" s="2">
        <v>306428</v>
      </c>
      <c r="B1908" t="s" s="2">
        <v>1852</v>
      </c>
      <c r="C1908" t="s" s="2">
        <v>4358</v>
      </c>
      <c r="F1908" t="s" s="2">
        <v>6</v>
      </c>
      <c r="I1908" t="s" s="2">
        <v>4283</v>
      </c>
      <c r="J1908" t="s" s="2">
        <v>4284</v>
      </c>
      <c r="L1908" t="s" s="2">
        <v>4338</v>
      </c>
      <c r="Q1908" t="s" s="2">
        <v>4289</v>
      </c>
      <c r="R1908" t="s" s="2">
        <v>5221</v>
      </c>
      <c r="T1908" t="s" s="2">
        <v>5254</v>
      </c>
      <c r="U1908" t="s" s="2">
        <v>5222</v>
      </c>
      <c r="W1908" t="s" s="2">
        <v>1852</v>
      </c>
      <c r="AB1908" t="s" s="2">
        <v>5223</v>
      </c>
      <c r="AC1908" t="s" s="2">
        <v>4315</v>
      </c>
      <c r="AD1908" t="s" s="2">
        <v>4428</v>
      </c>
      <c r="AE1908" t="s" s="2">
        <v>4300</v>
      </c>
      <c r="AH1908" t="s" s="2">
        <v>4302</v>
      </c>
      <c r="AI1908" t="s" s="2">
        <v>4303</v>
      </c>
      <c r="AJ1908" t="s" s="2">
        <v>1852</v>
      </c>
      <c r="AK1908" t="s" s="2">
        <v>7480</v>
      </c>
      <c r="AL1908" t="s" s="2">
        <v>4305</v>
      </c>
      <c r="AM1908" t="s" s="2">
        <v>4298</v>
      </c>
      <c r="AN1908" t="s" s="2">
        <v>4306</v>
      </c>
    </row>
    <row r="1909" s="2" customFormat="1" ht="18" customHeight="1">
      <c r="A1909" s="2">
        <v>306508</v>
      </c>
      <c r="B1909" t="s" s="2">
        <v>1853</v>
      </c>
      <c r="C1909" t="s" s="2">
        <v>4308</v>
      </c>
      <c r="F1909" t="s" s="2">
        <v>6</v>
      </c>
      <c r="I1909" t="s" s="2">
        <v>4283</v>
      </c>
      <c r="J1909" t="s" s="2">
        <v>4284</v>
      </c>
      <c r="L1909" t="s" s="2">
        <v>4338</v>
      </c>
      <c r="Q1909" t="s" s="2">
        <v>4289</v>
      </c>
      <c r="R1909" t="s" s="2">
        <v>5871</v>
      </c>
      <c r="S1909" t="s" s="2">
        <v>4315</v>
      </c>
      <c r="T1909" t="s" s="2">
        <v>5254</v>
      </c>
      <c r="U1909" t="s" s="2">
        <v>5871</v>
      </c>
      <c r="W1909" t="s" s="2">
        <v>1853</v>
      </c>
      <c r="AB1909" t="s" s="2">
        <v>6470</v>
      </c>
      <c r="AC1909" t="s" s="2">
        <v>4315</v>
      </c>
      <c r="AD1909" t="s" s="2">
        <v>4344</v>
      </c>
      <c r="AE1909" t="s" s="2">
        <v>4292</v>
      </c>
      <c r="AH1909" t="s" s="2">
        <v>4302</v>
      </c>
      <c r="AI1909" t="s" s="2">
        <v>4303</v>
      </c>
      <c r="AJ1909" t="s" s="2">
        <v>1853</v>
      </c>
      <c r="AK1909" t="s" s="2">
        <v>7480</v>
      </c>
      <c r="AL1909" t="s" s="2">
        <v>4305</v>
      </c>
      <c r="AM1909" t="s" s="2">
        <v>4298</v>
      </c>
      <c r="AN1909" t="s" s="2">
        <v>4306</v>
      </c>
    </row>
    <row r="1910" s="2" customFormat="1" ht="18" customHeight="1">
      <c r="A1910" s="2">
        <v>306512</v>
      </c>
      <c r="B1910" t="s" s="2">
        <v>1854</v>
      </c>
      <c r="C1910" t="s" s="2">
        <v>4308</v>
      </c>
      <c r="F1910" t="s" s="2">
        <v>9</v>
      </c>
      <c r="G1910" t="s" s="2">
        <v>6257</v>
      </c>
      <c r="H1910" t="s" s="2">
        <v>7487</v>
      </c>
      <c r="I1910" t="s" s="2">
        <v>4283</v>
      </c>
      <c r="J1910" t="s" s="2">
        <v>4284</v>
      </c>
      <c r="L1910" t="s" s="2">
        <v>4323</v>
      </c>
      <c r="N1910" t="s" s="2">
        <v>4324</v>
      </c>
      <c r="P1910" t="s" s="2">
        <v>7313</v>
      </c>
      <c r="Q1910" t="s" s="2">
        <v>4325</v>
      </c>
      <c r="R1910" t="s" s="2">
        <v>5829</v>
      </c>
      <c r="S1910" t="s" s="2">
        <v>4298</v>
      </c>
      <c r="T1910" t="s" s="2">
        <v>5254</v>
      </c>
      <c r="U1910" t="s" s="2">
        <v>7377</v>
      </c>
      <c r="W1910" t="s" s="2">
        <v>1854</v>
      </c>
      <c r="X1910" t="s" s="2">
        <v>5629</v>
      </c>
      <c r="AB1910" t="s" s="2">
        <v>7488</v>
      </c>
      <c r="AC1910" t="s" s="2">
        <v>4331</v>
      </c>
      <c r="AD1910" t="s" s="2">
        <v>4332</v>
      </c>
      <c r="AE1910" t="s" s="2">
        <v>4300</v>
      </c>
      <c r="AF1910" t="s" s="2">
        <v>4341</v>
      </c>
      <c r="AH1910" t="s" s="2">
        <v>4302</v>
      </c>
      <c r="AI1910" t="s" s="2">
        <v>5006</v>
      </c>
      <c r="AJ1910" t="s" s="2">
        <v>1854</v>
      </c>
      <c r="AK1910" t="s" s="2">
        <v>7489</v>
      </c>
      <c r="AL1910" t="s" s="2">
        <v>4336</v>
      </c>
      <c r="AM1910" t="s" s="2">
        <v>4298</v>
      </c>
      <c r="AN1910" t="s" s="2">
        <v>4306</v>
      </c>
    </row>
    <row r="1911" s="2" customFormat="1" ht="18" customHeight="1">
      <c r="A1911" s="2">
        <v>306516</v>
      </c>
      <c r="B1911" t="s" s="2">
        <v>1855</v>
      </c>
      <c r="C1911" t="s" s="2">
        <v>4308</v>
      </c>
      <c r="F1911" t="s" s="2">
        <v>6</v>
      </c>
      <c r="I1911" t="s" s="2">
        <v>4283</v>
      </c>
      <c r="J1911" t="s" s="2">
        <v>4284</v>
      </c>
      <c r="L1911" t="s" s="2">
        <v>4338</v>
      </c>
      <c r="Q1911" t="s" s="2">
        <v>4289</v>
      </c>
      <c r="R1911" t="s" s="2">
        <v>5871</v>
      </c>
      <c r="T1911" t="s" s="2">
        <v>5254</v>
      </c>
      <c r="U1911" t="s" s="2">
        <v>5871</v>
      </c>
      <c r="W1911" t="s" s="2">
        <v>1855</v>
      </c>
      <c r="AB1911" t="s" s="2">
        <v>6470</v>
      </c>
      <c r="AC1911" t="s" s="2">
        <v>4315</v>
      </c>
      <c r="AD1911" t="s" s="2">
        <v>4344</v>
      </c>
      <c r="AE1911" t="s" s="2">
        <v>4300</v>
      </c>
      <c r="AH1911" t="s" s="2">
        <v>4302</v>
      </c>
      <c r="AI1911" t="s" s="2">
        <v>5006</v>
      </c>
      <c r="AJ1911" t="s" s="2">
        <v>1855</v>
      </c>
      <c r="AK1911" t="s" s="2">
        <v>7489</v>
      </c>
      <c r="AL1911" t="s" s="2">
        <v>4305</v>
      </c>
      <c r="AM1911" t="s" s="2">
        <v>4298</v>
      </c>
      <c r="AN1911" t="s" s="2">
        <v>4306</v>
      </c>
    </row>
    <row r="1912" s="2" customFormat="1" ht="18" customHeight="1">
      <c r="A1912" s="2">
        <v>306700</v>
      </c>
      <c r="B1912" t="s" s="2">
        <v>1856</v>
      </c>
      <c r="C1912" t="s" s="2">
        <v>4358</v>
      </c>
      <c r="F1912" t="s" s="2">
        <v>6</v>
      </c>
      <c r="H1912" t="s" s="2">
        <v>7438</v>
      </c>
      <c r="I1912" t="s" s="2">
        <v>4283</v>
      </c>
      <c r="J1912" t="s" s="2">
        <v>4284</v>
      </c>
      <c r="L1912" t="s" s="2">
        <v>4338</v>
      </c>
      <c r="M1912" t="s" s="2">
        <v>4353</v>
      </c>
      <c r="N1912" t="s" s="2">
        <v>4353</v>
      </c>
      <c r="P1912" t="s" s="2">
        <v>7439</v>
      </c>
      <c r="Q1912" t="s" s="2">
        <v>4289</v>
      </c>
      <c r="R1912" t="s" s="2">
        <v>6039</v>
      </c>
      <c r="S1912" t="s" s="2">
        <v>4315</v>
      </c>
      <c r="T1912" t="s" s="2">
        <v>5254</v>
      </c>
      <c r="U1912" t="s" s="2">
        <v>6061</v>
      </c>
      <c r="W1912" t="s" s="2">
        <v>1856</v>
      </c>
      <c r="AB1912" t="s" s="2">
        <v>7304</v>
      </c>
      <c r="AC1912" t="s" s="2">
        <v>4315</v>
      </c>
      <c r="AD1912" t="s" s="2">
        <v>4428</v>
      </c>
      <c r="AE1912" t="s" s="2">
        <v>4300</v>
      </c>
      <c r="AH1912" t="s" s="2">
        <v>4302</v>
      </c>
      <c r="AI1912" t="s" s="2">
        <v>4303</v>
      </c>
      <c r="AJ1912" t="s" s="2">
        <v>1856</v>
      </c>
      <c r="AK1912" t="s" s="2">
        <v>4419</v>
      </c>
      <c r="AL1912" t="s" s="2">
        <v>4305</v>
      </c>
      <c r="AM1912" t="s" s="2">
        <v>4298</v>
      </c>
      <c r="AN1912" t="s" s="2">
        <v>4306</v>
      </c>
    </row>
    <row r="1913" s="2" customFormat="1" ht="18" customHeight="1">
      <c r="A1913" s="2">
        <v>307004</v>
      </c>
      <c r="B1913" t="s" s="2">
        <v>1857</v>
      </c>
      <c r="C1913" t="s" s="2">
        <v>4308</v>
      </c>
      <c r="F1913" t="s" s="2">
        <v>6</v>
      </c>
      <c r="I1913" t="s" s="2">
        <v>4283</v>
      </c>
      <c r="J1913" t="s" s="2">
        <v>4284</v>
      </c>
      <c r="L1913" t="s" s="2">
        <v>4338</v>
      </c>
      <c r="M1913" t="s" s="2">
        <v>4353</v>
      </c>
      <c r="N1913" t="s" s="2">
        <v>4353</v>
      </c>
      <c r="Q1913" t="s" s="2">
        <v>4289</v>
      </c>
      <c r="R1913" t="s" s="2">
        <v>5685</v>
      </c>
      <c r="S1913" t="s" s="2">
        <v>4315</v>
      </c>
      <c r="T1913" t="s" s="2">
        <v>5254</v>
      </c>
      <c r="U1913" t="s" s="2">
        <v>6838</v>
      </c>
      <c r="W1913" t="s" s="2">
        <v>1857</v>
      </c>
      <c r="AB1913" t="s" s="2">
        <v>6839</v>
      </c>
      <c r="AC1913" t="s" s="2">
        <v>4315</v>
      </c>
      <c r="AD1913" t="s" s="2">
        <v>4428</v>
      </c>
      <c r="AE1913" t="s" s="2">
        <v>4300</v>
      </c>
      <c r="AH1913" t="s" s="2">
        <v>4302</v>
      </c>
      <c r="AI1913" t="s" s="2">
        <v>4303</v>
      </c>
      <c r="AJ1913" t="s" s="2">
        <v>1857</v>
      </c>
      <c r="AK1913" t="s" s="2">
        <v>7490</v>
      </c>
      <c r="AL1913" t="s" s="2">
        <v>4305</v>
      </c>
      <c r="AM1913" t="s" s="2">
        <v>4298</v>
      </c>
      <c r="AN1913" t="s" s="2">
        <v>4306</v>
      </c>
    </row>
    <row r="1914" s="2" customFormat="1" ht="18" customHeight="1">
      <c r="A1914" s="2">
        <v>307136</v>
      </c>
      <c r="B1914" t="s" s="2">
        <v>1858</v>
      </c>
      <c r="C1914" t="s" s="2">
        <v>4358</v>
      </c>
      <c r="D1914" t="s" s="2">
        <v>7491</v>
      </c>
      <c r="F1914" t="s" s="2">
        <v>6</v>
      </c>
      <c r="G1914" t="s" s="2">
        <v>6207</v>
      </c>
      <c r="H1914" t="s" s="2">
        <v>7438</v>
      </c>
      <c r="I1914" t="s" s="2">
        <v>4283</v>
      </c>
      <c r="J1914" t="s" s="2">
        <v>4284</v>
      </c>
      <c r="L1914" t="s" s="2">
        <v>4285</v>
      </c>
      <c r="M1914" t="s" s="2">
        <v>4490</v>
      </c>
      <c r="N1914" t="s" s="2">
        <v>4490</v>
      </c>
      <c r="P1914" t="s" s="2">
        <v>7439</v>
      </c>
      <c r="Q1914" t="s" s="2">
        <v>4289</v>
      </c>
      <c r="R1914" t="s" s="2">
        <v>4290</v>
      </c>
      <c r="T1914" t="s" s="2">
        <v>5254</v>
      </c>
      <c r="U1914" t="s" s="2">
        <v>7485</v>
      </c>
      <c r="W1914" t="s" s="2">
        <v>1858</v>
      </c>
      <c r="X1914" t="s" s="2">
        <v>4295</v>
      </c>
      <c r="AB1914" t="s" s="2">
        <v>7486</v>
      </c>
      <c r="AC1914" t="s" s="2">
        <v>4315</v>
      </c>
      <c r="AD1914" t="s" s="2">
        <v>4299</v>
      </c>
      <c r="AE1914" t="s" s="2">
        <v>4300</v>
      </c>
      <c r="AF1914" t="s" s="2">
        <v>6111</v>
      </c>
      <c r="AH1914" t="s" s="2">
        <v>4302</v>
      </c>
      <c r="AI1914" t="s" s="2">
        <v>4303</v>
      </c>
      <c r="AJ1914" t="s" s="2">
        <v>1858</v>
      </c>
      <c r="AK1914" t="s" s="2">
        <v>4429</v>
      </c>
      <c r="AL1914" t="s" s="2">
        <v>4305</v>
      </c>
      <c r="AM1914" t="s" s="2">
        <v>4298</v>
      </c>
      <c r="AN1914" t="s" s="2">
        <v>4306</v>
      </c>
    </row>
    <row r="1915" s="2" customFormat="1" ht="18" customHeight="1">
      <c r="A1915" s="2">
        <v>307308</v>
      </c>
      <c r="B1915" t="s" s="2">
        <v>1859</v>
      </c>
      <c r="C1915" t="s" s="2">
        <v>4279</v>
      </c>
      <c r="F1915" t="s" s="2">
        <v>9</v>
      </c>
      <c r="G1915" t="s" s="2">
        <v>6229</v>
      </c>
      <c r="H1915" t="s" s="2">
        <v>7492</v>
      </c>
      <c r="I1915" t="s" s="2">
        <v>4283</v>
      </c>
      <c r="J1915" t="s" s="2">
        <v>4284</v>
      </c>
      <c r="L1915" t="s" s="2">
        <v>4323</v>
      </c>
      <c r="P1915" t="s" s="2">
        <v>5405</v>
      </c>
      <c r="Q1915" t="s" s="2">
        <v>4325</v>
      </c>
      <c r="R1915" t="s" s="2">
        <v>4326</v>
      </c>
      <c r="S1915" t="s" s="2">
        <v>4315</v>
      </c>
      <c r="T1915" t="s" s="2">
        <v>5254</v>
      </c>
      <c r="U1915" t="s" s="2">
        <v>7381</v>
      </c>
      <c r="W1915" t="s" s="2">
        <v>1859</v>
      </c>
      <c r="X1915" t="s" s="2">
        <v>5629</v>
      </c>
      <c r="AB1915" t="s" s="2">
        <v>7382</v>
      </c>
      <c r="AC1915" t="s" s="2">
        <v>4291</v>
      </c>
      <c r="AD1915" t="s" s="2">
        <v>4332</v>
      </c>
      <c r="AE1915" t="s" s="2">
        <v>4300</v>
      </c>
      <c r="AF1915" t="s" s="2">
        <v>4327</v>
      </c>
      <c r="AH1915" t="s" s="2">
        <v>4302</v>
      </c>
      <c r="AI1915" t="s" s="2">
        <v>4303</v>
      </c>
      <c r="AJ1915" t="s" s="2">
        <v>1859</v>
      </c>
      <c r="AK1915" t="s" s="2">
        <v>4429</v>
      </c>
      <c r="AL1915" t="s" s="2">
        <v>4336</v>
      </c>
      <c r="AM1915" t="s" s="2">
        <v>4298</v>
      </c>
      <c r="AN1915" t="s" s="2">
        <v>4306</v>
      </c>
    </row>
    <row r="1916" s="2" customFormat="1" ht="18" customHeight="1">
      <c r="A1916" s="2">
        <v>307312</v>
      </c>
      <c r="B1916" t="s" s="2">
        <v>1860</v>
      </c>
      <c r="C1916" t="s" s="2">
        <v>4279</v>
      </c>
      <c r="D1916" t="s" s="2">
        <v>7493</v>
      </c>
      <c r="F1916" t="s" s="2">
        <v>6</v>
      </c>
      <c r="H1916" t="s" s="2">
        <v>7494</v>
      </c>
      <c r="I1916" t="s" s="2">
        <v>4283</v>
      </c>
      <c r="J1916" t="s" s="2">
        <v>4284</v>
      </c>
      <c r="L1916" t="s" s="2">
        <v>4285</v>
      </c>
      <c r="M1916" t="s" s="2">
        <v>4353</v>
      </c>
      <c r="N1916" t="s" s="2">
        <v>4312</v>
      </c>
      <c r="P1916" t="s" s="2">
        <v>5405</v>
      </c>
      <c r="Q1916" t="s" s="2">
        <v>4289</v>
      </c>
      <c r="R1916" t="s" s="2">
        <v>4290</v>
      </c>
      <c r="S1916" t="s" s="2">
        <v>4291</v>
      </c>
      <c r="T1916" t="s" s="2">
        <v>5254</v>
      </c>
      <c r="U1916" t="s" s="2">
        <v>6166</v>
      </c>
      <c r="W1916" t="s" s="2">
        <v>1860</v>
      </c>
      <c r="X1916" t="s" s="2">
        <v>4295</v>
      </c>
      <c r="Y1916" t="s" s="2">
        <v>4296</v>
      </c>
      <c r="AB1916" t="s" s="2">
        <v>7495</v>
      </c>
      <c r="AC1916" t="s" s="2">
        <v>4315</v>
      </c>
      <c r="AD1916" t="s" s="2">
        <v>4299</v>
      </c>
      <c r="AE1916" t="s" s="2">
        <v>4300</v>
      </c>
      <c r="AH1916" t="s" s="2">
        <v>4302</v>
      </c>
      <c r="AI1916" t="s" s="2">
        <v>4303</v>
      </c>
      <c r="AJ1916" t="s" s="2">
        <v>1860</v>
      </c>
      <c r="AK1916" t="s" s="2">
        <v>4429</v>
      </c>
      <c r="AL1916" t="s" s="2">
        <v>4305</v>
      </c>
      <c r="AM1916" t="s" s="2">
        <v>4298</v>
      </c>
      <c r="AN1916" t="s" s="2">
        <v>4306</v>
      </c>
    </row>
    <row r="1917" s="2" customFormat="1" ht="18" customHeight="1">
      <c r="A1917" s="2">
        <v>307524</v>
      </c>
      <c r="B1917" t="s" s="2">
        <v>1861</v>
      </c>
      <c r="C1917" t="s" s="2">
        <v>4358</v>
      </c>
      <c r="D1917" t="s" s="2">
        <v>7496</v>
      </c>
      <c r="F1917" t="s" s="2">
        <v>6</v>
      </c>
      <c r="G1917" t="s" s="2">
        <v>6207</v>
      </c>
      <c r="H1917" t="s" s="2">
        <v>7438</v>
      </c>
      <c r="I1917" t="s" s="2">
        <v>4283</v>
      </c>
      <c r="J1917" t="s" s="2">
        <v>4284</v>
      </c>
      <c r="L1917" t="s" s="2">
        <v>4285</v>
      </c>
      <c r="M1917" t="s" s="2">
        <v>4353</v>
      </c>
      <c r="N1917" t="s" s="2">
        <v>4353</v>
      </c>
      <c r="P1917" t="s" s="2">
        <v>7439</v>
      </c>
      <c r="Q1917" t="s" s="2">
        <v>4289</v>
      </c>
      <c r="R1917" t="s" s="2">
        <v>4290</v>
      </c>
      <c r="S1917" t="s" s="2">
        <v>4315</v>
      </c>
      <c r="T1917" t="s" s="2">
        <v>5254</v>
      </c>
      <c r="U1917" t="s" s="2">
        <v>7497</v>
      </c>
      <c r="W1917" t="s" s="2">
        <v>1861</v>
      </c>
      <c r="X1917" t="s" s="2">
        <v>4295</v>
      </c>
      <c r="AB1917" t="s" s="2">
        <v>7498</v>
      </c>
      <c r="AC1917" t="s" s="2">
        <v>4315</v>
      </c>
      <c r="AD1917" t="s" s="2">
        <v>4299</v>
      </c>
      <c r="AE1917" t="s" s="2">
        <v>4300</v>
      </c>
      <c r="AH1917" t="s" s="2">
        <v>4302</v>
      </c>
      <c r="AI1917" t="s" s="2">
        <v>4303</v>
      </c>
      <c r="AJ1917" t="s" s="2">
        <v>1861</v>
      </c>
      <c r="AK1917" t="s" s="2">
        <v>4463</v>
      </c>
      <c r="AL1917" t="s" s="2">
        <v>4305</v>
      </c>
      <c r="AM1917" t="s" s="2">
        <v>4298</v>
      </c>
      <c r="AN1917" t="s" s="2">
        <v>4306</v>
      </c>
    </row>
    <row r="1918" s="2" customFormat="1" ht="18" customHeight="1">
      <c r="A1918" s="2">
        <v>307688</v>
      </c>
      <c r="B1918" t="s" s="2">
        <v>1862</v>
      </c>
      <c r="C1918" t="s" s="2">
        <v>4279</v>
      </c>
      <c r="D1918" t="s" s="2">
        <v>5314</v>
      </c>
      <c r="F1918" t="s" s="2">
        <v>9</v>
      </c>
      <c r="G1918" t="s" s="2">
        <v>6229</v>
      </c>
      <c r="H1918" t="s" s="2">
        <v>7499</v>
      </c>
      <c r="I1918" t="s" s="2">
        <v>4283</v>
      </c>
      <c r="J1918" t="s" s="2">
        <v>4284</v>
      </c>
      <c r="L1918" t="s" s="2">
        <v>4285</v>
      </c>
      <c r="P1918" t="s" s="2">
        <v>7380</v>
      </c>
      <c r="Q1918" t="s" s="2">
        <v>4325</v>
      </c>
      <c r="R1918" t="s" s="2">
        <v>4326</v>
      </c>
      <c r="T1918" t="s" s="2">
        <v>5254</v>
      </c>
      <c r="U1918" t="s" s="2">
        <v>7469</v>
      </c>
      <c r="W1918" t="s" s="2">
        <v>1862</v>
      </c>
      <c r="X1918" t="s" s="2">
        <v>5629</v>
      </c>
      <c r="AB1918" t="s" s="2">
        <v>7500</v>
      </c>
      <c r="AC1918" t="s" s="2">
        <v>4291</v>
      </c>
      <c r="AD1918" t="s" s="2">
        <v>4332</v>
      </c>
      <c r="AE1918" t="s" s="2">
        <v>4300</v>
      </c>
      <c r="AH1918" t="s" s="2">
        <v>4302</v>
      </c>
      <c r="AI1918" t="s" s="2">
        <v>4303</v>
      </c>
      <c r="AJ1918" t="s" s="2">
        <v>1862</v>
      </c>
      <c r="AK1918" t="s" s="2">
        <v>4463</v>
      </c>
      <c r="AL1918" t="s" s="2">
        <v>4336</v>
      </c>
      <c r="AM1918" t="s" s="2">
        <v>4298</v>
      </c>
      <c r="AN1918" t="s" s="2">
        <v>4306</v>
      </c>
    </row>
    <row r="1919" s="2" customFormat="1" ht="18" customHeight="1">
      <c r="A1919" s="2">
        <v>307708</v>
      </c>
      <c r="B1919" t="s" s="2">
        <v>1863</v>
      </c>
      <c r="C1919" t="s" s="2">
        <v>4279</v>
      </c>
      <c r="F1919" t="s" s="2">
        <v>9</v>
      </c>
      <c r="G1919" t="s" s="2">
        <v>6229</v>
      </c>
      <c r="H1919" t="s" s="2">
        <v>7501</v>
      </c>
      <c r="I1919" t="s" s="2">
        <v>4283</v>
      </c>
      <c r="J1919" t="s" s="2">
        <v>4284</v>
      </c>
      <c r="L1919" t="s" s="2">
        <v>4323</v>
      </c>
      <c r="N1919" t="s" s="2">
        <v>4324</v>
      </c>
      <c r="P1919" t="s" s="2">
        <v>5405</v>
      </c>
      <c r="Q1919" t="s" s="2">
        <v>4325</v>
      </c>
      <c r="R1919" t="s" s="2">
        <v>4326</v>
      </c>
      <c r="S1919" t="s" s="2">
        <v>4315</v>
      </c>
      <c r="T1919" t="s" s="2">
        <v>5254</v>
      </c>
      <c r="U1919" t="s" s="2">
        <v>7381</v>
      </c>
      <c r="W1919" t="s" s="2">
        <v>1863</v>
      </c>
      <c r="X1919" t="s" s="2">
        <v>5629</v>
      </c>
      <c r="AB1919" t="s" s="2">
        <v>7382</v>
      </c>
      <c r="AC1919" t="s" s="2">
        <v>4291</v>
      </c>
      <c r="AD1919" t="s" s="2">
        <v>4332</v>
      </c>
      <c r="AE1919" t="s" s="2">
        <v>4300</v>
      </c>
      <c r="AF1919" t="s" s="2">
        <v>4327</v>
      </c>
      <c r="AH1919" t="s" s="2">
        <v>4302</v>
      </c>
      <c r="AI1919" t="s" s="2">
        <v>4303</v>
      </c>
      <c r="AJ1919" t="s" s="2">
        <v>1863</v>
      </c>
      <c r="AK1919" t="s" s="2">
        <v>4463</v>
      </c>
      <c r="AL1919" t="s" s="2">
        <v>4336</v>
      </c>
      <c r="AM1919" t="s" s="2">
        <v>4298</v>
      </c>
      <c r="AN1919" t="s" s="2">
        <v>4306</v>
      </c>
    </row>
    <row r="1920" s="2" customFormat="1" ht="18" customHeight="1">
      <c r="A1920" s="2">
        <v>307740</v>
      </c>
      <c r="B1920" t="s" s="2">
        <v>1864</v>
      </c>
      <c r="C1920" t="s" s="2">
        <v>4358</v>
      </c>
      <c r="F1920" t="s" s="2">
        <v>6</v>
      </c>
      <c r="H1920" t="s" s="2">
        <v>7494</v>
      </c>
      <c r="I1920" t="s" s="2">
        <v>4283</v>
      </c>
      <c r="J1920" t="s" s="2">
        <v>4284</v>
      </c>
      <c r="L1920" t="s" s="2">
        <v>4338</v>
      </c>
      <c r="M1920" t="s" s="2">
        <v>4490</v>
      </c>
      <c r="N1920" t="s" s="2">
        <v>4490</v>
      </c>
      <c r="P1920" t="s" s="2">
        <v>5405</v>
      </c>
      <c r="Q1920" t="s" s="2">
        <v>4289</v>
      </c>
      <c r="R1920" t="s" s="2">
        <v>4326</v>
      </c>
      <c r="T1920" t="s" s="2">
        <v>5254</v>
      </c>
      <c r="U1920" t="s" s="2">
        <v>4871</v>
      </c>
      <c r="W1920" t="s" s="2">
        <v>1864</v>
      </c>
      <c r="AB1920" t="s" s="2">
        <v>4872</v>
      </c>
      <c r="AC1920" t="s" s="2">
        <v>4315</v>
      </c>
      <c r="AD1920" t="s" s="2">
        <v>4428</v>
      </c>
      <c r="AE1920" t="s" s="2">
        <v>4300</v>
      </c>
      <c r="AH1920" t="s" s="2">
        <v>4302</v>
      </c>
      <c r="AI1920" t="s" s="2">
        <v>4303</v>
      </c>
      <c r="AJ1920" t="s" s="2">
        <v>1864</v>
      </c>
      <c r="AK1920" t="s" s="2">
        <v>4463</v>
      </c>
      <c r="AL1920" t="s" s="2">
        <v>4305</v>
      </c>
      <c r="AM1920" t="s" s="2">
        <v>4298</v>
      </c>
      <c r="AN1920" t="s" s="2">
        <v>4306</v>
      </c>
    </row>
    <row r="1921" s="2" customFormat="1" ht="18" customHeight="1">
      <c r="A1921" s="2">
        <v>308016</v>
      </c>
      <c r="B1921" t="s" s="2">
        <v>1865</v>
      </c>
      <c r="C1921" t="s" s="2">
        <v>4358</v>
      </c>
      <c r="F1921" t="s" s="2">
        <v>6</v>
      </c>
      <c r="H1921" t="s" s="2">
        <v>7438</v>
      </c>
      <c r="I1921" t="s" s="2">
        <v>4283</v>
      </c>
      <c r="J1921" t="s" s="2">
        <v>4284</v>
      </c>
      <c r="L1921" t="s" s="2">
        <v>4338</v>
      </c>
      <c r="P1921" t="s" s="2">
        <v>7439</v>
      </c>
      <c r="Q1921" t="s" s="2">
        <v>4289</v>
      </c>
      <c r="R1921" t="s" s="2">
        <v>4326</v>
      </c>
      <c r="T1921" t="s" s="2">
        <v>5254</v>
      </c>
      <c r="U1921" t="s" s="2">
        <v>5278</v>
      </c>
      <c r="W1921" t="s" s="2">
        <v>1865</v>
      </c>
      <c r="AB1921" t="s" s="2">
        <v>5366</v>
      </c>
      <c r="AC1921" t="s" s="2">
        <v>4315</v>
      </c>
      <c r="AD1921" t="s" s="2">
        <v>4428</v>
      </c>
      <c r="AE1921" t="s" s="2">
        <v>4300</v>
      </c>
      <c r="AH1921" t="s" s="2">
        <v>4302</v>
      </c>
      <c r="AI1921" t="s" s="2">
        <v>4303</v>
      </c>
      <c r="AJ1921" t="s" s="2">
        <v>1865</v>
      </c>
      <c r="AK1921" t="s" s="2">
        <v>7502</v>
      </c>
      <c r="AL1921" t="s" s="2">
        <v>4305</v>
      </c>
      <c r="AM1921" t="s" s="2">
        <v>4298</v>
      </c>
      <c r="AN1921" t="s" s="2">
        <v>4306</v>
      </c>
    </row>
    <row r="1922" s="2" customFormat="1" ht="18" customHeight="1">
      <c r="A1922" s="2">
        <v>308032</v>
      </c>
      <c r="B1922" t="s" s="2">
        <v>1866</v>
      </c>
      <c r="C1922" t="s" s="2">
        <v>4358</v>
      </c>
      <c r="D1922" t="s" s="2">
        <v>7503</v>
      </c>
      <c r="F1922" t="s" s="2">
        <v>6</v>
      </c>
      <c r="G1922" t="s" s="2">
        <v>6207</v>
      </c>
      <c r="H1922" t="s" s="2">
        <v>7438</v>
      </c>
      <c r="I1922" t="s" s="2">
        <v>4283</v>
      </c>
      <c r="J1922" t="s" s="2">
        <v>4284</v>
      </c>
      <c r="L1922" t="s" s="2">
        <v>4285</v>
      </c>
      <c r="M1922" t="s" s="2">
        <v>4490</v>
      </c>
      <c r="N1922" t="s" s="2">
        <v>4490</v>
      </c>
      <c r="P1922" t="s" s="2">
        <v>7439</v>
      </c>
      <c r="Q1922" t="s" s="2">
        <v>4289</v>
      </c>
      <c r="R1922" t="s" s="2">
        <v>4290</v>
      </c>
      <c r="T1922" t="s" s="2">
        <v>5254</v>
      </c>
      <c r="U1922" t="s" s="2">
        <v>5099</v>
      </c>
      <c r="W1922" t="s" s="2">
        <v>1866</v>
      </c>
      <c r="X1922" t="s" s="2">
        <v>4295</v>
      </c>
      <c r="AB1922" t="s" s="2">
        <v>7476</v>
      </c>
      <c r="AC1922" t="s" s="2">
        <v>4315</v>
      </c>
      <c r="AD1922" t="s" s="2">
        <v>4299</v>
      </c>
      <c r="AE1922" t="s" s="2">
        <v>4300</v>
      </c>
      <c r="AF1922" t="s" s="2">
        <v>6111</v>
      </c>
      <c r="AH1922" t="s" s="2">
        <v>4302</v>
      </c>
      <c r="AI1922" t="s" s="2">
        <v>4303</v>
      </c>
      <c r="AJ1922" t="s" s="2">
        <v>1866</v>
      </c>
      <c r="AK1922" t="s" s="2">
        <v>4494</v>
      </c>
      <c r="AL1922" t="s" s="2">
        <v>4305</v>
      </c>
      <c r="AM1922" t="s" s="2">
        <v>4298</v>
      </c>
      <c r="AN1922" t="s" s="2">
        <v>4306</v>
      </c>
    </row>
    <row r="1923" s="2" customFormat="1" ht="18" customHeight="1">
      <c r="A1923" s="2">
        <v>308040</v>
      </c>
      <c r="B1923" t="s" s="2">
        <v>1867</v>
      </c>
      <c r="C1923" t="s" s="2">
        <v>4358</v>
      </c>
      <c r="F1923" t="s" s="2">
        <v>6</v>
      </c>
      <c r="I1923" t="s" s="2">
        <v>4283</v>
      </c>
      <c r="J1923" t="s" s="2">
        <v>4284</v>
      </c>
      <c r="L1923" t="s" s="2">
        <v>4338</v>
      </c>
      <c r="M1923" t="s" s="2">
        <v>4353</v>
      </c>
      <c r="N1923" t="s" s="2">
        <v>4353</v>
      </c>
      <c r="Q1923" t="s" s="2">
        <v>4289</v>
      </c>
      <c r="R1923" t="s" s="2">
        <v>4828</v>
      </c>
      <c r="S1923" t="s" s="2">
        <v>4315</v>
      </c>
      <c r="T1923" t="s" s="2">
        <v>5254</v>
      </c>
      <c r="U1923" t="s" s="2">
        <v>4614</v>
      </c>
      <c r="W1923" t="s" s="2">
        <v>1867</v>
      </c>
      <c r="AB1923" t="s" s="2">
        <v>4615</v>
      </c>
      <c r="AC1923" t="s" s="2">
        <v>4315</v>
      </c>
      <c r="AD1923" t="s" s="2">
        <v>4428</v>
      </c>
      <c r="AE1923" t="s" s="2">
        <v>4300</v>
      </c>
      <c r="AH1923" t="s" s="2">
        <v>4302</v>
      </c>
      <c r="AI1923" t="s" s="2">
        <v>4303</v>
      </c>
      <c r="AJ1923" t="s" s="2">
        <v>1867</v>
      </c>
      <c r="AK1923" t="s" s="2">
        <v>4494</v>
      </c>
      <c r="AL1923" t="s" s="2">
        <v>4305</v>
      </c>
      <c r="AM1923" t="s" s="2">
        <v>4298</v>
      </c>
      <c r="AN1923" t="s" s="2">
        <v>4306</v>
      </c>
    </row>
    <row r="1924" s="2" customFormat="1" ht="18" customHeight="1">
      <c r="A1924" s="2">
        <v>308044</v>
      </c>
      <c r="B1924" t="s" s="2">
        <v>1868</v>
      </c>
      <c r="C1924" t="s" s="2">
        <v>4279</v>
      </c>
      <c r="D1924" t="s" s="2">
        <v>4351</v>
      </c>
      <c r="F1924" t="s" s="2">
        <v>9</v>
      </c>
      <c r="G1924" t="s" s="2">
        <v>6512</v>
      </c>
      <c r="H1924" t="s" s="2">
        <v>7438</v>
      </c>
      <c r="I1924" t="s" s="2">
        <v>4283</v>
      </c>
      <c r="J1924" t="s" s="2">
        <v>4284</v>
      </c>
      <c r="L1924" t="s" s="2">
        <v>4323</v>
      </c>
      <c r="P1924" t="s" s="2">
        <v>7439</v>
      </c>
      <c r="Q1924" t="s" s="2">
        <v>4325</v>
      </c>
      <c r="R1924" t="s" s="2">
        <v>4326</v>
      </c>
      <c r="S1924" t="s" s="2">
        <v>4298</v>
      </c>
      <c r="T1924" t="s" s="2">
        <v>5254</v>
      </c>
      <c r="U1924" t="s" s="2">
        <v>7504</v>
      </c>
      <c r="W1924" t="s" s="2">
        <v>1868</v>
      </c>
      <c r="X1924" t="s" s="2">
        <v>5629</v>
      </c>
      <c r="AB1924" t="s" s="2">
        <v>7505</v>
      </c>
      <c r="AC1924" t="s" s="2">
        <v>4331</v>
      </c>
      <c r="AD1924" t="s" s="2">
        <v>4332</v>
      </c>
      <c r="AE1924" t="s" s="2">
        <v>4300</v>
      </c>
      <c r="AF1924" t="s" s="2">
        <v>4341</v>
      </c>
      <c r="AH1924" t="s" s="2">
        <v>4302</v>
      </c>
      <c r="AI1924" t="s" s="2">
        <v>4303</v>
      </c>
      <c r="AJ1924" t="s" s="2">
        <v>1868</v>
      </c>
      <c r="AK1924" t="s" s="2">
        <v>4494</v>
      </c>
      <c r="AL1924" t="s" s="2">
        <v>4336</v>
      </c>
      <c r="AM1924" t="s" s="2">
        <v>4298</v>
      </c>
      <c r="AN1924" t="s" s="2">
        <v>4306</v>
      </c>
    </row>
    <row r="1925" s="2" customFormat="1" ht="18" customHeight="1">
      <c r="A1925" s="2">
        <v>308088</v>
      </c>
      <c r="B1925" t="s" s="2">
        <v>1869</v>
      </c>
      <c r="C1925" t="s" s="2">
        <v>4279</v>
      </c>
      <c r="D1925" t="s" s="2">
        <v>7506</v>
      </c>
      <c r="F1925" t="s" s="2">
        <v>6</v>
      </c>
      <c r="G1925" t="s" s="2">
        <v>6207</v>
      </c>
      <c r="H1925" t="s" s="2">
        <v>7507</v>
      </c>
      <c r="I1925" t="s" s="2">
        <v>4283</v>
      </c>
      <c r="J1925" t="s" s="2">
        <v>4284</v>
      </c>
      <c r="L1925" t="s" s="2">
        <v>4285</v>
      </c>
      <c r="M1925" t="s" s="2">
        <v>4353</v>
      </c>
      <c r="N1925" t="s" s="2">
        <v>4312</v>
      </c>
      <c r="P1925" t="s" s="2">
        <v>7508</v>
      </c>
      <c r="Q1925" t="s" s="2">
        <v>4289</v>
      </c>
      <c r="R1925" t="s" s="2">
        <v>4290</v>
      </c>
      <c r="S1925" t="s" s="2">
        <v>4286</v>
      </c>
      <c r="T1925" t="s" s="2">
        <v>5254</v>
      </c>
      <c r="U1925" t="s" s="2">
        <v>6099</v>
      </c>
      <c r="W1925" t="s" s="2">
        <v>1869</v>
      </c>
      <c r="X1925" t="s" s="2">
        <v>4295</v>
      </c>
      <c r="Y1925" t="s" s="2">
        <v>4296</v>
      </c>
      <c r="AB1925" t="s" s="2">
        <v>7342</v>
      </c>
      <c r="AC1925" t="s" s="2">
        <v>4315</v>
      </c>
      <c r="AD1925" t="s" s="2">
        <v>4299</v>
      </c>
      <c r="AE1925" t="s" s="2">
        <v>4300</v>
      </c>
      <c r="AH1925" t="s" s="2">
        <v>4302</v>
      </c>
      <c r="AI1925" t="s" s="2">
        <v>4303</v>
      </c>
      <c r="AJ1925" t="s" s="2">
        <v>1869</v>
      </c>
      <c r="AK1925" t="s" s="2">
        <v>4494</v>
      </c>
      <c r="AL1925" t="s" s="2">
        <v>4305</v>
      </c>
      <c r="AM1925" t="s" s="2">
        <v>4298</v>
      </c>
      <c r="AN1925" t="s" s="2">
        <v>4306</v>
      </c>
    </row>
    <row r="1926" s="2" customFormat="1" ht="18" customHeight="1">
      <c r="A1926" s="2">
        <v>308092</v>
      </c>
      <c r="B1926" t="s" s="2">
        <v>1870</v>
      </c>
      <c r="C1926" t="s" s="2">
        <v>4279</v>
      </c>
      <c r="D1926" t="s" s="2">
        <v>4940</v>
      </c>
      <c r="F1926" t="s" s="2">
        <v>9</v>
      </c>
      <c r="G1926" t="s" s="2">
        <v>6512</v>
      </c>
      <c r="H1926" t="s" s="2">
        <v>7507</v>
      </c>
      <c r="I1926" t="s" s="2">
        <v>4283</v>
      </c>
      <c r="J1926" t="s" s="2">
        <v>4284</v>
      </c>
      <c r="L1926" t="s" s="2">
        <v>4323</v>
      </c>
      <c r="N1926" t="s" s="2">
        <v>4324</v>
      </c>
      <c r="P1926" t="s" s="2">
        <v>7508</v>
      </c>
      <c r="Q1926" t="s" s="2">
        <v>4325</v>
      </c>
      <c r="R1926" t="s" s="2">
        <v>4326</v>
      </c>
      <c r="S1926" t="s" s="2">
        <v>4315</v>
      </c>
      <c r="T1926" t="s" s="2">
        <v>5254</v>
      </c>
      <c r="U1926" t="s" s="2">
        <v>6099</v>
      </c>
      <c r="W1926" t="s" s="2">
        <v>1870</v>
      </c>
      <c r="X1926" t="s" s="2">
        <v>5629</v>
      </c>
      <c r="AB1926" t="s" s="2">
        <v>7340</v>
      </c>
      <c r="AC1926" t="s" s="2">
        <v>4331</v>
      </c>
      <c r="AD1926" t="s" s="2">
        <v>4332</v>
      </c>
      <c r="AE1926" t="s" s="2">
        <v>4300</v>
      </c>
      <c r="AF1926" t="s" s="2">
        <v>4327</v>
      </c>
      <c r="AH1926" t="s" s="2">
        <v>4302</v>
      </c>
      <c r="AI1926" t="s" s="2">
        <v>4303</v>
      </c>
      <c r="AJ1926" t="s" s="2">
        <v>1870</v>
      </c>
      <c r="AK1926" t="s" s="2">
        <v>4494</v>
      </c>
      <c r="AL1926" t="s" s="2">
        <v>4336</v>
      </c>
      <c r="AM1926" t="s" s="2">
        <v>4298</v>
      </c>
      <c r="AN1926" t="s" s="2">
        <v>4306</v>
      </c>
    </row>
    <row r="1927" s="2" customFormat="1" ht="18" customHeight="1">
      <c r="A1927" s="2">
        <v>308096</v>
      </c>
      <c r="B1927" t="s" s="2">
        <v>1871</v>
      </c>
      <c r="C1927" t="s" s="2">
        <v>4279</v>
      </c>
      <c r="D1927" t="s" s="2">
        <v>7509</v>
      </c>
      <c r="F1927" t="s" s="2">
        <v>6</v>
      </c>
      <c r="G1927" t="s" s="2">
        <v>6207</v>
      </c>
      <c r="H1927" t="s" s="2">
        <v>7499</v>
      </c>
      <c r="I1927" t="s" s="2">
        <v>4283</v>
      </c>
      <c r="J1927" t="s" s="2">
        <v>4284</v>
      </c>
      <c r="L1927" t="s" s="2">
        <v>4285</v>
      </c>
      <c r="M1927" t="s" s="2">
        <v>4312</v>
      </c>
      <c r="N1927" t="s" s="2">
        <v>4312</v>
      </c>
      <c r="P1927" t="s" s="2">
        <v>7510</v>
      </c>
      <c r="Q1927" t="s" s="2">
        <v>4289</v>
      </c>
      <c r="R1927" t="s" s="2">
        <v>4290</v>
      </c>
      <c r="S1927" t="s" s="2">
        <v>4331</v>
      </c>
      <c r="T1927" t="s" s="2">
        <v>5254</v>
      </c>
      <c r="U1927" t="s" s="2">
        <v>6099</v>
      </c>
      <c r="W1927" t="s" s="2">
        <v>1871</v>
      </c>
      <c r="X1927" t="s" s="2">
        <v>4295</v>
      </c>
      <c r="Y1927" t="s" s="2">
        <v>4296</v>
      </c>
      <c r="AB1927" t="s" s="2">
        <v>7342</v>
      </c>
      <c r="AC1927" t="s" s="2">
        <v>4315</v>
      </c>
      <c r="AD1927" t="s" s="2">
        <v>4299</v>
      </c>
      <c r="AE1927" t="s" s="2">
        <v>4300</v>
      </c>
      <c r="AH1927" t="s" s="2">
        <v>4302</v>
      </c>
      <c r="AI1927" t="s" s="2">
        <v>4303</v>
      </c>
      <c r="AJ1927" t="s" s="2">
        <v>1871</v>
      </c>
      <c r="AK1927" t="s" s="2">
        <v>4494</v>
      </c>
      <c r="AL1927" t="s" s="2">
        <v>4305</v>
      </c>
      <c r="AM1927" t="s" s="2">
        <v>4298</v>
      </c>
      <c r="AN1927" t="s" s="2">
        <v>4306</v>
      </c>
    </row>
    <row r="1928" s="2" customFormat="1" ht="18" customHeight="1">
      <c r="A1928" s="2">
        <v>308124</v>
      </c>
      <c r="B1928" t="s" s="2">
        <v>1872</v>
      </c>
      <c r="C1928" t="s" s="2">
        <v>4279</v>
      </c>
      <c r="F1928" t="s" s="2">
        <v>9</v>
      </c>
      <c r="G1928" t="s" s="2">
        <v>6229</v>
      </c>
      <c r="H1928" t="s" s="2">
        <v>7499</v>
      </c>
      <c r="I1928" t="s" s="2">
        <v>4283</v>
      </c>
      <c r="J1928" t="s" s="2">
        <v>4284</v>
      </c>
      <c r="L1928" t="s" s="2">
        <v>4323</v>
      </c>
      <c r="N1928" t="s" s="2">
        <v>4324</v>
      </c>
      <c r="P1928" t="s" s="2">
        <v>7510</v>
      </c>
      <c r="Q1928" t="s" s="2">
        <v>4325</v>
      </c>
      <c r="R1928" t="s" s="2">
        <v>4326</v>
      </c>
      <c r="S1928" t="s" s="2">
        <v>4298</v>
      </c>
      <c r="T1928" t="s" s="2">
        <v>5254</v>
      </c>
      <c r="U1928" t="s" s="2">
        <v>7357</v>
      </c>
      <c r="W1928" t="s" s="2">
        <v>1872</v>
      </c>
      <c r="X1928" t="s" s="2">
        <v>5629</v>
      </c>
      <c r="AB1928" t="s" s="2">
        <v>7358</v>
      </c>
      <c r="AC1928" t="s" s="2">
        <v>4331</v>
      </c>
      <c r="AD1928" t="s" s="2">
        <v>4332</v>
      </c>
      <c r="AE1928" t="s" s="2">
        <v>4300</v>
      </c>
      <c r="AF1928" t="s" s="2">
        <v>4793</v>
      </c>
      <c r="AH1928" t="s" s="2">
        <v>4302</v>
      </c>
      <c r="AI1928" t="s" s="2">
        <v>4303</v>
      </c>
      <c r="AJ1928" t="s" s="2">
        <v>1872</v>
      </c>
      <c r="AK1928" t="s" s="2">
        <v>4494</v>
      </c>
      <c r="AL1928" t="s" s="2">
        <v>4336</v>
      </c>
      <c r="AM1928" t="s" s="2">
        <v>4298</v>
      </c>
      <c r="AN1928" t="s" s="2">
        <v>4306</v>
      </c>
    </row>
    <row r="1929" s="2" customFormat="1" ht="18" customHeight="1">
      <c r="A1929" s="2">
        <v>308156</v>
      </c>
      <c r="B1929" t="s" s="2">
        <v>1873</v>
      </c>
      <c r="C1929" t="s" s="2">
        <v>4279</v>
      </c>
      <c r="F1929" t="s" s="2">
        <v>9</v>
      </c>
      <c r="G1929" t="s" s="2">
        <v>6229</v>
      </c>
      <c r="H1929" t="s" s="2">
        <v>7499</v>
      </c>
      <c r="I1929" t="s" s="2">
        <v>4283</v>
      </c>
      <c r="J1929" t="s" s="2">
        <v>4284</v>
      </c>
      <c r="L1929" t="s" s="2">
        <v>4323</v>
      </c>
      <c r="N1929" t="s" s="2">
        <v>4324</v>
      </c>
      <c r="P1929" t="s" s="2">
        <v>7380</v>
      </c>
      <c r="Q1929" t="s" s="2">
        <v>4325</v>
      </c>
      <c r="R1929" t="s" s="2">
        <v>4326</v>
      </c>
      <c r="S1929" t="s" s="2">
        <v>4315</v>
      </c>
      <c r="T1929" t="s" s="2">
        <v>5254</v>
      </c>
      <c r="U1929" t="s" s="2">
        <v>7357</v>
      </c>
      <c r="W1929" t="s" s="2">
        <v>1873</v>
      </c>
      <c r="X1929" t="s" s="2">
        <v>5629</v>
      </c>
      <c r="AB1929" t="s" s="2">
        <v>7358</v>
      </c>
      <c r="AC1929" t="s" s="2">
        <v>4331</v>
      </c>
      <c r="AD1929" t="s" s="2">
        <v>4332</v>
      </c>
      <c r="AE1929" t="s" s="2">
        <v>4300</v>
      </c>
      <c r="AF1929" t="s" s="2">
        <v>4327</v>
      </c>
      <c r="AH1929" t="s" s="2">
        <v>4302</v>
      </c>
      <c r="AI1929" t="s" s="2">
        <v>4303</v>
      </c>
      <c r="AJ1929" t="s" s="2">
        <v>1873</v>
      </c>
      <c r="AK1929" t="s" s="2">
        <v>4494</v>
      </c>
      <c r="AL1929" t="s" s="2">
        <v>4336</v>
      </c>
      <c r="AM1929" t="s" s="2">
        <v>4298</v>
      </c>
      <c r="AN1929" t="s" s="2">
        <v>4306</v>
      </c>
    </row>
    <row r="1930" s="2" customFormat="1" ht="18" customHeight="1">
      <c r="A1930" s="2">
        <v>308176</v>
      </c>
      <c r="B1930" t="s" s="2">
        <v>1874</v>
      </c>
      <c r="C1930" t="s" s="2">
        <v>4279</v>
      </c>
      <c r="D1930" t="s" s="2">
        <v>7511</v>
      </c>
      <c r="F1930" t="s" s="2">
        <v>6</v>
      </c>
      <c r="H1930" t="s" s="2">
        <v>7499</v>
      </c>
      <c r="I1930" t="s" s="2">
        <v>4283</v>
      </c>
      <c r="J1930" t="s" s="2">
        <v>4284</v>
      </c>
      <c r="L1930" t="s" s="2">
        <v>4285</v>
      </c>
      <c r="P1930" t="s" s="2">
        <v>7380</v>
      </c>
      <c r="Q1930" t="s" s="2">
        <v>4289</v>
      </c>
      <c r="R1930" t="s" s="2">
        <v>4290</v>
      </c>
      <c r="T1930" t="s" s="2">
        <v>5254</v>
      </c>
      <c r="U1930" t="s" s="2">
        <v>7083</v>
      </c>
      <c r="W1930" t="s" s="2">
        <v>1874</v>
      </c>
      <c r="X1930" t="s" s="2">
        <v>4356</v>
      </c>
      <c r="Y1930" t="s" s="2">
        <v>4296</v>
      </c>
      <c r="AB1930" t="s" s="2">
        <v>7512</v>
      </c>
      <c r="AC1930" t="s" s="2">
        <v>4298</v>
      </c>
      <c r="AD1930" t="s" s="2">
        <v>4299</v>
      </c>
      <c r="AE1930" t="s" s="2">
        <v>4300</v>
      </c>
      <c r="AH1930" t="s" s="2">
        <v>4302</v>
      </c>
      <c r="AI1930" t="s" s="2">
        <v>4303</v>
      </c>
      <c r="AJ1930" t="s" s="2">
        <v>1874</v>
      </c>
      <c r="AK1930" t="s" s="2">
        <v>4494</v>
      </c>
      <c r="AL1930" t="s" s="2">
        <v>4305</v>
      </c>
      <c r="AM1930" t="s" s="2">
        <v>4298</v>
      </c>
      <c r="AN1930" t="s" s="2">
        <v>4306</v>
      </c>
    </row>
    <row r="1931" s="2" customFormat="1" ht="18" customHeight="1">
      <c r="A1931" s="2">
        <v>308180</v>
      </c>
      <c r="B1931" t="s" s="2">
        <v>7513</v>
      </c>
      <c r="C1931" t="s" s="2">
        <v>4279</v>
      </c>
      <c r="F1931" t="s" s="2">
        <v>9</v>
      </c>
      <c r="G1931" t="s" s="2">
        <v>6229</v>
      </c>
      <c r="H1931" t="s" s="2">
        <v>7499</v>
      </c>
      <c r="I1931" t="s" s="2">
        <v>4283</v>
      </c>
      <c r="J1931" t="s" s="2">
        <v>4284</v>
      </c>
      <c r="L1931" t="s" s="2">
        <v>4323</v>
      </c>
      <c r="N1931" t="s" s="2">
        <v>4324</v>
      </c>
      <c r="P1931" t="s" s="2">
        <v>7380</v>
      </c>
      <c r="Q1931" t="s" s="2">
        <v>4325</v>
      </c>
      <c r="R1931" t="s" s="2">
        <v>4326</v>
      </c>
      <c r="S1931" t="s" s="2">
        <v>4291</v>
      </c>
      <c r="T1931" t="s" s="2">
        <v>5254</v>
      </c>
      <c r="U1931" t="s" s="2">
        <v>7083</v>
      </c>
      <c r="W1931" t="s" s="2">
        <v>7513</v>
      </c>
      <c r="X1931" t="s" s="2">
        <v>5629</v>
      </c>
      <c r="AB1931" t="s" s="2">
        <v>7311</v>
      </c>
      <c r="AC1931" t="s" s="2">
        <v>4331</v>
      </c>
      <c r="AD1931" t="s" s="2">
        <v>4332</v>
      </c>
      <c r="AE1931" t="s" s="2">
        <v>4300</v>
      </c>
      <c r="AF1931" t="s" s="2">
        <v>4393</v>
      </c>
      <c r="AG1931" t="s" s="2">
        <v>7514</v>
      </c>
      <c r="AH1931" t="s" s="2">
        <v>4302</v>
      </c>
      <c r="AI1931" t="s" s="2">
        <v>4303</v>
      </c>
      <c r="AJ1931" t="s" s="2">
        <v>7513</v>
      </c>
      <c r="AK1931" t="s" s="2">
        <v>4494</v>
      </c>
      <c r="AL1931" t="s" s="2">
        <v>4336</v>
      </c>
      <c r="AM1931" t="s" s="2">
        <v>4298</v>
      </c>
      <c r="AN1931" t="s" s="2">
        <v>4306</v>
      </c>
    </row>
    <row r="1932" s="2" customFormat="1" ht="18" customHeight="1">
      <c r="A1932" s="2">
        <v>308184</v>
      </c>
      <c r="B1932" t="s" s="2">
        <v>1876</v>
      </c>
      <c r="C1932" t="s" s="2">
        <v>4279</v>
      </c>
      <c r="F1932" t="s" s="2">
        <v>6</v>
      </c>
      <c r="I1932" t="s" s="2">
        <v>4283</v>
      </c>
      <c r="J1932" t="s" s="2">
        <v>4284</v>
      </c>
      <c r="L1932" t="s" s="2">
        <v>4338</v>
      </c>
      <c r="M1932" t="s" s="2">
        <v>6775</v>
      </c>
      <c r="Q1932" t="s" s="2">
        <v>4289</v>
      </c>
      <c r="R1932" t="s" s="2">
        <v>7083</v>
      </c>
      <c r="S1932" t="s" s="2">
        <v>4412</v>
      </c>
      <c r="T1932" t="s" s="2">
        <v>5254</v>
      </c>
      <c r="U1932" t="s" s="2">
        <v>7083</v>
      </c>
      <c r="W1932" t="s" s="2">
        <v>1876</v>
      </c>
      <c r="AB1932" t="s" s="2">
        <v>7309</v>
      </c>
      <c r="AC1932" t="s" s="2">
        <v>4298</v>
      </c>
      <c r="AD1932" t="s" s="2">
        <v>4299</v>
      </c>
      <c r="AE1932" t="s" s="2">
        <v>4300</v>
      </c>
      <c r="AH1932" t="s" s="2">
        <v>4302</v>
      </c>
      <c r="AI1932" t="s" s="2">
        <v>4303</v>
      </c>
      <c r="AJ1932" t="s" s="2">
        <v>1876</v>
      </c>
      <c r="AK1932" t="s" s="2">
        <v>4494</v>
      </c>
      <c r="AL1932" t="s" s="2">
        <v>4305</v>
      </c>
      <c r="AM1932" t="s" s="2">
        <v>4298</v>
      </c>
      <c r="AN1932" t="s" s="2">
        <v>4306</v>
      </c>
    </row>
    <row r="1933" s="2" customFormat="1" ht="18" customHeight="1">
      <c r="A1933" s="2">
        <v>308188</v>
      </c>
      <c r="B1933" t="s" s="2">
        <v>1877</v>
      </c>
      <c r="C1933" t="s" s="2">
        <v>4279</v>
      </c>
      <c r="F1933" t="s" s="2">
        <v>9</v>
      </c>
      <c r="G1933" t="s" s="2">
        <v>6229</v>
      </c>
      <c r="I1933" t="s" s="2">
        <v>4283</v>
      </c>
      <c r="J1933" t="s" s="2">
        <v>4284</v>
      </c>
      <c r="L1933" t="s" s="2">
        <v>4323</v>
      </c>
      <c r="N1933" t="s" s="2">
        <v>7515</v>
      </c>
      <c r="Q1933" t="s" s="2">
        <v>4325</v>
      </c>
      <c r="R1933" t="s" s="2">
        <v>4326</v>
      </c>
      <c r="S1933" t="s" s="2">
        <v>4291</v>
      </c>
      <c r="T1933" t="s" s="2">
        <v>5254</v>
      </c>
      <c r="U1933" t="s" s="2">
        <v>5874</v>
      </c>
      <c r="W1933" t="s" s="2">
        <v>1877</v>
      </c>
      <c r="X1933" t="s" s="2">
        <v>5629</v>
      </c>
      <c r="AB1933" t="s" s="2">
        <v>5876</v>
      </c>
      <c r="AC1933" t="s" s="2">
        <v>4331</v>
      </c>
      <c r="AD1933" t="s" s="2">
        <v>4332</v>
      </c>
      <c r="AE1933" t="s" s="2">
        <v>4300</v>
      </c>
      <c r="AF1933" t="s" s="2">
        <v>4393</v>
      </c>
      <c r="AH1933" t="s" s="2">
        <v>4302</v>
      </c>
      <c r="AI1933" t="s" s="2">
        <v>4303</v>
      </c>
      <c r="AJ1933" t="s" s="2">
        <v>1877</v>
      </c>
      <c r="AK1933" t="s" s="2">
        <v>4494</v>
      </c>
      <c r="AL1933" t="s" s="2">
        <v>4336</v>
      </c>
      <c r="AM1933" t="s" s="2">
        <v>4298</v>
      </c>
      <c r="AN1933" t="s" s="2">
        <v>4306</v>
      </c>
    </row>
    <row r="1934" s="2" customFormat="1" ht="18" customHeight="1">
      <c r="A1934" s="2">
        <v>308192</v>
      </c>
      <c r="B1934" t="s" s="2">
        <v>1878</v>
      </c>
      <c r="C1934" t="s" s="2">
        <v>4279</v>
      </c>
      <c r="D1934" t="s" s="2">
        <v>7516</v>
      </c>
      <c r="F1934" t="s" s="2">
        <v>6</v>
      </c>
      <c r="H1934" t="s" s="2">
        <v>7517</v>
      </c>
      <c r="I1934" t="s" s="2">
        <v>4283</v>
      </c>
      <c r="J1934" t="s" s="2">
        <v>4284</v>
      </c>
      <c r="L1934" t="s" s="2">
        <v>4285</v>
      </c>
      <c r="N1934" t="s" s="2">
        <v>4353</v>
      </c>
      <c r="Q1934" t="s" s="2">
        <v>4289</v>
      </c>
      <c r="R1934" t="s" s="2">
        <v>4290</v>
      </c>
      <c r="S1934" t="s" s="2">
        <v>4331</v>
      </c>
      <c r="T1934" t="s" s="2">
        <v>5254</v>
      </c>
      <c r="U1934" t="s" s="2">
        <v>5874</v>
      </c>
      <c r="W1934" t="s" s="2">
        <v>1878</v>
      </c>
      <c r="X1934" t="s" s="2">
        <v>4295</v>
      </c>
      <c r="Y1934" t="s" s="2">
        <v>4296</v>
      </c>
      <c r="AB1934" t="s" s="2">
        <v>5875</v>
      </c>
      <c r="AC1934" t="s" s="2">
        <v>4298</v>
      </c>
      <c r="AD1934" t="s" s="2">
        <v>4299</v>
      </c>
      <c r="AE1934" t="s" s="2">
        <v>4300</v>
      </c>
      <c r="AF1934" t="s" s="2">
        <v>7518</v>
      </c>
      <c r="AH1934" t="s" s="2">
        <v>4302</v>
      </c>
      <c r="AI1934" t="s" s="2">
        <v>4303</v>
      </c>
      <c r="AJ1934" t="s" s="2">
        <v>1878</v>
      </c>
      <c r="AK1934" t="s" s="2">
        <v>4494</v>
      </c>
      <c r="AL1934" t="s" s="2">
        <v>4305</v>
      </c>
      <c r="AM1934" t="s" s="2">
        <v>4298</v>
      </c>
      <c r="AN1934" t="s" s="2">
        <v>4306</v>
      </c>
    </row>
    <row r="1935" s="2" customFormat="1" ht="18" customHeight="1">
      <c r="A1935" s="2">
        <v>308196</v>
      </c>
      <c r="B1935" t="s" s="2">
        <v>1879</v>
      </c>
      <c r="C1935" t="s" s="2">
        <v>4279</v>
      </c>
      <c r="F1935" t="s" s="2">
        <v>9</v>
      </c>
      <c r="G1935" t="s" s="2">
        <v>6229</v>
      </c>
      <c r="I1935" t="s" s="2">
        <v>4283</v>
      </c>
      <c r="J1935" t="s" s="2">
        <v>4284</v>
      </c>
      <c r="L1935" t="s" s="2">
        <v>4323</v>
      </c>
      <c r="N1935" t="s" s="2">
        <v>4324</v>
      </c>
      <c r="Q1935" t="s" s="2">
        <v>4325</v>
      </c>
      <c r="R1935" t="s" s="2">
        <v>4326</v>
      </c>
      <c r="S1935" t="s" s="2">
        <v>4315</v>
      </c>
      <c r="T1935" t="s" s="2">
        <v>5254</v>
      </c>
      <c r="U1935" t="s" s="2">
        <v>7357</v>
      </c>
      <c r="W1935" t="s" s="2">
        <v>7519</v>
      </c>
      <c r="X1935" t="s" s="2">
        <v>5629</v>
      </c>
      <c r="AB1935" t="s" s="2">
        <v>7358</v>
      </c>
      <c r="AC1935" t="s" s="2">
        <v>4331</v>
      </c>
      <c r="AD1935" t="s" s="2">
        <v>4332</v>
      </c>
      <c r="AE1935" t="s" s="2">
        <v>4300</v>
      </c>
      <c r="AF1935" t="s" s="2">
        <v>4327</v>
      </c>
      <c r="AH1935" t="s" s="2">
        <v>4302</v>
      </c>
      <c r="AI1935" t="s" s="2">
        <v>4303</v>
      </c>
      <c r="AJ1935" t="s" s="2">
        <v>1879</v>
      </c>
      <c r="AK1935" t="s" s="2">
        <v>4494</v>
      </c>
      <c r="AL1935" t="s" s="2">
        <v>4336</v>
      </c>
      <c r="AM1935" t="s" s="2">
        <v>4298</v>
      </c>
      <c r="AN1935" t="s" s="2">
        <v>4306</v>
      </c>
    </row>
    <row r="1936" s="2" customFormat="1" ht="18" customHeight="1">
      <c r="A1936" s="2">
        <v>308200</v>
      </c>
      <c r="B1936" t="s" s="2">
        <v>1880</v>
      </c>
      <c r="C1936" t="s" s="2">
        <v>4279</v>
      </c>
      <c r="F1936" t="s" s="2">
        <v>6</v>
      </c>
      <c r="I1936" t="s" s="2">
        <v>4283</v>
      </c>
      <c r="J1936" t="s" s="2">
        <v>4284</v>
      </c>
      <c r="L1936" t="s" s="2">
        <v>4338</v>
      </c>
      <c r="M1936" t="s" s="2">
        <v>4400</v>
      </c>
      <c r="Q1936" t="s" s="2">
        <v>4289</v>
      </c>
      <c r="R1936" t="s" s="2">
        <v>4732</v>
      </c>
      <c r="S1936" t="s" s="2">
        <v>4331</v>
      </c>
      <c r="T1936" t="s" s="2">
        <v>5254</v>
      </c>
      <c r="U1936" t="s" s="2">
        <v>4732</v>
      </c>
      <c r="W1936" t="s" s="2">
        <v>1880</v>
      </c>
      <c r="AB1936" t="s" s="2">
        <v>6322</v>
      </c>
      <c r="AC1936" t="s" s="2">
        <v>4298</v>
      </c>
      <c r="AD1936" t="s" s="2">
        <v>4299</v>
      </c>
      <c r="AE1936" t="s" s="2">
        <v>4300</v>
      </c>
      <c r="AH1936" t="s" s="2">
        <v>4302</v>
      </c>
      <c r="AI1936" t="s" s="2">
        <v>4303</v>
      </c>
      <c r="AJ1936" t="s" s="2">
        <v>1880</v>
      </c>
      <c r="AK1936" t="s" s="2">
        <v>4494</v>
      </c>
      <c r="AL1936" t="s" s="2">
        <v>4305</v>
      </c>
      <c r="AM1936" t="s" s="2">
        <v>4298</v>
      </c>
      <c r="AN1936" t="s" s="2">
        <v>4306</v>
      </c>
    </row>
    <row r="1937" s="2" customFormat="1" ht="18" customHeight="1">
      <c r="A1937" s="2">
        <v>308204</v>
      </c>
      <c r="B1937" t="s" s="2">
        <v>1881</v>
      </c>
      <c r="C1937" t="s" s="2">
        <v>4279</v>
      </c>
      <c r="F1937" t="s" s="2">
        <v>9</v>
      </c>
      <c r="G1937" t="s" s="2">
        <v>6229</v>
      </c>
      <c r="I1937" t="s" s="2">
        <v>4283</v>
      </c>
      <c r="J1937" t="s" s="2">
        <v>4284</v>
      </c>
      <c r="L1937" t="s" s="2">
        <v>4323</v>
      </c>
      <c r="N1937" t="s" s="2">
        <v>4324</v>
      </c>
      <c r="Q1937" t="s" s="2">
        <v>4325</v>
      </c>
      <c r="R1937" t="s" s="2">
        <v>4326</v>
      </c>
      <c r="S1937" t="s" s="2">
        <v>4315</v>
      </c>
      <c r="T1937" t="s" s="2">
        <v>5254</v>
      </c>
      <c r="U1937" t="s" s="2">
        <v>7381</v>
      </c>
      <c r="W1937" t="s" s="2">
        <v>1881</v>
      </c>
      <c r="X1937" t="s" s="2">
        <v>5629</v>
      </c>
      <c r="AB1937" t="s" s="2">
        <v>7382</v>
      </c>
      <c r="AC1937" t="s" s="2">
        <v>4331</v>
      </c>
      <c r="AD1937" t="s" s="2">
        <v>4332</v>
      </c>
      <c r="AE1937" t="s" s="2">
        <v>4300</v>
      </c>
      <c r="AF1937" t="s" s="2">
        <v>4327</v>
      </c>
      <c r="AH1937" t="s" s="2">
        <v>4302</v>
      </c>
      <c r="AI1937" t="s" s="2">
        <v>4303</v>
      </c>
      <c r="AJ1937" t="s" s="2">
        <v>1881</v>
      </c>
      <c r="AK1937" t="s" s="2">
        <v>4494</v>
      </c>
      <c r="AL1937" t="s" s="2">
        <v>4336</v>
      </c>
      <c r="AM1937" t="s" s="2">
        <v>4298</v>
      </c>
      <c r="AN1937" t="s" s="2">
        <v>4306</v>
      </c>
    </row>
    <row r="1938" s="2" customFormat="1" ht="18" customHeight="1">
      <c r="A1938" s="2">
        <v>308208</v>
      </c>
      <c r="B1938" t="s" s="2">
        <v>1882</v>
      </c>
      <c r="C1938" t="s" s="2">
        <v>4279</v>
      </c>
      <c r="D1938" t="s" s="2">
        <v>7520</v>
      </c>
      <c r="F1938" t="s" s="2">
        <v>55</v>
      </c>
      <c r="H1938" t="s" s="2">
        <v>7494</v>
      </c>
      <c r="I1938" t="s" s="2">
        <v>7521</v>
      </c>
      <c r="J1938" t="s" s="2">
        <v>4284</v>
      </c>
      <c r="L1938" t="s" s="2">
        <v>4285</v>
      </c>
      <c r="P1938" t="s" s="2">
        <v>5405</v>
      </c>
      <c r="Q1938" t="s" s="2">
        <v>4289</v>
      </c>
      <c r="R1938" t="s" s="2">
        <v>4290</v>
      </c>
      <c r="T1938" t="s" s="2">
        <v>5254</v>
      </c>
      <c r="U1938" t="s" s="2">
        <v>5685</v>
      </c>
      <c r="W1938" t="s" s="2">
        <v>1882</v>
      </c>
      <c r="X1938" t="s" s="2">
        <v>4356</v>
      </c>
      <c r="Y1938" t="s" s="2">
        <v>4296</v>
      </c>
      <c r="AB1938" t="s" s="2">
        <v>7522</v>
      </c>
      <c r="AC1938" t="s" s="2">
        <v>4298</v>
      </c>
      <c r="AD1938" t="s" s="2">
        <v>4299</v>
      </c>
      <c r="AE1938" t="s" s="2">
        <v>4300</v>
      </c>
      <c r="AH1938" t="s" s="2">
        <v>4302</v>
      </c>
      <c r="AI1938" t="s" s="2">
        <v>4303</v>
      </c>
      <c r="AJ1938" t="s" s="2">
        <v>1882</v>
      </c>
      <c r="AK1938" t="s" s="2">
        <v>4494</v>
      </c>
      <c r="AL1938" t="s" s="2">
        <v>4336</v>
      </c>
      <c r="AM1938" t="s" s="2">
        <v>4298</v>
      </c>
      <c r="AN1938" t="s" s="2">
        <v>4306</v>
      </c>
    </row>
    <row r="1939" s="2" customFormat="1" ht="18" customHeight="1">
      <c r="A1939" s="2">
        <v>308228</v>
      </c>
      <c r="B1939" t="s" s="2">
        <v>7523</v>
      </c>
      <c r="C1939" t="s" s="2">
        <v>4279</v>
      </c>
      <c r="D1939" t="s" s="2">
        <v>7524</v>
      </c>
      <c r="F1939" t="s" s="2">
        <v>9</v>
      </c>
      <c r="G1939" t="s" s="2">
        <v>6512</v>
      </c>
      <c r="H1939" t="s" s="2">
        <v>7494</v>
      </c>
      <c r="I1939" t="s" s="2">
        <v>4283</v>
      </c>
      <c r="J1939" t="s" s="2">
        <v>4284</v>
      </c>
      <c r="L1939" t="s" s="2">
        <v>4323</v>
      </c>
      <c r="N1939" t="s" s="2">
        <v>4324</v>
      </c>
      <c r="P1939" t="s" s="2">
        <v>5405</v>
      </c>
      <c r="Q1939" t="s" s="2">
        <v>4325</v>
      </c>
      <c r="R1939" t="s" s="2">
        <v>4326</v>
      </c>
      <c r="S1939" t="s" s="2">
        <v>4298</v>
      </c>
      <c r="T1939" t="s" s="2">
        <v>5254</v>
      </c>
      <c r="U1939" t="s" s="2">
        <v>5939</v>
      </c>
      <c r="W1939" t="s" s="2">
        <v>1883</v>
      </c>
      <c r="X1939" t="s" s="2">
        <v>5629</v>
      </c>
      <c r="AB1939" t="s" s="2">
        <v>6549</v>
      </c>
      <c r="AC1939" t="s" s="2">
        <v>4291</v>
      </c>
      <c r="AD1939" t="s" s="2">
        <v>4332</v>
      </c>
      <c r="AE1939" t="s" s="2">
        <v>4300</v>
      </c>
      <c r="AF1939" t="s" s="2">
        <v>4341</v>
      </c>
      <c r="AG1939" t="s" s="2">
        <v>6221</v>
      </c>
      <c r="AH1939" t="s" s="2">
        <v>4302</v>
      </c>
      <c r="AI1939" t="s" s="2">
        <v>4303</v>
      </c>
      <c r="AJ1939" t="s" s="2">
        <v>1883</v>
      </c>
      <c r="AK1939" t="s" s="2">
        <v>4494</v>
      </c>
      <c r="AL1939" t="s" s="2">
        <v>4336</v>
      </c>
      <c r="AM1939" t="s" s="2">
        <v>4298</v>
      </c>
      <c r="AN1939" t="s" s="2">
        <v>4306</v>
      </c>
    </row>
    <row r="1940" s="2" customFormat="1" ht="18" customHeight="1">
      <c r="A1940" s="2">
        <v>308232</v>
      </c>
      <c r="B1940" t="s" s="2">
        <v>1884</v>
      </c>
      <c r="C1940" t="s" s="2">
        <v>4279</v>
      </c>
      <c r="D1940" t="s" s="2">
        <v>7525</v>
      </c>
      <c r="F1940" t="s" s="2">
        <v>6</v>
      </c>
      <c r="H1940" t="s" s="2">
        <v>7494</v>
      </c>
      <c r="I1940" t="s" s="2">
        <v>4283</v>
      </c>
      <c r="J1940" t="s" s="2">
        <v>4284</v>
      </c>
      <c r="L1940" t="s" s="2">
        <v>4285</v>
      </c>
      <c r="M1940" t="s" s="2">
        <v>4400</v>
      </c>
      <c r="P1940" t="s" s="2">
        <v>5405</v>
      </c>
      <c r="Q1940" t="s" s="2">
        <v>4289</v>
      </c>
      <c r="R1940" t="s" s="2">
        <v>4290</v>
      </c>
      <c r="S1940" t="s" s="2">
        <v>4331</v>
      </c>
      <c r="T1940" t="s" s="2">
        <v>5254</v>
      </c>
      <c r="U1940" t="s" s="2">
        <v>4732</v>
      </c>
      <c r="W1940" t="s" s="2">
        <v>1884</v>
      </c>
      <c r="X1940" t="s" s="2">
        <v>4295</v>
      </c>
      <c r="Y1940" t="s" s="2">
        <v>4296</v>
      </c>
      <c r="AB1940" t="s" s="2">
        <v>4733</v>
      </c>
      <c r="AC1940" t="s" s="2">
        <v>4298</v>
      </c>
      <c r="AD1940" t="s" s="2">
        <v>4299</v>
      </c>
      <c r="AE1940" t="s" s="2">
        <v>4300</v>
      </c>
      <c r="AH1940" t="s" s="2">
        <v>4302</v>
      </c>
      <c r="AI1940" t="s" s="2">
        <v>4303</v>
      </c>
      <c r="AJ1940" t="s" s="2">
        <v>1884</v>
      </c>
      <c r="AK1940" t="s" s="2">
        <v>4494</v>
      </c>
      <c r="AL1940" t="s" s="2">
        <v>4336</v>
      </c>
      <c r="AM1940" t="s" s="2">
        <v>4298</v>
      </c>
      <c r="AN1940" t="s" s="2">
        <v>4306</v>
      </c>
    </row>
    <row r="1941" s="2" customFormat="1" ht="18" customHeight="1">
      <c r="A1941" s="2">
        <v>308236</v>
      </c>
      <c r="B1941" t="s" s="2">
        <v>1885</v>
      </c>
      <c r="C1941" t="s" s="2">
        <v>4279</v>
      </c>
      <c r="D1941" t="s" s="2">
        <v>7526</v>
      </c>
      <c r="F1941" t="s" s="2">
        <v>9</v>
      </c>
      <c r="I1941" t="s" s="2">
        <v>4283</v>
      </c>
      <c r="J1941" t="s" s="2">
        <v>4284</v>
      </c>
      <c r="L1941" t="s" s="2">
        <v>4323</v>
      </c>
      <c r="Q1941" t="s" s="2">
        <v>4325</v>
      </c>
      <c r="R1941" t="s" s="2">
        <v>4326</v>
      </c>
      <c r="T1941" t="s" s="2">
        <v>5254</v>
      </c>
      <c r="U1941" t="s" s="2">
        <v>7527</v>
      </c>
      <c r="W1941" t="s" s="2">
        <v>1885</v>
      </c>
      <c r="AB1941" t="s" s="2">
        <v>7528</v>
      </c>
      <c r="AC1941" t="s" s="2">
        <v>4331</v>
      </c>
      <c r="AD1941" t="s" s="2">
        <v>4332</v>
      </c>
      <c r="AE1941" t="s" s="2">
        <v>4300</v>
      </c>
      <c r="AH1941" t="s" s="2">
        <v>4302</v>
      </c>
      <c r="AI1941" t="s" s="2">
        <v>4303</v>
      </c>
      <c r="AJ1941" t="s" s="2">
        <v>1885</v>
      </c>
      <c r="AK1941" t="s" s="2">
        <v>7529</v>
      </c>
      <c r="AL1941" t="s" s="2">
        <v>4336</v>
      </c>
      <c r="AM1941" t="s" s="2">
        <v>4298</v>
      </c>
      <c r="AN1941" t="s" s="2">
        <v>4306</v>
      </c>
    </row>
    <row r="1942" s="2" customFormat="1" ht="18" customHeight="1">
      <c r="A1942" s="2">
        <v>308244</v>
      </c>
      <c r="B1942" t="s" s="2">
        <v>1886</v>
      </c>
      <c r="C1942" t="s" s="2">
        <v>4279</v>
      </c>
      <c r="D1942" t="s" s="2">
        <v>7530</v>
      </c>
      <c r="F1942" t="s" s="2">
        <v>9</v>
      </c>
      <c r="I1942" t="s" s="2">
        <v>4283</v>
      </c>
      <c r="J1942" t="s" s="2">
        <v>4284</v>
      </c>
      <c r="L1942" t="s" s="2">
        <v>4285</v>
      </c>
      <c r="Q1942" t="s" s="2">
        <v>4325</v>
      </c>
      <c r="R1942" t="s" s="2">
        <v>4326</v>
      </c>
      <c r="T1942" t="s" s="2">
        <v>5254</v>
      </c>
      <c r="W1942" t="s" s="2">
        <v>1886</v>
      </c>
      <c r="AC1942" t="s" s="2">
        <v>4331</v>
      </c>
      <c r="AD1942" t="s" s="2">
        <v>4332</v>
      </c>
      <c r="AE1942" t="s" s="2">
        <v>4300</v>
      </c>
      <c r="AH1942" t="s" s="2">
        <v>4302</v>
      </c>
      <c r="AI1942" t="s" s="2">
        <v>4303</v>
      </c>
      <c r="AJ1942" t="s" s="2">
        <v>1886</v>
      </c>
      <c r="AK1942" t="s" s="2">
        <v>7529</v>
      </c>
      <c r="AL1942" t="s" s="2">
        <v>4336</v>
      </c>
      <c r="AM1942" t="s" s="2">
        <v>4298</v>
      </c>
      <c r="AN1942" t="s" s="2">
        <v>4306</v>
      </c>
    </row>
    <row r="1943" s="2" customFormat="1" ht="18" customHeight="1">
      <c r="A1943" s="2">
        <v>308248</v>
      </c>
      <c r="B1943" t="s" s="2">
        <v>1887</v>
      </c>
      <c r="C1943" t="s" s="2">
        <v>4279</v>
      </c>
      <c r="D1943" t="s" s="2">
        <v>7531</v>
      </c>
      <c r="F1943" t="s" s="2">
        <v>55</v>
      </c>
      <c r="G1943" t="s" s="2">
        <v>6124</v>
      </c>
      <c r="H1943" t="s" s="2">
        <v>7367</v>
      </c>
      <c r="I1943" t="s" s="2">
        <v>4283</v>
      </c>
      <c r="J1943" t="s" s="2">
        <v>4284</v>
      </c>
      <c r="L1943" t="s" s="2">
        <v>4372</v>
      </c>
      <c r="P1943" t="s" s="2">
        <v>7368</v>
      </c>
      <c r="Q1943" t="s" s="2">
        <v>4289</v>
      </c>
      <c r="R1943" t="s" s="2">
        <v>4290</v>
      </c>
      <c r="T1943" t="s" s="2">
        <v>5254</v>
      </c>
      <c r="U1943" t="s" s="2">
        <v>4765</v>
      </c>
      <c r="W1943" t="s" s="2">
        <v>7532</v>
      </c>
      <c r="X1943" t="s" s="2">
        <v>4972</v>
      </c>
      <c r="Y1943" t="s" s="2">
        <v>4296</v>
      </c>
      <c r="AB1943" t="s" s="2">
        <v>7041</v>
      </c>
      <c r="AC1943" t="s" s="2">
        <v>4298</v>
      </c>
      <c r="AD1943" t="s" s="2">
        <v>4299</v>
      </c>
      <c r="AE1943" t="s" s="2">
        <v>4300</v>
      </c>
      <c r="AH1943" t="s" s="2">
        <v>4302</v>
      </c>
      <c r="AI1943" t="s" s="2">
        <v>4303</v>
      </c>
      <c r="AJ1943" t="s" s="2">
        <v>7532</v>
      </c>
      <c r="AK1943" t="s" s="2">
        <v>4494</v>
      </c>
      <c r="AL1943" t="s" s="2">
        <v>4336</v>
      </c>
      <c r="AM1943" t="s" s="2">
        <v>4298</v>
      </c>
      <c r="AN1943" t="s" s="2">
        <v>4306</v>
      </c>
    </row>
    <row r="1944" s="2" customFormat="1" ht="18" customHeight="1">
      <c r="A1944" s="2">
        <v>308288</v>
      </c>
      <c r="B1944" t="s" s="2">
        <v>1888</v>
      </c>
      <c r="C1944" t="s" s="2">
        <v>4279</v>
      </c>
      <c r="F1944" t="s" s="2">
        <v>9</v>
      </c>
      <c r="I1944" t="s" s="2">
        <v>4283</v>
      </c>
      <c r="J1944" t="s" s="2">
        <v>4284</v>
      </c>
      <c r="L1944" t="s" s="2">
        <v>4338</v>
      </c>
      <c r="M1944" t="s" s="2">
        <v>4339</v>
      </c>
      <c r="Q1944" t="s" s="2">
        <v>4325</v>
      </c>
      <c r="R1944" t="s" s="2">
        <v>7377</v>
      </c>
      <c r="S1944" t="s" s="2">
        <v>4298</v>
      </c>
      <c r="T1944" t="s" s="2">
        <v>5254</v>
      </c>
      <c r="U1944" t="s" s="2">
        <v>7377</v>
      </c>
      <c r="W1944" t="s" s="2">
        <v>1888</v>
      </c>
      <c r="AB1944" t="s" s="2">
        <v>7378</v>
      </c>
      <c r="AC1944" t="s" s="2">
        <v>4331</v>
      </c>
      <c r="AD1944" t="s" s="2">
        <v>4344</v>
      </c>
      <c r="AE1944" t="s" s="2">
        <v>4300</v>
      </c>
      <c r="AH1944" t="s" s="2">
        <v>4302</v>
      </c>
      <c r="AI1944" t="s" s="2">
        <v>4303</v>
      </c>
      <c r="AJ1944" t="s" s="2">
        <v>1888</v>
      </c>
      <c r="AK1944" t="s" s="2">
        <v>7529</v>
      </c>
      <c r="AL1944" t="s" s="2">
        <v>4336</v>
      </c>
      <c r="AM1944" t="s" s="2">
        <v>4298</v>
      </c>
      <c r="AN1944" t="s" s="2">
        <v>4306</v>
      </c>
    </row>
    <row r="1945" s="2" customFormat="1" ht="18" customHeight="1">
      <c r="A1945" s="2">
        <v>308296</v>
      </c>
      <c r="B1945" t="s" s="2">
        <v>1889</v>
      </c>
      <c r="C1945" t="s" s="2">
        <v>4279</v>
      </c>
      <c r="F1945" t="s" s="2">
        <v>9</v>
      </c>
      <c r="I1945" t="s" s="2">
        <v>4283</v>
      </c>
      <c r="J1945" t="s" s="2">
        <v>4284</v>
      </c>
      <c r="L1945" t="s" s="2">
        <v>4338</v>
      </c>
      <c r="N1945" t="s" s="2">
        <v>4453</v>
      </c>
      <c r="Q1945" t="s" s="2">
        <v>4325</v>
      </c>
      <c r="R1945" t="s" s="2">
        <v>7377</v>
      </c>
      <c r="S1945" t="s" s="2">
        <v>4298</v>
      </c>
      <c r="T1945" t="s" s="2">
        <v>5254</v>
      </c>
      <c r="U1945" t="s" s="2">
        <v>7377</v>
      </c>
      <c r="W1945" t="s" s="2">
        <v>1889</v>
      </c>
      <c r="AB1945" t="s" s="2">
        <v>7378</v>
      </c>
      <c r="AC1945" t="s" s="2">
        <v>4331</v>
      </c>
      <c r="AD1945" t="s" s="2">
        <v>4344</v>
      </c>
      <c r="AE1945" t="s" s="2">
        <v>4300</v>
      </c>
      <c r="AH1945" t="s" s="2">
        <v>4302</v>
      </c>
      <c r="AI1945" t="s" s="2">
        <v>4303</v>
      </c>
      <c r="AJ1945" t="s" s="2">
        <v>1889</v>
      </c>
      <c r="AK1945" t="s" s="2">
        <v>4494</v>
      </c>
      <c r="AL1945" t="s" s="2">
        <v>4336</v>
      </c>
      <c r="AM1945" t="s" s="2">
        <v>4298</v>
      </c>
      <c r="AN1945" t="s" s="2">
        <v>4306</v>
      </c>
    </row>
    <row r="1946" s="2" customFormat="1" ht="18" customHeight="1">
      <c r="A1946" s="2">
        <v>308308</v>
      </c>
      <c r="B1946" t="s" s="2">
        <v>1890</v>
      </c>
      <c r="C1946" t="s" s="2">
        <v>4358</v>
      </c>
      <c r="D1946" t="s" s="2">
        <v>7533</v>
      </c>
      <c r="F1946" t="s" s="2">
        <v>6</v>
      </c>
      <c r="G1946" t="s" s="2">
        <v>6207</v>
      </c>
      <c r="H1946" t="s" s="2">
        <v>7438</v>
      </c>
      <c r="I1946" t="s" s="2">
        <v>4283</v>
      </c>
      <c r="J1946" t="s" s="2">
        <v>4284</v>
      </c>
      <c r="L1946" t="s" s="2">
        <v>4285</v>
      </c>
      <c r="P1946" t="s" s="2">
        <v>7439</v>
      </c>
      <c r="Q1946" t="s" s="2">
        <v>4289</v>
      </c>
      <c r="R1946" t="s" s="2">
        <v>4290</v>
      </c>
      <c r="T1946" t="s" s="2">
        <v>5254</v>
      </c>
      <c r="U1946" t="s" s="2">
        <v>5231</v>
      </c>
      <c r="W1946" t="s" s="2">
        <v>1890</v>
      </c>
      <c r="X1946" t="s" s="2">
        <v>4295</v>
      </c>
      <c r="AB1946" t="s" s="2">
        <v>5166</v>
      </c>
      <c r="AC1946" t="s" s="2">
        <v>4315</v>
      </c>
      <c r="AD1946" t="s" s="2">
        <v>4299</v>
      </c>
      <c r="AE1946" t="s" s="2">
        <v>4300</v>
      </c>
      <c r="AF1946" t="s" s="2">
        <v>7534</v>
      </c>
      <c r="AH1946" t="s" s="2">
        <v>4302</v>
      </c>
      <c r="AI1946" t="s" s="2">
        <v>4303</v>
      </c>
      <c r="AJ1946" t="s" s="2">
        <v>1890</v>
      </c>
      <c r="AK1946" t="s" s="2">
        <v>7502</v>
      </c>
      <c r="AL1946" t="s" s="2">
        <v>4305</v>
      </c>
      <c r="AM1946" t="s" s="2">
        <v>4298</v>
      </c>
      <c r="AN1946" t="s" s="2">
        <v>4306</v>
      </c>
    </row>
    <row r="1947" s="2" customFormat="1" ht="18" customHeight="1">
      <c r="A1947" s="2">
        <v>308324</v>
      </c>
      <c r="B1947" t="s" s="2">
        <v>1891</v>
      </c>
      <c r="C1947" t="s" s="2">
        <v>4358</v>
      </c>
      <c r="D1947" t="s" s="2">
        <v>7535</v>
      </c>
      <c r="F1947" t="s" s="2">
        <v>6</v>
      </c>
      <c r="G1947" t="s" s="2">
        <v>6207</v>
      </c>
      <c r="H1947" t="s" s="2">
        <v>7438</v>
      </c>
      <c r="I1947" t="s" s="2">
        <v>4283</v>
      </c>
      <c r="J1947" t="s" s="2">
        <v>4284</v>
      </c>
      <c r="L1947" t="s" s="2">
        <v>4285</v>
      </c>
      <c r="M1947" t="s" s="2">
        <v>4490</v>
      </c>
      <c r="N1947" t="s" s="2">
        <v>4490</v>
      </c>
      <c r="P1947" t="s" s="2">
        <v>7439</v>
      </c>
      <c r="Q1947" t="s" s="2">
        <v>4289</v>
      </c>
      <c r="R1947" t="s" s="2">
        <v>4290</v>
      </c>
      <c r="T1947" t="s" s="2">
        <v>5254</v>
      </c>
      <c r="U1947" t="s" s="2">
        <v>5393</v>
      </c>
      <c r="W1947" t="s" s="2">
        <v>1891</v>
      </c>
      <c r="X1947" t="s" s="2">
        <v>4295</v>
      </c>
      <c r="AB1947" t="s" s="2">
        <v>5394</v>
      </c>
      <c r="AC1947" t="s" s="2">
        <v>4315</v>
      </c>
      <c r="AD1947" t="s" s="2">
        <v>4299</v>
      </c>
      <c r="AE1947" t="s" s="2">
        <v>4300</v>
      </c>
      <c r="AF1947" t="s" s="2">
        <v>6111</v>
      </c>
      <c r="AH1947" t="s" s="2">
        <v>4302</v>
      </c>
      <c r="AI1947" t="s" s="2">
        <v>4303</v>
      </c>
      <c r="AJ1947" t="s" s="2">
        <v>1891</v>
      </c>
      <c r="AK1947" t="s" s="2">
        <v>7502</v>
      </c>
      <c r="AL1947" t="s" s="2">
        <v>4305</v>
      </c>
      <c r="AM1947" t="s" s="2">
        <v>4298</v>
      </c>
      <c r="AN1947" t="s" s="2">
        <v>4306</v>
      </c>
    </row>
    <row r="1948" s="2" customFormat="1" ht="18" customHeight="1">
      <c r="A1948" s="2">
        <v>308520</v>
      </c>
      <c r="B1948" t="s" s="2">
        <v>1892</v>
      </c>
      <c r="C1948" t="s" s="2">
        <v>4279</v>
      </c>
      <c r="D1948" t="s" s="2">
        <v>7536</v>
      </c>
      <c r="F1948" t="s" s="2">
        <v>9</v>
      </c>
      <c r="G1948" t="s" s="2">
        <v>6512</v>
      </c>
      <c r="H1948" t="s" s="2">
        <v>7507</v>
      </c>
      <c r="I1948" t="s" s="2">
        <v>4283</v>
      </c>
      <c r="J1948" t="s" s="2">
        <v>4284</v>
      </c>
      <c r="L1948" t="s" s="2">
        <v>4323</v>
      </c>
      <c r="N1948" t="s" s="2">
        <v>4324</v>
      </c>
      <c r="P1948" t="s" s="2">
        <v>7508</v>
      </c>
      <c r="Q1948" t="s" s="2">
        <v>4325</v>
      </c>
      <c r="R1948" t="s" s="2">
        <v>4326</v>
      </c>
      <c r="T1948" t="s" s="2">
        <v>5254</v>
      </c>
      <c r="U1948" t="s" s="2">
        <v>5250</v>
      </c>
      <c r="W1948" t="s" s="2">
        <v>1892</v>
      </c>
      <c r="X1948" t="s" s="2">
        <v>5629</v>
      </c>
      <c r="AB1948" t="s" s="2">
        <v>7537</v>
      </c>
      <c r="AC1948" t="s" s="2">
        <v>4331</v>
      </c>
      <c r="AD1948" t="s" s="2">
        <v>4332</v>
      </c>
      <c r="AE1948" t="s" s="2">
        <v>4300</v>
      </c>
      <c r="AH1948" t="s" s="2">
        <v>4302</v>
      </c>
      <c r="AI1948" t="s" s="2">
        <v>4303</v>
      </c>
      <c r="AJ1948" t="s" s="2">
        <v>1892</v>
      </c>
      <c r="AK1948" t="s" s="2">
        <v>4760</v>
      </c>
      <c r="AL1948" t="s" s="2">
        <v>4336</v>
      </c>
      <c r="AM1948" t="s" s="2">
        <v>4298</v>
      </c>
      <c r="AN1948" t="s" s="2">
        <v>4306</v>
      </c>
    </row>
    <row r="1949" s="2" customFormat="1" ht="18" customHeight="1">
      <c r="A1949" s="2">
        <v>308548</v>
      </c>
      <c r="B1949" t="s" s="2">
        <v>1893</v>
      </c>
      <c r="C1949" t="s" s="2">
        <v>4279</v>
      </c>
      <c r="D1949" t="s" s="2">
        <v>7538</v>
      </c>
      <c r="F1949" t="s" s="2">
        <v>6</v>
      </c>
      <c r="G1949" t="s" s="2">
        <v>6207</v>
      </c>
      <c r="H1949" t="s" s="2">
        <v>7539</v>
      </c>
      <c r="I1949" t="s" s="2">
        <v>4283</v>
      </c>
      <c r="J1949" t="s" s="2">
        <v>4284</v>
      </c>
      <c r="L1949" t="s" s="2">
        <v>4285</v>
      </c>
      <c r="M1949" t="s" s="2">
        <v>4312</v>
      </c>
      <c r="N1949" t="s" s="2">
        <v>4312</v>
      </c>
      <c r="P1949" t="s" s="2">
        <v>7508</v>
      </c>
      <c r="Q1949" t="s" s="2">
        <v>4289</v>
      </c>
      <c r="R1949" t="s" s="2">
        <v>4290</v>
      </c>
      <c r="S1949" t="s" s="2">
        <v>4331</v>
      </c>
      <c r="T1949" t="s" s="2">
        <v>5254</v>
      </c>
      <c r="U1949" t="s" s="2">
        <v>5486</v>
      </c>
      <c r="W1949" t="s" s="2">
        <v>1893</v>
      </c>
      <c r="X1949" t="s" s="2">
        <v>4295</v>
      </c>
      <c r="Y1949" t="s" s="2">
        <v>4296</v>
      </c>
      <c r="AB1949" t="s" s="2">
        <v>5487</v>
      </c>
      <c r="AC1949" t="s" s="2">
        <v>4315</v>
      </c>
      <c r="AD1949" t="s" s="2">
        <v>4299</v>
      </c>
      <c r="AE1949" t="s" s="2">
        <v>4300</v>
      </c>
      <c r="AH1949" t="s" s="2">
        <v>4302</v>
      </c>
      <c r="AI1949" t="s" s="2">
        <v>4303</v>
      </c>
      <c r="AJ1949" t="s" s="2">
        <v>1893</v>
      </c>
      <c r="AK1949" t="s" s="2">
        <v>4760</v>
      </c>
      <c r="AL1949" t="s" s="2">
        <v>4305</v>
      </c>
      <c r="AM1949" t="s" s="2">
        <v>4298</v>
      </c>
      <c r="AN1949" t="s" s="2">
        <v>4306</v>
      </c>
    </row>
    <row r="1950" s="2" customFormat="1" ht="18" customHeight="1">
      <c r="A1950" s="2">
        <v>308560</v>
      </c>
      <c r="B1950" t="s" s="2">
        <v>1894</v>
      </c>
      <c r="C1950" t="s" s="2">
        <v>4279</v>
      </c>
      <c r="F1950" t="s" s="2">
        <v>9</v>
      </c>
      <c r="G1950" t="s" s="2">
        <v>6512</v>
      </c>
      <c r="H1950" t="s" s="2">
        <v>7507</v>
      </c>
      <c r="I1950" t="s" s="2">
        <v>4283</v>
      </c>
      <c r="J1950" t="s" s="2">
        <v>4284</v>
      </c>
      <c r="L1950" t="s" s="2">
        <v>4323</v>
      </c>
      <c r="N1950" t="s" s="2">
        <v>4324</v>
      </c>
      <c r="P1950" t="s" s="2">
        <v>7508</v>
      </c>
      <c r="Q1950" t="s" s="2">
        <v>4325</v>
      </c>
      <c r="R1950" t="s" s="2">
        <v>4326</v>
      </c>
      <c r="S1950" t="s" s="2">
        <v>4298</v>
      </c>
      <c r="T1950" t="s" s="2">
        <v>5254</v>
      </c>
      <c r="U1950" t="s" s="2">
        <v>5501</v>
      </c>
      <c r="W1950" t="s" s="2">
        <v>1894</v>
      </c>
      <c r="X1950" t="s" s="2">
        <v>5629</v>
      </c>
      <c r="AB1950" t="s" s="2">
        <v>7540</v>
      </c>
      <c r="AC1950" t="s" s="2">
        <v>4331</v>
      </c>
      <c r="AD1950" t="s" s="2">
        <v>4332</v>
      </c>
      <c r="AE1950" t="s" s="2">
        <v>4300</v>
      </c>
      <c r="AF1950" t="s" s="2">
        <v>4341</v>
      </c>
      <c r="AH1950" t="s" s="2">
        <v>4302</v>
      </c>
      <c r="AI1950" t="s" s="2">
        <v>4303</v>
      </c>
      <c r="AJ1950" t="s" s="2">
        <v>1894</v>
      </c>
      <c r="AK1950" t="s" s="2">
        <v>4760</v>
      </c>
      <c r="AL1950" t="s" s="2">
        <v>4336</v>
      </c>
      <c r="AM1950" t="s" s="2">
        <v>4298</v>
      </c>
      <c r="AN1950" t="s" s="2">
        <v>4306</v>
      </c>
    </row>
    <row r="1951" s="2" customFormat="1" ht="18" customHeight="1">
      <c r="A1951" s="2">
        <v>308608</v>
      </c>
      <c r="B1951" t="s" s="2">
        <v>1895</v>
      </c>
      <c r="C1951" t="s" s="2">
        <v>4279</v>
      </c>
      <c r="D1951" t="s" s="2">
        <v>7541</v>
      </c>
      <c r="F1951" t="s" s="2">
        <v>6</v>
      </c>
      <c r="H1951" t="s" s="2">
        <v>7499</v>
      </c>
      <c r="I1951" t="s" s="2">
        <v>4283</v>
      </c>
      <c r="J1951" t="s" s="2">
        <v>4284</v>
      </c>
      <c r="L1951" t="s" s="2">
        <v>4285</v>
      </c>
      <c r="M1951" t="s" s="2">
        <v>4312</v>
      </c>
      <c r="N1951" t="s" s="2">
        <v>4312</v>
      </c>
      <c r="P1951" t="s" s="2">
        <v>7510</v>
      </c>
      <c r="Q1951" t="s" s="2">
        <v>4289</v>
      </c>
      <c r="R1951" t="s" s="2">
        <v>4290</v>
      </c>
      <c r="S1951" t="s" s="2">
        <v>4331</v>
      </c>
      <c r="T1951" t="s" s="2">
        <v>5254</v>
      </c>
      <c r="U1951" t="s" s="2">
        <v>4841</v>
      </c>
      <c r="W1951" t="s" s="2">
        <v>1895</v>
      </c>
      <c r="X1951" t="s" s="2">
        <v>4356</v>
      </c>
      <c r="Y1951" t="s" s="2">
        <v>4296</v>
      </c>
      <c r="AB1951" t="s" s="2">
        <v>4842</v>
      </c>
      <c r="AC1951" t="s" s="2">
        <v>4315</v>
      </c>
      <c r="AD1951" t="s" s="2">
        <v>4299</v>
      </c>
      <c r="AE1951" t="s" s="2">
        <v>4300</v>
      </c>
      <c r="AH1951" t="s" s="2">
        <v>4302</v>
      </c>
      <c r="AI1951" t="s" s="2">
        <v>4303</v>
      </c>
      <c r="AJ1951" t="s" s="2">
        <v>1895</v>
      </c>
      <c r="AK1951" t="s" s="2">
        <v>4760</v>
      </c>
      <c r="AL1951" t="s" s="2">
        <v>4305</v>
      </c>
      <c r="AM1951" t="s" s="2">
        <v>4298</v>
      </c>
      <c r="AN1951" t="s" s="2">
        <v>4306</v>
      </c>
    </row>
    <row r="1952" s="2" customFormat="1" ht="18" customHeight="1">
      <c r="A1952" s="2">
        <v>308620</v>
      </c>
      <c r="B1952" t="s" s="2">
        <v>1896</v>
      </c>
      <c r="C1952" t="s" s="2">
        <v>4279</v>
      </c>
      <c r="F1952" t="s" s="2">
        <v>9</v>
      </c>
      <c r="G1952" t="s" s="2">
        <v>6229</v>
      </c>
      <c r="H1952" t="s" s="2">
        <v>7499</v>
      </c>
      <c r="I1952" t="s" s="2">
        <v>4283</v>
      </c>
      <c r="J1952" t="s" s="2">
        <v>4284</v>
      </c>
      <c r="L1952" t="s" s="2">
        <v>4323</v>
      </c>
      <c r="N1952" t="s" s="2">
        <v>4324</v>
      </c>
      <c r="P1952" t="s" s="2">
        <v>7510</v>
      </c>
      <c r="Q1952" t="s" s="2">
        <v>4325</v>
      </c>
      <c r="R1952" t="s" s="2">
        <v>4326</v>
      </c>
      <c r="S1952" t="s" s="2">
        <v>4298</v>
      </c>
      <c r="T1952" t="s" s="2">
        <v>5254</v>
      </c>
      <c r="U1952" t="s" s="2">
        <v>5501</v>
      </c>
      <c r="W1952" t="s" s="2">
        <v>1896</v>
      </c>
      <c r="X1952" t="s" s="2">
        <v>5629</v>
      </c>
      <c r="AB1952" t="s" s="2">
        <v>7540</v>
      </c>
      <c r="AC1952" t="s" s="2">
        <v>4331</v>
      </c>
      <c r="AD1952" t="s" s="2">
        <v>4332</v>
      </c>
      <c r="AE1952" t="s" s="2">
        <v>4300</v>
      </c>
      <c r="AF1952" t="s" s="2">
        <v>4793</v>
      </c>
      <c r="AH1952" t="s" s="2">
        <v>4302</v>
      </c>
      <c r="AI1952" t="s" s="2">
        <v>4303</v>
      </c>
      <c r="AJ1952" t="s" s="2">
        <v>1896</v>
      </c>
      <c r="AK1952" t="s" s="2">
        <v>4760</v>
      </c>
      <c r="AL1952" t="s" s="2">
        <v>4336</v>
      </c>
      <c r="AM1952" t="s" s="2">
        <v>4298</v>
      </c>
      <c r="AN1952" t="s" s="2">
        <v>4306</v>
      </c>
    </row>
    <row r="1953" s="2" customFormat="1" ht="18" customHeight="1">
      <c r="A1953" s="2">
        <v>308652</v>
      </c>
      <c r="B1953" t="s" s="2">
        <v>1897</v>
      </c>
      <c r="C1953" t="s" s="2">
        <v>4279</v>
      </c>
      <c r="F1953" t="s" s="2">
        <v>9</v>
      </c>
      <c r="G1953" t="s" s="2">
        <v>6229</v>
      </c>
      <c r="H1953" t="s" s="2">
        <v>7499</v>
      </c>
      <c r="I1953" t="s" s="2">
        <v>4283</v>
      </c>
      <c r="J1953" t="s" s="2">
        <v>4284</v>
      </c>
      <c r="L1953" t="s" s="2">
        <v>4323</v>
      </c>
      <c r="N1953" t="s" s="2">
        <v>4324</v>
      </c>
      <c r="P1953" t="s" s="2">
        <v>7380</v>
      </c>
      <c r="Q1953" t="s" s="2">
        <v>4325</v>
      </c>
      <c r="R1953" t="s" s="2">
        <v>4326</v>
      </c>
      <c r="S1953" t="s" s="2">
        <v>4315</v>
      </c>
      <c r="T1953" t="s" s="2">
        <v>5254</v>
      </c>
      <c r="U1953" t="s" s="2">
        <v>7357</v>
      </c>
      <c r="W1953" t="s" s="2">
        <v>1897</v>
      </c>
      <c r="X1953" t="s" s="2">
        <v>5629</v>
      </c>
      <c r="AB1953" t="s" s="2">
        <v>7358</v>
      </c>
      <c r="AC1953" t="s" s="2">
        <v>4331</v>
      </c>
      <c r="AD1953" t="s" s="2">
        <v>4332</v>
      </c>
      <c r="AE1953" t="s" s="2">
        <v>4300</v>
      </c>
      <c r="AF1953" t="s" s="2">
        <v>4327</v>
      </c>
      <c r="AH1953" t="s" s="2">
        <v>4302</v>
      </c>
      <c r="AI1953" t="s" s="2">
        <v>4303</v>
      </c>
      <c r="AJ1953" t="s" s="2">
        <v>1897</v>
      </c>
      <c r="AK1953" t="s" s="2">
        <v>4760</v>
      </c>
      <c r="AL1953" t="s" s="2">
        <v>4336</v>
      </c>
      <c r="AM1953" t="s" s="2">
        <v>4298</v>
      </c>
      <c r="AN1953" t="s" s="2">
        <v>4306</v>
      </c>
    </row>
    <row r="1954" s="2" customFormat="1" ht="18" customHeight="1">
      <c r="A1954" s="2">
        <v>308656</v>
      </c>
      <c r="B1954" t="s" s="2">
        <v>1898</v>
      </c>
      <c r="C1954" t="s" s="2">
        <v>4279</v>
      </c>
      <c r="D1954" t="s" s="2">
        <v>7542</v>
      </c>
      <c r="F1954" t="s" s="2">
        <v>6</v>
      </c>
      <c r="H1954" t="s" s="2">
        <v>7543</v>
      </c>
      <c r="I1954" t="s" s="2">
        <v>4283</v>
      </c>
      <c r="J1954" t="s" s="2">
        <v>4284</v>
      </c>
      <c r="L1954" t="s" s="2">
        <v>4285</v>
      </c>
      <c r="Q1954" t="s" s="2">
        <v>4289</v>
      </c>
      <c r="R1954" t="s" s="2">
        <v>4290</v>
      </c>
      <c r="T1954" t="s" s="2">
        <v>5254</v>
      </c>
      <c r="U1954" t="s" s="2">
        <v>6166</v>
      </c>
      <c r="W1954" t="s" s="2">
        <v>1898</v>
      </c>
      <c r="X1954" t="s" s="2">
        <v>4295</v>
      </c>
      <c r="Y1954" t="s" s="2">
        <v>4296</v>
      </c>
      <c r="AB1954" t="s" s="2">
        <v>7495</v>
      </c>
      <c r="AC1954" t="s" s="2">
        <v>4298</v>
      </c>
      <c r="AD1954" t="s" s="2">
        <v>4299</v>
      </c>
      <c r="AE1954" t="s" s="2">
        <v>4300</v>
      </c>
      <c r="AH1954" t="s" s="2">
        <v>4302</v>
      </c>
      <c r="AI1954" t="s" s="2">
        <v>4303</v>
      </c>
      <c r="AJ1954" t="s" s="2">
        <v>1898</v>
      </c>
      <c r="AK1954" t="s" s="2">
        <v>4760</v>
      </c>
      <c r="AL1954" t="s" s="2">
        <v>4305</v>
      </c>
      <c r="AM1954" t="s" s="2">
        <v>4298</v>
      </c>
      <c r="AN1954" t="s" s="2">
        <v>4306</v>
      </c>
    </row>
    <row r="1955" s="2" customFormat="1" ht="18" customHeight="1">
      <c r="A1955" s="2">
        <v>308668</v>
      </c>
      <c r="B1955" t="s" s="2">
        <v>1899</v>
      </c>
      <c r="C1955" t="s" s="2">
        <v>4279</v>
      </c>
      <c r="D1955" t="s" s="2">
        <v>7544</v>
      </c>
      <c r="F1955" t="s" s="2">
        <v>9</v>
      </c>
      <c r="G1955" t="s" s="2">
        <v>6229</v>
      </c>
      <c r="H1955" t="s" s="2">
        <v>7499</v>
      </c>
      <c r="I1955" t="s" s="2">
        <v>4283</v>
      </c>
      <c r="J1955" t="s" s="2">
        <v>4284</v>
      </c>
      <c r="L1955" t="s" s="2">
        <v>4323</v>
      </c>
      <c r="P1955" t="s" s="2">
        <v>7380</v>
      </c>
      <c r="Q1955" t="s" s="2">
        <v>4325</v>
      </c>
      <c r="R1955" t="s" s="2">
        <v>4326</v>
      </c>
      <c r="S1955" t="s" s="2">
        <v>4331</v>
      </c>
      <c r="T1955" t="s" s="2">
        <v>5254</v>
      </c>
      <c r="U1955" t="s" s="2">
        <v>7469</v>
      </c>
      <c r="W1955" t="s" s="2">
        <v>1899</v>
      </c>
      <c r="X1955" t="s" s="2">
        <v>5629</v>
      </c>
      <c r="AB1955" t="s" s="2">
        <v>7470</v>
      </c>
      <c r="AC1955" t="s" s="2">
        <v>4331</v>
      </c>
      <c r="AD1955" t="s" s="2">
        <v>4332</v>
      </c>
      <c r="AE1955" t="s" s="2">
        <v>4300</v>
      </c>
      <c r="AF1955" t="s" s="2">
        <v>4741</v>
      </c>
      <c r="AH1955" t="s" s="2">
        <v>4302</v>
      </c>
      <c r="AI1955" t="s" s="2">
        <v>4303</v>
      </c>
      <c r="AJ1955" t="s" s="2">
        <v>1899</v>
      </c>
      <c r="AK1955" t="s" s="2">
        <v>4760</v>
      </c>
      <c r="AL1955" t="s" s="2">
        <v>4336</v>
      </c>
      <c r="AM1955" t="s" s="2">
        <v>4298</v>
      </c>
      <c r="AN1955" t="s" s="2">
        <v>4306</v>
      </c>
    </row>
    <row r="1956" s="2" customFormat="1" ht="18" customHeight="1">
      <c r="A1956" s="2">
        <v>308676</v>
      </c>
      <c r="B1956" t="s" s="2">
        <v>1900</v>
      </c>
      <c r="C1956" t="s" s="2">
        <v>4279</v>
      </c>
      <c r="D1956" t="s" s="2">
        <v>7545</v>
      </c>
      <c r="F1956" t="s" s="2">
        <v>9</v>
      </c>
      <c r="G1956" t="s" s="2">
        <v>6229</v>
      </c>
      <c r="I1956" t="s" s="2">
        <v>4283</v>
      </c>
      <c r="J1956" t="s" s="2">
        <v>4284</v>
      </c>
      <c r="L1956" t="s" s="2">
        <v>4323</v>
      </c>
      <c r="N1956" t="s" s="2">
        <v>4324</v>
      </c>
      <c r="Q1956" t="s" s="2">
        <v>4325</v>
      </c>
      <c r="R1956" t="s" s="2">
        <v>4326</v>
      </c>
      <c r="S1956" t="s" s="2">
        <v>4291</v>
      </c>
      <c r="T1956" t="s" s="2">
        <v>5254</v>
      </c>
      <c r="U1956" t="s" s="2">
        <v>7469</v>
      </c>
      <c r="W1956" t="s" s="2">
        <v>7546</v>
      </c>
      <c r="X1956" t="s" s="2">
        <v>5629</v>
      </c>
      <c r="AB1956" t="s" s="2">
        <v>7470</v>
      </c>
      <c r="AC1956" t="s" s="2">
        <v>4331</v>
      </c>
      <c r="AD1956" t="s" s="2">
        <v>4332</v>
      </c>
      <c r="AE1956" t="s" s="2">
        <v>4300</v>
      </c>
      <c r="AF1956" t="s" s="2">
        <v>4393</v>
      </c>
      <c r="AG1956" t="s" s="2">
        <v>6221</v>
      </c>
      <c r="AH1956" t="s" s="2">
        <v>4302</v>
      </c>
      <c r="AI1956" t="s" s="2">
        <v>4303</v>
      </c>
      <c r="AJ1956" t="s" s="2">
        <v>7546</v>
      </c>
      <c r="AK1956" t="s" s="2">
        <v>4760</v>
      </c>
      <c r="AL1956" t="s" s="2">
        <v>4336</v>
      </c>
      <c r="AM1956" t="s" s="2">
        <v>4298</v>
      </c>
      <c r="AN1956" t="s" s="2">
        <v>4306</v>
      </c>
    </row>
    <row r="1957" s="2" customFormat="1" ht="18" customHeight="1">
      <c r="A1957" s="2">
        <v>308680</v>
      </c>
      <c r="B1957" t="s" s="2">
        <v>1901</v>
      </c>
      <c r="C1957" t="s" s="2">
        <v>4279</v>
      </c>
      <c r="F1957" t="s" s="2">
        <v>6</v>
      </c>
      <c r="I1957" t="s" s="2">
        <v>4283</v>
      </c>
      <c r="J1957" t="s" s="2">
        <v>4284</v>
      </c>
      <c r="L1957" t="s" s="2">
        <v>4338</v>
      </c>
      <c r="M1957" t="s" s="2">
        <v>6858</v>
      </c>
      <c r="Q1957" t="s" s="2">
        <v>4289</v>
      </c>
      <c r="R1957" t="s" s="2">
        <v>7547</v>
      </c>
      <c r="S1957" t="s" s="2">
        <v>4604</v>
      </c>
      <c r="T1957" t="s" s="2">
        <v>5254</v>
      </c>
      <c r="U1957" t="s" s="2">
        <v>5012</v>
      </c>
      <c r="W1957" t="s" s="2">
        <v>1901</v>
      </c>
      <c r="AB1957" t="s" s="2">
        <v>6738</v>
      </c>
      <c r="AC1957" t="s" s="2">
        <v>4298</v>
      </c>
      <c r="AD1957" t="s" s="2">
        <v>4344</v>
      </c>
      <c r="AE1957" t="s" s="2">
        <v>4300</v>
      </c>
      <c r="AH1957" t="s" s="2">
        <v>4302</v>
      </c>
      <c r="AI1957" t="s" s="2">
        <v>4303</v>
      </c>
      <c r="AJ1957" t="s" s="2">
        <v>1901</v>
      </c>
      <c r="AK1957" t="s" s="2">
        <v>4760</v>
      </c>
      <c r="AL1957" t="s" s="2">
        <v>4305</v>
      </c>
      <c r="AM1957" t="s" s="2">
        <v>4298</v>
      </c>
      <c r="AN1957" t="s" s="2">
        <v>4306</v>
      </c>
    </row>
    <row r="1958" s="2" customFormat="1" ht="18" customHeight="1">
      <c r="A1958" s="2">
        <v>308684</v>
      </c>
      <c r="B1958" t="s" s="2">
        <v>1902</v>
      </c>
      <c r="C1958" t="s" s="2">
        <v>4279</v>
      </c>
      <c r="F1958" t="s" s="2">
        <v>9</v>
      </c>
      <c r="G1958" t="s" s="2">
        <v>6229</v>
      </c>
      <c r="I1958" t="s" s="2">
        <v>4283</v>
      </c>
      <c r="J1958" t="s" s="2">
        <v>4284</v>
      </c>
      <c r="L1958" t="s" s="2">
        <v>4323</v>
      </c>
      <c r="N1958" t="s" s="2">
        <v>4324</v>
      </c>
      <c r="Q1958" t="s" s="2">
        <v>4325</v>
      </c>
      <c r="R1958" t="s" s="2">
        <v>4326</v>
      </c>
      <c r="S1958" t="s" s="2">
        <v>4291</v>
      </c>
      <c r="T1958" t="s" s="2">
        <v>5254</v>
      </c>
      <c r="U1958" t="s" s="2">
        <v>7357</v>
      </c>
      <c r="W1958" t="s" s="2">
        <v>1902</v>
      </c>
      <c r="X1958" t="s" s="2">
        <v>5629</v>
      </c>
      <c r="AB1958" t="s" s="2">
        <v>7358</v>
      </c>
      <c r="AC1958" t="s" s="2">
        <v>4331</v>
      </c>
      <c r="AD1958" t="s" s="2">
        <v>4332</v>
      </c>
      <c r="AE1958" t="s" s="2">
        <v>4300</v>
      </c>
      <c r="AF1958" t="s" s="2">
        <v>4393</v>
      </c>
      <c r="AG1958" t="s" s="2">
        <v>6221</v>
      </c>
      <c r="AH1958" t="s" s="2">
        <v>4302</v>
      </c>
      <c r="AI1958" t="s" s="2">
        <v>4303</v>
      </c>
      <c r="AJ1958" t="s" s="2">
        <v>1902</v>
      </c>
      <c r="AK1958" t="s" s="2">
        <v>4760</v>
      </c>
      <c r="AL1958" t="s" s="2">
        <v>4336</v>
      </c>
      <c r="AM1958" t="s" s="2">
        <v>4298</v>
      </c>
      <c r="AN1958" t="s" s="2">
        <v>4306</v>
      </c>
    </row>
    <row r="1959" s="2" customFormat="1" ht="18" customHeight="1">
      <c r="A1959" s="2">
        <v>308688</v>
      </c>
      <c r="B1959" t="s" s="2">
        <v>1903</v>
      </c>
      <c r="C1959" t="s" s="2">
        <v>4279</v>
      </c>
      <c r="D1959" t="s" s="2">
        <v>7548</v>
      </c>
      <c r="F1959" t="s" s="2">
        <v>6</v>
      </c>
      <c r="H1959" t="s" s="2">
        <v>7549</v>
      </c>
      <c r="I1959" t="s" s="2">
        <v>4283</v>
      </c>
      <c r="J1959" t="s" s="2">
        <v>4284</v>
      </c>
      <c r="L1959" t="s" s="2">
        <v>4285</v>
      </c>
      <c r="M1959" t="s" s="2">
        <v>4412</v>
      </c>
      <c r="N1959" t="s" s="2">
        <v>4315</v>
      </c>
      <c r="Q1959" t="s" s="2">
        <v>4289</v>
      </c>
      <c r="R1959" t="s" s="2">
        <v>4290</v>
      </c>
      <c r="S1959" t="s" s="2">
        <v>4608</v>
      </c>
      <c r="T1959" t="s" s="2">
        <v>5254</v>
      </c>
      <c r="U1959" t="s" s="2">
        <v>6633</v>
      </c>
      <c r="W1959" t="s" s="2">
        <v>1903</v>
      </c>
      <c r="X1959" t="s" s="2">
        <v>4356</v>
      </c>
      <c r="Y1959" t="s" s="2">
        <v>4296</v>
      </c>
      <c r="AB1959" t="s" s="2">
        <v>7550</v>
      </c>
      <c r="AC1959" t="s" s="2">
        <v>4315</v>
      </c>
      <c r="AD1959" t="s" s="2">
        <v>4299</v>
      </c>
      <c r="AE1959" t="s" s="2">
        <v>4300</v>
      </c>
      <c r="AH1959" t="s" s="2">
        <v>4302</v>
      </c>
      <c r="AI1959" t="s" s="2">
        <v>4303</v>
      </c>
      <c r="AJ1959" t="s" s="2">
        <v>1903</v>
      </c>
      <c r="AK1959" t="s" s="2">
        <v>4760</v>
      </c>
      <c r="AL1959" t="s" s="2">
        <v>4305</v>
      </c>
      <c r="AM1959" t="s" s="2">
        <v>4298</v>
      </c>
      <c r="AN1959" t="s" s="2">
        <v>4306</v>
      </c>
    </row>
    <row r="1960" s="2" customFormat="1" ht="18" customHeight="1">
      <c r="A1960" s="2">
        <v>308692</v>
      </c>
      <c r="B1960" t="s" s="2">
        <v>1904</v>
      </c>
      <c r="C1960" t="s" s="2">
        <v>4279</v>
      </c>
      <c r="F1960" t="s" s="2">
        <v>9</v>
      </c>
      <c r="G1960" t="s" s="2">
        <v>6229</v>
      </c>
      <c r="I1960" t="s" s="2">
        <v>4283</v>
      </c>
      <c r="J1960" t="s" s="2">
        <v>4284</v>
      </c>
      <c r="L1960" t="s" s="2">
        <v>4323</v>
      </c>
      <c r="N1960" t="s" s="2">
        <v>4324</v>
      </c>
      <c r="Q1960" t="s" s="2">
        <v>4325</v>
      </c>
      <c r="R1960" t="s" s="2">
        <v>4326</v>
      </c>
      <c r="S1960" t="s" s="2">
        <v>4331</v>
      </c>
      <c r="T1960" t="s" s="2">
        <v>5254</v>
      </c>
      <c r="U1960" t="s" s="2">
        <v>7349</v>
      </c>
      <c r="W1960" t="s" s="2">
        <v>1904</v>
      </c>
      <c r="X1960" t="s" s="2">
        <v>5629</v>
      </c>
      <c r="AB1960" t="s" s="2">
        <v>4551</v>
      </c>
      <c r="AC1960" t="s" s="2">
        <v>4331</v>
      </c>
      <c r="AD1960" t="s" s="2">
        <v>4332</v>
      </c>
      <c r="AE1960" t="s" s="2">
        <v>4300</v>
      </c>
      <c r="AF1960" t="s" s="2">
        <v>4741</v>
      </c>
      <c r="AG1960" t="s" s="2">
        <v>6221</v>
      </c>
      <c r="AH1960" t="s" s="2">
        <v>4302</v>
      </c>
      <c r="AI1960" t="s" s="2">
        <v>4303</v>
      </c>
      <c r="AJ1960" t="s" s="2">
        <v>1904</v>
      </c>
      <c r="AK1960" t="s" s="2">
        <v>4760</v>
      </c>
      <c r="AL1960" t="s" s="2">
        <v>4336</v>
      </c>
      <c r="AM1960" t="s" s="2">
        <v>4298</v>
      </c>
      <c r="AN1960" t="s" s="2">
        <v>4306</v>
      </c>
    </row>
    <row r="1961" s="2" customFormat="1" ht="18" customHeight="1">
      <c r="A1961" s="2">
        <v>308712</v>
      </c>
      <c r="B1961" t="s" s="2">
        <v>1905</v>
      </c>
      <c r="C1961" t="s" s="2">
        <v>4279</v>
      </c>
      <c r="D1961" t="s" s="2">
        <v>7551</v>
      </c>
      <c r="F1961" t="s" s="2">
        <v>6</v>
      </c>
      <c r="I1961" t="s" s="2">
        <v>4283</v>
      </c>
      <c r="J1961" t="s" s="2">
        <v>4284</v>
      </c>
      <c r="L1961" t="s" s="2">
        <v>4285</v>
      </c>
      <c r="M1961" t="s" s="2">
        <v>7552</v>
      </c>
      <c r="N1961" t="s" s="2">
        <v>4286</v>
      </c>
      <c r="Q1961" t="s" s="2">
        <v>4289</v>
      </c>
      <c r="R1961" t="s" s="2">
        <v>4290</v>
      </c>
      <c r="S1961" t="s" s="2">
        <v>4608</v>
      </c>
      <c r="T1961" t="s" s="2">
        <v>5254</v>
      </c>
      <c r="U1961" t="s" s="2">
        <v>4841</v>
      </c>
      <c r="W1961" t="s" s="2">
        <v>1905</v>
      </c>
      <c r="X1961" t="s" s="2">
        <v>5720</v>
      </c>
      <c r="Y1961" t="s" s="2">
        <v>4296</v>
      </c>
      <c r="AB1961" t="s" s="2">
        <v>4842</v>
      </c>
      <c r="AC1961" t="s" s="2">
        <v>4315</v>
      </c>
      <c r="AD1961" t="s" s="2">
        <v>4299</v>
      </c>
      <c r="AE1961" t="s" s="2">
        <v>4300</v>
      </c>
      <c r="AH1961" t="s" s="2">
        <v>4302</v>
      </c>
      <c r="AI1961" t="s" s="2">
        <v>4303</v>
      </c>
      <c r="AJ1961" t="s" s="2">
        <v>1905</v>
      </c>
      <c r="AK1961" t="s" s="2">
        <v>4760</v>
      </c>
      <c r="AL1961" t="s" s="2">
        <v>4305</v>
      </c>
      <c r="AM1961" t="s" s="2">
        <v>4298</v>
      </c>
      <c r="AN1961" t="s" s="2">
        <v>4306</v>
      </c>
    </row>
    <row r="1962" s="2" customFormat="1" ht="18" customHeight="1">
      <c r="A1962" s="2">
        <v>308724</v>
      </c>
      <c r="B1962" t="s" s="2">
        <v>1906</v>
      </c>
      <c r="C1962" t="s" s="2">
        <v>4279</v>
      </c>
      <c r="F1962" t="s" s="2">
        <v>9</v>
      </c>
      <c r="G1962" t="s" s="2">
        <v>6512</v>
      </c>
      <c r="I1962" t="s" s="2">
        <v>4283</v>
      </c>
      <c r="J1962" t="s" s="2">
        <v>4284</v>
      </c>
      <c r="L1962" t="s" s="2">
        <v>4323</v>
      </c>
      <c r="N1962" t="s" s="2">
        <v>4324</v>
      </c>
      <c r="Q1962" t="s" s="2">
        <v>4325</v>
      </c>
      <c r="R1962" t="s" s="2">
        <v>4326</v>
      </c>
      <c r="S1962" t="s" s="2">
        <v>4291</v>
      </c>
      <c r="T1962" t="s" s="2">
        <v>5254</v>
      </c>
      <c r="U1962" t="s" s="2">
        <v>7266</v>
      </c>
      <c r="W1962" t="s" s="2">
        <v>1906</v>
      </c>
      <c r="X1962" t="s" s="2">
        <v>5629</v>
      </c>
      <c r="AB1962" t="s" s="2">
        <v>7350</v>
      </c>
      <c r="AC1962" t="s" s="2">
        <v>4331</v>
      </c>
      <c r="AD1962" t="s" s="2">
        <v>4332</v>
      </c>
      <c r="AE1962" t="s" s="2">
        <v>4300</v>
      </c>
      <c r="AF1962" t="s" s="2">
        <v>4393</v>
      </c>
      <c r="AG1962" t="s" s="2">
        <v>6221</v>
      </c>
      <c r="AH1962" t="s" s="2">
        <v>4302</v>
      </c>
      <c r="AI1962" t="s" s="2">
        <v>4303</v>
      </c>
      <c r="AJ1962" t="s" s="2">
        <v>1906</v>
      </c>
      <c r="AK1962" t="s" s="2">
        <v>4760</v>
      </c>
      <c r="AL1962" t="s" s="2">
        <v>4336</v>
      </c>
      <c r="AM1962" t="s" s="2">
        <v>4298</v>
      </c>
      <c r="AN1962" t="s" s="2">
        <v>4306</v>
      </c>
    </row>
    <row r="1963" s="2" customFormat="1" ht="18" customHeight="1">
      <c r="A1963" s="2">
        <v>308728</v>
      </c>
      <c r="B1963" t="s" s="2">
        <v>1907</v>
      </c>
      <c r="C1963" t="s" s="2">
        <v>4279</v>
      </c>
      <c r="F1963" t="s" s="2">
        <v>6</v>
      </c>
      <c r="I1963" t="s" s="2">
        <v>4283</v>
      </c>
      <c r="J1963" t="s" s="2">
        <v>4284</v>
      </c>
      <c r="L1963" t="s" s="2">
        <v>4338</v>
      </c>
      <c r="M1963" t="s" s="2">
        <v>4400</v>
      </c>
      <c r="N1963" t="s" s="2">
        <v>4312</v>
      </c>
      <c r="Q1963" t="s" s="2">
        <v>4289</v>
      </c>
      <c r="R1963" t="s" s="2">
        <v>7553</v>
      </c>
      <c r="S1963" t="s" s="2">
        <v>4604</v>
      </c>
      <c r="T1963" t="s" s="2">
        <v>5254</v>
      </c>
      <c r="U1963" t="s" s="2">
        <v>7553</v>
      </c>
      <c r="W1963" t="s" s="2">
        <v>1907</v>
      </c>
      <c r="AB1963" t="s" s="2">
        <v>7554</v>
      </c>
      <c r="AC1963" t="s" s="2">
        <v>4315</v>
      </c>
      <c r="AD1963" t="s" s="2">
        <v>4344</v>
      </c>
      <c r="AE1963" t="s" s="2">
        <v>4300</v>
      </c>
      <c r="AH1963" t="s" s="2">
        <v>4302</v>
      </c>
      <c r="AI1963" t="s" s="2">
        <v>4303</v>
      </c>
      <c r="AJ1963" t="s" s="2">
        <v>1907</v>
      </c>
      <c r="AK1963" t="s" s="2">
        <v>4760</v>
      </c>
      <c r="AL1963" t="s" s="2">
        <v>4305</v>
      </c>
      <c r="AM1963" t="s" s="2">
        <v>4298</v>
      </c>
      <c r="AN1963" t="s" s="2">
        <v>4306</v>
      </c>
    </row>
    <row r="1964" s="2" customFormat="1" ht="18" customHeight="1">
      <c r="A1964" s="2">
        <v>308732</v>
      </c>
      <c r="B1964" t="s" s="2">
        <v>1908</v>
      </c>
      <c r="C1964" t="s" s="2">
        <v>4279</v>
      </c>
      <c r="F1964" t="s" s="2">
        <v>9</v>
      </c>
      <c r="G1964" t="s" s="2">
        <v>6512</v>
      </c>
      <c r="I1964" t="s" s="2">
        <v>4283</v>
      </c>
      <c r="J1964" t="s" s="2">
        <v>4284</v>
      </c>
      <c r="L1964" t="s" s="2">
        <v>4323</v>
      </c>
      <c r="N1964" t="s" s="2">
        <v>4324</v>
      </c>
      <c r="Q1964" t="s" s="2">
        <v>4325</v>
      </c>
      <c r="R1964" t="s" s="2">
        <v>4326</v>
      </c>
      <c r="T1964" t="s" s="2">
        <v>5254</v>
      </c>
      <c r="U1964" t="s" s="2">
        <v>5250</v>
      </c>
      <c r="W1964" t="s" s="2">
        <v>1908</v>
      </c>
      <c r="X1964" t="s" s="2">
        <v>5629</v>
      </c>
      <c r="AB1964" t="s" s="2">
        <v>7537</v>
      </c>
      <c r="AC1964" t="s" s="2">
        <v>4331</v>
      </c>
      <c r="AD1964" t="s" s="2">
        <v>4332</v>
      </c>
      <c r="AE1964" t="s" s="2">
        <v>4300</v>
      </c>
      <c r="AG1964" t="s" s="2">
        <v>6221</v>
      </c>
      <c r="AH1964" t="s" s="2">
        <v>4302</v>
      </c>
      <c r="AI1964" t="s" s="2">
        <v>4303</v>
      </c>
      <c r="AJ1964" t="s" s="2">
        <v>1908</v>
      </c>
      <c r="AK1964" t="s" s="2">
        <v>4760</v>
      </c>
      <c r="AL1964" t="s" s="2">
        <v>4336</v>
      </c>
      <c r="AM1964" t="s" s="2">
        <v>4298</v>
      </c>
      <c r="AN1964" t="s" s="2">
        <v>4306</v>
      </c>
    </row>
    <row r="1965" s="2" customFormat="1" ht="31" customHeight="1">
      <c r="A1965" s="2">
        <v>308736</v>
      </c>
      <c r="B1965" t="s" s="2">
        <v>1909</v>
      </c>
      <c r="C1965" t="s" s="2">
        <v>4279</v>
      </c>
      <c r="F1965" t="s" s="2">
        <v>6</v>
      </c>
      <c r="I1965" t="s" s="2">
        <v>4283</v>
      </c>
      <c r="J1965" t="s" s="2">
        <v>4284</v>
      </c>
      <c r="L1965" t="s" s="2">
        <v>4285</v>
      </c>
      <c r="M1965" t="s" s="2">
        <v>4400</v>
      </c>
      <c r="Q1965" t="s" s="2">
        <v>4289</v>
      </c>
      <c r="R1965" t="s" s="2">
        <v>5573</v>
      </c>
      <c r="S1965" t="s" s="2">
        <v>4331</v>
      </c>
      <c r="T1965" t="s" s="2">
        <v>5254</v>
      </c>
      <c r="U1965" t="s" s="2">
        <v>5486</v>
      </c>
      <c r="W1965" t="s" s="2">
        <v>1909</v>
      </c>
      <c r="X1965" t="s" s="2">
        <v>4295</v>
      </c>
      <c r="Y1965" t="s" s="2">
        <v>4296</v>
      </c>
      <c r="AB1965" t="s" s="2">
        <v>5487</v>
      </c>
      <c r="AC1965" t="s" s="2">
        <v>4298</v>
      </c>
      <c r="AD1965" t="s" s="2">
        <v>4299</v>
      </c>
      <c r="AE1965" t="s" s="2">
        <v>4300</v>
      </c>
      <c r="AF1965" t="s" s="5">
        <v>7555</v>
      </c>
      <c r="AH1965" t="s" s="2">
        <v>4302</v>
      </c>
      <c r="AI1965" t="s" s="2">
        <v>4303</v>
      </c>
      <c r="AJ1965" t="s" s="2">
        <v>1909</v>
      </c>
      <c r="AK1965" t="s" s="2">
        <v>4760</v>
      </c>
      <c r="AL1965" t="s" s="2">
        <v>4305</v>
      </c>
      <c r="AM1965" t="s" s="2">
        <v>4298</v>
      </c>
      <c r="AN1965" t="s" s="2">
        <v>4306</v>
      </c>
    </row>
    <row r="1966" s="2" customFormat="1" ht="31" customHeight="1">
      <c r="A1966" t="s" s="2">
        <v>1910</v>
      </c>
      <c r="B1966" t="s" s="2">
        <v>1909</v>
      </c>
      <c r="C1966" t="s" s="2">
        <v>4279</v>
      </c>
      <c r="D1966" t="s" s="2">
        <v>4868</v>
      </c>
      <c r="F1966" t="s" s="2">
        <v>6</v>
      </c>
      <c r="H1966" t="s" s="2">
        <v>7556</v>
      </c>
      <c r="I1966" t="s" s="2">
        <v>4283</v>
      </c>
      <c r="J1966" t="s" s="2">
        <v>4284</v>
      </c>
      <c r="L1966" t="s" s="2">
        <v>4285</v>
      </c>
      <c r="R1966" t="s" s="2">
        <v>4290</v>
      </c>
      <c r="T1966" t="s" s="2">
        <v>5254</v>
      </c>
      <c r="U1966" t="s" s="2">
        <v>6254</v>
      </c>
      <c r="W1966" t="s" s="2">
        <v>1909</v>
      </c>
      <c r="X1966" t="s" s="2">
        <v>4295</v>
      </c>
      <c r="Y1966" t="s" s="2">
        <v>4296</v>
      </c>
      <c r="AB1966" t="s" s="2">
        <v>6256</v>
      </c>
      <c r="AC1966" t="s" s="2">
        <v>4315</v>
      </c>
      <c r="AD1966" t="s" s="2">
        <v>4299</v>
      </c>
      <c r="AE1966" t="s" s="2">
        <v>4300</v>
      </c>
      <c r="AF1966" t="s" s="5">
        <v>7555</v>
      </c>
      <c r="AH1966" t="s" s="2">
        <v>4302</v>
      </c>
      <c r="AI1966" t="s" s="2">
        <v>4303</v>
      </c>
      <c r="AJ1966" t="s" s="2">
        <v>1909</v>
      </c>
      <c r="AK1966" t="s" s="2">
        <v>4760</v>
      </c>
      <c r="AL1966" t="s" s="2">
        <v>4305</v>
      </c>
      <c r="AM1966" t="s" s="2">
        <v>4306</v>
      </c>
      <c r="AN1966" t="s" s="2">
        <v>4306</v>
      </c>
    </row>
    <row r="1967" s="2" customFormat="1" ht="18" customHeight="1">
      <c r="A1967" s="2">
        <v>308740</v>
      </c>
      <c r="B1967" t="s" s="2">
        <v>1911</v>
      </c>
      <c r="C1967" t="s" s="2">
        <v>4279</v>
      </c>
      <c r="F1967" t="s" s="2">
        <v>9</v>
      </c>
      <c r="I1967" t="s" s="2">
        <v>4283</v>
      </c>
      <c r="J1967" t="s" s="2">
        <v>4284</v>
      </c>
      <c r="L1967" t="s" s="2">
        <v>4323</v>
      </c>
      <c r="Q1967" t="s" s="2">
        <v>4325</v>
      </c>
      <c r="R1967" t="s" s="2">
        <v>4326</v>
      </c>
      <c r="T1967" t="s" s="2">
        <v>5254</v>
      </c>
      <c r="W1967" t="s" s="2">
        <v>1911</v>
      </c>
      <c r="AC1967" t="s" s="2">
        <v>4331</v>
      </c>
      <c r="AD1967" t="s" s="2">
        <v>4332</v>
      </c>
      <c r="AE1967" t="s" s="2">
        <v>4300</v>
      </c>
      <c r="AH1967" t="s" s="2">
        <v>4302</v>
      </c>
      <c r="AI1967" t="s" s="2">
        <v>4303</v>
      </c>
      <c r="AJ1967" t="s" s="2">
        <v>1911</v>
      </c>
      <c r="AK1967" t="s" s="2">
        <v>4760</v>
      </c>
      <c r="AL1967" t="s" s="2">
        <v>4336</v>
      </c>
      <c r="AM1967" t="s" s="2">
        <v>4298</v>
      </c>
      <c r="AN1967" t="s" s="2">
        <v>4306</v>
      </c>
    </row>
    <row r="1968" s="2" customFormat="1" ht="18" customHeight="1">
      <c r="A1968" s="2">
        <v>308748</v>
      </c>
      <c r="B1968" t="s" s="2">
        <v>1912</v>
      </c>
      <c r="C1968" t="s" s="2">
        <v>4279</v>
      </c>
      <c r="F1968" t="s" s="2">
        <v>9</v>
      </c>
      <c r="I1968" t="s" s="2">
        <v>4283</v>
      </c>
      <c r="J1968" t="s" s="2">
        <v>4284</v>
      </c>
      <c r="L1968" t="s" s="2">
        <v>4323</v>
      </c>
      <c r="Q1968" t="s" s="2">
        <v>4325</v>
      </c>
      <c r="R1968" t="s" s="2">
        <v>4326</v>
      </c>
      <c r="T1968" t="s" s="2">
        <v>5254</v>
      </c>
      <c r="W1968" t="s" s="2">
        <v>1912</v>
      </c>
      <c r="AC1968" t="s" s="2">
        <v>4331</v>
      </c>
      <c r="AD1968" t="s" s="2">
        <v>4332</v>
      </c>
      <c r="AE1968" t="s" s="2">
        <v>4300</v>
      </c>
      <c r="AH1968" t="s" s="2">
        <v>4302</v>
      </c>
      <c r="AI1968" t="s" s="2">
        <v>4303</v>
      </c>
      <c r="AJ1968" t="s" s="2">
        <v>1912</v>
      </c>
      <c r="AK1968" t="s" s="2">
        <v>4760</v>
      </c>
      <c r="AL1968" t="s" s="2">
        <v>4336</v>
      </c>
      <c r="AM1968" t="s" s="2">
        <v>4298</v>
      </c>
      <c r="AN1968" t="s" s="2">
        <v>4306</v>
      </c>
    </row>
    <row r="1969" s="2" customFormat="1" ht="18" customHeight="1">
      <c r="A1969" s="2">
        <v>308752</v>
      </c>
      <c r="B1969" t="s" s="2">
        <v>1913</v>
      </c>
      <c r="C1969" t="s" s="2">
        <v>4279</v>
      </c>
      <c r="D1969" t="s" s="2">
        <v>7557</v>
      </c>
      <c r="F1969" t="s" s="2">
        <v>6</v>
      </c>
      <c r="G1969" t="s" s="2">
        <v>6124</v>
      </c>
      <c r="H1969" t="s" s="2">
        <v>7367</v>
      </c>
      <c r="I1969" t="s" s="2">
        <v>4283</v>
      </c>
      <c r="J1969" t="s" s="2">
        <v>4284</v>
      </c>
      <c r="L1969" t="s" s="2">
        <v>4372</v>
      </c>
      <c r="M1969" t="s" s="2">
        <v>4400</v>
      </c>
      <c r="P1969" t="s" s="2">
        <v>7368</v>
      </c>
      <c r="Q1969" t="s" s="2">
        <v>4289</v>
      </c>
      <c r="R1969" t="s" s="2">
        <v>4290</v>
      </c>
      <c r="S1969" t="s" s="2">
        <v>4331</v>
      </c>
      <c r="T1969" t="s" s="2">
        <v>5254</v>
      </c>
      <c r="U1969" t="s" s="2">
        <v>6166</v>
      </c>
      <c r="W1969" t="s" s="2">
        <v>7558</v>
      </c>
      <c r="X1969" t="s" s="2">
        <v>4318</v>
      </c>
      <c r="Y1969" t="s" s="2">
        <v>4296</v>
      </c>
      <c r="AB1969" t="s" s="2">
        <v>6168</v>
      </c>
      <c r="AC1969" t="s" s="2">
        <v>4298</v>
      </c>
      <c r="AD1969" t="s" s="2">
        <v>4299</v>
      </c>
      <c r="AE1969" t="s" s="2">
        <v>4300</v>
      </c>
      <c r="AH1969" t="s" s="2">
        <v>4302</v>
      </c>
      <c r="AI1969" t="s" s="2">
        <v>4303</v>
      </c>
      <c r="AJ1969" t="s" s="2">
        <v>7558</v>
      </c>
      <c r="AK1969" t="s" s="2">
        <v>7559</v>
      </c>
      <c r="AL1969" t="s" s="2">
        <v>4305</v>
      </c>
      <c r="AM1969" t="s" s="2">
        <v>4298</v>
      </c>
      <c r="AN1969" t="s" s="2">
        <v>4306</v>
      </c>
    </row>
    <row r="1970" s="2" customFormat="1" ht="70" customHeight="1">
      <c r="A1970" s="2">
        <v>308760</v>
      </c>
      <c r="B1970" t="s" s="2">
        <v>1914</v>
      </c>
      <c r="C1970" t="s" s="2">
        <v>4279</v>
      </c>
      <c r="D1970" t="s" s="2">
        <v>7560</v>
      </c>
      <c r="F1970" t="s" s="2">
        <v>6</v>
      </c>
      <c r="H1970" t="s" s="2">
        <v>7561</v>
      </c>
      <c r="I1970" t="s" s="2">
        <v>4283</v>
      </c>
      <c r="J1970" t="s" s="2">
        <v>4284</v>
      </c>
      <c r="L1970" t="s" s="2">
        <v>4338</v>
      </c>
      <c r="P1970" t="s" s="2">
        <v>7562</v>
      </c>
      <c r="Q1970" t="s" s="2">
        <v>4289</v>
      </c>
      <c r="R1970" t="s" s="2">
        <v>4290</v>
      </c>
      <c r="T1970" t="s" s="2">
        <v>5254</v>
      </c>
      <c r="U1970" t="s" s="2">
        <v>6166</v>
      </c>
      <c r="W1970" t="s" s="2">
        <v>1914</v>
      </c>
      <c r="Y1970" t="s" s="2">
        <v>4296</v>
      </c>
      <c r="AB1970" t="s" s="2">
        <v>7563</v>
      </c>
      <c r="AC1970" t="s" s="2">
        <v>4315</v>
      </c>
      <c r="AD1970" t="s" s="2">
        <v>4299</v>
      </c>
      <c r="AE1970" t="s" s="2">
        <v>4300</v>
      </c>
      <c r="AF1970" t="s" s="5">
        <v>7564</v>
      </c>
      <c r="AH1970" t="s" s="2">
        <v>4302</v>
      </c>
      <c r="AI1970" t="s" s="2">
        <v>4303</v>
      </c>
      <c r="AJ1970" t="s" s="2">
        <v>1914</v>
      </c>
      <c r="AK1970" t="s" s="2">
        <v>4760</v>
      </c>
      <c r="AL1970" t="s" s="2">
        <v>4305</v>
      </c>
      <c r="AM1970" t="s" s="2">
        <v>4298</v>
      </c>
      <c r="AN1970" t="s" s="2">
        <v>4306</v>
      </c>
    </row>
    <row r="1971" s="2" customFormat="1" ht="18" customHeight="1">
      <c r="A1971" s="2">
        <v>308772</v>
      </c>
      <c r="B1971" t="s" s="2">
        <v>1915</v>
      </c>
      <c r="C1971" t="s" s="2">
        <v>4279</v>
      </c>
      <c r="F1971" t="s" s="2">
        <v>9</v>
      </c>
      <c r="I1971" t="s" s="2">
        <v>4283</v>
      </c>
      <c r="J1971" t="s" s="2">
        <v>4284</v>
      </c>
      <c r="L1971" t="s" s="2">
        <v>4323</v>
      </c>
      <c r="Q1971" t="s" s="2">
        <v>4325</v>
      </c>
      <c r="R1971" t="s" s="2">
        <v>4326</v>
      </c>
      <c r="T1971" t="s" s="2">
        <v>5254</v>
      </c>
      <c r="U1971" t="s" s="2">
        <v>7377</v>
      </c>
      <c r="W1971" t="s" s="2">
        <v>1915</v>
      </c>
      <c r="AB1971" t="s" s="2">
        <v>7488</v>
      </c>
      <c r="AC1971" t="s" s="2">
        <v>4331</v>
      </c>
      <c r="AD1971" t="s" s="2">
        <v>4332</v>
      </c>
      <c r="AE1971" t="s" s="2">
        <v>4300</v>
      </c>
      <c r="AH1971" t="s" s="2">
        <v>4302</v>
      </c>
      <c r="AI1971" t="s" s="2">
        <v>4303</v>
      </c>
      <c r="AJ1971" t="s" s="2">
        <v>1915</v>
      </c>
      <c r="AK1971" t="s" s="2">
        <v>4760</v>
      </c>
      <c r="AL1971" t="s" s="2">
        <v>4336</v>
      </c>
      <c r="AM1971" t="s" s="2">
        <v>4298</v>
      </c>
      <c r="AN1971" t="s" s="2">
        <v>4306</v>
      </c>
    </row>
    <row r="1972" s="2" customFormat="1" ht="18" customHeight="1">
      <c r="A1972" s="2">
        <v>308792</v>
      </c>
      <c r="B1972" t="s" s="2">
        <v>1916</v>
      </c>
      <c r="C1972" t="s" s="2">
        <v>4279</v>
      </c>
      <c r="D1972" t="s" s="2">
        <v>7565</v>
      </c>
      <c r="F1972" t="s" s="2">
        <v>6</v>
      </c>
      <c r="H1972" t="s" s="2">
        <v>5655</v>
      </c>
      <c r="I1972" t="s" s="2">
        <v>4283</v>
      </c>
      <c r="J1972" t="s" s="2">
        <v>4284</v>
      </c>
      <c r="L1972" t="s" s="2">
        <v>4285</v>
      </c>
      <c r="P1972" t="s" s="2">
        <v>7562</v>
      </c>
      <c r="Q1972" t="s" s="2">
        <v>4289</v>
      </c>
      <c r="R1972" t="s" s="2">
        <v>4290</v>
      </c>
      <c r="T1972" t="s" s="2">
        <v>5254</v>
      </c>
      <c r="U1972" t="s" s="2">
        <v>6838</v>
      </c>
      <c r="W1972" t="s" s="2">
        <v>1916</v>
      </c>
      <c r="X1972" t="s" s="2">
        <v>4356</v>
      </c>
      <c r="Y1972" t="s" s="2">
        <v>4296</v>
      </c>
      <c r="AB1972" t="s" s="2">
        <v>7566</v>
      </c>
      <c r="AC1972" t="s" s="2">
        <v>4315</v>
      </c>
      <c r="AD1972" t="s" s="2">
        <v>4299</v>
      </c>
      <c r="AE1972" t="s" s="2">
        <v>4300</v>
      </c>
      <c r="AH1972" t="s" s="2">
        <v>4302</v>
      </c>
      <c r="AI1972" t="s" s="2">
        <v>4303</v>
      </c>
      <c r="AJ1972" t="s" s="2">
        <v>1916</v>
      </c>
      <c r="AK1972" t="s" s="2">
        <v>4760</v>
      </c>
      <c r="AL1972" t="s" s="2">
        <v>4305</v>
      </c>
      <c r="AM1972" t="s" s="2">
        <v>4298</v>
      </c>
      <c r="AN1972" t="s" s="2">
        <v>4306</v>
      </c>
    </row>
    <row r="1973" s="2" customFormat="1" ht="18" customHeight="1">
      <c r="A1973" s="2">
        <v>308796</v>
      </c>
      <c r="B1973" t="s" s="2">
        <v>1917</v>
      </c>
      <c r="C1973" t="s" s="2">
        <v>4279</v>
      </c>
      <c r="F1973" t="s" s="2">
        <v>9</v>
      </c>
      <c r="I1973" t="s" s="2">
        <v>4283</v>
      </c>
      <c r="J1973" t="s" s="2">
        <v>4284</v>
      </c>
      <c r="L1973" t="s" s="2">
        <v>4323</v>
      </c>
      <c r="M1973" t="s" s="2">
        <v>4453</v>
      </c>
      <c r="P1973" t="s" s="2">
        <v>7562</v>
      </c>
      <c r="Q1973" t="s" s="2">
        <v>4325</v>
      </c>
      <c r="R1973" t="s" s="2">
        <v>4326</v>
      </c>
      <c r="T1973" t="s" s="2">
        <v>5254</v>
      </c>
      <c r="U1973" t="s" s="2">
        <v>6268</v>
      </c>
      <c r="W1973" t="s" s="2">
        <v>1917</v>
      </c>
      <c r="AB1973" t="s" s="2">
        <v>6269</v>
      </c>
      <c r="AC1973" t="s" s="2">
        <v>4331</v>
      </c>
      <c r="AD1973" t="s" s="2">
        <v>4332</v>
      </c>
      <c r="AE1973" t="s" s="2">
        <v>4300</v>
      </c>
      <c r="AH1973" t="s" s="2">
        <v>4302</v>
      </c>
      <c r="AI1973" t="s" s="2">
        <v>4303</v>
      </c>
      <c r="AJ1973" t="s" s="2">
        <v>1917</v>
      </c>
      <c r="AK1973" t="s" s="2">
        <v>4760</v>
      </c>
      <c r="AL1973" t="s" s="2">
        <v>4336</v>
      </c>
      <c r="AM1973" t="s" s="2">
        <v>4298</v>
      </c>
      <c r="AN1973" t="s" s="2">
        <v>4306</v>
      </c>
    </row>
    <row r="1974" s="2" customFormat="1" ht="18" customHeight="1">
      <c r="A1974" s="2">
        <v>308800</v>
      </c>
      <c r="B1974" t="s" s="2">
        <v>1918</v>
      </c>
      <c r="C1974" t="s" s="2">
        <v>4279</v>
      </c>
      <c r="D1974" t="s" s="2">
        <v>7567</v>
      </c>
      <c r="F1974" t="s" s="2">
        <v>6</v>
      </c>
      <c r="H1974" t="s" s="2">
        <v>5655</v>
      </c>
      <c r="I1974" t="s" s="2">
        <v>4283</v>
      </c>
      <c r="J1974" t="s" s="2">
        <v>4284</v>
      </c>
      <c r="L1974" t="s" s="2">
        <v>4285</v>
      </c>
      <c r="Q1974" t="s" s="2">
        <v>4289</v>
      </c>
      <c r="R1974" t="s" s="2">
        <v>4290</v>
      </c>
      <c r="T1974" t="s" s="2">
        <v>5254</v>
      </c>
      <c r="U1974" t="s" s="2">
        <v>7568</v>
      </c>
      <c r="W1974" t="s" s="2">
        <v>1918</v>
      </c>
      <c r="X1974" t="s" s="2">
        <v>4318</v>
      </c>
      <c r="AB1974" t="s" s="2">
        <v>7569</v>
      </c>
      <c r="AC1974" t="s" s="2">
        <v>4315</v>
      </c>
      <c r="AD1974" t="s" s="2">
        <v>4299</v>
      </c>
      <c r="AE1974" t="s" s="2">
        <v>4300</v>
      </c>
      <c r="AF1974" t="s" s="2">
        <v>7570</v>
      </c>
      <c r="AH1974" t="s" s="2">
        <v>4302</v>
      </c>
      <c r="AI1974" t="s" s="2">
        <v>4303</v>
      </c>
      <c r="AJ1974" t="s" s="2">
        <v>1918</v>
      </c>
      <c r="AK1974" t="s" s="2">
        <v>4760</v>
      </c>
      <c r="AL1974" t="s" s="2">
        <v>4305</v>
      </c>
      <c r="AM1974" t="s" s="2">
        <v>4298</v>
      </c>
      <c r="AN1974" t="s" s="2">
        <v>4306</v>
      </c>
    </row>
    <row r="1975" s="2" customFormat="1" ht="18" customHeight="1">
      <c r="A1975" s="2">
        <v>308852</v>
      </c>
      <c r="B1975" t="s" s="2">
        <v>1919</v>
      </c>
      <c r="C1975" t="s" s="2">
        <v>4279</v>
      </c>
      <c r="F1975" t="s" s="2">
        <v>9</v>
      </c>
      <c r="G1975" t="s" s="2">
        <v>6512</v>
      </c>
      <c r="H1975" t="s" s="2">
        <v>7571</v>
      </c>
      <c r="I1975" t="s" s="2">
        <v>4283</v>
      </c>
      <c r="J1975" t="s" s="2">
        <v>4284</v>
      </c>
      <c r="L1975" t="s" s="2">
        <v>4323</v>
      </c>
      <c r="M1975" t="s" s="2">
        <v>7572</v>
      </c>
      <c r="N1975" t="s" s="2">
        <v>4324</v>
      </c>
      <c r="P1975" t="s" s="2">
        <v>4389</v>
      </c>
      <c r="Q1975" t="s" s="2">
        <v>4325</v>
      </c>
      <c r="R1975" t="s" s="2">
        <v>4326</v>
      </c>
      <c r="S1975" t="s" s="2">
        <v>4291</v>
      </c>
      <c r="T1975" t="s" s="2">
        <v>5254</v>
      </c>
      <c r="U1975" t="s" s="2">
        <v>4651</v>
      </c>
      <c r="W1975" t="s" s="2">
        <v>1919</v>
      </c>
      <c r="X1975" t="s" s="2">
        <v>5629</v>
      </c>
      <c r="AB1975" t="s" s="2">
        <v>4758</v>
      </c>
      <c r="AC1975" t="s" s="2">
        <v>4331</v>
      </c>
      <c r="AD1975" t="s" s="2">
        <v>4332</v>
      </c>
      <c r="AE1975" t="s" s="2">
        <v>4300</v>
      </c>
      <c r="AF1975" t="s" s="2">
        <v>4393</v>
      </c>
      <c r="AH1975" t="s" s="2">
        <v>4302</v>
      </c>
      <c r="AI1975" t="s" s="2">
        <v>4303</v>
      </c>
      <c r="AJ1975" t="s" s="2">
        <v>1919</v>
      </c>
      <c r="AK1975" t="s" s="2">
        <v>4760</v>
      </c>
      <c r="AL1975" t="s" s="2">
        <v>4336</v>
      </c>
      <c r="AM1975" t="s" s="2">
        <v>4298</v>
      </c>
      <c r="AN1975" t="s" s="2">
        <v>4306</v>
      </c>
    </row>
    <row r="1976" s="2" customFormat="1" ht="18" customHeight="1">
      <c r="A1976" s="2">
        <v>308864</v>
      </c>
      <c r="B1976" t="s" s="2">
        <v>1920</v>
      </c>
      <c r="C1976" t="s" s="2">
        <v>4279</v>
      </c>
      <c r="F1976" t="s" s="2">
        <v>6</v>
      </c>
      <c r="G1976" t="s" s="2">
        <v>4763</v>
      </c>
      <c r="H1976" t="s" s="2">
        <v>7571</v>
      </c>
      <c r="I1976" t="s" s="2">
        <v>4283</v>
      </c>
      <c r="J1976" t="s" s="2">
        <v>4284</v>
      </c>
      <c r="L1976" t="s" s="2">
        <v>4338</v>
      </c>
      <c r="M1976" t="s" s="2">
        <v>4312</v>
      </c>
      <c r="N1976" t="s" s="2">
        <v>4312</v>
      </c>
      <c r="P1976" t="s" s="2">
        <v>6476</v>
      </c>
      <c r="Q1976" t="s" s="2">
        <v>4289</v>
      </c>
      <c r="R1976" t="s" s="2">
        <v>4326</v>
      </c>
      <c r="S1976" t="s" s="2">
        <v>4331</v>
      </c>
      <c r="T1976" t="s" s="2">
        <v>5254</v>
      </c>
      <c r="U1976" t="s" s="2">
        <v>4651</v>
      </c>
      <c r="W1976" t="s" s="2">
        <v>1920</v>
      </c>
      <c r="X1976" t="s" s="2">
        <v>4356</v>
      </c>
      <c r="AB1976" t="s" s="2">
        <v>4652</v>
      </c>
      <c r="AC1976" t="s" s="2">
        <v>4315</v>
      </c>
      <c r="AD1976" t="s" s="2">
        <v>4428</v>
      </c>
      <c r="AE1976" t="s" s="2">
        <v>4300</v>
      </c>
      <c r="AH1976" t="s" s="2">
        <v>4302</v>
      </c>
      <c r="AI1976" t="s" s="2">
        <v>4303</v>
      </c>
      <c r="AJ1976" t="s" s="2">
        <v>1920</v>
      </c>
      <c r="AK1976" t="s" s="2">
        <v>4760</v>
      </c>
      <c r="AL1976" t="s" s="2">
        <v>4305</v>
      </c>
      <c r="AM1976" t="s" s="2">
        <v>4298</v>
      </c>
      <c r="AN1976" t="s" s="2">
        <v>4306</v>
      </c>
    </row>
    <row r="1977" s="2" customFormat="1" ht="18" customHeight="1">
      <c r="A1977" s="2">
        <v>308896</v>
      </c>
      <c r="B1977" t="s" s="2">
        <v>1921</v>
      </c>
      <c r="C1977" t="s" s="2">
        <v>4279</v>
      </c>
      <c r="D1977" t="s" s="2">
        <v>7573</v>
      </c>
      <c r="F1977" t="s" s="2">
        <v>6</v>
      </c>
      <c r="G1977" t="s" s="2">
        <v>4763</v>
      </c>
      <c r="H1977" t="s" s="2">
        <v>7574</v>
      </c>
      <c r="I1977" t="s" s="2">
        <v>4283</v>
      </c>
      <c r="J1977" t="s" s="2">
        <v>4284</v>
      </c>
      <c r="L1977" t="s" s="2">
        <v>4372</v>
      </c>
      <c r="M1977" t="s" s="2">
        <v>4312</v>
      </c>
      <c r="N1977" t="s" s="2">
        <v>4312</v>
      </c>
      <c r="Q1977" t="s" s="2">
        <v>4289</v>
      </c>
      <c r="R1977" t="s" s="2">
        <v>4290</v>
      </c>
      <c r="S1977" t="s" s="2">
        <v>4331</v>
      </c>
      <c r="T1977" t="s" s="2">
        <v>5254</v>
      </c>
      <c r="U1977" t="s" s="2">
        <v>6026</v>
      </c>
      <c r="W1977" t="s" s="2">
        <v>1921</v>
      </c>
      <c r="X1977" t="s" s="2">
        <v>4318</v>
      </c>
      <c r="Y1977" t="s" s="2">
        <v>4296</v>
      </c>
      <c r="AB1977" t="s" s="2">
        <v>6028</v>
      </c>
      <c r="AC1977" t="s" s="2">
        <v>4315</v>
      </c>
      <c r="AD1977" t="s" s="2">
        <v>4451</v>
      </c>
      <c r="AE1977" t="s" s="2">
        <v>4300</v>
      </c>
      <c r="AH1977" t="s" s="2">
        <v>4302</v>
      </c>
      <c r="AI1977" t="s" s="2">
        <v>4303</v>
      </c>
      <c r="AJ1977" t="s" s="2">
        <v>1921</v>
      </c>
      <c r="AK1977" t="s" s="2">
        <v>4760</v>
      </c>
      <c r="AL1977" t="s" s="2">
        <v>4305</v>
      </c>
      <c r="AM1977" t="s" s="2">
        <v>4298</v>
      </c>
      <c r="AN1977" t="s" s="2">
        <v>4306</v>
      </c>
    </row>
    <row r="1978" s="2" customFormat="1" ht="18" customHeight="1">
      <c r="A1978" s="2">
        <v>308908</v>
      </c>
      <c r="B1978" t="s" s="2">
        <v>1922</v>
      </c>
      <c r="C1978" t="s" s="2">
        <v>4279</v>
      </c>
      <c r="D1978" t="s" s="2">
        <v>7575</v>
      </c>
      <c r="F1978" t="s" s="2">
        <v>9</v>
      </c>
      <c r="G1978" t="s" s="2">
        <v>6512</v>
      </c>
      <c r="I1978" t="s" s="2">
        <v>4283</v>
      </c>
      <c r="J1978" t="s" s="2">
        <v>4284</v>
      </c>
      <c r="L1978" t="s" s="2">
        <v>4323</v>
      </c>
      <c r="N1978" t="s" s="2">
        <v>4324</v>
      </c>
      <c r="Q1978" t="s" s="2">
        <v>4325</v>
      </c>
      <c r="R1978" t="s" s="2">
        <v>4326</v>
      </c>
      <c r="S1978" t="s" s="2">
        <v>4291</v>
      </c>
      <c r="T1978" t="s" s="2">
        <v>5254</v>
      </c>
      <c r="U1978" t="s" s="2">
        <v>7435</v>
      </c>
      <c r="W1978" t="s" s="2">
        <v>1922</v>
      </c>
      <c r="X1978" t="s" s="2">
        <v>5629</v>
      </c>
      <c r="AB1978" t="s" s="2">
        <v>7576</v>
      </c>
      <c r="AC1978" t="s" s="2">
        <v>4331</v>
      </c>
      <c r="AD1978" t="s" s="2">
        <v>4332</v>
      </c>
      <c r="AE1978" t="s" s="2">
        <v>4300</v>
      </c>
      <c r="AF1978" t="s" s="2">
        <v>4393</v>
      </c>
      <c r="AH1978" t="s" s="2">
        <v>4302</v>
      </c>
      <c r="AI1978" t="s" s="2">
        <v>4303</v>
      </c>
      <c r="AJ1978" t="s" s="2">
        <v>1922</v>
      </c>
      <c r="AK1978" t="s" s="2">
        <v>4760</v>
      </c>
      <c r="AL1978" t="s" s="2">
        <v>4336</v>
      </c>
      <c r="AM1978" t="s" s="2">
        <v>4298</v>
      </c>
      <c r="AN1978" t="s" s="2">
        <v>4306</v>
      </c>
    </row>
    <row r="1979" s="2" customFormat="1" ht="18" customHeight="1">
      <c r="A1979" s="2">
        <v>308916</v>
      </c>
      <c r="B1979" t="s" s="2">
        <v>1923</v>
      </c>
      <c r="C1979" t="s" s="2">
        <v>4279</v>
      </c>
      <c r="F1979" t="s" s="2">
        <v>6</v>
      </c>
      <c r="I1979" t="s" s="2">
        <v>4283</v>
      </c>
      <c r="J1979" t="s" s="2">
        <v>4284</v>
      </c>
      <c r="L1979" t="s" s="2">
        <v>4338</v>
      </c>
      <c r="M1979" t="s" s="2">
        <v>4312</v>
      </c>
      <c r="N1979" t="s" s="2">
        <v>4312</v>
      </c>
      <c r="Q1979" t="s" s="2">
        <v>4289</v>
      </c>
      <c r="R1979" t="s" s="2">
        <v>4651</v>
      </c>
      <c r="S1979" t="s" s="2">
        <v>4331</v>
      </c>
      <c r="T1979" t="s" s="2">
        <v>5254</v>
      </c>
      <c r="U1979" t="s" s="2">
        <v>4651</v>
      </c>
      <c r="W1979" t="s" s="2">
        <v>1923</v>
      </c>
      <c r="AB1979" t="s" s="2">
        <v>4652</v>
      </c>
      <c r="AC1979" t="s" s="2">
        <v>4315</v>
      </c>
      <c r="AD1979" t="s" s="2">
        <v>4344</v>
      </c>
      <c r="AE1979" t="s" s="2">
        <v>4300</v>
      </c>
      <c r="AH1979" t="s" s="2">
        <v>4302</v>
      </c>
      <c r="AI1979" t="s" s="2">
        <v>4303</v>
      </c>
      <c r="AJ1979" t="s" s="2">
        <v>1923</v>
      </c>
      <c r="AK1979" t="s" s="2">
        <v>4623</v>
      </c>
      <c r="AL1979" t="s" s="2">
        <v>4305</v>
      </c>
      <c r="AM1979" t="s" s="2">
        <v>4306</v>
      </c>
      <c r="AN1979" t="s" s="2">
        <v>4306</v>
      </c>
    </row>
    <row r="1980" s="2" customFormat="1" ht="18" customHeight="1">
      <c r="A1980" s="2">
        <v>308920</v>
      </c>
      <c r="B1980" t="s" s="2">
        <v>1924</v>
      </c>
      <c r="C1980" t="s" s="2">
        <v>4279</v>
      </c>
      <c r="D1980" t="s" s="2">
        <v>5895</v>
      </c>
      <c r="F1980" t="s" s="2">
        <v>9</v>
      </c>
      <c r="G1980" t="s" s="2">
        <v>4386</v>
      </c>
      <c r="H1980" t="s" s="2">
        <v>7577</v>
      </c>
      <c r="I1980" t="s" s="2">
        <v>4283</v>
      </c>
      <c r="J1980" t="s" s="2">
        <v>4284</v>
      </c>
      <c r="L1980" t="s" s="2">
        <v>4285</v>
      </c>
      <c r="P1980" t="s" s="2">
        <v>4389</v>
      </c>
      <c r="Q1980" t="s" s="2">
        <v>4325</v>
      </c>
      <c r="R1980" t="s" s="2">
        <v>4326</v>
      </c>
      <c r="T1980" t="s" s="2">
        <v>5254</v>
      </c>
      <c r="U1980" t="s" s="2">
        <v>4413</v>
      </c>
      <c r="W1980" t="s" s="2">
        <v>1924</v>
      </c>
      <c r="X1980" t="s" s="2">
        <v>4391</v>
      </c>
      <c r="AB1980" t="s" s="2">
        <v>4414</v>
      </c>
      <c r="AC1980" t="s" s="2">
        <v>4331</v>
      </c>
      <c r="AD1980" t="s" s="2">
        <v>4451</v>
      </c>
      <c r="AE1980" t="s" s="2">
        <v>4300</v>
      </c>
      <c r="AH1980" t="s" s="2">
        <v>4302</v>
      </c>
      <c r="AI1980" t="s" s="2">
        <v>4303</v>
      </c>
      <c r="AJ1980" t="s" s="2">
        <v>1924</v>
      </c>
      <c r="AK1980" t="s" s="2">
        <v>4623</v>
      </c>
      <c r="AL1980" t="s" s="2">
        <v>4336</v>
      </c>
      <c r="AM1980" t="s" s="2">
        <v>4298</v>
      </c>
      <c r="AN1980" t="s" s="2">
        <v>4306</v>
      </c>
    </row>
    <row r="1981" s="2" customFormat="1" ht="18" customHeight="1">
      <c r="A1981" s="2">
        <v>308928</v>
      </c>
      <c r="B1981" t="s" s="2">
        <v>1925</v>
      </c>
      <c r="C1981" t="s" s="2">
        <v>4279</v>
      </c>
      <c r="F1981" t="s" s="2">
        <v>9</v>
      </c>
      <c r="G1981" t="s" s="2">
        <v>4386</v>
      </c>
      <c r="H1981" t="s" s="2">
        <v>7577</v>
      </c>
      <c r="I1981" t="s" s="2">
        <v>4283</v>
      </c>
      <c r="J1981" t="s" s="2">
        <v>4284</v>
      </c>
      <c r="L1981" t="s" s="2">
        <v>4285</v>
      </c>
      <c r="P1981" t="s" s="2">
        <v>4389</v>
      </c>
      <c r="Q1981" t="s" s="2">
        <v>4325</v>
      </c>
      <c r="R1981" t="s" s="2">
        <v>4326</v>
      </c>
      <c r="T1981" t="s" s="2">
        <v>5254</v>
      </c>
      <c r="U1981" t="s" s="2">
        <v>7578</v>
      </c>
      <c r="W1981" t="s" s="2">
        <v>1925</v>
      </c>
      <c r="X1981" t="s" s="2">
        <v>4391</v>
      </c>
      <c r="AB1981" t="s" s="2">
        <v>7079</v>
      </c>
      <c r="AC1981" t="s" s="2">
        <v>4291</v>
      </c>
      <c r="AD1981" t="s" s="2">
        <v>4332</v>
      </c>
      <c r="AE1981" t="s" s="2">
        <v>4300</v>
      </c>
      <c r="AH1981" t="s" s="2">
        <v>4302</v>
      </c>
      <c r="AI1981" t="s" s="2">
        <v>4303</v>
      </c>
      <c r="AJ1981" t="s" s="2">
        <v>1925</v>
      </c>
      <c r="AK1981" t="s" s="2">
        <v>4623</v>
      </c>
      <c r="AL1981" t="s" s="2">
        <v>4336</v>
      </c>
      <c r="AM1981" t="s" s="2">
        <v>4298</v>
      </c>
      <c r="AN1981" t="s" s="2">
        <v>4306</v>
      </c>
    </row>
    <row r="1982" s="2" customFormat="1" ht="18" customHeight="1">
      <c r="A1982" s="2">
        <v>308940</v>
      </c>
      <c r="B1982" t="s" s="2">
        <v>1926</v>
      </c>
      <c r="C1982" t="s" s="2">
        <v>4279</v>
      </c>
      <c r="F1982" t="s" s="2">
        <v>6</v>
      </c>
      <c r="H1982" t="s" s="2">
        <v>7571</v>
      </c>
      <c r="I1982" t="s" s="2">
        <v>4283</v>
      </c>
      <c r="J1982" t="s" s="2">
        <v>4284</v>
      </c>
      <c r="L1982" t="s" s="2">
        <v>4338</v>
      </c>
      <c r="M1982" t="s" s="2">
        <v>4312</v>
      </c>
      <c r="N1982" t="s" s="2">
        <v>4312</v>
      </c>
      <c r="P1982" t="s" s="2">
        <v>4389</v>
      </c>
      <c r="Q1982" t="s" s="2">
        <v>4289</v>
      </c>
      <c r="R1982" t="s" s="2">
        <v>6453</v>
      </c>
      <c r="S1982" t="s" s="2">
        <v>4331</v>
      </c>
      <c r="T1982" t="s" s="2">
        <v>5254</v>
      </c>
      <c r="U1982" t="s" s="2">
        <v>4876</v>
      </c>
      <c r="W1982" t="s" s="2">
        <v>1926</v>
      </c>
      <c r="AB1982" t="s" s="2">
        <v>7579</v>
      </c>
      <c r="AC1982" t="s" s="2">
        <v>4315</v>
      </c>
      <c r="AD1982" t="s" s="2">
        <v>4344</v>
      </c>
      <c r="AE1982" t="s" s="2">
        <v>4300</v>
      </c>
      <c r="AH1982" t="s" s="2">
        <v>4302</v>
      </c>
      <c r="AI1982" t="s" s="2">
        <v>4303</v>
      </c>
      <c r="AJ1982" t="s" s="2">
        <v>1926</v>
      </c>
      <c r="AK1982" t="s" s="2">
        <v>4623</v>
      </c>
      <c r="AL1982" t="s" s="2">
        <v>4305</v>
      </c>
      <c r="AM1982" t="s" s="2">
        <v>4298</v>
      </c>
      <c r="AN1982" t="s" s="2">
        <v>4306</v>
      </c>
    </row>
    <row r="1983" s="2" customFormat="1" ht="18" customHeight="1">
      <c r="A1983" s="2">
        <v>308952</v>
      </c>
      <c r="B1983" t="s" s="2">
        <v>1927</v>
      </c>
      <c r="C1983" t="s" s="2">
        <v>4279</v>
      </c>
      <c r="D1983" t="s" s="2">
        <v>7580</v>
      </c>
      <c r="F1983" t="s" s="2">
        <v>9</v>
      </c>
      <c r="G1983" t="s" s="2">
        <v>7581</v>
      </c>
      <c r="H1983" t="s" s="2">
        <v>7571</v>
      </c>
      <c r="I1983" t="s" s="2">
        <v>4283</v>
      </c>
      <c r="J1983" t="s" s="2">
        <v>4292</v>
      </c>
      <c r="L1983" t="s" s="2">
        <v>4323</v>
      </c>
      <c r="N1983" t="s" s="2">
        <v>4324</v>
      </c>
      <c r="P1983" t="s" s="2">
        <v>4389</v>
      </c>
      <c r="Q1983" t="s" s="2">
        <v>4325</v>
      </c>
      <c r="R1983" t="s" s="2">
        <v>4326</v>
      </c>
      <c r="S1983" t="s" s="2">
        <v>4298</v>
      </c>
      <c r="T1983" t="s" s="2">
        <v>4292</v>
      </c>
      <c r="U1983" t="s" s="2">
        <v>4413</v>
      </c>
      <c r="W1983" t="s" s="2">
        <v>1927</v>
      </c>
      <c r="X1983" t="s" s="2">
        <v>4391</v>
      </c>
      <c r="AB1983" t="s" s="2">
        <v>7582</v>
      </c>
      <c r="AC1983" t="s" s="2">
        <v>4331</v>
      </c>
      <c r="AD1983" t="s" s="2">
        <v>4332</v>
      </c>
      <c r="AE1983" t="s" s="2">
        <v>4300</v>
      </c>
      <c r="AF1983" t="s" s="2">
        <v>4341</v>
      </c>
      <c r="AH1983" t="s" s="2">
        <v>4302</v>
      </c>
      <c r="AI1983" t="s" s="2">
        <v>4303</v>
      </c>
      <c r="AJ1983" t="s" s="2">
        <v>1927</v>
      </c>
      <c r="AK1983" t="s" s="2">
        <v>4623</v>
      </c>
      <c r="AL1983" t="s" s="2">
        <v>4336</v>
      </c>
      <c r="AM1983" t="s" s="2">
        <v>4298</v>
      </c>
      <c r="AN1983" t="s" s="2">
        <v>4306</v>
      </c>
    </row>
    <row r="1984" s="2" customFormat="1" ht="18" customHeight="1">
      <c r="A1984" s="2">
        <v>308956</v>
      </c>
      <c r="B1984" t="s" s="2">
        <v>1928</v>
      </c>
      <c r="C1984" t="s" s="2">
        <v>4279</v>
      </c>
      <c r="F1984" t="s" s="2">
        <v>6</v>
      </c>
      <c r="H1984" t="s" s="2">
        <v>7571</v>
      </c>
      <c r="I1984" t="s" s="2">
        <v>4283</v>
      </c>
      <c r="J1984" t="s" s="2">
        <v>4284</v>
      </c>
      <c r="L1984" t="s" s="2">
        <v>4338</v>
      </c>
      <c r="M1984" t="s" s="2">
        <v>4312</v>
      </c>
      <c r="N1984" t="s" s="2">
        <v>4312</v>
      </c>
      <c r="P1984" t="s" s="2">
        <v>4389</v>
      </c>
      <c r="Q1984" t="s" s="2">
        <v>4289</v>
      </c>
      <c r="R1984" t="s" s="2">
        <v>4326</v>
      </c>
      <c r="S1984" t="s" s="2">
        <v>4331</v>
      </c>
      <c r="T1984" t="s" s="2">
        <v>5254</v>
      </c>
      <c r="U1984" t="s" s="2">
        <v>5321</v>
      </c>
      <c r="W1984" t="s" s="2">
        <v>1928</v>
      </c>
      <c r="AB1984" t="s" s="2">
        <v>7583</v>
      </c>
      <c r="AC1984" t="s" s="2">
        <v>4315</v>
      </c>
      <c r="AD1984" t="s" s="2">
        <v>4428</v>
      </c>
      <c r="AE1984" t="s" s="2">
        <v>4300</v>
      </c>
      <c r="AH1984" t="s" s="2">
        <v>4302</v>
      </c>
      <c r="AI1984" t="s" s="2">
        <v>4303</v>
      </c>
      <c r="AJ1984" t="s" s="2">
        <v>1928</v>
      </c>
      <c r="AK1984" t="s" s="2">
        <v>4623</v>
      </c>
      <c r="AL1984" t="s" s="2">
        <v>4305</v>
      </c>
      <c r="AM1984" t="s" s="2">
        <v>4298</v>
      </c>
      <c r="AN1984" t="s" s="2">
        <v>4306</v>
      </c>
    </row>
    <row r="1985" s="2" customFormat="1" ht="18" customHeight="1">
      <c r="A1985" s="2">
        <v>308988</v>
      </c>
      <c r="B1985" t="s" s="2">
        <v>1929</v>
      </c>
      <c r="C1985" t="s" s="2">
        <v>4279</v>
      </c>
      <c r="D1985" t="s" s="2">
        <v>7584</v>
      </c>
      <c r="F1985" t="s" s="2">
        <v>6</v>
      </c>
      <c r="G1985" t="s" s="2">
        <v>6207</v>
      </c>
      <c r="H1985" t="s" s="2">
        <v>7571</v>
      </c>
      <c r="I1985" t="s" s="2">
        <v>4283</v>
      </c>
      <c r="J1985" t="s" s="2">
        <v>4284</v>
      </c>
      <c r="L1985" t="s" s="2">
        <v>4285</v>
      </c>
      <c r="M1985" t="s" s="2">
        <v>4312</v>
      </c>
      <c r="N1985" t="s" s="2">
        <v>4312</v>
      </c>
      <c r="P1985" t="s" s="2">
        <v>4389</v>
      </c>
      <c r="Q1985" t="s" s="2">
        <v>4289</v>
      </c>
      <c r="R1985" t="s" s="2">
        <v>4290</v>
      </c>
      <c r="S1985" t="s" s="2">
        <v>4331</v>
      </c>
      <c r="T1985" t="s" s="2">
        <v>5254</v>
      </c>
      <c r="U1985" t="s" s="2">
        <v>5009</v>
      </c>
      <c r="W1985" t="s" s="2">
        <v>1929</v>
      </c>
      <c r="X1985" t="s" s="2">
        <v>4295</v>
      </c>
      <c r="Y1985" t="s" s="2">
        <v>4296</v>
      </c>
      <c r="AB1985" t="s" s="2">
        <v>5010</v>
      </c>
      <c r="AC1985" t="s" s="2">
        <v>4315</v>
      </c>
      <c r="AD1985" t="s" s="2">
        <v>4299</v>
      </c>
      <c r="AE1985" t="s" s="2">
        <v>4300</v>
      </c>
      <c r="AF1985" t="s" s="2">
        <v>7585</v>
      </c>
      <c r="AH1985" t="s" s="2">
        <v>4302</v>
      </c>
      <c r="AI1985" t="s" s="2">
        <v>4303</v>
      </c>
      <c r="AJ1985" t="s" s="2">
        <v>1929</v>
      </c>
      <c r="AK1985" t="s" s="2">
        <v>4623</v>
      </c>
      <c r="AL1985" t="s" s="2">
        <v>4305</v>
      </c>
      <c r="AM1985" t="s" s="2">
        <v>4298</v>
      </c>
      <c r="AN1985" t="s" s="2">
        <v>4306</v>
      </c>
    </row>
    <row r="1986" s="2" customFormat="1" ht="18" customHeight="1">
      <c r="A1986" s="2">
        <v>309020</v>
      </c>
      <c r="B1986" t="s" s="2">
        <v>1930</v>
      </c>
      <c r="C1986" t="s" s="2">
        <v>4279</v>
      </c>
      <c r="F1986" t="s" s="2">
        <v>6</v>
      </c>
      <c r="H1986" t="s" s="2">
        <v>7571</v>
      </c>
      <c r="I1986" t="s" s="2">
        <v>4283</v>
      </c>
      <c r="J1986" t="s" s="2">
        <v>4284</v>
      </c>
      <c r="L1986" t="s" s="2">
        <v>4338</v>
      </c>
      <c r="M1986" t="s" s="2">
        <v>4312</v>
      </c>
      <c r="N1986" t="s" s="2">
        <v>4312</v>
      </c>
      <c r="P1986" t="s" s="2">
        <v>4389</v>
      </c>
      <c r="Q1986" t="s" s="2">
        <v>4289</v>
      </c>
      <c r="R1986" t="s" s="2">
        <v>4326</v>
      </c>
      <c r="S1986" t="s" s="2">
        <v>4331</v>
      </c>
      <c r="T1986" t="s" s="2">
        <v>5254</v>
      </c>
      <c r="U1986" t="s" s="2">
        <v>7586</v>
      </c>
      <c r="W1986" t="s" s="2">
        <v>1930</v>
      </c>
      <c r="AB1986" t="s" s="2">
        <v>7587</v>
      </c>
      <c r="AC1986" t="s" s="2">
        <v>4315</v>
      </c>
      <c r="AD1986" t="s" s="2">
        <v>4428</v>
      </c>
      <c r="AE1986" t="s" s="2">
        <v>4300</v>
      </c>
      <c r="AH1986" t="s" s="2">
        <v>4302</v>
      </c>
      <c r="AI1986" t="s" s="2">
        <v>4303</v>
      </c>
      <c r="AJ1986" t="s" s="2">
        <v>1930</v>
      </c>
      <c r="AK1986" t="s" s="2">
        <v>4623</v>
      </c>
      <c r="AL1986" t="s" s="2">
        <v>4305</v>
      </c>
      <c r="AM1986" t="s" s="2">
        <v>4298</v>
      </c>
      <c r="AN1986" t="s" s="2">
        <v>4306</v>
      </c>
    </row>
    <row r="1987" s="2" customFormat="1" ht="18" customHeight="1">
      <c r="A1987" s="2">
        <v>309024</v>
      </c>
      <c r="B1987" t="s" s="2">
        <v>1931</v>
      </c>
      <c r="C1987" t="s" s="2">
        <v>4279</v>
      </c>
      <c r="F1987" t="s" s="2">
        <v>9</v>
      </c>
      <c r="I1987" t="s" s="2">
        <v>4283</v>
      </c>
      <c r="J1987" t="s" s="2">
        <v>4284</v>
      </c>
      <c r="L1987" t="s" s="2">
        <v>4338</v>
      </c>
      <c r="M1987" t="s" s="2">
        <v>7588</v>
      </c>
      <c r="Q1987" t="s" s="2">
        <v>4325</v>
      </c>
      <c r="R1987" t="s" s="2">
        <v>5489</v>
      </c>
      <c r="S1987" t="s" s="2">
        <v>4298</v>
      </c>
      <c r="T1987" t="s" s="2">
        <v>5254</v>
      </c>
      <c r="U1987" t="s" s="2">
        <v>5489</v>
      </c>
      <c r="W1987" t="s" s="2">
        <v>1931</v>
      </c>
      <c r="AB1987" t="s" s="2">
        <v>5490</v>
      </c>
      <c r="AC1987" t="s" s="2">
        <v>4331</v>
      </c>
      <c r="AD1987" t="s" s="2">
        <v>4344</v>
      </c>
      <c r="AE1987" t="s" s="2">
        <v>4300</v>
      </c>
      <c r="AH1987" t="s" s="2">
        <v>4302</v>
      </c>
      <c r="AI1987" t="s" s="2">
        <v>4303</v>
      </c>
      <c r="AJ1987" t="s" s="2">
        <v>1931</v>
      </c>
      <c r="AK1987" t="s" s="2">
        <v>4623</v>
      </c>
      <c r="AL1987" t="s" s="2">
        <v>4336</v>
      </c>
      <c r="AM1987" t="s" s="2">
        <v>4298</v>
      </c>
      <c r="AN1987" t="s" s="2">
        <v>4306</v>
      </c>
    </row>
    <row r="1988" s="2" customFormat="1" ht="18" customHeight="1">
      <c r="A1988" s="2">
        <v>309064</v>
      </c>
      <c r="B1988" t="s" s="2">
        <v>7589</v>
      </c>
      <c r="C1988" t="s" s="2">
        <v>4279</v>
      </c>
      <c r="F1988" t="s" s="2">
        <v>9</v>
      </c>
      <c r="G1988" t="s" s="2">
        <v>6512</v>
      </c>
      <c r="H1988" t="s" s="2">
        <v>7571</v>
      </c>
      <c r="I1988" t="s" s="2">
        <v>4283</v>
      </c>
      <c r="J1988" t="s" s="2">
        <v>4284</v>
      </c>
      <c r="L1988" t="s" s="2">
        <v>4323</v>
      </c>
      <c r="N1988" t="s" s="2">
        <v>4324</v>
      </c>
      <c r="P1988" t="s" s="2">
        <v>4389</v>
      </c>
      <c r="Q1988" t="s" s="2">
        <v>4325</v>
      </c>
      <c r="R1988" t="s" s="2">
        <v>4326</v>
      </c>
      <c r="S1988" t="s" s="2">
        <v>4298</v>
      </c>
      <c r="T1988" t="s" s="2">
        <v>5254</v>
      </c>
      <c r="U1988" t="s" s="2">
        <v>5250</v>
      </c>
      <c r="W1988" t="s" s="2">
        <v>7589</v>
      </c>
      <c r="X1988" t="s" s="2">
        <v>5629</v>
      </c>
      <c r="AB1988" t="s" s="2">
        <v>7537</v>
      </c>
      <c r="AC1988" t="s" s="2">
        <v>4291</v>
      </c>
      <c r="AD1988" t="s" s="2">
        <v>4332</v>
      </c>
      <c r="AE1988" t="s" s="2">
        <v>4300</v>
      </c>
      <c r="AF1988" t="s" s="2">
        <v>4793</v>
      </c>
      <c r="AH1988" t="s" s="2">
        <v>4302</v>
      </c>
      <c r="AI1988" t="s" s="2">
        <v>4303</v>
      </c>
      <c r="AJ1988" t="s" s="2">
        <v>7589</v>
      </c>
      <c r="AK1988" t="s" s="2">
        <v>4623</v>
      </c>
      <c r="AL1988" t="s" s="2">
        <v>4336</v>
      </c>
      <c r="AM1988" t="s" s="2">
        <v>4298</v>
      </c>
      <c r="AN1988" t="s" s="2">
        <v>4306</v>
      </c>
    </row>
    <row r="1989" s="2" customFormat="1" ht="31" customHeight="1">
      <c r="A1989" s="2">
        <v>309186</v>
      </c>
      <c r="B1989" t="s" s="2">
        <v>1933</v>
      </c>
      <c r="C1989" t="s" s="2">
        <v>4279</v>
      </c>
      <c r="D1989" t="s" s="2">
        <v>7590</v>
      </c>
      <c r="F1989" t="s" s="2">
        <v>9</v>
      </c>
      <c r="G1989" t="s" s="5">
        <v>7591</v>
      </c>
      <c r="H1989" t="s" s="2">
        <v>7592</v>
      </c>
      <c r="I1989" t="s" s="2">
        <v>4283</v>
      </c>
      <c r="J1989" t="s" s="2">
        <v>4284</v>
      </c>
      <c r="L1989" t="s" s="2">
        <v>4323</v>
      </c>
      <c r="N1989" t="s" s="2">
        <v>4324</v>
      </c>
      <c r="P1989" t="s" s="2">
        <v>6482</v>
      </c>
      <c r="Q1989" t="s" s="2">
        <v>4325</v>
      </c>
      <c r="R1989" t="s" s="2">
        <v>4326</v>
      </c>
      <c r="S1989" t="s" s="2">
        <v>4298</v>
      </c>
      <c r="T1989" t="s" s="2">
        <v>5254</v>
      </c>
      <c r="U1989" t="s" s="2">
        <v>7303</v>
      </c>
      <c r="W1989" t="s" s="2">
        <v>1933</v>
      </c>
      <c r="X1989" t="s" s="2">
        <v>4391</v>
      </c>
      <c r="AB1989" t="s" s="2">
        <v>7593</v>
      </c>
      <c r="AC1989" t="s" s="2">
        <v>4291</v>
      </c>
      <c r="AD1989" t="s" s="2">
        <v>4332</v>
      </c>
      <c r="AE1989" t="s" s="2">
        <v>4300</v>
      </c>
      <c r="AF1989" t="s" s="2">
        <v>4341</v>
      </c>
      <c r="AG1989" t="s" s="2">
        <v>4334</v>
      </c>
      <c r="AH1989" t="s" s="2">
        <v>4302</v>
      </c>
      <c r="AI1989" t="s" s="2">
        <v>4303</v>
      </c>
      <c r="AJ1989" t="s" s="2">
        <v>1933</v>
      </c>
      <c r="AK1989" t="s" s="2">
        <v>7594</v>
      </c>
      <c r="AL1989" t="s" s="2">
        <v>4336</v>
      </c>
      <c r="AM1989" t="s" s="2">
        <v>4298</v>
      </c>
      <c r="AN1989" t="s" s="2">
        <v>4306</v>
      </c>
    </row>
    <row r="1990" s="2" customFormat="1" ht="18" customHeight="1">
      <c r="A1990" s="2">
        <v>309188</v>
      </c>
      <c r="B1990" t="s" s="2">
        <v>1934</v>
      </c>
      <c r="C1990" t="s" s="2">
        <v>4279</v>
      </c>
      <c r="D1990" t="s" s="2">
        <v>7595</v>
      </c>
      <c r="F1990" t="s" s="2">
        <v>9</v>
      </c>
      <c r="G1990" t="s" s="2">
        <v>6229</v>
      </c>
      <c r="I1990" t="s" s="2">
        <v>4283</v>
      </c>
      <c r="J1990" t="s" s="2">
        <v>4284</v>
      </c>
      <c r="L1990" t="s" s="2">
        <v>4323</v>
      </c>
      <c r="Q1990" t="s" s="2">
        <v>4325</v>
      </c>
      <c r="R1990" t="s" s="2">
        <v>4326</v>
      </c>
      <c r="T1990" t="s" s="2">
        <v>5254</v>
      </c>
      <c r="U1990" t="s" s="2">
        <v>7469</v>
      </c>
      <c r="W1990" t="s" s="2">
        <v>1934</v>
      </c>
      <c r="X1990" t="s" s="2">
        <v>5629</v>
      </c>
      <c r="AB1990" t="s" s="2">
        <v>7470</v>
      </c>
      <c r="AC1990" t="s" s="2">
        <v>4331</v>
      </c>
      <c r="AD1990" t="s" s="2">
        <v>4332</v>
      </c>
      <c r="AE1990" t="s" s="2">
        <v>4300</v>
      </c>
      <c r="AH1990" t="s" s="2">
        <v>4302</v>
      </c>
      <c r="AI1990" t="s" s="2">
        <v>4303</v>
      </c>
      <c r="AJ1990" t="s" s="2">
        <v>1934</v>
      </c>
      <c r="AK1990" t="s" s="2">
        <v>7594</v>
      </c>
      <c r="AL1990" t="s" s="2">
        <v>4336</v>
      </c>
      <c r="AM1990" t="s" s="2">
        <v>4298</v>
      </c>
      <c r="AN1990" t="s" s="2">
        <v>4306</v>
      </c>
    </row>
    <row r="1991" s="2" customFormat="1" ht="18" customHeight="1">
      <c r="A1991" s="2">
        <v>309208</v>
      </c>
      <c r="B1991" t="s" s="2">
        <v>1935</v>
      </c>
      <c r="C1991" t="s" s="2">
        <v>4308</v>
      </c>
      <c r="F1991" t="s" s="2">
        <v>6</v>
      </c>
      <c r="I1991" t="s" s="2">
        <v>4283</v>
      </c>
      <c r="J1991" t="s" s="2">
        <v>4284</v>
      </c>
      <c r="L1991" t="s" s="2">
        <v>4338</v>
      </c>
      <c r="Q1991" t="s" s="2">
        <v>4289</v>
      </c>
      <c r="R1991" t="s" s="2">
        <v>4326</v>
      </c>
      <c r="T1991" t="s" s="2">
        <v>5254</v>
      </c>
      <c r="U1991" t="s" s="2">
        <v>5109</v>
      </c>
      <c r="W1991" t="s" s="2">
        <v>1935</v>
      </c>
      <c r="AB1991" t="s" s="2">
        <v>6509</v>
      </c>
      <c r="AC1991" t="s" s="2">
        <v>4315</v>
      </c>
      <c r="AD1991" t="s" s="2">
        <v>4428</v>
      </c>
      <c r="AE1991" t="s" s="2">
        <v>4300</v>
      </c>
      <c r="AH1991" t="s" s="2">
        <v>4302</v>
      </c>
      <c r="AI1991" t="s" s="2">
        <v>4303</v>
      </c>
      <c r="AJ1991" t="s" s="2">
        <v>1935</v>
      </c>
      <c r="AK1991" t="s" s="2">
        <v>4623</v>
      </c>
      <c r="AL1991" t="s" s="2">
        <v>4305</v>
      </c>
      <c r="AM1991" t="s" s="2">
        <v>4298</v>
      </c>
      <c r="AN1991" t="s" s="2">
        <v>4306</v>
      </c>
    </row>
    <row r="1992" s="2" customFormat="1" ht="18" customHeight="1">
      <c r="A1992" s="2">
        <v>309224</v>
      </c>
      <c r="B1992" t="s" s="2">
        <v>1936</v>
      </c>
      <c r="C1992" t="s" s="2">
        <v>4308</v>
      </c>
      <c r="F1992" t="s" s="2">
        <v>6</v>
      </c>
      <c r="H1992" t="s" s="2">
        <v>7549</v>
      </c>
      <c r="I1992" t="s" s="2">
        <v>4283</v>
      </c>
      <c r="J1992" t="s" s="2">
        <v>4284</v>
      </c>
      <c r="L1992" t="s" s="2">
        <v>4338</v>
      </c>
      <c r="Q1992" t="s" s="2">
        <v>4289</v>
      </c>
      <c r="R1992" t="s" s="2">
        <v>4326</v>
      </c>
      <c r="T1992" t="s" s="2">
        <v>5254</v>
      </c>
      <c r="U1992" t="s" s="2">
        <v>7596</v>
      </c>
      <c r="W1992" t="s" s="2">
        <v>1936</v>
      </c>
      <c r="AB1992" t="s" s="2">
        <v>7597</v>
      </c>
      <c r="AC1992" t="s" s="2">
        <v>4315</v>
      </c>
      <c r="AD1992" t="s" s="2">
        <v>4873</v>
      </c>
      <c r="AE1992" t="s" s="2">
        <v>4300</v>
      </c>
      <c r="AH1992" t="s" s="2">
        <v>4302</v>
      </c>
      <c r="AI1992" t="s" s="2">
        <v>4303</v>
      </c>
      <c r="AJ1992" t="s" s="2">
        <v>1936</v>
      </c>
      <c r="AK1992" t="s" s="2">
        <v>4623</v>
      </c>
      <c r="AL1992" t="s" s="2">
        <v>4305</v>
      </c>
      <c r="AM1992" t="s" s="2">
        <v>4298</v>
      </c>
      <c r="AN1992" t="s" s="2">
        <v>4306</v>
      </c>
    </row>
    <row r="1993" s="2" customFormat="1" ht="18" customHeight="1">
      <c r="A1993" s="2">
        <v>309228</v>
      </c>
      <c r="B1993" t="s" s="2">
        <v>1937</v>
      </c>
      <c r="C1993" t="s" s="2">
        <v>4279</v>
      </c>
      <c r="F1993" t="s" s="2">
        <v>9</v>
      </c>
      <c r="G1993" t="s" s="2">
        <v>6229</v>
      </c>
      <c r="I1993" t="s" s="2">
        <v>4283</v>
      </c>
      <c r="J1993" t="s" s="2">
        <v>4284</v>
      </c>
      <c r="L1993" t="s" s="2">
        <v>4323</v>
      </c>
      <c r="N1993" t="s" s="2">
        <v>4324</v>
      </c>
      <c r="Q1993" t="s" s="2">
        <v>4325</v>
      </c>
      <c r="R1993" t="s" s="2">
        <v>4326</v>
      </c>
      <c r="S1993" t="s" s="2">
        <v>4298</v>
      </c>
      <c r="T1993" t="s" s="2">
        <v>5254</v>
      </c>
      <c r="U1993" t="s" s="2">
        <v>7381</v>
      </c>
      <c r="W1993" t="s" s="2">
        <v>1937</v>
      </c>
      <c r="X1993" t="s" s="2">
        <v>5629</v>
      </c>
      <c r="AB1993" t="s" s="2">
        <v>7382</v>
      </c>
      <c r="AC1993" t="s" s="2">
        <v>4331</v>
      </c>
      <c r="AD1993" t="s" s="2">
        <v>4332</v>
      </c>
      <c r="AE1993" t="s" s="2">
        <v>4300</v>
      </c>
      <c r="AF1993" t="s" s="2">
        <v>4341</v>
      </c>
      <c r="AH1993" t="s" s="2">
        <v>4302</v>
      </c>
      <c r="AI1993" t="s" s="2">
        <v>4303</v>
      </c>
      <c r="AJ1993" t="s" s="2">
        <v>1937</v>
      </c>
      <c r="AK1993" t="s" s="2">
        <v>4623</v>
      </c>
      <c r="AL1993" t="s" s="2">
        <v>4336</v>
      </c>
      <c r="AM1993" t="s" s="2">
        <v>4298</v>
      </c>
      <c r="AN1993" t="s" s="2">
        <v>4306</v>
      </c>
    </row>
    <row r="1994" s="2" customFormat="1" ht="18" customHeight="1">
      <c r="A1994" s="2">
        <v>309256</v>
      </c>
      <c r="B1994" t="s" s="2">
        <v>1938</v>
      </c>
      <c r="C1994" t="s" s="2">
        <v>4308</v>
      </c>
      <c r="F1994" t="s" s="2">
        <v>6</v>
      </c>
      <c r="H1994" t="s" s="2">
        <v>7598</v>
      </c>
      <c r="I1994" t="s" s="2">
        <v>4283</v>
      </c>
      <c r="J1994" t="s" s="2">
        <v>4284</v>
      </c>
      <c r="L1994" t="s" s="2">
        <v>4338</v>
      </c>
      <c r="Q1994" t="s" s="2">
        <v>4289</v>
      </c>
      <c r="R1994" t="s" s="2">
        <v>4326</v>
      </c>
      <c r="T1994" t="s" s="2">
        <v>5254</v>
      </c>
      <c r="U1994" t="s" s="2">
        <v>7596</v>
      </c>
      <c r="W1994" t="s" s="2">
        <v>1938</v>
      </c>
      <c r="AB1994" t="s" s="2">
        <v>7597</v>
      </c>
      <c r="AC1994" t="s" s="2">
        <v>4315</v>
      </c>
      <c r="AD1994" t="s" s="2">
        <v>4873</v>
      </c>
      <c r="AE1994" t="s" s="2">
        <v>4300</v>
      </c>
      <c r="AH1994" t="s" s="2">
        <v>4302</v>
      </c>
      <c r="AI1994" t="s" s="2">
        <v>4303</v>
      </c>
      <c r="AJ1994" t="s" s="2">
        <v>1938</v>
      </c>
      <c r="AK1994" t="s" s="2">
        <v>4623</v>
      </c>
      <c r="AL1994" t="s" s="2">
        <v>4305</v>
      </c>
      <c r="AM1994" t="s" s="2">
        <v>4298</v>
      </c>
      <c r="AN1994" t="s" s="2">
        <v>4306</v>
      </c>
    </row>
    <row r="1995" s="2" customFormat="1" ht="18" customHeight="1">
      <c r="A1995" s="2">
        <v>309384</v>
      </c>
      <c r="B1995" t="s" s="2">
        <v>1939</v>
      </c>
      <c r="C1995" t="s" s="2">
        <v>4279</v>
      </c>
      <c r="F1995" t="s" s="2">
        <v>6</v>
      </c>
      <c r="H1995" t="s" s="2">
        <v>7571</v>
      </c>
      <c r="I1995" t="s" s="2">
        <v>4283</v>
      </c>
      <c r="J1995" t="s" s="2">
        <v>4284</v>
      </c>
      <c r="L1995" t="s" s="2">
        <v>4285</v>
      </c>
      <c r="M1995" t="s" s="2">
        <v>4312</v>
      </c>
      <c r="N1995" t="s" s="2">
        <v>4312</v>
      </c>
      <c r="P1995" t="s" s="2">
        <v>6476</v>
      </c>
      <c r="Q1995" t="s" s="2">
        <v>4289</v>
      </c>
      <c r="R1995" t="s" s="2">
        <v>4326</v>
      </c>
      <c r="S1995" t="s" s="2">
        <v>4331</v>
      </c>
      <c r="T1995" t="s" s="2">
        <v>5254</v>
      </c>
      <c r="U1995" t="s" s="2">
        <v>4764</v>
      </c>
      <c r="W1995" t="s" s="2">
        <v>1939</v>
      </c>
      <c r="AB1995" t="s" s="2">
        <v>7041</v>
      </c>
      <c r="AC1995" t="s" s="2">
        <v>4315</v>
      </c>
      <c r="AD1995" t="s" s="2">
        <v>4451</v>
      </c>
      <c r="AE1995" t="s" s="2">
        <v>4300</v>
      </c>
      <c r="AH1995" t="s" s="2">
        <v>4302</v>
      </c>
      <c r="AI1995" t="s" s="2">
        <v>4303</v>
      </c>
      <c r="AJ1995" t="s" s="2">
        <v>1939</v>
      </c>
      <c r="AK1995" t="s" s="2">
        <v>4760</v>
      </c>
      <c r="AL1995" t="s" s="2">
        <v>4305</v>
      </c>
      <c r="AM1995" t="s" s="2">
        <v>4298</v>
      </c>
      <c r="AN1995" t="s" s="2">
        <v>4306</v>
      </c>
    </row>
    <row r="1996" s="2" customFormat="1" ht="18" customHeight="1">
      <c r="A1996" s="2">
        <v>309400</v>
      </c>
      <c r="B1996" t="s" s="2">
        <v>1940</v>
      </c>
      <c r="C1996" t="s" s="2">
        <v>4279</v>
      </c>
      <c r="F1996" t="s" s="2">
        <v>6</v>
      </c>
      <c r="G1996" t="s" s="2">
        <v>4763</v>
      </c>
      <c r="H1996" t="s" s="2">
        <v>7571</v>
      </c>
      <c r="I1996" t="s" s="2">
        <v>4283</v>
      </c>
      <c r="J1996" t="s" s="2">
        <v>4284</v>
      </c>
      <c r="L1996" t="s" s="2">
        <v>4372</v>
      </c>
      <c r="M1996" t="s" s="2">
        <v>4312</v>
      </c>
      <c r="N1996" t="s" s="2">
        <v>4312</v>
      </c>
      <c r="P1996" t="s" s="2">
        <v>6476</v>
      </c>
      <c r="Q1996" t="s" s="2">
        <v>4289</v>
      </c>
      <c r="R1996" t="s" s="2">
        <v>7599</v>
      </c>
      <c r="S1996" t="s" s="2">
        <v>4331</v>
      </c>
      <c r="T1996" t="s" s="2">
        <v>5254</v>
      </c>
      <c r="U1996" t="s" s="2">
        <v>4764</v>
      </c>
      <c r="W1996" t="s" s="2">
        <v>1940</v>
      </c>
      <c r="X1996" t="s" s="2">
        <v>4318</v>
      </c>
      <c r="AB1996" t="s" s="2">
        <v>4765</v>
      </c>
      <c r="AC1996" t="s" s="2">
        <v>4315</v>
      </c>
      <c r="AD1996" t="s" s="2">
        <v>4451</v>
      </c>
      <c r="AE1996" t="s" s="2">
        <v>4300</v>
      </c>
      <c r="AH1996" t="s" s="2">
        <v>4302</v>
      </c>
      <c r="AI1996" t="s" s="2">
        <v>4303</v>
      </c>
      <c r="AJ1996" t="s" s="2">
        <v>1940</v>
      </c>
      <c r="AK1996" t="s" s="2">
        <v>4760</v>
      </c>
      <c r="AL1996" t="s" s="2">
        <v>4305</v>
      </c>
      <c r="AM1996" t="s" s="2">
        <v>4298</v>
      </c>
      <c r="AN1996" t="s" s="2">
        <v>4306</v>
      </c>
    </row>
    <row r="1997" s="2" customFormat="1" ht="18" customHeight="1">
      <c r="A1997" s="2">
        <v>309416</v>
      </c>
      <c r="B1997" t="s" s="2">
        <v>1941</v>
      </c>
      <c r="C1997" t="s" s="2">
        <v>4279</v>
      </c>
      <c r="D1997" t="s" s="2">
        <v>7600</v>
      </c>
      <c r="F1997" t="s" s="2">
        <v>6</v>
      </c>
      <c r="G1997" t="s" s="2">
        <v>4763</v>
      </c>
      <c r="H1997" t="s" s="2">
        <v>7571</v>
      </c>
      <c r="I1997" t="s" s="2">
        <v>4283</v>
      </c>
      <c r="J1997" t="s" s="2">
        <v>4284</v>
      </c>
      <c r="L1997" t="s" s="2">
        <v>4285</v>
      </c>
      <c r="M1997" t="s" s="2">
        <v>4400</v>
      </c>
      <c r="N1997" t="s" s="2">
        <v>4286</v>
      </c>
      <c r="P1997" t="s" s="2">
        <v>4389</v>
      </c>
      <c r="Q1997" t="s" s="2">
        <v>4289</v>
      </c>
      <c r="R1997" t="s" s="2">
        <v>4290</v>
      </c>
      <c r="S1997" t="s" s="2">
        <v>4608</v>
      </c>
      <c r="T1997" t="s" s="2">
        <v>5254</v>
      </c>
      <c r="U1997" t="s" s="2">
        <v>4651</v>
      </c>
      <c r="W1997" t="s" s="2">
        <v>1941</v>
      </c>
      <c r="X1997" t="s" s="2">
        <v>4356</v>
      </c>
      <c r="AB1997" t="s" s="2">
        <v>4653</v>
      </c>
      <c r="AC1997" t="s" s="2">
        <v>4315</v>
      </c>
      <c r="AD1997" t="s" s="2">
        <v>4451</v>
      </c>
      <c r="AE1997" t="s" s="2">
        <v>4300</v>
      </c>
      <c r="AF1997" t="s" s="2">
        <v>1941</v>
      </c>
      <c r="AH1997" t="s" s="2">
        <v>4302</v>
      </c>
      <c r="AI1997" t="s" s="2">
        <v>4303</v>
      </c>
      <c r="AJ1997" t="s" s="2">
        <v>1941</v>
      </c>
      <c r="AK1997" t="s" s="2">
        <v>4760</v>
      </c>
      <c r="AL1997" t="s" s="2">
        <v>4305</v>
      </c>
      <c r="AM1997" t="s" s="2">
        <v>4298</v>
      </c>
      <c r="AN1997" t="s" s="2">
        <v>4306</v>
      </c>
    </row>
    <row r="1998" s="2" customFormat="1" ht="18" customHeight="1">
      <c r="A1998" s="2">
        <v>309444</v>
      </c>
      <c r="B1998" t="s" s="2">
        <v>1942</v>
      </c>
      <c r="C1998" t="s" s="2">
        <v>4358</v>
      </c>
      <c r="F1998" t="s" s="2">
        <v>6</v>
      </c>
      <c r="H1998" t="s" s="2">
        <v>7571</v>
      </c>
      <c r="I1998" t="s" s="2">
        <v>4283</v>
      </c>
      <c r="J1998" t="s" s="2">
        <v>4284</v>
      </c>
      <c r="L1998" t="s" s="2">
        <v>4338</v>
      </c>
      <c r="P1998" t="s" s="2">
        <v>6476</v>
      </c>
      <c r="Q1998" t="s" s="2">
        <v>4289</v>
      </c>
      <c r="R1998" t="s" s="2">
        <v>4326</v>
      </c>
      <c r="T1998" t="s" s="2">
        <v>5254</v>
      </c>
      <c r="U1998" t="s" s="2">
        <v>5299</v>
      </c>
      <c r="W1998" t="s" s="2">
        <v>1942</v>
      </c>
      <c r="AB1998" t="s" s="2">
        <v>5300</v>
      </c>
      <c r="AC1998" t="s" s="2">
        <v>4315</v>
      </c>
      <c r="AD1998" t="s" s="2">
        <v>4344</v>
      </c>
      <c r="AE1998" t="s" s="2">
        <v>4300</v>
      </c>
      <c r="AH1998" t="s" s="2">
        <v>4302</v>
      </c>
      <c r="AI1998" t="s" s="2">
        <v>4303</v>
      </c>
      <c r="AJ1998" t="s" s="2">
        <v>1942</v>
      </c>
      <c r="AK1998" t="s" s="2">
        <v>4687</v>
      </c>
      <c r="AL1998" t="s" s="2">
        <v>4305</v>
      </c>
      <c r="AM1998" t="s" s="2">
        <v>4298</v>
      </c>
      <c r="AN1998" t="s" s="2">
        <v>4306</v>
      </c>
    </row>
    <row r="1999" s="2" customFormat="1" ht="18" customHeight="1">
      <c r="A1999" s="2">
        <v>309452</v>
      </c>
      <c r="B1999" t="s" s="2">
        <v>1943</v>
      </c>
      <c r="C1999" t="s" s="2">
        <v>4358</v>
      </c>
      <c r="F1999" t="s" s="2">
        <v>6</v>
      </c>
      <c r="I1999" t="s" s="2">
        <v>4283</v>
      </c>
      <c r="J1999" t="s" s="2">
        <v>4284</v>
      </c>
      <c r="L1999" t="s" s="2">
        <v>4338</v>
      </c>
      <c r="M1999" t="s" s="2">
        <v>4353</v>
      </c>
      <c r="N1999" t="s" s="2">
        <v>4353</v>
      </c>
      <c r="Q1999" t="s" s="2">
        <v>4289</v>
      </c>
      <c r="R1999" t="s" s="2">
        <v>6950</v>
      </c>
      <c r="S1999" t="s" s="2">
        <v>4315</v>
      </c>
      <c r="T1999" t="s" s="2">
        <v>5254</v>
      </c>
      <c r="U1999" t="s" s="2">
        <v>7601</v>
      </c>
      <c r="W1999" t="s" s="2">
        <v>1943</v>
      </c>
      <c r="AB1999" t="s" s="2">
        <v>7602</v>
      </c>
      <c r="AC1999" t="s" s="2">
        <v>4315</v>
      </c>
      <c r="AD1999" t="s" s="2">
        <v>4344</v>
      </c>
      <c r="AE1999" t="s" s="2">
        <v>4300</v>
      </c>
      <c r="AH1999" t="s" s="2">
        <v>4302</v>
      </c>
      <c r="AI1999" t="s" s="2">
        <v>4303</v>
      </c>
      <c r="AJ1999" t="s" s="2">
        <v>1943</v>
      </c>
      <c r="AK1999" t="s" s="2">
        <v>4687</v>
      </c>
      <c r="AL1999" t="s" s="2">
        <v>4305</v>
      </c>
      <c r="AM1999" t="s" s="2">
        <v>4298</v>
      </c>
      <c r="AN1999" t="s" s="2">
        <v>4306</v>
      </c>
    </row>
    <row r="2000" s="2" customFormat="1" ht="18" customHeight="1">
      <c r="A2000" s="2">
        <v>309476</v>
      </c>
      <c r="B2000" t="s" s="2">
        <v>1944</v>
      </c>
      <c r="C2000" t="s" s="2">
        <v>4358</v>
      </c>
      <c r="F2000" t="s" s="2">
        <v>6</v>
      </c>
      <c r="H2000" t="s" s="2">
        <v>7571</v>
      </c>
      <c r="I2000" t="s" s="2">
        <v>4283</v>
      </c>
      <c r="J2000" t="s" s="2">
        <v>4284</v>
      </c>
      <c r="L2000" t="s" s="2">
        <v>4338</v>
      </c>
      <c r="P2000" t="s" s="2">
        <v>6476</v>
      </c>
      <c r="Q2000" t="s" s="2">
        <v>4289</v>
      </c>
      <c r="R2000" t="s" s="2">
        <v>4326</v>
      </c>
      <c r="T2000" t="s" s="2">
        <v>5254</v>
      </c>
      <c r="U2000" t="s" s="2">
        <v>5299</v>
      </c>
      <c r="W2000" t="s" s="2">
        <v>1944</v>
      </c>
      <c r="AB2000" t="s" s="2">
        <v>5300</v>
      </c>
      <c r="AC2000" t="s" s="2">
        <v>4315</v>
      </c>
      <c r="AD2000" t="s" s="2">
        <v>4428</v>
      </c>
      <c r="AE2000" t="s" s="2">
        <v>4300</v>
      </c>
      <c r="AH2000" t="s" s="2">
        <v>4302</v>
      </c>
      <c r="AI2000" t="s" s="2">
        <v>4303</v>
      </c>
      <c r="AJ2000" t="s" s="2">
        <v>1944</v>
      </c>
      <c r="AK2000" t="s" s="2">
        <v>4687</v>
      </c>
      <c r="AL2000" t="s" s="2">
        <v>4305</v>
      </c>
      <c r="AM2000" t="s" s="2">
        <v>4298</v>
      </c>
      <c r="AN2000" t="s" s="2">
        <v>4306</v>
      </c>
    </row>
    <row r="2001" s="2" customFormat="1" ht="18" customHeight="1">
      <c r="A2001" s="2">
        <v>309652</v>
      </c>
      <c r="B2001" t="s" s="2">
        <v>1945</v>
      </c>
      <c r="C2001" t="s" s="2">
        <v>4279</v>
      </c>
      <c r="D2001" t="s" s="2">
        <v>7603</v>
      </c>
      <c r="F2001" t="s" s="2">
        <v>9</v>
      </c>
      <c r="G2001" t="s" s="2">
        <v>6229</v>
      </c>
      <c r="H2001" t="s" s="2">
        <v>7543</v>
      </c>
      <c r="I2001" t="s" s="2">
        <v>4283</v>
      </c>
      <c r="J2001" t="s" s="2">
        <v>4284</v>
      </c>
      <c r="L2001" t="s" s="2">
        <v>4323</v>
      </c>
      <c r="N2001" t="s" s="2">
        <v>4324</v>
      </c>
      <c r="P2001" t="s" s="2">
        <v>6482</v>
      </c>
      <c r="Q2001" t="s" s="2">
        <v>4325</v>
      </c>
      <c r="R2001" t="s" s="2">
        <v>4326</v>
      </c>
      <c r="S2001" t="s" s="2">
        <v>4315</v>
      </c>
      <c r="T2001" t="s" s="2">
        <v>5254</v>
      </c>
      <c r="U2001" t="s" s="2">
        <v>7357</v>
      </c>
      <c r="W2001" t="s" s="2">
        <v>1945</v>
      </c>
      <c r="X2001" t="s" s="2">
        <v>5629</v>
      </c>
      <c r="AB2001" t="s" s="2">
        <v>7358</v>
      </c>
      <c r="AC2001" t="s" s="2">
        <v>4331</v>
      </c>
      <c r="AD2001" t="s" s="2">
        <v>4332</v>
      </c>
      <c r="AE2001" t="s" s="2">
        <v>4300</v>
      </c>
      <c r="AF2001" t="s" s="2">
        <v>4327</v>
      </c>
      <c r="AG2001" t="s" s="2">
        <v>4634</v>
      </c>
      <c r="AH2001" t="s" s="2">
        <v>4302</v>
      </c>
      <c r="AI2001" t="s" s="2">
        <v>4303</v>
      </c>
      <c r="AJ2001" t="s" s="2">
        <v>1945</v>
      </c>
      <c r="AK2001" t="s" s="2">
        <v>4687</v>
      </c>
      <c r="AL2001" t="s" s="2">
        <v>4336</v>
      </c>
      <c r="AM2001" t="s" s="2">
        <v>4298</v>
      </c>
      <c r="AN2001" t="s" s="2">
        <v>4306</v>
      </c>
    </row>
    <row r="2002" s="2" customFormat="1" ht="18" customHeight="1">
      <c r="A2002" s="2">
        <v>309656</v>
      </c>
      <c r="B2002" t="s" s="2">
        <v>1946</v>
      </c>
      <c r="C2002" t="s" s="2">
        <v>4308</v>
      </c>
      <c r="F2002" t="s" s="2">
        <v>6</v>
      </c>
      <c r="H2002" t="s" s="2">
        <v>7604</v>
      </c>
      <c r="I2002" t="s" s="2">
        <v>4283</v>
      </c>
      <c r="J2002" t="s" s="2">
        <v>4284</v>
      </c>
      <c r="L2002" t="s" s="2">
        <v>4338</v>
      </c>
      <c r="Q2002" t="s" s="2">
        <v>4289</v>
      </c>
      <c r="R2002" t="s" s="2">
        <v>4326</v>
      </c>
      <c r="T2002" t="s" s="2">
        <v>5254</v>
      </c>
      <c r="U2002" t="s" s="2">
        <v>5542</v>
      </c>
      <c r="W2002" t="s" s="2">
        <v>1946</v>
      </c>
      <c r="AB2002" t="s" s="2">
        <v>5543</v>
      </c>
      <c r="AC2002" t="s" s="2">
        <v>4315</v>
      </c>
      <c r="AD2002" t="s" s="2">
        <v>4873</v>
      </c>
      <c r="AE2002" t="s" s="2">
        <v>4300</v>
      </c>
      <c r="AH2002" t="s" s="2">
        <v>4302</v>
      </c>
      <c r="AI2002" t="s" s="2">
        <v>4303</v>
      </c>
      <c r="AJ2002" t="s" s="2">
        <v>1946</v>
      </c>
      <c r="AK2002" t="s" s="2">
        <v>4687</v>
      </c>
      <c r="AL2002" t="s" s="2">
        <v>4305</v>
      </c>
      <c r="AM2002" t="s" s="2">
        <v>4298</v>
      </c>
      <c r="AN2002" t="s" s="2">
        <v>4306</v>
      </c>
    </row>
    <row r="2003" s="2" customFormat="1" ht="18" customHeight="1">
      <c r="A2003" s="2">
        <v>309660</v>
      </c>
      <c r="B2003" t="s" s="2">
        <v>1947</v>
      </c>
      <c r="C2003" t="s" s="2">
        <v>4279</v>
      </c>
      <c r="D2003" t="s" s="2">
        <v>7605</v>
      </c>
      <c r="F2003" t="s" s="2">
        <v>9</v>
      </c>
      <c r="G2003" t="s" s="2">
        <v>6229</v>
      </c>
      <c r="I2003" t="s" s="2">
        <v>4283</v>
      </c>
      <c r="J2003" t="s" s="2">
        <v>4284</v>
      </c>
      <c r="L2003" t="s" s="2">
        <v>4285</v>
      </c>
      <c r="Q2003" t="s" s="2">
        <v>4325</v>
      </c>
      <c r="R2003" t="s" s="2">
        <v>4326</v>
      </c>
      <c r="T2003" t="s" s="2">
        <v>5254</v>
      </c>
      <c r="U2003" t="s" s="2">
        <v>7469</v>
      </c>
      <c r="W2003" t="s" s="2">
        <v>1947</v>
      </c>
      <c r="X2003" t="s" s="2">
        <v>5629</v>
      </c>
      <c r="AB2003" t="s" s="2">
        <v>7500</v>
      </c>
      <c r="AC2003" t="s" s="2">
        <v>4331</v>
      </c>
      <c r="AD2003" t="s" s="2">
        <v>4332</v>
      </c>
      <c r="AE2003" t="s" s="2">
        <v>4300</v>
      </c>
      <c r="AH2003" t="s" s="2">
        <v>4302</v>
      </c>
      <c r="AI2003" t="s" s="2">
        <v>4303</v>
      </c>
      <c r="AJ2003" t="s" s="2">
        <v>1947</v>
      </c>
      <c r="AK2003" t="s" s="2">
        <v>4687</v>
      </c>
      <c r="AL2003" t="s" s="2">
        <v>4336</v>
      </c>
      <c r="AM2003" t="s" s="2">
        <v>4298</v>
      </c>
      <c r="AN2003" t="s" s="2">
        <v>4306</v>
      </c>
    </row>
    <row r="2004" s="2" customFormat="1" ht="18" customHeight="1">
      <c r="A2004" s="2">
        <v>309672</v>
      </c>
      <c r="B2004" t="s" s="2">
        <v>1948</v>
      </c>
      <c r="C2004" t="s" s="2">
        <v>4358</v>
      </c>
      <c r="F2004" t="s" s="2">
        <v>6</v>
      </c>
      <c r="I2004" t="s" s="2">
        <v>4283</v>
      </c>
      <c r="J2004" t="s" s="2">
        <v>4284</v>
      </c>
      <c r="L2004" t="s" s="2">
        <v>4338</v>
      </c>
      <c r="Q2004" t="s" s="2">
        <v>4289</v>
      </c>
      <c r="R2004" t="s" s="2">
        <v>4326</v>
      </c>
      <c r="T2004" t="s" s="2">
        <v>5254</v>
      </c>
      <c r="U2004" t="s" s="2">
        <v>5109</v>
      </c>
      <c r="W2004" t="s" s="2">
        <v>1948</v>
      </c>
      <c r="AB2004" t="s" s="2">
        <v>6509</v>
      </c>
      <c r="AC2004" t="s" s="2">
        <v>4315</v>
      </c>
      <c r="AD2004" t="s" s="2">
        <v>4428</v>
      </c>
      <c r="AE2004" t="s" s="2">
        <v>4300</v>
      </c>
      <c r="AH2004" t="s" s="2">
        <v>4302</v>
      </c>
      <c r="AI2004" t="s" s="2">
        <v>4303</v>
      </c>
      <c r="AJ2004" t="s" s="2">
        <v>1948</v>
      </c>
      <c r="AK2004" t="s" s="2">
        <v>4687</v>
      </c>
      <c r="AL2004" t="s" s="2">
        <v>4305</v>
      </c>
      <c r="AM2004" t="s" s="2">
        <v>4298</v>
      </c>
      <c r="AN2004" t="s" s="2">
        <v>4306</v>
      </c>
    </row>
    <row r="2005" s="2" customFormat="1" ht="18" customHeight="1">
      <c r="A2005" s="2">
        <v>309700</v>
      </c>
      <c r="B2005" t="s" s="2">
        <v>1949</v>
      </c>
      <c r="C2005" t="s" s="2">
        <v>4358</v>
      </c>
      <c r="F2005" t="s" s="2">
        <v>6</v>
      </c>
      <c r="I2005" t="s" s="2">
        <v>4283</v>
      </c>
      <c r="J2005" t="s" s="2">
        <v>4284</v>
      </c>
      <c r="L2005" t="s" s="2">
        <v>4338</v>
      </c>
      <c r="M2005" t="s" s="2">
        <v>4353</v>
      </c>
      <c r="N2005" t="s" s="2">
        <v>4353</v>
      </c>
      <c r="Q2005" t="s" s="2">
        <v>4289</v>
      </c>
      <c r="R2005" t="s" s="2">
        <v>5854</v>
      </c>
      <c r="S2005" t="s" s="2">
        <v>4315</v>
      </c>
      <c r="U2005" t="s" s="2">
        <v>5854</v>
      </c>
      <c r="W2005" t="s" s="2">
        <v>1949</v>
      </c>
      <c r="AB2005" t="s" s="2">
        <v>7606</v>
      </c>
      <c r="AC2005" t="s" s="2">
        <v>4315</v>
      </c>
      <c r="AD2005" t="s" s="2">
        <v>4299</v>
      </c>
      <c r="AE2005" t="s" s="2">
        <v>4300</v>
      </c>
      <c r="AH2005" t="s" s="2">
        <v>4302</v>
      </c>
      <c r="AI2005" t="s" s="2">
        <v>4303</v>
      </c>
      <c r="AJ2005" t="s" s="2">
        <v>1949</v>
      </c>
      <c r="AK2005" t="s" s="2">
        <v>4687</v>
      </c>
      <c r="AL2005" t="s" s="2">
        <v>4305</v>
      </c>
      <c r="AM2005" t="s" s="2">
        <v>4298</v>
      </c>
      <c r="AN2005" t="s" s="2">
        <v>4306</v>
      </c>
    </row>
    <row r="2006" s="2" customFormat="1" ht="18" customHeight="1">
      <c r="A2006" s="2">
        <v>309704</v>
      </c>
      <c r="B2006" t="s" s="2">
        <v>1950</v>
      </c>
      <c r="C2006" t="s" s="2">
        <v>4358</v>
      </c>
      <c r="F2006" t="s" s="2">
        <v>9</v>
      </c>
      <c r="I2006" t="s" s="2">
        <v>4283</v>
      </c>
      <c r="J2006" t="s" s="2">
        <v>4284</v>
      </c>
      <c r="L2006" t="s" s="2">
        <v>4285</v>
      </c>
      <c r="Q2006" t="s" s="2">
        <v>4325</v>
      </c>
      <c r="R2006" t="s" s="2">
        <v>4326</v>
      </c>
      <c r="T2006" t="s" s="2">
        <v>5254</v>
      </c>
      <c r="U2006" t="s" s="2">
        <v>5854</v>
      </c>
      <c r="W2006" t="s" s="2">
        <v>1950</v>
      </c>
      <c r="AB2006" t="s" s="2">
        <v>5855</v>
      </c>
      <c r="AC2006" t="s" s="2">
        <v>4331</v>
      </c>
      <c r="AD2006" t="s" s="2">
        <v>4332</v>
      </c>
      <c r="AE2006" t="s" s="2">
        <v>4300</v>
      </c>
      <c r="AH2006" t="s" s="2">
        <v>4302</v>
      </c>
      <c r="AI2006" t="s" s="2">
        <v>4303</v>
      </c>
      <c r="AJ2006" t="s" s="2">
        <v>1950</v>
      </c>
      <c r="AK2006" t="s" s="2">
        <v>4687</v>
      </c>
      <c r="AL2006" t="s" s="2">
        <v>4336</v>
      </c>
      <c r="AM2006" t="s" s="2">
        <v>4298</v>
      </c>
      <c r="AN2006" t="s" s="2">
        <v>4306</v>
      </c>
    </row>
    <row r="2007" s="2" customFormat="1" ht="18" customHeight="1">
      <c r="A2007" s="2">
        <v>309708</v>
      </c>
      <c r="B2007" t="s" s="2">
        <v>1951</v>
      </c>
      <c r="C2007" t="s" s="2">
        <v>4358</v>
      </c>
      <c r="F2007" t="s" s="2">
        <v>6</v>
      </c>
      <c r="I2007" t="s" s="2">
        <v>4283</v>
      </c>
      <c r="J2007" t="s" s="2">
        <v>4284</v>
      </c>
      <c r="L2007" t="s" s="2">
        <v>4338</v>
      </c>
      <c r="M2007" t="s" s="2">
        <v>4353</v>
      </c>
      <c r="N2007" t="s" s="2">
        <v>4353</v>
      </c>
      <c r="Q2007" t="s" s="2">
        <v>4289</v>
      </c>
      <c r="R2007" t="s" s="2">
        <v>5854</v>
      </c>
      <c r="S2007" t="s" s="2">
        <v>4315</v>
      </c>
      <c r="T2007" t="s" s="2">
        <v>5254</v>
      </c>
      <c r="U2007" t="s" s="2">
        <v>5854</v>
      </c>
      <c r="W2007" t="s" s="2">
        <v>1951</v>
      </c>
      <c r="AB2007" t="s" s="2">
        <v>7606</v>
      </c>
      <c r="AC2007" t="s" s="2">
        <v>4315</v>
      </c>
      <c r="AD2007" t="s" s="2">
        <v>4344</v>
      </c>
      <c r="AE2007" t="s" s="2">
        <v>4300</v>
      </c>
      <c r="AH2007" t="s" s="2">
        <v>4302</v>
      </c>
      <c r="AI2007" t="s" s="2">
        <v>4303</v>
      </c>
      <c r="AJ2007" t="s" s="2">
        <v>1951</v>
      </c>
      <c r="AK2007" t="s" s="2">
        <v>4687</v>
      </c>
      <c r="AL2007" t="s" s="2">
        <v>4305</v>
      </c>
      <c r="AM2007" t="s" s="2">
        <v>4298</v>
      </c>
      <c r="AN2007" t="s" s="2">
        <v>4306</v>
      </c>
    </row>
    <row r="2008" s="2" customFormat="1" ht="18" customHeight="1">
      <c r="A2008" s="2">
        <v>309800</v>
      </c>
      <c r="B2008" t="s" s="2">
        <v>1952</v>
      </c>
      <c r="C2008" t="s" s="2">
        <v>4279</v>
      </c>
      <c r="F2008" t="s" s="2">
        <v>6</v>
      </c>
      <c r="G2008" t="s" s="2">
        <v>4763</v>
      </c>
      <c r="H2008" t="s" s="2">
        <v>7571</v>
      </c>
      <c r="I2008" t="s" s="2">
        <v>4283</v>
      </c>
      <c r="J2008" t="s" s="2">
        <v>4284</v>
      </c>
      <c r="L2008" t="s" s="2">
        <v>4372</v>
      </c>
      <c r="M2008" t="s" s="2">
        <v>4312</v>
      </c>
      <c r="N2008" t="s" s="2">
        <v>4312</v>
      </c>
      <c r="P2008" t="s" s="2">
        <v>6476</v>
      </c>
      <c r="Q2008" t="s" s="2">
        <v>4289</v>
      </c>
      <c r="R2008" t="s" s="2">
        <v>7599</v>
      </c>
      <c r="S2008" t="s" s="2">
        <v>4331</v>
      </c>
      <c r="T2008" t="s" s="2">
        <v>5254</v>
      </c>
      <c r="U2008" t="s" s="2">
        <v>4764</v>
      </c>
      <c r="W2008" t="s" s="2">
        <v>1952</v>
      </c>
      <c r="X2008" t="s" s="2">
        <v>4318</v>
      </c>
      <c r="AB2008" t="s" s="2">
        <v>4765</v>
      </c>
      <c r="AC2008" t="s" s="2">
        <v>4315</v>
      </c>
      <c r="AD2008" t="s" s="2">
        <v>4451</v>
      </c>
      <c r="AE2008" t="s" s="2">
        <v>4300</v>
      </c>
      <c r="AH2008" t="s" s="2">
        <v>4302</v>
      </c>
      <c r="AI2008" t="s" s="2">
        <v>4303</v>
      </c>
      <c r="AJ2008" t="s" s="2">
        <v>1952</v>
      </c>
      <c r="AK2008" t="s" s="2">
        <v>4760</v>
      </c>
      <c r="AL2008" t="s" s="2">
        <v>4305</v>
      </c>
      <c r="AM2008" t="s" s="2">
        <v>4298</v>
      </c>
      <c r="AN2008" t="s" s="2">
        <v>4306</v>
      </c>
    </row>
    <row r="2009" s="2" customFormat="1" ht="18" customHeight="1">
      <c r="A2009" s="2">
        <v>309804</v>
      </c>
      <c r="B2009" t="s" s="2">
        <v>1953</v>
      </c>
      <c r="C2009" t="s" s="2">
        <v>4279</v>
      </c>
      <c r="F2009" t="s" s="2">
        <v>9</v>
      </c>
      <c r="I2009" t="s" s="2">
        <v>4283</v>
      </c>
      <c r="J2009" t="s" s="2">
        <v>4284</v>
      </c>
      <c r="L2009" t="s" s="2">
        <v>4338</v>
      </c>
      <c r="M2009" t="s" s="2">
        <v>4453</v>
      </c>
      <c r="N2009" t="s" s="2">
        <v>4324</v>
      </c>
      <c r="Q2009" t="s" s="2">
        <v>4325</v>
      </c>
      <c r="R2009" t="s" s="2">
        <v>7337</v>
      </c>
      <c r="S2009" t="s" s="2">
        <v>4315</v>
      </c>
      <c r="U2009" t="s" s="2">
        <v>7337</v>
      </c>
      <c r="W2009" t="s" s="2">
        <v>1953</v>
      </c>
      <c r="AB2009" t="s" s="2">
        <v>7607</v>
      </c>
      <c r="AC2009" t="s" s="2">
        <v>4331</v>
      </c>
      <c r="AD2009" t="s" s="2">
        <v>4344</v>
      </c>
      <c r="AE2009" t="s" s="2">
        <v>4300</v>
      </c>
      <c r="AF2009" t="s" s="2">
        <v>4327</v>
      </c>
      <c r="AH2009" t="s" s="2">
        <v>4302</v>
      </c>
      <c r="AI2009" t="s" s="2">
        <v>4303</v>
      </c>
      <c r="AJ2009" t="s" s="2">
        <v>1953</v>
      </c>
      <c r="AK2009" t="s" s="2">
        <v>4760</v>
      </c>
      <c r="AL2009" t="s" s="2">
        <v>4336</v>
      </c>
      <c r="AM2009" t="s" s="2">
        <v>4298</v>
      </c>
      <c r="AN2009" t="s" s="2">
        <v>4306</v>
      </c>
    </row>
    <row r="2010" s="2" customFormat="1" ht="18" customHeight="1">
      <c r="A2010" s="2">
        <v>309844</v>
      </c>
      <c r="B2010" t="s" s="2">
        <v>1954</v>
      </c>
      <c r="C2010" t="s" s="2">
        <v>4308</v>
      </c>
      <c r="F2010" t="s" s="2">
        <v>6</v>
      </c>
      <c r="I2010" t="s" s="2">
        <v>4283</v>
      </c>
      <c r="J2010" t="s" s="2">
        <v>4284</v>
      </c>
      <c r="L2010" t="s" s="2">
        <v>4338</v>
      </c>
      <c r="M2010" t="s" s="2">
        <v>4353</v>
      </c>
      <c r="N2010" t="s" s="2">
        <v>4353</v>
      </c>
      <c r="Q2010" t="s" s="2">
        <v>4289</v>
      </c>
      <c r="R2010" t="s" s="2">
        <v>6950</v>
      </c>
      <c r="S2010" t="s" s="2">
        <v>4315</v>
      </c>
      <c r="T2010" t="s" s="2">
        <v>5254</v>
      </c>
      <c r="U2010" t="s" s="2">
        <v>7601</v>
      </c>
      <c r="W2010" t="s" s="2">
        <v>1954</v>
      </c>
      <c r="AB2010" t="s" s="2">
        <v>7602</v>
      </c>
      <c r="AC2010" t="s" s="2">
        <v>4315</v>
      </c>
      <c r="AD2010" t="s" s="2">
        <v>4344</v>
      </c>
      <c r="AE2010" t="s" s="2">
        <v>4300</v>
      </c>
      <c r="AH2010" t="s" s="2">
        <v>4302</v>
      </c>
      <c r="AI2010" t="s" s="2">
        <v>4303</v>
      </c>
      <c r="AJ2010" t="s" s="2">
        <v>1954</v>
      </c>
      <c r="AK2010" t="s" s="2">
        <v>4730</v>
      </c>
      <c r="AL2010" t="s" s="2">
        <v>4305</v>
      </c>
      <c r="AM2010" t="s" s="2">
        <v>4298</v>
      </c>
      <c r="AN2010" t="s" s="2">
        <v>4306</v>
      </c>
    </row>
    <row r="2011" s="2" customFormat="1" ht="18" customHeight="1">
      <c r="A2011" s="2">
        <v>310012</v>
      </c>
      <c r="B2011" t="s" s="2">
        <v>1955</v>
      </c>
      <c r="C2011" t="s" s="2">
        <v>4308</v>
      </c>
      <c r="F2011" t="s" s="2">
        <v>6</v>
      </c>
      <c r="I2011" t="s" s="2">
        <v>4283</v>
      </c>
      <c r="J2011" t="s" s="2">
        <v>4284</v>
      </c>
      <c r="L2011" t="s" s="2">
        <v>4338</v>
      </c>
      <c r="M2011" t="s" s="2">
        <v>4312</v>
      </c>
      <c r="N2011" t="s" s="2">
        <v>4312</v>
      </c>
      <c r="Q2011" t="s" s="2">
        <v>4289</v>
      </c>
      <c r="R2011" t="s" s="2">
        <v>5290</v>
      </c>
      <c r="S2011" t="s" s="2">
        <v>4331</v>
      </c>
      <c r="T2011" t="s" s="2">
        <v>5254</v>
      </c>
      <c r="U2011" t="s" s="2">
        <v>5683</v>
      </c>
      <c r="W2011" t="s" s="2">
        <v>1955</v>
      </c>
      <c r="AB2011" t="s" s="2">
        <v>5686</v>
      </c>
      <c r="AC2011" t="s" s="2">
        <v>4315</v>
      </c>
      <c r="AD2011" t="s" s="2">
        <v>4428</v>
      </c>
      <c r="AE2011" t="s" s="2">
        <v>4300</v>
      </c>
      <c r="AH2011" t="s" s="2">
        <v>4302</v>
      </c>
      <c r="AI2011" t="s" s="2">
        <v>4303</v>
      </c>
      <c r="AJ2011" t="s" s="2">
        <v>1955</v>
      </c>
      <c r="AK2011" t="s" s="2">
        <v>4730</v>
      </c>
      <c r="AL2011" t="s" s="2">
        <v>4305</v>
      </c>
      <c r="AM2011" t="s" s="2">
        <v>4298</v>
      </c>
      <c r="AN2011" t="s" s="2">
        <v>4306</v>
      </c>
    </row>
    <row r="2012" s="2" customFormat="1" ht="18" customHeight="1">
      <c r="A2012" s="2">
        <v>310036</v>
      </c>
      <c r="B2012" t="s" s="2">
        <v>1956</v>
      </c>
      <c r="C2012" t="s" s="2">
        <v>4308</v>
      </c>
      <c r="F2012" t="s" s="2">
        <v>6</v>
      </c>
      <c r="I2012" t="s" s="2">
        <v>4283</v>
      </c>
      <c r="J2012" t="s" s="2">
        <v>4284</v>
      </c>
      <c r="L2012" t="s" s="2">
        <v>4338</v>
      </c>
      <c r="M2012" t="s" s="2">
        <v>4312</v>
      </c>
      <c r="N2012" t="s" s="2">
        <v>4312</v>
      </c>
      <c r="Q2012" t="s" s="2">
        <v>4289</v>
      </c>
      <c r="R2012" t="s" s="2">
        <v>5290</v>
      </c>
      <c r="S2012" t="s" s="2">
        <v>4331</v>
      </c>
      <c r="T2012" t="s" s="2">
        <v>5254</v>
      </c>
      <c r="U2012" t="s" s="2">
        <v>5683</v>
      </c>
      <c r="W2012" t="s" s="2">
        <v>1956</v>
      </c>
      <c r="AB2012" t="s" s="2">
        <v>5686</v>
      </c>
      <c r="AC2012" t="s" s="2">
        <v>4315</v>
      </c>
      <c r="AD2012" t="s" s="2">
        <v>4428</v>
      </c>
      <c r="AE2012" t="s" s="2">
        <v>4300</v>
      </c>
      <c r="AH2012" t="s" s="2">
        <v>4302</v>
      </c>
      <c r="AI2012" t="s" s="2">
        <v>4303</v>
      </c>
      <c r="AJ2012" t="s" s="2">
        <v>1956</v>
      </c>
      <c r="AK2012" t="s" s="2">
        <v>4730</v>
      </c>
      <c r="AL2012" t="s" s="2">
        <v>4305</v>
      </c>
      <c r="AM2012" t="s" s="2">
        <v>4298</v>
      </c>
      <c r="AN2012" t="s" s="2">
        <v>4306</v>
      </c>
    </row>
    <row r="2013" s="2" customFormat="1" ht="18" customHeight="1">
      <c r="A2013" s="2">
        <v>310092</v>
      </c>
      <c r="B2013" t="s" s="2">
        <v>1957</v>
      </c>
      <c r="C2013" t="s" s="2">
        <v>4308</v>
      </c>
      <c r="F2013" t="s" s="2">
        <v>6</v>
      </c>
      <c r="H2013" t="s" s="2">
        <v>7556</v>
      </c>
      <c r="I2013" t="s" s="2">
        <v>4283</v>
      </c>
      <c r="J2013" t="s" s="2">
        <v>4284</v>
      </c>
      <c r="L2013" t="s" s="2">
        <v>4338</v>
      </c>
      <c r="Q2013" t="s" s="2">
        <v>4289</v>
      </c>
      <c r="R2013" t="s" s="2">
        <v>4326</v>
      </c>
      <c r="T2013" t="s" s="2">
        <v>5254</v>
      </c>
      <c r="U2013" t="s" s="2">
        <v>7596</v>
      </c>
      <c r="W2013" t="s" s="2">
        <v>1957</v>
      </c>
      <c r="AB2013" t="s" s="2">
        <v>7597</v>
      </c>
      <c r="AC2013" t="s" s="2">
        <v>4315</v>
      </c>
      <c r="AD2013" t="s" s="2">
        <v>4873</v>
      </c>
      <c r="AE2013" t="s" s="2">
        <v>4300</v>
      </c>
      <c r="AH2013" t="s" s="2">
        <v>4302</v>
      </c>
      <c r="AI2013" t="s" s="2">
        <v>4303</v>
      </c>
      <c r="AJ2013" t="s" s="2">
        <v>1957</v>
      </c>
      <c r="AK2013" t="s" s="2">
        <v>4730</v>
      </c>
      <c r="AL2013" t="s" s="2">
        <v>4305</v>
      </c>
      <c r="AM2013" t="s" s="2">
        <v>4298</v>
      </c>
      <c r="AN2013" t="s" s="2">
        <v>4306</v>
      </c>
    </row>
    <row r="2014" s="2" customFormat="1" ht="18" customHeight="1">
      <c r="A2014" s="2">
        <v>310108</v>
      </c>
      <c r="B2014" t="s" s="2">
        <v>1958</v>
      </c>
      <c r="C2014" t="s" s="2">
        <v>4279</v>
      </c>
      <c r="F2014" t="s" s="2">
        <v>6</v>
      </c>
      <c r="H2014" t="s" s="2">
        <v>7577</v>
      </c>
      <c r="I2014" t="s" s="2">
        <v>4283</v>
      </c>
      <c r="J2014" t="s" s="2">
        <v>4284</v>
      </c>
      <c r="L2014" t="s" s="2">
        <v>4338</v>
      </c>
      <c r="M2014" t="s" s="2">
        <v>4312</v>
      </c>
      <c r="N2014" t="s" s="2">
        <v>4312</v>
      </c>
      <c r="P2014" t="s" s="2">
        <v>4389</v>
      </c>
      <c r="Q2014" t="s" s="2">
        <v>4289</v>
      </c>
      <c r="R2014" t="s" s="2">
        <v>6453</v>
      </c>
      <c r="S2014" t="s" s="2">
        <v>4331</v>
      </c>
      <c r="T2014" t="s" s="2">
        <v>5254</v>
      </c>
      <c r="U2014" t="s" s="2">
        <v>7608</v>
      </c>
      <c r="W2014" t="s" s="2">
        <v>1958</v>
      </c>
      <c r="AB2014" t="s" s="2">
        <v>7609</v>
      </c>
      <c r="AC2014" t="s" s="2">
        <v>4315</v>
      </c>
      <c r="AD2014" t="s" s="2">
        <v>4344</v>
      </c>
      <c r="AE2014" t="s" s="2">
        <v>4300</v>
      </c>
      <c r="AH2014" t="s" s="2">
        <v>4302</v>
      </c>
      <c r="AI2014" t="s" s="2">
        <v>4303</v>
      </c>
      <c r="AJ2014" t="s" s="2">
        <v>1958</v>
      </c>
      <c r="AK2014" t="s" s="2">
        <v>4760</v>
      </c>
      <c r="AL2014" t="s" s="2">
        <v>4305</v>
      </c>
      <c r="AM2014" t="s" s="2">
        <v>4298</v>
      </c>
      <c r="AN2014" t="s" s="2">
        <v>4306</v>
      </c>
    </row>
    <row r="2015" s="2" customFormat="1" ht="18" customHeight="1">
      <c r="A2015" s="2">
        <v>310120</v>
      </c>
      <c r="B2015" t="s" s="2">
        <v>1959</v>
      </c>
      <c r="C2015" t="s" s="2">
        <v>4279</v>
      </c>
      <c r="D2015" t="s" s="2">
        <v>7610</v>
      </c>
      <c r="F2015" t="s" s="2">
        <v>9</v>
      </c>
      <c r="G2015" t="s" s="2">
        <v>4386</v>
      </c>
      <c r="H2015" t="s" s="2">
        <v>7577</v>
      </c>
      <c r="I2015" t="s" s="2">
        <v>4283</v>
      </c>
      <c r="J2015" t="s" s="2">
        <v>4284</v>
      </c>
      <c r="L2015" t="s" s="2">
        <v>4323</v>
      </c>
      <c r="N2015" t="s" s="2">
        <v>4324</v>
      </c>
      <c r="P2015" t="s" s="2">
        <v>4389</v>
      </c>
      <c r="Q2015" t="s" s="2">
        <v>4325</v>
      </c>
      <c r="R2015" t="s" s="2">
        <v>4326</v>
      </c>
      <c r="S2015" t="s" s="2">
        <v>4298</v>
      </c>
      <c r="T2015" t="s" s="2">
        <v>5254</v>
      </c>
      <c r="U2015" t="s" s="2">
        <v>4748</v>
      </c>
      <c r="W2015" t="s" s="2">
        <v>1959</v>
      </c>
      <c r="X2015" t="s" s="2">
        <v>4391</v>
      </c>
      <c r="AB2015" t="s" s="2">
        <v>4749</v>
      </c>
      <c r="AC2015" t="s" s="2">
        <v>4331</v>
      </c>
      <c r="AD2015" t="s" s="2">
        <v>4332</v>
      </c>
      <c r="AE2015" t="s" s="2">
        <v>4300</v>
      </c>
      <c r="AF2015" t="s" s="2">
        <v>4341</v>
      </c>
      <c r="AH2015" t="s" s="2">
        <v>4302</v>
      </c>
      <c r="AI2015" t="s" s="2">
        <v>4303</v>
      </c>
      <c r="AJ2015" t="s" s="2">
        <v>1959</v>
      </c>
      <c r="AK2015" t="s" s="2">
        <v>4760</v>
      </c>
      <c r="AL2015" t="s" s="2">
        <v>4336</v>
      </c>
      <c r="AM2015" t="s" s="2">
        <v>4298</v>
      </c>
      <c r="AN2015" t="s" s="2">
        <v>4306</v>
      </c>
    </row>
    <row r="2016" s="2" customFormat="1" ht="18" customHeight="1">
      <c r="A2016" s="2">
        <v>310124</v>
      </c>
      <c r="B2016" t="s" s="2">
        <v>1960</v>
      </c>
      <c r="C2016" t="s" s="2">
        <v>4279</v>
      </c>
      <c r="F2016" t="s" s="2">
        <v>6</v>
      </c>
      <c r="G2016" t="s" s="2">
        <v>4763</v>
      </c>
      <c r="I2016" t="s" s="2">
        <v>4283</v>
      </c>
      <c r="J2016" t="s" s="2">
        <v>4284</v>
      </c>
      <c r="L2016" t="s" s="2">
        <v>4372</v>
      </c>
      <c r="M2016" t="s" s="2">
        <v>4312</v>
      </c>
      <c r="N2016" t="s" s="2">
        <v>4312</v>
      </c>
      <c r="Q2016" t="s" s="2">
        <v>4289</v>
      </c>
      <c r="R2016" t="s" s="2">
        <v>4326</v>
      </c>
      <c r="S2016" t="s" s="2">
        <v>4331</v>
      </c>
      <c r="T2016" t="s" s="2">
        <v>5254</v>
      </c>
      <c r="U2016" t="s" s="2">
        <v>7611</v>
      </c>
      <c r="W2016" t="s" s="2">
        <v>1960</v>
      </c>
      <c r="X2016" t="s" s="2">
        <v>4318</v>
      </c>
      <c r="AB2016" t="s" s="2">
        <v>7612</v>
      </c>
      <c r="AC2016" t="s" s="2">
        <v>4315</v>
      </c>
      <c r="AD2016" t="s" s="2">
        <v>4451</v>
      </c>
      <c r="AE2016" t="s" s="2">
        <v>4300</v>
      </c>
      <c r="AH2016" t="s" s="2">
        <v>4302</v>
      </c>
      <c r="AI2016" t="s" s="2">
        <v>4303</v>
      </c>
      <c r="AJ2016" t="s" s="2">
        <v>1960</v>
      </c>
      <c r="AK2016" t="s" s="2">
        <v>7559</v>
      </c>
      <c r="AL2016" t="s" s="2">
        <v>4305</v>
      </c>
      <c r="AM2016" t="s" s="2">
        <v>4298</v>
      </c>
      <c r="AN2016" t="s" s="2">
        <v>4306</v>
      </c>
    </row>
    <row r="2017" s="2" customFormat="1" ht="18" customHeight="1">
      <c r="A2017" s="2">
        <v>310148</v>
      </c>
      <c r="B2017" t="s" s="2">
        <v>1961</v>
      </c>
      <c r="C2017" t="s" s="2">
        <v>4279</v>
      </c>
      <c r="D2017" t="s" s="2">
        <v>7613</v>
      </c>
      <c r="F2017" t="s" s="2">
        <v>6</v>
      </c>
      <c r="G2017" t="s" s="2">
        <v>6207</v>
      </c>
      <c r="H2017" t="s" s="2">
        <v>7577</v>
      </c>
      <c r="I2017" t="s" s="2">
        <v>4283</v>
      </c>
      <c r="J2017" t="s" s="2">
        <v>4284</v>
      </c>
      <c r="L2017" t="s" s="2">
        <v>4285</v>
      </c>
      <c r="M2017" t="s" s="2">
        <v>4312</v>
      </c>
      <c r="N2017" t="s" s="2">
        <v>4312</v>
      </c>
      <c r="P2017" t="s" s="2">
        <v>4389</v>
      </c>
      <c r="Q2017" t="s" s="2">
        <v>4289</v>
      </c>
      <c r="R2017" t="s" s="2">
        <v>4290</v>
      </c>
      <c r="S2017" t="s" s="2">
        <v>4331</v>
      </c>
      <c r="T2017" t="s" s="2">
        <v>5254</v>
      </c>
      <c r="U2017" t="s" s="2">
        <v>6026</v>
      </c>
      <c r="W2017" t="s" s="2">
        <v>1961</v>
      </c>
      <c r="X2017" t="s" s="2">
        <v>4295</v>
      </c>
      <c r="Y2017" t="s" s="2">
        <v>4296</v>
      </c>
      <c r="AB2017" t="s" s="2">
        <v>6905</v>
      </c>
      <c r="AC2017" t="s" s="2">
        <v>4315</v>
      </c>
      <c r="AD2017" t="s" s="2">
        <v>4299</v>
      </c>
      <c r="AE2017" t="s" s="2">
        <v>4300</v>
      </c>
      <c r="AF2017" t="s" s="2">
        <v>7614</v>
      </c>
      <c r="AH2017" t="s" s="2">
        <v>4302</v>
      </c>
      <c r="AI2017" t="s" s="2">
        <v>4303</v>
      </c>
      <c r="AJ2017" t="s" s="2">
        <v>1961</v>
      </c>
      <c r="AK2017" t="s" s="2">
        <v>4760</v>
      </c>
      <c r="AL2017" t="s" s="2">
        <v>4305</v>
      </c>
      <c r="AM2017" t="s" s="2">
        <v>4298</v>
      </c>
      <c r="AN2017" t="s" s="2">
        <v>4306</v>
      </c>
    </row>
    <row r="2018" s="2" customFormat="1" ht="18" customHeight="1">
      <c r="A2018" s="2">
        <v>310164</v>
      </c>
      <c r="B2018" t="s" s="2">
        <v>1962</v>
      </c>
      <c r="C2018" t="s" s="2">
        <v>4279</v>
      </c>
      <c r="F2018" t="s" s="2">
        <v>6</v>
      </c>
      <c r="G2018" t="s" s="2">
        <v>4763</v>
      </c>
      <c r="H2018" t="s" s="2">
        <v>7571</v>
      </c>
      <c r="I2018" t="s" s="2">
        <v>4283</v>
      </c>
      <c r="J2018" t="s" s="2">
        <v>4284</v>
      </c>
      <c r="L2018" t="s" s="2">
        <v>4372</v>
      </c>
      <c r="M2018" t="s" s="2">
        <v>4312</v>
      </c>
      <c r="N2018" t="s" s="2">
        <v>4312</v>
      </c>
      <c r="P2018" t="s" s="2">
        <v>6476</v>
      </c>
      <c r="Q2018" t="s" s="2">
        <v>4289</v>
      </c>
      <c r="R2018" t="s" s="2">
        <v>4326</v>
      </c>
      <c r="S2018" t="s" s="2">
        <v>4331</v>
      </c>
      <c r="T2018" t="s" s="2">
        <v>5254</v>
      </c>
      <c r="U2018" t="s" s="2">
        <v>4764</v>
      </c>
      <c r="W2018" t="s" s="2">
        <v>1962</v>
      </c>
      <c r="X2018" t="s" s="2">
        <v>4318</v>
      </c>
      <c r="AB2018" t="s" s="2">
        <v>4765</v>
      </c>
      <c r="AC2018" t="s" s="2">
        <v>4315</v>
      </c>
      <c r="AD2018" t="s" s="2">
        <v>4428</v>
      </c>
      <c r="AE2018" t="s" s="2">
        <v>4300</v>
      </c>
      <c r="AH2018" t="s" s="2">
        <v>4302</v>
      </c>
      <c r="AI2018" t="s" s="2">
        <v>4303</v>
      </c>
      <c r="AJ2018" t="s" s="2">
        <v>1962</v>
      </c>
      <c r="AK2018" t="s" s="2">
        <v>4760</v>
      </c>
      <c r="AL2018" t="s" s="2">
        <v>4305</v>
      </c>
      <c r="AM2018" t="s" s="2">
        <v>4298</v>
      </c>
      <c r="AN2018" t="s" s="2">
        <v>4306</v>
      </c>
    </row>
    <row r="2019" s="2" customFormat="1" ht="18" customHeight="1">
      <c r="A2019" s="2">
        <v>310336</v>
      </c>
      <c r="B2019" t="s" s="2">
        <v>1963</v>
      </c>
      <c r="C2019" t="s" s="2">
        <v>4358</v>
      </c>
      <c r="F2019" t="s" s="2">
        <v>6</v>
      </c>
      <c r="I2019" t="s" s="2">
        <v>4283</v>
      </c>
      <c r="J2019" t="s" s="2">
        <v>4284</v>
      </c>
      <c r="L2019" t="s" s="2">
        <v>4338</v>
      </c>
      <c r="M2019" t="s" s="2">
        <v>4353</v>
      </c>
      <c r="N2019" t="s" s="2">
        <v>4353</v>
      </c>
      <c r="Q2019" t="s" s="2">
        <v>4289</v>
      </c>
      <c r="R2019" t="s" s="2">
        <v>6950</v>
      </c>
      <c r="S2019" t="s" s="2">
        <v>4315</v>
      </c>
      <c r="T2019" t="s" s="2">
        <v>5254</v>
      </c>
      <c r="U2019" t="s" s="2">
        <v>7601</v>
      </c>
      <c r="W2019" t="s" s="2">
        <v>1963</v>
      </c>
      <c r="AB2019" t="s" s="2">
        <v>7602</v>
      </c>
      <c r="AC2019" t="s" s="2">
        <v>4315</v>
      </c>
      <c r="AD2019" t="s" s="2">
        <v>4344</v>
      </c>
      <c r="AE2019" t="s" s="2">
        <v>4300</v>
      </c>
      <c r="AH2019" t="s" s="2">
        <v>4302</v>
      </c>
      <c r="AI2019" t="s" s="2">
        <v>4303</v>
      </c>
      <c r="AJ2019" t="s" s="2">
        <v>1963</v>
      </c>
      <c r="AK2019" t="s" s="2">
        <v>4768</v>
      </c>
      <c r="AL2019" t="s" s="2">
        <v>4305</v>
      </c>
      <c r="AM2019" t="s" s="2">
        <v>4298</v>
      </c>
      <c r="AN2019" t="s" s="2">
        <v>4306</v>
      </c>
    </row>
    <row r="2020" s="2" customFormat="1" ht="18" customHeight="1">
      <c r="A2020" s="2">
        <v>310460</v>
      </c>
      <c r="B2020" t="s" s="2">
        <v>1964</v>
      </c>
      <c r="C2020" t="s" s="2">
        <v>4279</v>
      </c>
      <c r="D2020" t="s" s="2">
        <v>6450</v>
      </c>
      <c r="F2020" t="s" s="2">
        <v>9</v>
      </c>
      <c r="G2020" t="s" s="2">
        <v>6229</v>
      </c>
      <c r="I2020" t="s" s="2">
        <v>4283</v>
      </c>
      <c r="J2020" t="s" s="2">
        <v>4284</v>
      </c>
      <c r="L2020" t="s" s="2">
        <v>4323</v>
      </c>
      <c r="Q2020" t="s" s="2">
        <v>4325</v>
      </c>
      <c r="R2020" t="s" s="2">
        <v>4326</v>
      </c>
      <c r="T2020" t="s" s="2">
        <v>5254</v>
      </c>
      <c r="U2020" t="s" s="2">
        <v>6099</v>
      </c>
      <c r="W2020" t="s" s="2">
        <v>1964</v>
      </c>
      <c r="X2020" t="s" s="2">
        <v>5629</v>
      </c>
      <c r="AB2020" t="s" s="2">
        <v>7340</v>
      </c>
      <c r="AC2020" t="s" s="2">
        <v>4291</v>
      </c>
      <c r="AD2020" t="s" s="2">
        <v>4332</v>
      </c>
      <c r="AE2020" t="s" s="2">
        <v>4300</v>
      </c>
      <c r="AG2020" t="s" s="2">
        <v>4634</v>
      </c>
      <c r="AH2020" t="s" s="2">
        <v>4302</v>
      </c>
      <c r="AI2020" t="s" s="2">
        <v>4303</v>
      </c>
      <c r="AJ2020" t="s" s="2">
        <v>1964</v>
      </c>
      <c r="AK2020" t="s" s="2">
        <v>4768</v>
      </c>
      <c r="AL2020" t="s" s="2">
        <v>4336</v>
      </c>
      <c r="AM2020" t="s" s="2">
        <v>4298</v>
      </c>
      <c r="AN2020" t="s" s="2">
        <v>4306</v>
      </c>
    </row>
    <row r="2021" s="2" customFormat="1" ht="18" customHeight="1">
      <c r="A2021" s="2">
        <v>310464</v>
      </c>
      <c r="B2021" t="s" s="2">
        <v>7615</v>
      </c>
      <c r="C2021" t="s" s="2">
        <v>4308</v>
      </c>
      <c r="F2021" t="s" s="2">
        <v>6</v>
      </c>
      <c r="H2021" t="s" s="2">
        <v>7616</v>
      </c>
      <c r="I2021" t="s" s="2">
        <v>4283</v>
      </c>
      <c r="J2021" t="s" s="2">
        <v>4284</v>
      </c>
      <c r="L2021" t="s" s="2">
        <v>4338</v>
      </c>
      <c r="Q2021" t="s" s="2">
        <v>4289</v>
      </c>
      <c r="R2021" t="s" s="2">
        <v>4326</v>
      </c>
      <c r="T2021" t="s" s="2">
        <v>5254</v>
      </c>
      <c r="U2021" t="s" s="2">
        <v>5109</v>
      </c>
      <c r="W2021" t="s" s="2">
        <v>7615</v>
      </c>
      <c r="AB2021" t="s" s="2">
        <v>6509</v>
      </c>
      <c r="AC2021" t="s" s="2">
        <v>4315</v>
      </c>
      <c r="AD2021" t="s" s="2">
        <v>4873</v>
      </c>
      <c r="AE2021" t="s" s="2">
        <v>4300</v>
      </c>
      <c r="AH2021" t="s" s="2">
        <v>4302</v>
      </c>
      <c r="AI2021" t="s" s="2">
        <v>4303</v>
      </c>
      <c r="AJ2021" t="s" s="2">
        <v>7615</v>
      </c>
      <c r="AK2021" t="s" s="2">
        <v>4768</v>
      </c>
      <c r="AL2021" t="s" s="2">
        <v>4305</v>
      </c>
      <c r="AM2021" t="s" s="2">
        <v>4298</v>
      </c>
      <c r="AN2021" t="s" s="2">
        <v>4306</v>
      </c>
    </row>
    <row r="2022" s="2" customFormat="1" ht="18" customHeight="1">
      <c r="A2022" s="2">
        <v>310488</v>
      </c>
      <c r="B2022" t="s" s="2">
        <v>1966</v>
      </c>
      <c r="C2022" t="s" s="2">
        <v>4308</v>
      </c>
      <c r="F2022" t="s" s="2">
        <v>55</v>
      </c>
      <c r="H2022" t="s" s="2">
        <v>7598</v>
      </c>
      <c r="I2022" t="s" s="2">
        <v>4283</v>
      </c>
      <c r="J2022" t="s" s="2">
        <v>4284</v>
      </c>
      <c r="L2022" t="s" s="2">
        <v>4338</v>
      </c>
      <c r="Q2022" t="s" s="2">
        <v>4289</v>
      </c>
      <c r="R2022" t="s" s="2">
        <v>4326</v>
      </c>
      <c r="T2022" t="s" s="2">
        <v>5254</v>
      </c>
      <c r="U2022" t="s" s="2">
        <v>5542</v>
      </c>
      <c r="W2022" t="s" s="2">
        <v>1966</v>
      </c>
      <c r="AB2022" t="s" s="2">
        <v>5543</v>
      </c>
      <c r="AC2022" t="s" s="2">
        <v>4315</v>
      </c>
      <c r="AD2022" t="s" s="2">
        <v>4873</v>
      </c>
      <c r="AE2022" t="s" s="2">
        <v>4300</v>
      </c>
      <c r="AH2022" t="s" s="2">
        <v>4302</v>
      </c>
      <c r="AI2022" t="s" s="2">
        <v>4303</v>
      </c>
      <c r="AJ2022" t="s" s="2">
        <v>1966</v>
      </c>
      <c r="AK2022" t="s" s="2">
        <v>4768</v>
      </c>
      <c r="AL2022" t="s" s="2">
        <v>4305</v>
      </c>
      <c r="AM2022" t="s" s="2">
        <v>4298</v>
      </c>
      <c r="AN2022" t="s" s="2">
        <v>4306</v>
      </c>
    </row>
    <row r="2023" s="2" customFormat="1" ht="18" customHeight="1">
      <c r="A2023" s="2">
        <v>310492</v>
      </c>
      <c r="B2023" t="s" s="2">
        <v>1967</v>
      </c>
      <c r="C2023" t="s" s="2">
        <v>4279</v>
      </c>
      <c r="F2023" t="s" s="2">
        <v>9</v>
      </c>
      <c r="G2023" t="s" s="2">
        <v>6512</v>
      </c>
      <c r="I2023" t="s" s="2">
        <v>4283</v>
      </c>
      <c r="J2023" t="s" s="2">
        <v>4284</v>
      </c>
      <c r="L2023" t="s" s="2">
        <v>4323</v>
      </c>
      <c r="Q2023" t="s" s="2">
        <v>4325</v>
      </c>
      <c r="R2023" t="s" s="2">
        <v>4326</v>
      </c>
      <c r="T2023" t="s" s="2">
        <v>5254</v>
      </c>
      <c r="U2023" t="s" s="2">
        <v>5250</v>
      </c>
      <c r="W2023" t="s" s="2">
        <v>1967</v>
      </c>
      <c r="X2023" t="s" s="2">
        <v>5629</v>
      </c>
      <c r="AB2023" t="s" s="2">
        <v>7537</v>
      </c>
      <c r="AC2023" t="s" s="2">
        <v>4331</v>
      </c>
      <c r="AD2023" t="s" s="2">
        <v>4332</v>
      </c>
      <c r="AE2023" t="s" s="2">
        <v>4300</v>
      </c>
      <c r="AH2023" t="s" s="2">
        <v>4302</v>
      </c>
      <c r="AI2023" t="s" s="2">
        <v>4303</v>
      </c>
      <c r="AJ2023" t="s" s="2">
        <v>1967</v>
      </c>
      <c r="AK2023" t="s" s="2">
        <v>4768</v>
      </c>
      <c r="AL2023" t="s" s="2">
        <v>4336</v>
      </c>
      <c r="AM2023" t="s" s="2">
        <v>4298</v>
      </c>
      <c r="AN2023" t="s" s="2">
        <v>4306</v>
      </c>
    </row>
    <row r="2024" s="2" customFormat="1" ht="18" customHeight="1">
      <c r="A2024" s="2">
        <v>310496</v>
      </c>
      <c r="B2024" t="s" s="2">
        <v>1968</v>
      </c>
      <c r="C2024" t="s" s="2">
        <v>4308</v>
      </c>
      <c r="F2024" t="s" s="2">
        <v>6</v>
      </c>
      <c r="H2024" t="s" s="2">
        <v>7598</v>
      </c>
      <c r="I2024" t="s" s="2">
        <v>4283</v>
      </c>
      <c r="J2024" t="s" s="2">
        <v>4284</v>
      </c>
      <c r="L2024" t="s" s="2">
        <v>4338</v>
      </c>
      <c r="Q2024" t="s" s="2">
        <v>4289</v>
      </c>
      <c r="R2024" t="s" s="2">
        <v>4326</v>
      </c>
      <c r="T2024" t="s" s="2">
        <v>5254</v>
      </c>
      <c r="U2024" t="s" s="2">
        <v>5109</v>
      </c>
      <c r="W2024" t="s" s="2">
        <v>1968</v>
      </c>
      <c r="AB2024" t="s" s="2">
        <v>6509</v>
      </c>
      <c r="AC2024" t="s" s="2">
        <v>4315</v>
      </c>
      <c r="AD2024" t="s" s="2">
        <v>4873</v>
      </c>
      <c r="AE2024" t="s" s="2">
        <v>4300</v>
      </c>
      <c r="AH2024" t="s" s="2">
        <v>4302</v>
      </c>
      <c r="AI2024" t="s" s="2">
        <v>4303</v>
      </c>
      <c r="AJ2024" t="s" s="2">
        <v>1968</v>
      </c>
      <c r="AK2024" t="s" s="2">
        <v>4768</v>
      </c>
      <c r="AL2024" t="s" s="2">
        <v>4305</v>
      </c>
      <c r="AM2024" t="s" s="2">
        <v>4298</v>
      </c>
      <c r="AN2024" t="s" s="2">
        <v>4306</v>
      </c>
    </row>
    <row r="2025" s="2" customFormat="1" ht="18" customHeight="1">
      <c r="A2025" s="2">
        <v>310504</v>
      </c>
      <c r="B2025" t="s" s="2">
        <v>1969</v>
      </c>
      <c r="C2025" t="s" s="2">
        <v>4308</v>
      </c>
      <c r="F2025" t="s" s="2">
        <v>6</v>
      </c>
      <c r="H2025" t="s" s="2">
        <v>7617</v>
      </c>
      <c r="I2025" t="s" s="2">
        <v>4283</v>
      </c>
      <c r="J2025" t="s" s="2">
        <v>4284</v>
      </c>
      <c r="L2025" t="s" s="2">
        <v>4338</v>
      </c>
      <c r="Q2025" t="s" s="2">
        <v>4289</v>
      </c>
      <c r="R2025" t="s" s="2">
        <v>4326</v>
      </c>
      <c r="T2025" t="s" s="2">
        <v>5254</v>
      </c>
      <c r="U2025" t="s" s="2">
        <v>7596</v>
      </c>
      <c r="W2025" t="s" s="2">
        <v>1969</v>
      </c>
      <c r="AB2025" t="s" s="2">
        <v>7597</v>
      </c>
      <c r="AC2025" t="s" s="2">
        <v>4315</v>
      </c>
      <c r="AD2025" t="s" s="2">
        <v>4873</v>
      </c>
      <c r="AE2025" t="s" s="2">
        <v>4300</v>
      </c>
      <c r="AH2025" t="s" s="2">
        <v>4302</v>
      </c>
      <c r="AI2025" t="s" s="2">
        <v>4303</v>
      </c>
      <c r="AJ2025" t="s" s="2">
        <v>1969</v>
      </c>
      <c r="AK2025" t="s" s="2">
        <v>4768</v>
      </c>
      <c r="AL2025" t="s" s="2">
        <v>4305</v>
      </c>
      <c r="AM2025" t="s" s="2">
        <v>4298</v>
      </c>
      <c r="AN2025" t="s" s="2">
        <v>4306</v>
      </c>
    </row>
    <row r="2026" s="2" customFormat="1" ht="18" customHeight="1">
      <c r="A2026" s="2">
        <v>310532</v>
      </c>
      <c r="B2026" t="s" s="2">
        <v>1970</v>
      </c>
      <c r="C2026" t="s" s="2">
        <v>4358</v>
      </c>
      <c r="F2026" t="s" s="2">
        <v>6</v>
      </c>
      <c r="I2026" t="s" s="2">
        <v>4283</v>
      </c>
      <c r="J2026" t="s" s="2">
        <v>4284</v>
      </c>
      <c r="L2026" t="s" s="2">
        <v>4338</v>
      </c>
      <c r="M2026" t="s" s="2">
        <v>4353</v>
      </c>
      <c r="N2026" t="s" s="2">
        <v>4353</v>
      </c>
      <c r="Q2026" t="s" s="2">
        <v>4289</v>
      </c>
      <c r="R2026" t="s" s="2">
        <v>6645</v>
      </c>
      <c r="S2026" t="s" s="2">
        <v>4315</v>
      </c>
      <c r="T2026" t="s" s="2">
        <v>5254</v>
      </c>
      <c r="U2026" t="s" s="2">
        <v>6437</v>
      </c>
      <c r="W2026" t="s" s="2">
        <v>1970</v>
      </c>
      <c r="AB2026" t="s" s="2">
        <v>6438</v>
      </c>
      <c r="AC2026" t="s" s="2">
        <v>4315</v>
      </c>
      <c r="AD2026" t="s" s="2">
        <v>4451</v>
      </c>
      <c r="AE2026" t="s" s="2">
        <v>4300</v>
      </c>
      <c r="AH2026" t="s" s="2">
        <v>4302</v>
      </c>
      <c r="AI2026" t="s" s="2">
        <v>4303</v>
      </c>
      <c r="AJ2026" t="s" s="2">
        <v>1970</v>
      </c>
      <c r="AK2026" t="s" s="2">
        <v>4787</v>
      </c>
      <c r="AL2026" t="s" s="2">
        <v>4305</v>
      </c>
      <c r="AM2026" t="s" s="2">
        <v>4298</v>
      </c>
      <c r="AN2026" t="s" s="2">
        <v>4306</v>
      </c>
    </row>
    <row r="2027" s="2" customFormat="1" ht="18" customHeight="1">
      <c r="A2027" s="2">
        <v>310556</v>
      </c>
      <c r="B2027" t="s" s="2">
        <v>1971</v>
      </c>
      <c r="C2027" t="s" s="2">
        <v>4358</v>
      </c>
      <c r="F2027" t="s" s="2">
        <v>6</v>
      </c>
      <c r="I2027" t="s" s="2">
        <v>4283</v>
      </c>
      <c r="J2027" t="s" s="2">
        <v>4284</v>
      </c>
      <c r="L2027" t="s" s="2">
        <v>4338</v>
      </c>
      <c r="M2027" t="s" s="2">
        <v>4353</v>
      </c>
      <c r="N2027" t="s" s="2">
        <v>4353</v>
      </c>
      <c r="Q2027" t="s" s="2">
        <v>4289</v>
      </c>
      <c r="R2027" t="s" s="2">
        <v>6645</v>
      </c>
      <c r="S2027" t="s" s="2">
        <v>4315</v>
      </c>
      <c r="T2027" t="s" s="2">
        <v>5254</v>
      </c>
      <c r="U2027" t="s" s="2">
        <v>6437</v>
      </c>
      <c r="W2027" t="s" s="2">
        <v>1971</v>
      </c>
      <c r="AB2027" t="s" s="2">
        <v>6438</v>
      </c>
      <c r="AC2027" t="s" s="2">
        <v>4315</v>
      </c>
      <c r="AD2027" t="s" s="2">
        <v>4451</v>
      </c>
      <c r="AE2027" t="s" s="2">
        <v>4300</v>
      </c>
      <c r="AH2027" t="s" s="2">
        <v>4302</v>
      </c>
      <c r="AI2027" t="s" s="2">
        <v>4303</v>
      </c>
      <c r="AJ2027" t="s" s="2">
        <v>1971</v>
      </c>
      <c r="AK2027" t="s" s="2">
        <v>4787</v>
      </c>
      <c r="AL2027" t="s" s="2">
        <v>4305</v>
      </c>
      <c r="AM2027" t="s" s="2">
        <v>4298</v>
      </c>
      <c r="AN2027" t="s" s="2">
        <v>4306</v>
      </c>
    </row>
    <row r="2028" s="2" customFormat="1" ht="18" customHeight="1">
      <c r="A2028" s="2">
        <v>310764</v>
      </c>
      <c r="B2028" t="s" s="2">
        <v>1972</v>
      </c>
      <c r="C2028" t="s" s="2">
        <v>4358</v>
      </c>
      <c r="F2028" t="s" s="2">
        <v>6</v>
      </c>
      <c r="H2028" t="s" s="2">
        <v>7618</v>
      </c>
      <c r="I2028" t="s" s="2">
        <v>4283</v>
      </c>
      <c r="J2028" t="s" s="2">
        <v>4284</v>
      </c>
      <c r="L2028" t="s" s="2">
        <v>4338</v>
      </c>
      <c r="M2028" t="s" s="2">
        <v>4312</v>
      </c>
      <c r="N2028" t="s" s="2">
        <v>4353</v>
      </c>
      <c r="P2028" t="s" s="2">
        <v>6406</v>
      </c>
      <c r="Q2028" t="s" s="2">
        <v>4289</v>
      </c>
      <c r="R2028" t="s" s="2">
        <v>5707</v>
      </c>
      <c r="S2028" t="s" s="2">
        <v>4291</v>
      </c>
      <c r="T2028" t="s" s="2">
        <v>5254</v>
      </c>
      <c r="U2028" t="s" s="2">
        <v>6380</v>
      </c>
      <c r="W2028" t="s" s="2">
        <v>1972</v>
      </c>
      <c r="AB2028" t="s" s="2">
        <v>6381</v>
      </c>
      <c r="AC2028" t="s" s="2">
        <v>4315</v>
      </c>
      <c r="AD2028" t="s" s="2">
        <v>4428</v>
      </c>
      <c r="AE2028" t="s" s="2">
        <v>4300</v>
      </c>
      <c r="AF2028" t="s" s="2">
        <v>7619</v>
      </c>
      <c r="AH2028" t="s" s="2">
        <v>4302</v>
      </c>
      <c r="AI2028" t="s" s="2">
        <v>4303</v>
      </c>
      <c r="AJ2028" t="s" s="2">
        <v>1972</v>
      </c>
      <c r="AK2028" t="s" s="2">
        <v>4787</v>
      </c>
      <c r="AL2028" t="s" s="2">
        <v>4305</v>
      </c>
      <c r="AM2028" t="s" s="2">
        <v>4298</v>
      </c>
      <c r="AN2028" t="s" s="2">
        <v>4306</v>
      </c>
    </row>
    <row r="2029" s="2" customFormat="1" ht="18" customHeight="1">
      <c r="A2029" s="2">
        <v>311088</v>
      </c>
      <c r="B2029" t="s" s="2">
        <v>1973</v>
      </c>
      <c r="C2029" t="s" s="2">
        <v>4279</v>
      </c>
      <c r="F2029" t="s" s="2">
        <v>6</v>
      </c>
      <c r="H2029" t="s" s="2">
        <v>7577</v>
      </c>
      <c r="I2029" t="s" s="2">
        <v>4283</v>
      </c>
      <c r="J2029" t="s" s="2">
        <v>4284</v>
      </c>
      <c r="L2029" t="s" s="2">
        <v>4338</v>
      </c>
      <c r="M2029" t="s" s="2">
        <v>4312</v>
      </c>
      <c r="N2029" t="s" s="2">
        <v>4312</v>
      </c>
      <c r="P2029" t="s" s="2">
        <v>6820</v>
      </c>
      <c r="Q2029" t="s" s="2">
        <v>4289</v>
      </c>
      <c r="R2029" t="s" s="2">
        <v>6453</v>
      </c>
      <c r="S2029" t="s" s="2">
        <v>4331</v>
      </c>
      <c r="T2029" t="s" s="2">
        <v>5254</v>
      </c>
      <c r="U2029" t="s" s="2">
        <v>4651</v>
      </c>
      <c r="W2029" t="s" s="2">
        <v>1973</v>
      </c>
      <c r="AB2029" t="s" s="2">
        <v>4652</v>
      </c>
      <c r="AC2029" t="s" s="2">
        <v>4315</v>
      </c>
      <c r="AD2029" t="s" s="2">
        <v>4344</v>
      </c>
      <c r="AE2029" t="s" s="2">
        <v>4300</v>
      </c>
      <c r="AH2029" t="s" s="2">
        <v>4302</v>
      </c>
      <c r="AI2029" t="s" s="2">
        <v>4303</v>
      </c>
      <c r="AJ2029" t="s" s="2">
        <v>1973</v>
      </c>
      <c r="AK2029" t="s" s="2">
        <v>4823</v>
      </c>
      <c r="AL2029" t="s" s="2">
        <v>4305</v>
      </c>
      <c r="AM2029" t="s" s="2">
        <v>4298</v>
      </c>
      <c r="AN2029" t="s" s="2">
        <v>4306</v>
      </c>
    </row>
    <row r="2030" s="2" customFormat="1" ht="18" customHeight="1">
      <c r="A2030" s="2">
        <v>311100</v>
      </c>
      <c r="B2030" t="s" s="2">
        <v>1974</v>
      </c>
      <c r="C2030" t="s" s="2">
        <v>4279</v>
      </c>
      <c r="D2030" t="s" s="2">
        <v>7620</v>
      </c>
      <c r="F2030" t="s" s="2">
        <v>9</v>
      </c>
      <c r="G2030" t="s" s="2">
        <v>4386</v>
      </c>
      <c r="H2030" t="s" s="2">
        <v>7577</v>
      </c>
      <c r="I2030" t="s" s="2">
        <v>4283</v>
      </c>
      <c r="J2030" t="s" s="2">
        <v>4284</v>
      </c>
      <c r="L2030" t="s" s="2">
        <v>4323</v>
      </c>
      <c r="N2030" t="s" s="2">
        <v>4324</v>
      </c>
      <c r="P2030" t="s" s="2">
        <v>6820</v>
      </c>
      <c r="Q2030" t="s" s="2">
        <v>4325</v>
      </c>
      <c r="R2030" t="s" s="2">
        <v>4326</v>
      </c>
      <c r="S2030" t="s" s="2">
        <v>4298</v>
      </c>
      <c r="T2030" t="s" s="2">
        <v>5254</v>
      </c>
      <c r="U2030" t="s" s="2">
        <v>5993</v>
      </c>
      <c r="W2030" t="s" s="2">
        <v>1974</v>
      </c>
      <c r="X2030" t="s" s="2">
        <v>4391</v>
      </c>
      <c r="AB2030" t="s" s="2">
        <v>6553</v>
      </c>
      <c r="AC2030" t="s" s="2">
        <v>4331</v>
      </c>
      <c r="AD2030" t="s" s="2">
        <v>4332</v>
      </c>
      <c r="AE2030" t="s" s="2">
        <v>4300</v>
      </c>
      <c r="AF2030" t="s" s="2">
        <v>4341</v>
      </c>
      <c r="AH2030" t="s" s="2">
        <v>4302</v>
      </c>
      <c r="AI2030" t="s" s="2">
        <v>4303</v>
      </c>
      <c r="AJ2030" t="s" s="2">
        <v>1974</v>
      </c>
      <c r="AK2030" t="s" s="2">
        <v>4823</v>
      </c>
      <c r="AL2030" t="s" s="2">
        <v>4336</v>
      </c>
      <c r="AM2030" t="s" s="2">
        <v>4298</v>
      </c>
      <c r="AN2030" t="s" s="2">
        <v>4306</v>
      </c>
    </row>
    <row r="2031" s="2" customFormat="1" ht="18" customHeight="1">
      <c r="A2031" s="2">
        <v>311120</v>
      </c>
      <c r="B2031" t="s" s="2">
        <v>1975</v>
      </c>
      <c r="C2031" t="s" s="2">
        <v>4279</v>
      </c>
      <c r="D2031" t="s" s="2">
        <v>5776</v>
      </c>
      <c r="F2031" t="s" s="2">
        <v>55</v>
      </c>
      <c r="G2031" t="s" s="2">
        <v>4532</v>
      </c>
      <c r="H2031" t="s" s="2">
        <v>7577</v>
      </c>
      <c r="I2031" t="s" s="2">
        <v>4283</v>
      </c>
      <c r="J2031" t="s" s="2">
        <v>4284</v>
      </c>
      <c r="L2031" t="s" s="2">
        <v>4285</v>
      </c>
      <c r="P2031" t="s" s="2">
        <v>6820</v>
      </c>
      <c r="Q2031" t="s" s="2">
        <v>4289</v>
      </c>
      <c r="R2031" t="s" s="2">
        <v>4290</v>
      </c>
      <c r="T2031" t="s" s="2">
        <v>5254</v>
      </c>
      <c r="U2031" t="s" s="2">
        <v>5009</v>
      </c>
      <c r="W2031" t="s" s="2">
        <v>1975</v>
      </c>
      <c r="X2031" t="s" s="2">
        <v>4356</v>
      </c>
      <c r="Y2031" t="s" s="2">
        <v>4296</v>
      </c>
      <c r="AB2031" t="s" s="2">
        <v>5010</v>
      </c>
      <c r="AC2031" t="s" s="2">
        <v>4315</v>
      </c>
      <c r="AD2031" t="s" s="2">
        <v>4299</v>
      </c>
      <c r="AE2031" t="s" s="2">
        <v>4300</v>
      </c>
      <c r="AH2031" t="s" s="2">
        <v>4302</v>
      </c>
      <c r="AI2031" t="s" s="2">
        <v>4303</v>
      </c>
      <c r="AJ2031" t="s" s="2">
        <v>1975</v>
      </c>
      <c r="AK2031" t="s" s="2">
        <v>4823</v>
      </c>
      <c r="AL2031" t="s" s="2">
        <v>4305</v>
      </c>
      <c r="AM2031" t="s" s="2">
        <v>4298</v>
      </c>
      <c r="AN2031" t="s" s="2">
        <v>4306</v>
      </c>
    </row>
    <row r="2032" s="2" customFormat="1" ht="18" customHeight="1">
      <c r="A2032" s="2">
        <v>311140</v>
      </c>
      <c r="B2032" t="s" s="2">
        <v>1976</v>
      </c>
      <c r="C2032" t="s" s="2">
        <v>4279</v>
      </c>
      <c r="F2032" t="s" s="2">
        <v>9</v>
      </c>
      <c r="G2032" t="s" s="2">
        <v>4386</v>
      </c>
      <c r="H2032" t="s" s="2">
        <v>7577</v>
      </c>
      <c r="I2032" t="s" s="2">
        <v>4283</v>
      </c>
      <c r="J2032" t="s" s="2">
        <v>4284</v>
      </c>
      <c r="L2032" t="s" s="2">
        <v>4323</v>
      </c>
      <c r="N2032" t="s" s="2">
        <v>4324</v>
      </c>
      <c r="Q2032" t="s" s="2">
        <v>4325</v>
      </c>
      <c r="R2032" t="s" s="2">
        <v>4326</v>
      </c>
      <c r="S2032" t="s" s="2">
        <v>4315</v>
      </c>
      <c r="T2032" t="s" s="2">
        <v>5254</v>
      </c>
      <c r="U2032" t="s" s="2">
        <v>4651</v>
      </c>
      <c r="W2032" t="s" s="2">
        <v>1976</v>
      </c>
      <c r="X2032" t="s" s="2">
        <v>4391</v>
      </c>
      <c r="AB2032" t="s" s="2">
        <v>4758</v>
      </c>
      <c r="AC2032" t="s" s="2">
        <v>4331</v>
      </c>
      <c r="AD2032" t="s" s="2">
        <v>4332</v>
      </c>
      <c r="AE2032" t="s" s="2">
        <v>4300</v>
      </c>
      <c r="AF2032" t="s" s="2">
        <v>4327</v>
      </c>
      <c r="AH2032" t="s" s="2">
        <v>4302</v>
      </c>
      <c r="AI2032" t="s" s="2">
        <v>4303</v>
      </c>
      <c r="AJ2032" t="s" s="2">
        <v>1976</v>
      </c>
      <c r="AK2032" t="s" s="2">
        <v>4823</v>
      </c>
      <c r="AL2032" t="s" s="2">
        <v>4336</v>
      </c>
      <c r="AM2032" t="s" s="2">
        <v>4298</v>
      </c>
      <c r="AN2032" t="s" s="2">
        <v>4306</v>
      </c>
    </row>
    <row r="2033" s="2" customFormat="1" ht="18" customHeight="1">
      <c r="A2033" s="2">
        <v>311148</v>
      </c>
      <c r="B2033" t="s" s="2">
        <v>1977</v>
      </c>
      <c r="C2033" t="s" s="2">
        <v>4279</v>
      </c>
      <c r="F2033" t="s" s="2">
        <v>9</v>
      </c>
      <c r="G2033" t="s" s="2">
        <v>4386</v>
      </c>
      <c r="H2033" t="s" s="2">
        <v>7577</v>
      </c>
      <c r="I2033" t="s" s="2">
        <v>4283</v>
      </c>
      <c r="J2033" t="s" s="2">
        <v>4284</v>
      </c>
      <c r="L2033" t="s" s="2">
        <v>4323</v>
      </c>
      <c r="N2033" t="s" s="2">
        <v>4324</v>
      </c>
      <c r="P2033" t="s" s="2">
        <v>6820</v>
      </c>
      <c r="Q2033" t="s" s="2">
        <v>4325</v>
      </c>
      <c r="R2033" t="s" s="2">
        <v>4326</v>
      </c>
      <c r="S2033" t="s" s="2">
        <v>4315</v>
      </c>
      <c r="T2033" t="s" s="2">
        <v>4292</v>
      </c>
      <c r="U2033" t="s" s="2">
        <v>4651</v>
      </c>
      <c r="W2033" t="s" s="2">
        <v>1977</v>
      </c>
      <c r="X2033" t="s" s="2">
        <v>4391</v>
      </c>
      <c r="AB2033" t="s" s="2">
        <v>4758</v>
      </c>
      <c r="AC2033" t="s" s="2">
        <v>4331</v>
      </c>
      <c r="AD2033" t="s" s="2">
        <v>4332</v>
      </c>
      <c r="AE2033" t="s" s="2">
        <v>4300</v>
      </c>
      <c r="AF2033" t="s" s="2">
        <v>4327</v>
      </c>
      <c r="AG2033" t="s" s="2">
        <v>7621</v>
      </c>
      <c r="AH2033" t="s" s="2">
        <v>4302</v>
      </c>
      <c r="AI2033" t="s" s="2">
        <v>4303</v>
      </c>
      <c r="AJ2033" t="s" s="2">
        <v>1977</v>
      </c>
      <c r="AK2033" t="s" s="2">
        <v>4823</v>
      </c>
      <c r="AL2033" t="s" s="2">
        <v>4336</v>
      </c>
      <c r="AM2033" t="s" s="2">
        <v>4298</v>
      </c>
      <c r="AN2033" t="s" s="2">
        <v>4306</v>
      </c>
    </row>
    <row r="2034" s="2" customFormat="1" ht="18" customHeight="1">
      <c r="A2034" s="2">
        <v>311152</v>
      </c>
      <c r="B2034" t="s" s="2">
        <v>1978</v>
      </c>
      <c r="C2034" t="s" s="2">
        <v>4279</v>
      </c>
      <c r="D2034" t="s" s="2">
        <v>5578</v>
      </c>
      <c r="F2034" t="s" s="2">
        <v>6</v>
      </c>
      <c r="G2034" t="s" s="2">
        <v>7622</v>
      </c>
      <c r="H2034" t="s" s="2">
        <v>7571</v>
      </c>
      <c r="I2034" t="s" s="2">
        <v>4283</v>
      </c>
      <c r="J2034" t="s" s="2">
        <v>4284</v>
      </c>
      <c r="L2034" t="s" s="2">
        <v>4285</v>
      </c>
      <c r="M2034" t="s" s="2">
        <v>4286</v>
      </c>
      <c r="N2034" t="s" s="2">
        <v>4286</v>
      </c>
      <c r="P2034" t="s" s="2">
        <v>6476</v>
      </c>
      <c r="Q2034" t="s" s="2">
        <v>4289</v>
      </c>
      <c r="R2034" t="s" s="2">
        <v>4290</v>
      </c>
      <c r="S2034" t="s" s="2">
        <v>4604</v>
      </c>
      <c r="T2034" t="s" s="2">
        <v>5254</v>
      </c>
      <c r="U2034" t="s" s="2">
        <v>6166</v>
      </c>
      <c r="W2034" t="s" s="2">
        <v>1978</v>
      </c>
      <c r="X2034" t="s" s="2">
        <v>4295</v>
      </c>
      <c r="Y2034" t="s" s="2">
        <v>4296</v>
      </c>
      <c r="AB2034" t="s" s="2">
        <v>7495</v>
      </c>
      <c r="AC2034" t="s" s="2">
        <v>4315</v>
      </c>
      <c r="AD2034" t="s" s="2">
        <v>4299</v>
      </c>
      <c r="AE2034" t="s" s="2">
        <v>4300</v>
      </c>
      <c r="AH2034" t="s" s="2">
        <v>4302</v>
      </c>
      <c r="AI2034" t="s" s="2">
        <v>4303</v>
      </c>
      <c r="AJ2034" t="s" s="2">
        <v>1978</v>
      </c>
      <c r="AK2034" t="s" s="2">
        <v>4823</v>
      </c>
      <c r="AL2034" t="s" s="2">
        <v>4305</v>
      </c>
      <c r="AM2034" t="s" s="2">
        <v>4298</v>
      </c>
      <c r="AN2034" t="s" s="2">
        <v>4306</v>
      </c>
    </row>
    <row r="2035" s="2" customFormat="1" ht="18" customHeight="1">
      <c r="A2035" s="2">
        <v>311168</v>
      </c>
      <c r="B2035" t="s" s="2">
        <v>1979</v>
      </c>
      <c r="C2035" t="s" s="2">
        <v>4279</v>
      </c>
      <c r="F2035" t="s" s="2">
        <v>6</v>
      </c>
      <c r="I2035" t="s" s="2">
        <v>4283</v>
      </c>
      <c r="J2035" t="s" s="2">
        <v>4284</v>
      </c>
      <c r="L2035" t="s" s="2">
        <v>4338</v>
      </c>
      <c r="M2035" t="s" s="2">
        <v>4312</v>
      </c>
      <c r="N2035" t="s" s="2">
        <v>4312</v>
      </c>
      <c r="Q2035" t="s" s="2">
        <v>4289</v>
      </c>
      <c r="R2035" t="s" s="2">
        <v>5290</v>
      </c>
      <c r="S2035" t="s" s="2">
        <v>4331</v>
      </c>
      <c r="T2035" t="s" s="2">
        <v>5254</v>
      </c>
      <c r="U2035" t="s" s="2">
        <v>5290</v>
      </c>
      <c r="W2035" t="s" s="2">
        <v>1979</v>
      </c>
      <c r="AB2035" t="s" s="2">
        <v>5291</v>
      </c>
      <c r="AC2035" t="s" s="2">
        <v>4315</v>
      </c>
      <c r="AD2035" t="s" s="2">
        <v>4428</v>
      </c>
      <c r="AE2035" t="s" s="2">
        <v>4300</v>
      </c>
      <c r="AH2035" t="s" s="2">
        <v>4302</v>
      </c>
      <c r="AI2035" t="s" s="2">
        <v>4303</v>
      </c>
      <c r="AJ2035" t="s" s="2">
        <v>1979</v>
      </c>
      <c r="AK2035" t="s" s="2">
        <v>4823</v>
      </c>
      <c r="AL2035" t="s" s="2">
        <v>4305</v>
      </c>
      <c r="AM2035" t="s" s="2">
        <v>4298</v>
      </c>
      <c r="AN2035" t="s" s="2">
        <v>4306</v>
      </c>
    </row>
    <row r="2036" s="2" customFormat="1" ht="18" customHeight="1">
      <c r="A2036" s="2">
        <v>311180</v>
      </c>
      <c r="B2036" t="s" s="2">
        <v>1980</v>
      </c>
      <c r="C2036" t="s" s="2">
        <v>4279</v>
      </c>
      <c r="F2036" t="s" s="2">
        <v>9</v>
      </c>
      <c r="I2036" t="s" s="2">
        <v>4283</v>
      </c>
      <c r="J2036" t="s" s="2">
        <v>4284</v>
      </c>
      <c r="L2036" t="s" s="2">
        <v>4338</v>
      </c>
      <c r="N2036" t="s" s="2">
        <v>7623</v>
      </c>
      <c r="Q2036" t="s" s="2">
        <v>4325</v>
      </c>
      <c r="R2036" t="s" s="2">
        <v>4326</v>
      </c>
      <c r="S2036" t="s" s="2">
        <v>4331</v>
      </c>
      <c r="T2036" t="s" s="2">
        <v>4726</v>
      </c>
      <c r="U2036" t="s" s="2">
        <v>5579</v>
      </c>
      <c r="W2036" t="s" s="2">
        <v>1980</v>
      </c>
      <c r="AB2036" t="s" s="2">
        <v>5650</v>
      </c>
      <c r="AC2036" t="s" s="2">
        <v>4331</v>
      </c>
      <c r="AD2036" t="s" s="2">
        <v>4299</v>
      </c>
      <c r="AE2036" t="s" s="2">
        <v>4300</v>
      </c>
      <c r="AF2036" t="s" s="2">
        <v>7624</v>
      </c>
      <c r="AH2036" t="s" s="2">
        <v>4302</v>
      </c>
      <c r="AI2036" t="s" s="2">
        <v>4303</v>
      </c>
      <c r="AJ2036" t="s" s="2">
        <v>1980</v>
      </c>
      <c r="AK2036" t="s" s="2">
        <v>7625</v>
      </c>
      <c r="AL2036" t="s" s="2">
        <v>4336</v>
      </c>
      <c r="AM2036" t="s" s="2">
        <v>4298</v>
      </c>
      <c r="AN2036" t="s" s="2">
        <v>4306</v>
      </c>
    </row>
    <row r="2037" s="2" customFormat="1" ht="18" customHeight="1">
      <c r="A2037" s="2">
        <v>311192</v>
      </c>
      <c r="B2037" t="s" s="2">
        <v>1981</v>
      </c>
      <c r="C2037" t="s" s="2">
        <v>4279</v>
      </c>
      <c r="D2037" t="s" s="2">
        <v>7626</v>
      </c>
      <c r="F2037" t="s" s="2">
        <v>6</v>
      </c>
      <c r="H2037" t="s" s="2">
        <v>7627</v>
      </c>
      <c r="I2037" t="s" s="2">
        <v>4283</v>
      </c>
      <c r="J2037" t="s" s="2">
        <v>4284</v>
      </c>
      <c r="L2037" t="s" s="2">
        <v>4285</v>
      </c>
      <c r="M2037" t="s" s="2">
        <v>4312</v>
      </c>
      <c r="N2037" t="s" s="2">
        <v>4312</v>
      </c>
      <c r="Q2037" t="s" s="2">
        <v>4289</v>
      </c>
      <c r="R2037" t="s" s="2">
        <v>4290</v>
      </c>
      <c r="S2037" t="s" s="2">
        <v>4331</v>
      </c>
      <c r="T2037" t="s" s="2">
        <v>5254</v>
      </c>
      <c r="U2037" t="s" s="2">
        <v>6645</v>
      </c>
      <c r="W2037" t="s" s="2">
        <v>1981</v>
      </c>
      <c r="X2037" t="s" s="2">
        <v>4356</v>
      </c>
      <c r="Y2037" t="s" s="2">
        <v>4296</v>
      </c>
      <c r="AB2037" t="s" s="2">
        <v>7628</v>
      </c>
      <c r="AC2037" t="s" s="2">
        <v>4315</v>
      </c>
      <c r="AD2037" t="s" s="2">
        <v>4299</v>
      </c>
      <c r="AE2037" t="s" s="2">
        <v>4300</v>
      </c>
      <c r="AF2037" t="s" s="2">
        <v>7629</v>
      </c>
      <c r="AH2037" t="s" s="2">
        <v>4302</v>
      </c>
      <c r="AI2037" t="s" s="2">
        <v>4303</v>
      </c>
      <c r="AJ2037" t="s" s="2">
        <v>1981</v>
      </c>
      <c r="AK2037" t="s" s="2">
        <v>4823</v>
      </c>
      <c r="AL2037" t="s" s="2">
        <v>4305</v>
      </c>
      <c r="AM2037" t="s" s="2">
        <v>4298</v>
      </c>
      <c r="AN2037" t="s" s="2">
        <v>4306</v>
      </c>
    </row>
    <row r="2038" s="2" customFormat="1" ht="18" customHeight="1">
      <c r="A2038" s="2">
        <v>311196</v>
      </c>
      <c r="B2038" t="s" s="2">
        <v>1982</v>
      </c>
      <c r="C2038" t="s" s="2">
        <v>4279</v>
      </c>
      <c r="D2038" t="s" s="2">
        <v>7630</v>
      </c>
      <c r="F2038" t="s" s="2">
        <v>9</v>
      </c>
      <c r="G2038" t="s" s="2">
        <v>7631</v>
      </c>
      <c r="I2038" t="s" s="2">
        <v>4283</v>
      </c>
      <c r="J2038" t="s" s="2">
        <v>4284</v>
      </c>
      <c r="L2038" t="s" s="2">
        <v>4323</v>
      </c>
      <c r="N2038" t="s" s="2">
        <v>4324</v>
      </c>
      <c r="Q2038" t="s" s="2">
        <v>4325</v>
      </c>
      <c r="R2038" t="s" s="2">
        <v>4326</v>
      </c>
      <c r="S2038" t="s" s="2">
        <v>4315</v>
      </c>
      <c r="T2038" t="s" s="2">
        <v>5254</v>
      </c>
      <c r="U2038" t="s" s="2">
        <v>6645</v>
      </c>
      <c r="W2038" t="s" s="2">
        <v>1982</v>
      </c>
      <c r="X2038" t="s" s="2">
        <v>4391</v>
      </c>
      <c r="AB2038" t="s" s="2">
        <v>7632</v>
      </c>
      <c r="AC2038" t="s" s="2">
        <v>4331</v>
      </c>
      <c r="AD2038" t="s" s="2">
        <v>4332</v>
      </c>
      <c r="AE2038" t="s" s="2">
        <v>4300</v>
      </c>
      <c r="AF2038" t="s" s="2">
        <v>4327</v>
      </c>
      <c r="AH2038" t="s" s="2">
        <v>4302</v>
      </c>
      <c r="AI2038" t="s" s="2">
        <v>4303</v>
      </c>
      <c r="AJ2038" t="s" s="2">
        <v>1982</v>
      </c>
      <c r="AK2038" t="s" s="2">
        <v>4823</v>
      </c>
      <c r="AL2038" t="s" s="2">
        <v>4336</v>
      </c>
      <c r="AM2038" t="s" s="2">
        <v>4298</v>
      </c>
      <c r="AN2038" t="s" s="2">
        <v>4306</v>
      </c>
    </row>
    <row r="2039" s="2" customFormat="1" ht="18" customHeight="1">
      <c r="A2039" s="2">
        <v>311200</v>
      </c>
      <c r="B2039" t="s" s="2">
        <v>1983</v>
      </c>
      <c r="C2039" t="s" s="2">
        <v>4279</v>
      </c>
      <c r="D2039" t="s" s="2">
        <v>7633</v>
      </c>
      <c r="F2039" t="s" s="2">
        <v>6</v>
      </c>
      <c r="H2039" t="s" s="2">
        <v>7618</v>
      </c>
      <c r="I2039" t="s" s="2">
        <v>4283</v>
      </c>
      <c r="J2039" t="s" s="2">
        <v>4284</v>
      </c>
      <c r="L2039" t="s" s="2">
        <v>4285</v>
      </c>
      <c r="M2039" t="s" s="2">
        <v>4312</v>
      </c>
      <c r="N2039" t="s" s="2">
        <v>4312</v>
      </c>
      <c r="P2039" t="s" s="2">
        <v>6406</v>
      </c>
      <c r="Q2039" t="s" s="2">
        <v>4289</v>
      </c>
      <c r="R2039" t="s" s="2">
        <v>4290</v>
      </c>
      <c r="S2039" t="s" s="2">
        <v>4331</v>
      </c>
      <c r="T2039" t="s" s="2">
        <v>5254</v>
      </c>
      <c r="U2039" t="s" s="2">
        <v>6645</v>
      </c>
      <c r="W2039" t="s" s="2">
        <v>1983</v>
      </c>
      <c r="X2039" t="s" s="2">
        <v>4295</v>
      </c>
      <c r="Y2039" t="s" s="2">
        <v>4296</v>
      </c>
      <c r="AB2039" t="s" s="2">
        <v>7628</v>
      </c>
      <c r="AC2039" t="s" s="2">
        <v>4315</v>
      </c>
      <c r="AD2039" t="s" s="2">
        <v>4299</v>
      </c>
      <c r="AE2039" t="s" s="2">
        <v>4300</v>
      </c>
      <c r="AF2039" t="s" s="2">
        <v>7634</v>
      </c>
      <c r="AH2039" t="s" s="2">
        <v>4302</v>
      </c>
      <c r="AI2039" t="s" s="2">
        <v>4303</v>
      </c>
      <c r="AJ2039" t="s" s="2">
        <v>1983</v>
      </c>
      <c r="AK2039" t="s" s="2">
        <v>4823</v>
      </c>
      <c r="AL2039" t="s" s="2">
        <v>4305</v>
      </c>
      <c r="AM2039" t="s" s="2">
        <v>4298</v>
      </c>
      <c r="AN2039" t="s" s="2">
        <v>4306</v>
      </c>
    </row>
    <row r="2040" s="2" customFormat="1" ht="18" customHeight="1">
      <c r="A2040" s="2">
        <v>311224</v>
      </c>
      <c r="B2040" t="s" s="2">
        <v>1984</v>
      </c>
      <c r="C2040" t="s" s="2">
        <v>4279</v>
      </c>
      <c r="F2040" t="s" s="2">
        <v>6</v>
      </c>
      <c r="I2040" t="s" s="2">
        <v>4283</v>
      </c>
      <c r="J2040" t="s" s="2">
        <v>4284</v>
      </c>
      <c r="L2040" t="s" s="2">
        <v>4338</v>
      </c>
      <c r="M2040" t="s" s="2">
        <v>4312</v>
      </c>
      <c r="N2040" t="s" s="2">
        <v>4312</v>
      </c>
      <c r="Q2040" t="s" s="2">
        <v>4289</v>
      </c>
      <c r="R2040" t="s" s="2">
        <v>5290</v>
      </c>
      <c r="S2040" t="s" s="2">
        <v>4331</v>
      </c>
      <c r="T2040" t="s" s="2">
        <v>5254</v>
      </c>
      <c r="U2040" t="s" s="2">
        <v>5290</v>
      </c>
      <c r="W2040" t="s" s="2">
        <v>1984</v>
      </c>
      <c r="AB2040" t="s" s="2">
        <v>5291</v>
      </c>
      <c r="AC2040" t="s" s="2">
        <v>4315</v>
      </c>
      <c r="AD2040" t="s" s="2">
        <v>4428</v>
      </c>
      <c r="AE2040" t="s" s="2">
        <v>4300</v>
      </c>
      <c r="AH2040" t="s" s="2">
        <v>4302</v>
      </c>
      <c r="AI2040" t="s" s="2">
        <v>4303</v>
      </c>
      <c r="AJ2040" t="s" s="2">
        <v>1984</v>
      </c>
      <c r="AK2040" t="s" s="2">
        <v>4823</v>
      </c>
      <c r="AL2040" t="s" s="2">
        <v>4305</v>
      </c>
      <c r="AM2040" t="s" s="2">
        <v>4298</v>
      </c>
      <c r="AN2040" t="s" s="2">
        <v>4306</v>
      </c>
    </row>
    <row r="2041" s="2" customFormat="1" ht="18" customHeight="1">
      <c r="A2041" s="2">
        <v>311228</v>
      </c>
      <c r="B2041" t="s" s="2">
        <v>7635</v>
      </c>
      <c r="C2041" t="s" s="2">
        <v>4279</v>
      </c>
      <c r="F2041" t="s" s="2">
        <v>9</v>
      </c>
      <c r="I2041" t="s" s="2">
        <v>4283</v>
      </c>
      <c r="J2041" t="s" s="2">
        <v>4284</v>
      </c>
      <c r="L2041" t="s" s="2">
        <v>4338</v>
      </c>
      <c r="M2041" t="s" s="2">
        <v>4453</v>
      </c>
      <c r="Q2041" t="s" s="2">
        <v>4325</v>
      </c>
      <c r="R2041" t="s" s="2">
        <v>5062</v>
      </c>
      <c r="S2041" t="s" s="2">
        <v>4298</v>
      </c>
      <c r="T2041" t="s" s="2">
        <v>5254</v>
      </c>
      <c r="U2041" t="s" s="2">
        <v>5063</v>
      </c>
      <c r="W2041" t="s" s="2">
        <v>7635</v>
      </c>
      <c r="AB2041" t="s" s="2">
        <v>5064</v>
      </c>
      <c r="AC2041" t="s" s="2">
        <v>4331</v>
      </c>
      <c r="AD2041" t="s" s="2">
        <v>4344</v>
      </c>
      <c r="AE2041" t="s" s="2">
        <v>4300</v>
      </c>
      <c r="AH2041" t="s" s="2">
        <v>4302</v>
      </c>
      <c r="AI2041" t="s" s="2">
        <v>4303</v>
      </c>
      <c r="AJ2041" t="s" s="2">
        <v>7635</v>
      </c>
      <c r="AK2041" t="s" s="2">
        <v>4823</v>
      </c>
      <c r="AL2041" t="s" s="2">
        <v>4336</v>
      </c>
      <c r="AM2041" t="s" s="2">
        <v>4298</v>
      </c>
      <c r="AN2041" t="s" s="2">
        <v>4306</v>
      </c>
    </row>
    <row r="2042" s="2" customFormat="1" ht="18" customHeight="1">
      <c r="A2042" s="2">
        <v>311252</v>
      </c>
      <c r="B2042" t="s" s="2">
        <v>1985</v>
      </c>
      <c r="C2042" t="s" s="2">
        <v>4279</v>
      </c>
      <c r="F2042" t="s" s="2">
        <v>9</v>
      </c>
      <c r="G2042" t="s" s="2">
        <v>7631</v>
      </c>
      <c r="H2042" t="s" s="2">
        <v>7618</v>
      </c>
      <c r="I2042" t="s" s="2">
        <v>4283</v>
      </c>
      <c r="J2042" t="s" s="2">
        <v>4284</v>
      </c>
      <c r="L2042" t="s" s="2">
        <v>4323</v>
      </c>
      <c r="M2042" t="s" s="2">
        <v>7636</v>
      </c>
      <c r="N2042" t="s" s="2">
        <v>4324</v>
      </c>
      <c r="P2042" t="s" s="2">
        <v>6406</v>
      </c>
      <c r="Q2042" t="s" s="2">
        <v>4325</v>
      </c>
      <c r="R2042" t="s" s="2">
        <v>4326</v>
      </c>
      <c r="S2042" t="s" s="2">
        <v>4315</v>
      </c>
      <c r="T2042" t="s" s="2">
        <v>5254</v>
      </c>
      <c r="U2042" t="s" s="2">
        <v>5501</v>
      </c>
      <c r="W2042" t="s" s="2">
        <v>1985</v>
      </c>
      <c r="X2042" t="s" s="2">
        <v>4391</v>
      </c>
      <c r="AB2042" t="s" s="2">
        <v>7540</v>
      </c>
      <c r="AC2042" t="s" s="2">
        <v>4331</v>
      </c>
      <c r="AD2042" t="s" s="2">
        <v>4332</v>
      </c>
      <c r="AE2042" t="s" s="2">
        <v>4300</v>
      </c>
      <c r="AF2042" t="s" s="2">
        <v>4327</v>
      </c>
      <c r="AG2042" t="s" s="2">
        <v>6523</v>
      </c>
      <c r="AH2042" t="s" s="2">
        <v>4302</v>
      </c>
      <c r="AI2042" t="s" s="2">
        <v>4303</v>
      </c>
      <c r="AJ2042" t="s" s="2">
        <v>1985</v>
      </c>
      <c r="AK2042" t="s" s="2">
        <v>4823</v>
      </c>
      <c r="AL2042" t="s" s="2">
        <v>4336</v>
      </c>
      <c r="AM2042" t="s" s="2">
        <v>4298</v>
      </c>
      <c r="AN2042" t="s" s="2">
        <v>4306</v>
      </c>
    </row>
    <row r="2043" s="2" customFormat="1" ht="18" customHeight="1">
      <c r="A2043" s="2">
        <v>311256</v>
      </c>
      <c r="B2043" t="s" s="2">
        <v>1986</v>
      </c>
      <c r="C2043" t="s" s="2">
        <v>4279</v>
      </c>
      <c r="D2043" t="s" s="2">
        <v>7637</v>
      </c>
      <c r="F2043" t="s" s="2">
        <v>6</v>
      </c>
      <c r="H2043" t="s" s="2">
        <v>7543</v>
      </c>
      <c r="I2043" t="s" s="2">
        <v>4283</v>
      </c>
      <c r="J2043" t="s" s="2">
        <v>4284</v>
      </c>
      <c r="L2043" t="s" s="2">
        <v>4285</v>
      </c>
      <c r="M2043" t="s" s="2">
        <v>4312</v>
      </c>
      <c r="N2043" t="s" s="2">
        <v>4312</v>
      </c>
      <c r="P2043" t="s" s="2">
        <v>6482</v>
      </c>
      <c r="Q2043" t="s" s="2">
        <v>4289</v>
      </c>
      <c r="R2043" t="s" s="2">
        <v>4290</v>
      </c>
      <c r="S2043" t="s" s="2">
        <v>4331</v>
      </c>
      <c r="T2043" t="s" s="2">
        <v>5254</v>
      </c>
      <c r="U2043" t="s" s="2">
        <v>6031</v>
      </c>
      <c r="W2043" t="s" s="2">
        <v>1986</v>
      </c>
      <c r="X2043" t="s" s="2">
        <v>4356</v>
      </c>
      <c r="Y2043" t="s" s="2">
        <v>4296</v>
      </c>
      <c r="AB2043" t="s" s="2">
        <v>4662</v>
      </c>
      <c r="AC2043" t="s" s="2">
        <v>4315</v>
      </c>
      <c r="AD2043" t="s" s="2">
        <v>4299</v>
      </c>
      <c r="AE2043" t="s" s="2">
        <v>4300</v>
      </c>
      <c r="AH2043" t="s" s="2">
        <v>4302</v>
      </c>
      <c r="AI2043" t="s" s="2">
        <v>4303</v>
      </c>
      <c r="AJ2043" t="s" s="2">
        <v>1986</v>
      </c>
      <c r="AK2043" t="s" s="2">
        <v>4823</v>
      </c>
      <c r="AL2043" t="s" s="2">
        <v>4305</v>
      </c>
      <c r="AM2043" t="s" s="2">
        <v>4298</v>
      </c>
      <c r="AN2043" t="s" s="2">
        <v>4306</v>
      </c>
    </row>
    <row r="2044" s="2" customFormat="1" ht="18" customHeight="1">
      <c r="A2044" s="2">
        <v>311264</v>
      </c>
      <c r="B2044" t="s" s="2">
        <v>1987</v>
      </c>
      <c r="C2044" t="s" s="2">
        <v>4279</v>
      </c>
      <c r="F2044" t="s" s="2">
        <v>6</v>
      </c>
      <c r="I2044" t="s" s="2">
        <v>4283</v>
      </c>
      <c r="J2044" t="s" s="2">
        <v>4284</v>
      </c>
      <c r="L2044" t="s" s="2">
        <v>4338</v>
      </c>
      <c r="M2044" t="s" s="2">
        <v>4312</v>
      </c>
      <c r="N2044" t="s" s="2">
        <v>4312</v>
      </c>
      <c r="Q2044" t="s" s="2">
        <v>4289</v>
      </c>
      <c r="R2044" t="s" s="2">
        <v>5290</v>
      </c>
      <c r="S2044" t="s" s="2">
        <v>4331</v>
      </c>
      <c r="T2044" t="s" s="2">
        <v>5254</v>
      </c>
      <c r="U2044" t="s" s="2">
        <v>5290</v>
      </c>
      <c r="W2044" t="s" s="2">
        <v>1987</v>
      </c>
      <c r="AB2044" t="s" s="2">
        <v>5291</v>
      </c>
      <c r="AC2044" t="s" s="2">
        <v>4315</v>
      </c>
      <c r="AD2044" t="s" s="2">
        <v>4428</v>
      </c>
      <c r="AE2044" t="s" s="2">
        <v>4300</v>
      </c>
      <c r="AH2044" t="s" s="2">
        <v>4302</v>
      </c>
      <c r="AI2044" t="s" s="2">
        <v>4303</v>
      </c>
      <c r="AJ2044" t="s" s="2">
        <v>1987</v>
      </c>
      <c r="AK2044" t="s" s="2">
        <v>4823</v>
      </c>
      <c r="AL2044" t="s" s="2">
        <v>4305</v>
      </c>
      <c r="AM2044" t="s" s="2">
        <v>4298</v>
      </c>
      <c r="AN2044" t="s" s="2">
        <v>4306</v>
      </c>
    </row>
    <row r="2045" s="2" customFormat="1" ht="18" customHeight="1">
      <c r="A2045" s="2">
        <v>311268</v>
      </c>
      <c r="B2045" t="s" s="2">
        <v>1988</v>
      </c>
      <c r="C2045" t="s" s="2">
        <v>4279</v>
      </c>
      <c r="D2045" t="s" s="2">
        <v>4544</v>
      </c>
      <c r="F2045" t="s" s="2">
        <v>9</v>
      </c>
      <c r="G2045" t="s" s="2">
        <v>7631</v>
      </c>
      <c r="H2045" t="s" s="2">
        <v>7543</v>
      </c>
      <c r="I2045" t="s" s="2">
        <v>4283</v>
      </c>
      <c r="J2045" t="s" s="2">
        <v>4284</v>
      </c>
      <c r="L2045" t="s" s="2">
        <v>4323</v>
      </c>
      <c r="P2045" t="s" s="2">
        <v>6482</v>
      </c>
      <c r="Q2045" t="s" s="2">
        <v>4325</v>
      </c>
      <c r="R2045" t="s" s="2">
        <v>4326</v>
      </c>
      <c r="T2045" t="s" s="2">
        <v>5254</v>
      </c>
      <c r="U2045" t="s" s="2">
        <v>5250</v>
      </c>
      <c r="W2045" t="s" s="2">
        <v>1988</v>
      </c>
      <c r="X2045" t="s" s="2">
        <v>4391</v>
      </c>
      <c r="AB2045" t="s" s="2">
        <v>7537</v>
      </c>
      <c r="AC2045" t="s" s="2">
        <v>4331</v>
      </c>
      <c r="AD2045" t="s" s="2">
        <v>4332</v>
      </c>
      <c r="AE2045" t="s" s="2">
        <v>4300</v>
      </c>
      <c r="AH2045" t="s" s="2">
        <v>4302</v>
      </c>
      <c r="AI2045" t="s" s="2">
        <v>4303</v>
      </c>
      <c r="AJ2045" t="s" s="2">
        <v>1988</v>
      </c>
      <c r="AK2045" t="s" s="2">
        <v>4823</v>
      </c>
      <c r="AL2045" t="s" s="2">
        <v>4336</v>
      </c>
      <c r="AM2045" t="s" s="2">
        <v>4298</v>
      </c>
      <c r="AN2045" t="s" s="2">
        <v>4306</v>
      </c>
    </row>
    <row r="2046" s="2" customFormat="1" ht="18" customHeight="1">
      <c r="A2046" s="2">
        <v>311272</v>
      </c>
      <c r="B2046" t="s" s="2">
        <v>1989</v>
      </c>
      <c r="C2046" t="s" s="2">
        <v>4279</v>
      </c>
      <c r="D2046" t="s" s="2">
        <v>7638</v>
      </c>
      <c r="F2046" t="s" s="2">
        <v>6</v>
      </c>
      <c r="H2046" t="s" s="2">
        <v>7543</v>
      </c>
      <c r="I2046" t="s" s="2">
        <v>4283</v>
      </c>
      <c r="J2046" t="s" s="2">
        <v>4284</v>
      </c>
      <c r="L2046" t="s" s="2">
        <v>4285</v>
      </c>
      <c r="M2046" t="s" s="2">
        <v>4312</v>
      </c>
      <c r="N2046" t="s" s="2">
        <v>4312</v>
      </c>
      <c r="P2046" t="s" s="2">
        <v>6482</v>
      </c>
      <c r="Q2046" t="s" s="2">
        <v>4289</v>
      </c>
      <c r="R2046" t="s" s="2">
        <v>4290</v>
      </c>
      <c r="S2046" t="s" s="2">
        <v>4331</v>
      </c>
      <c r="T2046" t="s" s="2">
        <v>5254</v>
      </c>
      <c r="U2046" t="s" s="2">
        <v>6645</v>
      </c>
      <c r="W2046" t="s" s="2">
        <v>1989</v>
      </c>
      <c r="X2046" t="s" s="2">
        <v>4295</v>
      </c>
      <c r="Y2046" t="s" s="2">
        <v>4296</v>
      </c>
      <c r="AB2046" t="s" s="2">
        <v>7628</v>
      </c>
      <c r="AC2046" t="s" s="2">
        <v>4315</v>
      </c>
      <c r="AD2046" t="s" s="2">
        <v>4299</v>
      </c>
      <c r="AE2046" t="s" s="2">
        <v>4300</v>
      </c>
      <c r="AH2046" t="s" s="2">
        <v>4302</v>
      </c>
      <c r="AI2046" t="s" s="2">
        <v>4303</v>
      </c>
      <c r="AJ2046" t="s" s="2">
        <v>1989</v>
      </c>
      <c r="AK2046" t="s" s="2">
        <v>4823</v>
      </c>
      <c r="AL2046" t="s" s="2">
        <v>4305</v>
      </c>
      <c r="AM2046" t="s" s="2">
        <v>4298</v>
      </c>
      <c r="AN2046" t="s" s="2">
        <v>4306</v>
      </c>
    </row>
    <row r="2047" s="2" customFormat="1" ht="18" customHeight="1">
      <c r="A2047" s="2">
        <v>311276</v>
      </c>
      <c r="B2047" t="s" s="2">
        <v>1990</v>
      </c>
      <c r="C2047" t="s" s="2">
        <v>4279</v>
      </c>
      <c r="F2047" t="s" s="2">
        <v>9</v>
      </c>
      <c r="G2047" t="s" s="2">
        <v>7631</v>
      </c>
      <c r="H2047" t="s" s="2">
        <v>7543</v>
      </c>
      <c r="I2047" t="s" s="2">
        <v>4283</v>
      </c>
      <c r="J2047" t="s" s="2">
        <v>4284</v>
      </c>
      <c r="L2047" t="s" s="2">
        <v>4323</v>
      </c>
      <c r="N2047" t="s" s="2">
        <v>4324</v>
      </c>
      <c r="P2047" t="s" s="2">
        <v>6482</v>
      </c>
      <c r="Q2047" t="s" s="2">
        <v>4325</v>
      </c>
      <c r="R2047" t="s" s="2">
        <v>4326</v>
      </c>
      <c r="S2047" t="s" s="2">
        <v>4331</v>
      </c>
      <c r="T2047" t="s" s="2">
        <v>5254</v>
      </c>
      <c r="U2047" t="s" s="2">
        <v>6645</v>
      </c>
      <c r="W2047" t="s" s="2">
        <v>1990</v>
      </c>
      <c r="X2047" t="s" s="2">
        <v>4391</v>
      </c>
      <c r="AB2047" t="s" s="2">
        <v>7632</v>
      </c>
      <c r="AC2047" t="s" s="2">
        <v>4331</v>
      </c>
      <c r="AD2047" t="s" s="2">
        <v>4332</v>
      </c>
      <c r="AE2047" t="s" s="2">
        <v>4300</v>
      </c>
      <c r="AF2047" t="s" s="2">
        <v>4741</v>
      </c>
      <c r="AH2047" t="s" s="2">
        <v>4302</v>
      </c>
      <c r="AI2047" t="s" s="2">
        <v>4303</v>
      </c>
      <c r="AJ2047" t="s" s="2">
        <v>1990</v>
      </c>
      <c r="AK2047" t="s" s="2">
        <v>4823</v>
      </c>
      <c r="AL2047" t="s" s="2">
        <v>4336</v>
      </c>
      <c r="AM2047" t="s" s="2">
        <v>4298</v>
      </c>
      <c r="AN2047" t="s" s="2">
        <v>4306</v>
      </c>
    </row>
    <row r="2048" s="2" customFormat="1" ht="18" customHeight="1">
      <c r="A2048" s="2">
        <v>311280</v>
      </c>
      <c r="B2048" t="s" s="2">
        <v>1991</v>
      </c>
      <c r="C2048" t="s" s="2">
        <v>4279</v>
      </c>
      <c r="F2048" t="s" s="2">
        <v>6</v>
      </c>
      <c r="H2048" t="s" s="2">
        <v>7543</v>
      </c>
      <c r="I2048" t="s" s="2">
        <v>4283</v>
      </c>
      <c r="J2048" t="s" s="2">
        <v>4284</v>
      </c>
      <c r="L2048" t="s" s="2">
        <v>4338</v>
      </c>
      <c r="P2048" t="s" s="2">
        <v>6482</v>
      </c>
      <c r="Q2048" t="s" s="2">
        <v>4289</v>
      </c>
      <c r="R2048" t="s" s="2">
        <v>4326</v>
      </c>
      <c r="T2048" t="s" s="2">
        <v>5254</v>
      </c>
      <c r="U2048" t="s" s="2">
        <v>6645</v>
      </c>
      <c r="W2048" t="s" s="2">
        <v>1991</v>
      </c>
      <c r="AB2048" t="s" s="2">
        <v>6646</v>
      </c>
      <c r="AC2048" t="s" s="2">
        <v>4315</v>
      </c>
      <c r="AD2048" t="s" s="2">
        <v>4428</v>
      </c>
      <c r="AE2048" t="s" s="2">
        <v>4300</v>
      </c>
      <c r="AH2048" t="s" s="2">
        <v>4302</v>
      </c>
      <c r="AI2048" t="s" s="2">
        <v>4303</v>
      </c>
      <c r="AJ2048" t="s" s="2">
        <v>1991</v>
      </c>
      <c r="AK2048" t="s" s="2">
        <v>4823</v>
      </c>
      <c r="AL2048" t="s" s="2">
        <v>4305</v>
      </c>
      <c r="AM2048" t="s" s="2">
        <v>4298</v>
      </c>
      <c r="AN2048" t="s" s="2">
        <v>4306</v>
      </c>
    </row>
    <row r="2049" s="2" customFormat="1" ht="18" customHeight="1">
      <c r="A2049" s="2">
        <v>311288</v>
      </c>
      <c r="B2049" t="s" s="2">
        <v>1992</v>
      </c>
      <c r="C2049" t="s" s="2">
        <v>4279</v>
      </c>
      <c r="D2049" t="s" s="2">
        <v>7639</v>
      </c>
      <c r="F2049" t="s" s="2">
        <v>6</v>
      </c>
      <c r="H2049" t="s" s="2">
        <v>7543</v>
      </c>
      <c r="I2049" t="s" s="2">
        <v>4283</v>
      </c>
      <c r="J2049" t="s" s="2">
        <v>4284</v>
      </c>
      <c r="L2049" t="s" s="2">
        <v>4285</v>
      </c>
      <c r="P2049" t="s" s="2">
        <v>6482</v>
      </c>
      <c r="Q2049" t="s" s="2">
        <v>4289</v>
      </c>
      <c r="R2049" t="s" s="2">
        <v>4290</v>
      </c>
      <c r="T2049" t="s" s="2">
        <v>5254</v>
      </c>
      <c r="U2049" t="s" s="2">
        <v>4826</v>
      </c>
      <c r="W2049" t="s" s="2">
        <v>1992</v>
      </c>
      <c r="X2049" t="s" s="2">
        <v>4356</v>
      </c>
      <c r="Y2049" t="s" s="2">
        <v>4296</v>
      </c>
      <c r="AB2049" t="s" s="2">
        <v>4827</v>
      </c>
      <c r="AC2049" t="s" s="2">
        <v>4315</v>
      </c>
      <c r="AD2049" t="s" s="2">
        <v>4299</v>
      </c>
      <c r="AE2049" t="s" s="2">
        <v>4300</v>
      </c>
      <c r="AH2049" t="s" s="2">
        <v>4302</v>
      </c>
      <c r="AI2049" t="s" s="2">
        <v>4303</v>
      </c>
      <c r="AJ2049" t="s" s="2">
        <v>1992</v>
      </c>
      <c r="AK2049" t="s" s="2">
        <v>4823</v>
      </c>
      <c r="AL2049" t="s" s="2">
        <v>4305</v>
      </c>
      <c r="AM2049" t="s" s="2">
        <v>4298</v>
      </c>
      <c r="AN2049" t="s" s="2">
        <v>4306</v>
      </c>
    </row>
    <row r="2050" s="2" customFormat="1" ht="18" customHeight="1">
      <c r="A2050" s="2">
        <v>311292</v>
      </c>
      <c r="B2050" t="s" s="2">
        <v>1993</v>
      </c>
      <c r="C2050" t="s" s="2">
        <v>4279</v>
      </c>
      <c r="D2050" t="s" s="2">
        <v>6402</v>
      </c>
      <c r="F2050" t="s" s="2">
        <v>9</v>
      </c>
      <c r="G2050" t="s" s="2">
        <v>6512</v>
      </c>
      <c r="H2050" t="s" s="2">
        <v>7543</v>
      </c>
      <c r="I2050" t="s" s="2">
        <v>4283</v>
      </c>
      <c r="J2050" t="s" s="2">
        <v>4284</v>
      </c>
      <c r="L2050" t="s" s="2">
        <v>4323</v>
      </c>
      <c r="N2050" t="s" s="2">
        <v>4324</v>
      </c>
      <c r="P2050" t="s" s="2">
        <v>6482</v>
      </c>
      <c r="Q2050" t="s" s="2">
        <v>4325</v>
      </c>
      <c r="R2050" t="s" s="2">
        <v>4326</v>
      </c>
      <c r="S2050" t="s" s="2">
        <v>4315</v>
      </c>
      <c r="T2050" t="s" s="2">
        <v>5254</v>
      </c>
      <c r="U2050" t="s" s="2">
        <v>5290</v>
      </c>
      <c r="W2050" t="s" s="2">
        <v>1993</v>
      </c>
      <c r="X2050" t="s" s="2">
        <v>5629</v>
      </c>
      <c r="AB2050" t="s" s="2">
        <v>7640</v>
      </c>
      <c r="AC2050" t="s" s="2">
        <v>4331</v>
      </c>
      <c r="AD2050" t="s" s="2">
        <v>4332</v>
      </c>
      <c r="AE2050" t="s" s="2">
        <v>4300</v>
      </c>
      <c r="AF2050" t="s" s="2">
        <v>4327</v>
      </c>
      <c r="AG2050" t="s" s="2">
        <v>4634</v>
      </c>
      <c r="AH2050" t="s" s="2">
        <v>4302</v>
      </c>
      <c r="AI2050" t="s" s="2">
        <v>4303</v>
      </c>
      <c r="AJ2050" t="s" s="2">
        <v>1993</v>
      </c>
      <c r="AK2050" t="s" s="2">
        <v>4823</v>
      </c>
      <c r="AL2050" t="s" s="2">
        <v>4336</v>
      </c>
      <c r="AM2050" t="s" s="2">
        <v>4298</v>
      </c>
      <c r="AN2050" t="s" s="2">
        <v>4306</v>
      </c>
    </row>
    <row r="2051" s="2" customFormat="1" ht="18" customHeight="1">
      <c r="A2051" s="2">
        <v>311296</v>
      </c>
      <c r="B2051" t="s" s="2">
        <v>1994</v>
      </c>
      <c r="C2051" t="s" s="2">
        <v>4279</v>
      </c>
      <c r="D2051" t="s" s="2">
        <v>7641</v>
      </c>
      <c r="F2051" t="s" s="2">
        <v>6</v>
      </c>
      <c r="H2051" t="s" s="2">
        <v>7616</v>
      </c>
      <c r="I2051" t="s" s="2">
        <v>4283</v>
      </c>
      <c r="J2051" t="s" s="2">
        <v>4284</v>
      </c>
      <c r="L2051" t="s" s="2">
        <v>4285</v>
      </c>
      <c r="M2051" t="s" s="2">
        <v>4312</v>
      </c>
      <c r="N2051" t="s" s="2">
        <v>4312</v>
      </c>
      <c r="Q2051" t="s" s="2">
        <v>4289</v>
      </c>
      <c r="R2051" t="s" s="2">
        <v>4290</v>
      </c>
      <c r="S2051" t="s" s="2">
        <v>4331</v>
      </c>
      <c r="T2051" t="s" s="2">
        <v>5254</v>
      </c>
      <c r="U2051" t="s" s="2">
        <v>4609</v>
      </c>
      <c r="W2051" t="s" s="2">
        <v>1994</v>
      </c>
      <c r="X2051" t="s" s="2">
        <v>4295</v>
      </c>
      <c r="Y2051" t="s" s="2">
        <v>4296</v>
      </c>
      <c r="AB2051" t="s" s="2">
        <v>7642</v>
      </c>
      <c r="AC2051" t="s" s="2">
        <v>4315</v>
      </c>
      <c r="AD2051" t="s" s="2">
        <v>4299</v>
      </c>
      <c r="AE2051" t="s" s="2">
        <v>4300</v>
      </c>
      <c r="AH2051" t="s" s="2">
        <v>4302</v>
      </c>
      <c r="AI2051" t="s" s="2">
        <v>4303</v>
      </c>
      <c r="AJ2051" t="s" s="2">
        <v>1994</v>
      </c>
      <c r="AK2051" t="s" s="2">
        <v>7625</v>
      </c>
      <c r="AL2051" t="s" s="2">
        <v>4305</v>
      </c>
      <c r="AM2051" t="s" s="2">
        <v>4298</v>
      </c>
      <c r="AN2051" t="s" s="2">
        <v>4306</v>
      </c>
    </row>
    <row r="2052" s="2" customFormat="1" ht="18" customHeight="1">
      <c r="A2052" s="2">
        <v>311316</v>
      </c>
      <c r="B2052" t="s" s="2">
        <v>1995</v>
      </c>
      <c r="C2052" t="s" s="2">
        <v>4279</v>
      </c>
      <c r="F2052" t="s" s="2">
        <v>9</v>
      </c>
      <c r="G2052" t="s" s="2">
        <v>7643</v>
      </c>
      <c r="I2052" t="s" s="2">
        <v>4283</v>
      </c>
      <c r="J2052" t="s" s="2">
        <v>4284</v>
      </c>
      <c r="L2052" t="s" s="2">
        <v>4323</v>
      </c>
      <c r="N2052" t="s" s="2">
        <v>4324</v>
      </c>
      <c r="Q2052" t="s" s="2">
        <v>4325</v>
      </c>
      <c r="R2052" t="s" s="2">
        <v>4326</v>
      </c>
      <c r="S2052" t="s" s="2">
        <v>4298</v>
      </c>
      <c r="T2052" t="s" s="2">
        <v>5254</v>
      </c>
      <c r="U2052" t="s" s="2">
        <v>4609</v>
      </c>
      <c r="W2052" t="s" s="2">
        <v>1995</v>
      </c>
      <c r="X2052" t="s" s="2">
        <v>5629</v>
      </c>
      <c r="AB2052" t="s" s="2">
        <v>4610</v>
      </c>
      <c r="AC2052" t="s" s="2">
        <v>4331</v>
      </c>
      <c r="AD2052" t="s" s="2">
        <v>4332</v>
      </c>
      <c r="AE2052" t="s" s="2">
        <v>4300</v>
      </c>
      <c r="AF2052" t="s" s="2">
        <v>4341</v>
      </c>
      <c r="AH2052" t="s" s="2">
        <v>4302</v>
      </c>
      <c r="AI2052" t="s" s="2">
        <v>4303</v>
      </c>
      <c r="AJ2052" t="s" s="2">
        <v>1995</v>
      </c>
      <c r="AK2052" t="s" s="2">
        <v>4823</v>
      </c>
      <c r="AL2052" t="s" s="2">
        <v>4336</v>
      </c>
      <c r="AM2052" t="s" s="2">
        <v>4298</v>
      </c>
      <c r="AN2052" t="s" s="2">
        <v>4306</v>
      </c>
    </row>
    <row r="2053" s="2" customFormat="1" ht="18" customHeight="1">
      <c r="A2053" s="2">
        <v>311344</v>
      </c>
      <c r="B2053" t="s" s="2">
        <v>1996</v>
      </c>
      <c r="D2053" t="s" s="2">
        <v>7644</v>
      </c>
      <c r="F2053" t="s" s="2">
        <v>55</v>
      </c>
      <c r="I2053" t="s" s="2">
        <v>4283</v>
      </c>
      <c r="J2053" t="s" s="2">
        <v>4284</v>
      </c>
      <c r="L2053" t="s" s="2">
        <v>4285</v>
      </c>
      <c r="Q2053" t="s" s="2">
        <v>4289</v>
      </c>
      <c r="R2053" t="s" s="2">
        <v>4326</v>
      </c>
      <c r="U2053" t="s" s="2">
        <v>5466</v>
      </c>
      <c r="W2053" t="s" s="2">
        <v>1996</v>
      </c>
      <c r="Y2053" t="s" s="2">
        <v>4296</v>
      </c>
      <c r="AB2053" t="s" s="2">
        <v>6559</v>
      </c>
      <c r="AC2053" t="s" s="2">
        <v>4315</v>
      </c>
      <c r="AD2053" t="s" s="2">
        <v>4299</v>
      </c>
      <c r="AE2053" t="s" s="2">
        <v>4300</v>
      </c>
      <c r="AH2053" t="s" s="2">
        <v>4302</v>
      </c>
      <c r="AI2053" t="s" s="2">
        <v>4303</v>
      </c>
      <c r="AJ2053" t="s" s="2">
        <v>1996</v>
      </c>
      <c r="AK2053" t="s" s="2">
        <v>4823</v>
      </c>
      <c r="AL2053" t="s" s="2">
        <v>4305</v>
      </c>
      <c r="AM2053" t="s" s="2">
        <v>4298</v>
      </c>
      <c r="AN2053" t="s" s="2">
        <v>4306</v>
      </c>
    </row>
    <row r="2054" s="2" customFormat="1" ht="18" customHeight="1">
      <c r="A2054" s="2">
        <v>311348</v>
      </c>
      <c r="B2054" t="s" s="2">
        <v>1997</v>
      </c>
      <c r="C2054" t="s" s="2">
        <v>4279</v>
      </c>
      <c r="F2054" t="s" s="2">
        <v>9</v>
      </c>
      <c r="G2054" t="s" s="2">
        <v>7643</v>
      </c>
      <c r="I2054" t="s" s="2">
        <v>4283</v>
      </c>
      <c r="J2054" t="s" s="2">
        <v>4284</v>
      </c>
      <c r="L2054" t="s" s="2">
        <v>4323</v>
      </c>
      <c r="N2054" t="s" s="2">
        <v>4324</v>
      </c>
      <c r="Q2054" t="s" s="2">
        <v>4325</v>
      </c>
      <c r="R2054" t="s" s="2">
        <v>4326</v>
      </c>
      <c r="S2054" t="s" s="2">
        <v>6586</v>
      </c>
      <c r="T2054" t="s" s="2">
        <v>5254</v>
      </c>
      <c r="U2054" t="s" s="2">
        <v>5600</v>
      </c>
      <c r="W2054" t="s" s="2">
        <v>1997</v>
      </c>
      <c r="X2054" t="s" s="2">
        <v>5629</v>
      </c>
      <c r="AB2054" t="s" s="2">
        <v>7645</v>
      </c>
      <c r="AC2054" t="s" s="2">
        <v>4331</v>
      </c>
      <c r="AD2054" t="s" s="2">
        <v>4332</v>
      </c>
      <c r="AE2054" t="s" s="2">
        <v>4300</v>
      </c>
      <c r="AF2054" t="s" s="2">
        <v>4341</v>
      </c>
      <c r="AG2054" t="s" s="2">
        <v>4634</v>
      </c>
      <c r="AH2054" t="s" s="2">
        <v>4302</v>
      </c>
      <c r="AI2054" t="s" s="2">
        <v>4303</v>
      </c>
      <c r="AJ2054" t="s" s="2">
        <v>1997</v>
      </c>
      <c r="AK2054" t="s" s="2">
        <v>4823</v>
      </c>
      <c r="AL2054" t="s" s="2">
        <v>4336</v>
      </c>
      <c r="AM2054" t="s" s="2">
        <v>4298</v>
      </c>
      <c r="AN2054" t="s" s="2">
        <v>4306</v>
      </c>
    </row>
    <row r="2055" s="2" customFormat="1" ht="18" customHeight="1">
      <c r="A2055" s="2">
        <v>311352</v>
      </c>
      <c r="B2055" t="s" s="2">
        <v>1998</v>
      </c>
      <c r="C2055" t="s" s="2">
        <v>4308</v>
      </c>
      <c r="F2055" t="s" s="2">
        <v>6</v>
      </c>
      <c r="H2055" t="s" s="2">
        <v>7646</v>
      </c>
      <c r="I2055" t="s" s="2">
        <v>4283</v>
      </c>
      <c r="J2055" t="s" s="2">
        <v>4284</v>
      </c>
      <c r="L2055" t="s" s="2">
        <v>4338</v>
      </c>
      <c r="Q2055" t="s" s="2">
        <v>4289</v>
      </c>
      <c r="R2055" t="s" s="2">
        <v>4326</v>
      </c>
      <c r="T2055" t="s" s="2">
        <v>5254</v>
      </c>
      <c r="U2055" t="s" s="2">
        <v>7596</v>
      </c>
      <c r="W2055" t="s" s="2">
        <v>1998</v>
      </c>
      <c r="AB2055" t="s" s="2">
        <v>7597</v>
      </c>
      <c r="AC2055" t="s" s="2">
        <v>4315</v>
      </c>
      <c r="AD2055" t="s" s="2">
        <v>4873</v>
      </c>
      <c r="AE2055" t="s" s="2">
        <v>4300</v>
      </c>
      <c r="AH2055" t="s" s="2">
        <v>4302</v>
      </c>
      <c r="AI2055" t="s" s="2">
        <v>4303</v>
      </c>
      <c r="AJ2055" t="s" s="2">
        <v>1998</v>
      </c>
      <c r="AK2055" t="s" s="2">
        <v>4823</v>
      </c>
      <c r="AL2055" t="s" s="2">
        <v>4305</v>
      </c>
      <c r="AM2055" t="s" s="2">
        <v>4298</v>
      </c>
      <c r="AN2055" t="s" s="2">
        <v>4306</v>
      </c>
    </row>
    <row r="2056" s="2" customFormat="1" ht="18" customHeight="1">
      <c r="A2056" s="2">
        <v>311404</v>
      </c>
      <c r="B2056" t="s" s="2">
        <v>1999</v>
      </c>
      <c r="C2056" t="s" s="2">
        <v>4308</v>
      </c>
      <c r="F2056" t="s" s="2">
        <v>9</v>
      </c>
      <c r="I2056" t="s" s="2">
        <v>4283</v>
      </c>
      <c r="J2056" t="s" s="2">
        <v>4284</v>
      </c>
      <c r="L2056" t="s" s="2">
        <v>4338</v>
      </c>
      <c r="N2056" t="s" s="2">
        <v>4453</v>
      </c>
      <c r="Q2056" t="s" s="2">
        <v>4325</v>
      </c>
      <c r="R2056" t="s" s="2">
        <v>5600</v>
      </c>
      <c r="S2056" t="s" s="2">
        <v>4298</v>
      </c>
      <c r="T2056" t="s" s="2">
        <v>5254</v>
      </c>
      <c r="U2056" t="s" s="2">
        <v>7377</v>
      </c>
      <c r="W2056" t="s" s="2">
        <v>1999</v>
      </c>
      <c r="AB2056" t="s" s="2">
        <v>7378</v>
      </c>
      <c r="AC2056" t="s" s="2">
        <v>4291</v>
      </c>
      <c r="AD2056" t="s" s="2">
        <v>4344</v>
      </c>
      <c r="AE2056" t="s" s="2">
        <v>4300</v>
      </c>
      <c r="AH2056" t="s" s="2">
        <v>4302</v>
      </c>
      <c r="AI2056" t="s" s="2">
        <v>4303</v>
      </c>
      <c r="AJ2056" t="s" s="2">
        <v>1999</v>
      </c>
      <c r="AK2056" t="s" s="2">
        <v>4823</v>
      </c>
      <c r="AL2056" t="s" s="2">
        <v>4336</v>
      </c>
      <c r="AM2056" t="s" s="2">
        <v>4298</v>
      </c>
      <c r="AN2056" t="s" s="2">
        <v>4306</v>
      </c>
    </row>
    <row r="2057" s="2" customFormat="1" ht="18" customHeight="1">
      <c r="A2057" s="2">
        <v>311832</v>
      </c>
      <c r="B2057" t="s" s="2">
        <v>2000</v>
      </c>
      <c r="C2057" t="s" s="2">
        <v>4358</v>
      </c>
      <c r="F2057" t="s" s="2">
        <v>6</v>
      </c>
      <c r="I2057" t="s" s="2">
        <v>4283</v>
      </c>
      <c r="J2057" t="s" s="2">
        <v>4284</v>
      </c>
      <c r="L2057" t="s" s="2">
        <v>4338</v>
      </c>
      <c r="M2057" t="s" s="2">
        <v>4353</v>
      </c>
      <c r="N2057" t="s" s="2">
        <v>4353</v>
      </c>
      <c r="Q2057" t="s" s="2">
        <v>4289</v>
      </c>
      <c r="R2057" t="s" s="2">
        <v>6739</v>
      </c>
      <c r="S2057" t="s" s="2">
        <v>4315</v>
      </c>
      <c r="T2057" t="s" s="2">
        <v>5352</v>
      </c>
      <c r="U2057" t="s" s="2">
        <v>6740</v>
      </c>
      <c r="W2057" t="s" s="2">
        <v>2000</v>
      </c>
      <c r="AB2057" t="s" s="2">
        <v>6741</v>
      </c>
      <c r="AC2057" t="s" s="2">
        <v>4315</v>
      </c>
      <c r="AD2057" t="s" s="2">
        <v>4428</v>
      </c>
      <c r="AE2057" t="s" s="2">
        <v>4300</v>
      </c>
      <c r="AH2057" t="s" s="2">
        <v>4302</v>
      </c>
      <c r="AI2057" t="s" s="2">
        <v>4303</v>
      </c>
      <c r="AJ2057" t="s" s="2">
        <v>2000</v>
      </c>
      <c r="AK2057" t="s" s="2">
        <v>4847</v>
      </c>
      <c r="AL2057" t="s" s="2">
        <v>4305</v>
      </c>
      <c r="AM2057" t="s" s="2">
        <v>4298</v>
      </c>
      <c r="AN2057" t="s" s="2">
        <v>4306</v>
      </c>
    </row>
    <row r="2058" s="2" customFormat="1" ht="18" customHeight="1">
      <c r="A2058" s="2">
        <v>311944</v>
      </c>
      <c r="B2058" t="s" s="2">
        <v>2001</v>
      </c>
      <c r="C2058" t="s" s="2">
        <v>4358</v>
      </c>
      <c r="F2058" t="s" s="2">
        <v>6</v>
      </c>
      <c r="I2058" t="s" s="2">
        <v>4283</v>
      </c>
      <c r="J2058" t="s" s="2">
        <v>4284</v>
      </c>
      <c r="L2058" t="s" s="2">
        <v>4338</v>
      </c>
      <c r="M2058" t="s" s="2">
        <v>4353</v>
      </c>
      <c r="N2058" t="s" s="2">
        <v>4353</v>
      </c>
      <c r="Q2058" t="s" s="2">
        <v>4289</v>
      </c>
      <c r="R2058" t="s" s="2">
        <v>6535</v>
      </c>
      <c r="S2058" t="s" s="2">
        <v>4315</v>
      </c>
      <c r="T2058" t="s" s="2">
        <v>5254</v>
      </c>
      <c r="U2058" t="s" s="2">
        <v>6536</v>
      </c>
      <c r="W2058" t="s" s="2">
        <v>2001</v>
      </c>
      <c r="AB2058" t="s" s="2">
        <v>6537</v>
      </c>
      <c r="AC2058" t="s" s="2">
        <v>4315</v>
      </c>
      <c r="AD2058" t="s" s="2">
        <v>4344</v>
      </c>
      <c r="AE2058" t="s" s="2">
        <v>4300</v>
      </c>
      <c r="AH2058" t="s" s="2">
        <v>4302</v>
      </c>
      <c r="AI2058" t="s" s="2">
        <v>4303</v>
      </c>
      <c r="AJ2058" t="s" s="2">
        <v>2001</v>
      </c>
      <c r="AK2058" t="s" s="2">
        <v>4857</v>
      </c>
      <c r="AL2058" t="s" s="2">
        <v>4305</v>
      </c>
      <c r="AM2058" t="s" s="2">
        <v>4298</v>
      </c>
      <c r="AN2058" t="s" s="2">
        <v>4306</v>
      </c>
    </row>
    <row r="2059" s="2" customFormat="1" ht="18" customHeight="1">
      <c r="A2059" s="2">
        <v>312084</v>
      </c>
      <c r="B2059" t="s" s="2">
        <v>2002</v>
      </c>
      <c r="C2059" t="s" s="2">
        <v>4358</v>
      </c>
      <c r="F2059" t="s" s="2">
        <v>6</v>
      </c>
      <c r="I2059" t="s" s="2">
        <v>4283</v>
      </c>
      <c r="J2059" t="s" s="2">
        <v>4284</v>
      </c>
      <c r="L2059" t="s" s="2">
        <v>4338</v>
      </c>
      <c r="M2059" t="s" s="2">
        <v>4312</v>
      </c>
      <c r="N2059" t="s" s="2">
        <v>4312</v>
      </c>
      <c r="Q2059" t="s" s="2">
        <v>4289</v>
      </c>
      <c r="R2059" t="s" s="2">
        <v>7239</v>
      </c>
      <c r="S2059" t="s" s="2">
        <v>4331</v>
      </c>
      <c r="T2059" t="s" s="2">
        <v>5254</v>
      </c>
      <c r="U2059" t="s" s="2">
        <v>6471</v>
      </c>
      <c r="W2059" t="s" s="2">
        <v>2002</v>
      </c>
      <c r="AB2059" t="s" s="2">
        <v>6472</v>
      </c>
      <c r="AC2059" t="s" s="2">
        <v>4315</v>
      </c>
      <c r="AD2059" t="s" s="2">
        <v>4428</v>
      </c>
      <c r="AE2059" t="s" s="2">
        <v>4300</v>
      </c>
      <c r="AF2059" t="s" s="2">
        <v>6281</v>
      </c>
      <c r="AH2059" t="s" s="2">
        <v>4302</v>
      </c>
      <c r="AI2059" t="s" s="2">
        <v>4303</v>
      </c>
      <c r="AJ2059" t="s" s="2">
        <v>2002</v>
      </c>
      <c r="AK2059" t="s" s="2">
        <v>4857</v>
      </c>
      <c r="AL2059" t="s" s="2">
        <v>4305</v>
      </c>
      <c r="AM2059" t="s" s="2">
        <v>4298</v>
      </c>
      <c r="AN2059" t="s" s="2">
        <v>4306</v>
      </c>
    </row>
    <row r="2060" s="2" customFormat="1" ht="18" customHeight="1">
      <c r="A2060" s="2">
        <v>312108</v>
      </c>
      <c r="B2060" t="s" s="2">
        <v>2003</v>
      </c>
      <c r="C2060" t="s" s="2">
        <v>4358</v>
      </c>
      <c r="F2060" t="s" s="2">
        <v>6</v>
      </c>
      <c r="I2060" t="s" s="2">
        <v>4283</v>
      </c>
      <c r="J2060" t="s" s="2">
        <v>4284</v>
      </c>
      <c r="L2060" t="s" s="2">
        <v>4338</v>
      </c>
      <c r="M2060" t="s" s="2">
        <v>4312</v>
      </c>
      <c r="N2060" t="s" s="2">
        <v>4312</v>
      </c>
      <c r="Q2060" t="s" s="2">
        <v>4289</v>
      </c>
      <c r="R2060" t="s" s="2">
        <v>7239</v>
      </c>
      <c r="S2060" t="s" s="2">
        <v>4331</v>
      </c>
      <c r="T2060" t="s" s="2">
        <v>5254</v>
      </c>
      <c r="U2060" t="s" s="2">
        <v>6471</v>
      </c>
      <c r="W2060" t="s" s="2">
        <v>2003</v>
      </c>
      <c r="AB2060" t="s" s="2">
        <v>6472</v>
      </c>
      <c r="AC2060" t="s" s="2">
        <v>4315</v>
      </c>
      <c r="AD2060" t="s" s="2">
        <v>4428</v>
      </c>
      <c r="AE2060" t="s" s="2">
        <v>4300</v>
      </c>
      <c r="AH2060" t="s" s="2">
        <v>4302</v>
      </c>
      <c r="AI2060" t="s" s="2">
        <v>4303</v>
      </c>
      <c r="AJ2060" t="s" s="2">
        <v>2003</v>
      </c>
      <c r="AK2060" t="s" s="2">
        <v>4857</v>
      </c>
      <c r="AL2060" t="s" s="2">
        <v>4305</v>
      </c>
      <c r="AM2060" t="s" s="2">
        <v>4298</v>
      </c>
      <c r="AN2060" t="s" s="2">
        <v>4306</v>
      </c>
    </row>
    <row r="2061" s="2" customFormat="1" ht="18" customHeight="1">
      <c r="A2061" s="2">
        <v>312248</v>
      </c>
      <c r="B2061" t="s" s="2">
        <v>2004</v>
      </c>
      <c r="C2061" t="s" s="2">
        <v>4358</v>
      </c>
      <c r="F2061" t="s" s="2">
        <v>6</v>
      </c>
      <c r="H2061" t="s" s="2">
        <v>7647</v>
      </c>
      <c r="I2061" t="s" s="2">
        <v>4283</v>
      </c>
      <c r="J2061" t="s" s="2">
        <v>4284</v>
      </c>
      <c r="L2061" t="s" s="2">
        <v>4338</v>
      </c>
      <c r="M2061" t="s" s="2">
        <v>4353</v>
      </c>
      <c r="N2061" t="s" s="2">
        <v>4353</v>
      </c>
      <c r="P2061" t="s" s="2">
        <v>6412</v>
      </c>
      <c r="Q2061" t="s" s="2">
        <v>4289</v>
      </c>
      <c r="R2061" t="s" s="2">
        <v>4326</v>
      </c>
      <c r="S2061" t="s" s="2">
        <v>4315</v>
      </c>
      <c r="T2061" t="s" s="2">
        <v>5254</v>
      </c>
      <c r="U2061" t="s" s="2">
        <v>5009</v>
      </c>
      <c r="W2061" t="s" s="2">
        <v>2004</v>
      </c>
      <c r="AB2061" t="s" s="2">
        <v>7648</v>
      </c>
      <c r="AC2061" t="s" s="2">
        <v>4315</v>
      </c>
      <c r="AD2061" t="s" s="2">
        <v>4428</v>
      </c>
      <c r="AE2061" t="s" s="2">
        <v>4300</v>
      </c>
      <c r="AH2061" t="s" s="2">
        <v>4302</v>
      </c>
      <c r="AI2061" t="s" s="2">
        <v>4303</v>
      </c>
      <c r="AJ2061" t="s" s="2">
        <v>2004</v>
      </c>
      <c r="AK2061" t="s" s="2">
        <v>4862</v>
      </c>
      <c r="AL2061" t="s" s="2">
        <v>4305</v>
      </c>
      <c r="AM2061" t="s" s="2">
        <v>4298</v>
      </c>
      <c r="AN2061" t="s" s="2">
        <v>4306</v>
      </c>
    </row>
    <row r="2062" s="2" customFormat="1" ht="18" customHeight="1">
      <c r="A2062" s="2">
        <v>312272</v>
      </c>
      <c r="B2062" t="s" s="2">
        <v>2005</v>
      </c>
      <c r="C2062" t="s" s="2">
        <v>4358</v>
      </c>
      <c r="F2062" t="s" s="2">
        <v>6</v>
      </c>
      <c r="H2062" t="s" s="2">
        <v>7647</v>
      </c>
      <c r="I2062" t="s" s="2">
        <v>4283</v>
      </c>
      <c r="J2062" t="s" s="2">
        <v>4284</v>
      </c>
      <c r="L2062" t="s" s="2">
        <v>4338</v>
      </c>
      <c r="P2062" t="s" s="2">
        <v>6412</v>
      </c>
      <c r="Q2062" t="s" s="2">
        <v>4289</v>
      </c>
      <c r="R2062" t="s" s="2">
        <v>4326</v>
      </c>
      <c r="S2062" t="s" s="2">
        <v>4315</v>
      </c>
      <c r="T2062" t="s" s="2">
        <v>5254</v>
      </c>
      <c r="U2062" t="s" s="2">
        <v>5009</v>
      </c>
      <c r="W2062" t="s" s="2">
        <v>2005</v>
      </c>
      <c r="AB2062" t="s" s="2">
        <v>7648</v>
      </c>
      <c r="AC2062" t="s" s="2">
        <v>4315</v>
      </c>
      <c r="AD2062" t="s" s="2">
        <v>4428</v>
      </c>
      <c r="AE2062" t="s" s="2">
        <v>4300</v>
      </c>
      <c r="AH2062" t="s" s="2">
        <v>4302</v>
      </c>
      <c r="AI2062" t="s" s="2">
        <v>4303</v>
      </c>
      <c r="AJ2062" t="s" s="2">
        <v>2005</v>
      </c>
      <c r="AK2062" t="s" s="2">
        <v>4862</v>
      </c>
      <c r="AL2062" t="s" s="2">
        <v>4305</v>
      </c>
      <c r="AM2062" t="s" s="2">
        <v>4298</v>
      </c>
      <c r="AN2062" t="s" s="2">
        <v>4306</v>
      </c>
    </row>
    <row r="2063" s="2" customFormat="1" ht="18" customHeight="1">
      <c r="A2063" s="2">
        <v>312328</v>
      </c>
      <c r="B2063" t="s" s="2">
        <v>2006</v>
      </c>
      <c r="C2063" t="s" s="2">
        <v>4308</v>
      </c>
      <c r="F2063" t="s" s="2">
        <v>6</v>
      </c>
      <c r="H2063" t="s" s="2">
        <v>7627</v>
      </c>
      <c r="I2063" t="s" s="2">
        <v>4283</v>
      </c>
      <c r="J2063" t="s" s="2">
        <v>4284</v>
      </c>
      <c r="L2063" t="s" s="2">
        <v>4338</v>
      </c>
      <c r="P2063" t="s" s="2">
        <v>6412</v>
      </c>
      <c r="Q2063" t="s" s="2">
        <v>4289</v>
      </c>
      <c r="R2063" t="s" s="2">
        <v>4326</v>
      </c>
      <c r="T2063" t="s" s="2">
        <v>5254</v>
      </c>
      <c r="U2063" t="s" s="2">
        <v>7649</v>
      </c>
      <c r="W2063" t="s" s="2">
        <v>2006</v>
      </c>
      <c r="AB2063" t="s" s="2">
        <v>7650</v>
      </c>
      <c r="AC2063" t="s" s="2">
        <v>4315</v>
      </c>
      <c r="AD2063" t="s" s="2">
        <v>4873</v>
      </c>
      <c r="AE2063" t="s" s="2">
        <v>4300</v>
      </c>
      <c r="AH2063" t="s" s="2">
        <v>4302</v>
      </c>
      <c r="AI2063" t="s" s="2">
        <v>4303</v>
      </c>
      <c r="AJ2063" t="s" s="2">
        <v>2006</v>
      </c>
      <c r="AK2063" t="s" s="2">
        <v>4862</v>
      </c>
      <c r="AL2063" t="s" s="2">
        <v>4305</v>
      </c>
      <c r="AM2063" t="s" s="2">
        <v>4298</v>
      </c>
      <c r="AN2063" t="s" s="2">
        <v>4306</v>
      </c>
    </row>
    <row r="2064" s="2" customFormat="1" ht="18" customHeight="1">
      <c r="A2064" s="2">
        <v>312464</v>
      </c>
      <c r="B2064" t="s" s="2">
        <v>2007</v>
      </c>
      <c r="C2064" t="s" s="2">
        <v>4308</v>
      </c>
      <c r="D2064" t="s" s="2">
        <v>7651</v>
      </c>
      <c r="F2064" t="s" s="2">
        <v>9</v>
      </c>
      <c r="G2064" t="s" s="2">
        <v>7631</v>
      </c>
      <c r="H2064" t="s" s="2">
        <v>7592</v>
      </c>
      <c r="I2064" t="s" s="2">
        <v>4283</v>
      </c>
      <c r="J2064" t="s" s="2">
        <v>4284</v>
      </c>
      <c r="L2064" t="s" s="2">
        <v>4323</v>
      </c>
      <c r="P2064" t="s" s="2">
        <v>6482</v>
      </c>
      <c r="Q2064" t="s" s="2">
        <v>4325</v>
      </c>
      <c r="R2064" t="s" s="2">
        <v>4326</v>
      </c>
      <c r="S2064" t="s" s="2">
        <v>4298</v>
      </c>
      <c r="T2064" t="s" s="2">
        <v>5254</v>
      </c>
      <c r="U2064" t="s" s="2">
        <v>7303</v>
      </c>
      <c r="W2064" t="s" s="2">
        <v>2007</v>
      </c>
      <c r="X2064" t="s" s="2">
        <v>4391</v>
      </c>
      <c r="AB2064" t="s" s="2">
        <v>7593</v>
      </c>
      <c r="AC2064" t="s" s="2">
        <v>4291</v>
      </c>
      <c r="AD2064" t="s" s="2">
        <v>4332</v>
      </c>
      <c r="AE2064" t="s" s="2">
        <v>4300</v>
      </c>
      <c r="AF2064" t="s" s="2">
        <v>4341</v>
      </c>
      <c r="AG2064" t="s" s="2">
        <v>4634</v>
      </c>
      <c r="AH2064" t="s" s="2">
        <v>4302</v>
      </c>
      <c r="AI2064" t="s" s="2">
        <v>4303</v>
      </c>
      <c r="AJ2064" t="s" s="2">
        <v>2007</v>
      </c>
      <c r="AK2064" t="s" s="2">
        <v>4862</v>
      </c>
      <c r="AL2064" t="s" s="2">
        <v>4336</v>
      </c>
      <c r="AM2064" t="s" s="2">
        <v>4298</v>
      </c>
      <c r="AN2064" t="s" s="2">
        <v>4306</v>
      </c>
    </row>
    <row r="2065" s="2" customFormat="1" ht="18" customHeight="1">
      <c r="A2065" s="2">
        <v>312468</v>
      </c>
      <c r="B2065" t="s" s="2">
        <v>2008</v>
      </c>
      <c r="C2065" t="s" s="2">
        <v>4308</v>
      </c>
      <c r="F2065" t="s" s="2">
        <v>6</v>
      </c>
      <c r="H2065" t="s" s="2">
        <v>7604</v>
      </c>
      <c r="I2065" t="s" s="2">
        <v>4283</v>
      </c>
      <c r="J2065" t="s" s="2">
        <v>4284</v>
      </c>
      <c r="L2065" t="s" s="2">
        <v>4338</v>
      </c>
      <c r="Q2065" t="s" s="2">
        <v>4289</v>
      </c>
      <c r="R2065" t="s" s="2">
        <v>4326</v>
      </c>
      <c r="T2065" t="s" s="2">
        <v>5254</v>
      </c>
      <c r="U2065" t="s" s="2">
        <v>5542</v>
      </c>
      <c r="W2065" t="s" s="2">
        <v>2008</v>
      </c>
      <c r="AB2065" t="s" s="2">
        <v>5543</v>
      </c>
      <c r="AC2065" t="s" s="2">
        <v>4315</v>
      </c>
      <c r="AD2065" t="s" s="2">
        <v>4873</v>
      </c>
      <c r="AE2065" t="s" s="2">
        <v>4300</v>
      </c>
      <c r="AH2065" t="s" s="2">
        <v>4302</v>
      </c>
      <c r="AI2065" t="s" s="2">
        <v>4303</v>
      </c>
      <c r="AJ2065" t="s" s="2">
        <v>2008</v>
      </c>
      <c r="AK2065" t="s" s="2">
        <v>4862</v>
      </c>
      <c r="AL2065" t="s" s="2">
        <v>4305</v>
      </c>
      <c r="AM2065" t="s" s="2">
        <v>4298</v>
      </c>
      <c r="AN2065" t="s" s="2">
        <v>4306</v>
      </c>
    </row>
    <row r="2066" s="2" customFormat="1" ht="18" customHeight="1">
      <c r="A2066" s="2">
        <v>312544</v>
      </c>
      <c r="B2066" t="s" s="2">
        <v>2009</v>
      </c>
      <c r="C2066" t="s" s="2">
        <v>4279</v>
      </c>
      <c r="D2066" t="s" s="2">
        <v>7652</v>
      </c>
      <c r="F2066" t="s" s="2">
        <v>6</v>
      </c>
      <c r="G2066" t="s" s="2">
        <v>6124</v>
      </c>
      <c r="H2066" t="s" s="2">
        <v>7367</v>
      </c>
      <c r="I2066" t="s" s="2">
        <v>4283</v>
      </c>
      <c r="J2066" t="s" s="2">
        <v>4284</v>
      </c>
      <c r="L2066" t="s" s="2">
        <v>4372</v>
      </c>
      <c r="M2066" t="s" s="2">
        <v>4353</v>
      </c>
      <c r="N2066" t="s" s="2">
        <v>4353</v>
      </c>
      <c r="Q2066" t="s" s="2">
        <v>4289</v>
      </c>
      <c r="R2066" t="s" s="2">
        <v>4290</v>
      </c>
      <c r="S2066" t="s" s="2">
        <v>4315</v>
      </c>
      <c r="T2066" t="s" s="2">
        <v>5254</v>
      </c>
      <c r="U2066" t="s" s="2">
        <v>7377</v>
      </c>
      <c r="W2066" t="s" s="2">
        <v>2009</v>
      </c>
      <c r="X2066" t="s" s="2">
        <v>4318</v>
      </c>
      <c r="AB2066" t="s" s="2">
        <v>7653</v>
      </c>
      <c r="AC2066" t="s" s="2">
        <v>4315</v>
      </c>
      <c r="AD2066" t="s" s="2">
        <v>4299</v>
      </c>
      <c r="AE2066" t="s" s="2">
        <v>4300</v>
      </c>
      <c r="AH2066" t="s" s="2">
        <v>4302</v>
      </c>
      <c r="AI2066" t="s" s="2">
        <v>4303</v>
      </c>
      <c r="AJ2066" t="s" s="2">
        <v>2009</v>
      </c>
      <c r="AK2066" t="s" s="2">
        <v>4862</v>
      </c>
      <c r="AL2066" t="s" s="2">
        <v>4305</v>
      </c>
      <c r="AM2066" t="s" s="2">
        <v>4298</v>
      </c>
      <c r="AN2066" t="s" s="2">
        <v>4306</v>
      </c>
    </row>
    <row r="2067" s="2" customFormat="1" ht="18" customHeight="1">
      <c r="A2067" s="2">
        <v>312548</v>
      </c>
      <c r="B2067" t="s" s="2">
        <v>2010</v>
      </c>
      <c r="C2067" t="s" s="2">
        <v>4358</v>
      </c>
      <c r="F2067" t="s" s="2">
        <v>9</v>
      </c>
      <c r="I2067" t="s" s="2">
        <v>4283</v>
      </c>
      <c r="J2067" t="s" s="2">
        <v>4284</v>
      </c>
      <c r="L2067" t="s" s="2">
        <v>4338</v>
      </c>
      <c r="N2067" t="s" s="2">
        <v>4453</v>
      </c>
      <c r="Q2067" t="s" s="2">
        <v>4325</v>
      </c>
      <c r="R2067" t="s" s="2">
        <v>7377</v>
      </c>
      <c r="S2067" t="s" s="2">
        <v>4298</v>
      </c>
      <c r="T2067" t="s" s="2">
        <v>5254</v>
      </c>
      <c r="U2067" t="s" s="2">
        <v>7377</v>
      </c>
      <c r="W2067" t="s" s="2">
        <v>2010</v>
      </c>
      <c r="AB2067" t="s" s="2">
        <v>7378</v>
      </c>
      <c r="AC2067" t="s" s="2">
        <v>4291</v>
      </c>
      <c r="AD2067" t="s" s="2">
        <v>4344</v>
      </c>
      <c r="AE2067" t="s" s="2">
        <v>4300</v>
      </c>
      <c r="AH2067" t="s" s="2">
        <v>4302</v>
      </c>
      <c r="AI2067" t="s" s="2">
        <v>4303</v>
      </c>
      <c r="AJ2067" t="s" s="2">
        <v>2010</v>
      </c>
      <c r="AK2067" t="s" s="2">
        <v>4862</v>
      </c>
      <c r="AL2067" t="s" s="2">
        <v>4336</v>
      </c>
      <c r="AM2067" t="s" s="2">
        <v>4298</v>
      </c>
      <c r="AN2067" t="s" s="2">
        <v>4306</v>
      </c>
    </row>
    <row r="2068" s="2" customFormat="1" ht="18" customHeight="1">
      <c r="A2068" s="2">
        <v>312788</v>
      </c>
      <c r="B2068" t="s" s="2">
        <v>2011</v>
      </c>
      <c r="C2068" t="s" s="2">
        <v>4308</v>
      </c>
      <c r="F2068" t="s" s="2">
        <v>6</v>
      </c>
      <c r="H2068" t="s" s="2">
        <v>7627</v>
      </c>
      <c r="I2068" t="s" s="2">
        <v>4283</v>
      </c>
      <c r="J2068" t="s" s="2">
        <v>4284</v>
      </c>
      <c r="L2068" t="s" s="2">
        <v>4338</v>
      </c>
      <c r="P2068" t="s" s="2">
        <v>6412</v>
      </c>
      <c r="Q2068" t="s" s="2">
        <v>4289</v>
      </c>
      <c r="R2068" t="s" s="2">
        <v>4326</v>
      </c>
      <c r="T2068" t="s" s="2">
        <v>5254</v>
      </c>
      <c r="U2068" t="s" s="2">
        <v>4464</v>
      </c>
      <c r="W2068" t="s" s="2">
        <v>2011</v>
      </c>
      <c r="AB2068" t="s" s="2">
        <v>4465</v>
      </c>
      <c r="AC2068" t="s" s="2">
        <v>4315</v>
      </c>
      <c r="AD2068" t="s" s="2">
        <v>4428</v>
      </c>
      <c r="AE2068" t="s" s="2">
        <v>4300</v>
      </c>
      <c r="AH2068" t="s" s="2">
        <v>4302</v>
      </c>
      <c r="AI2068" t="s" s="2">
        <v>4303</v>
      </c>
      <c r="AJ2068" t="s" s="2">
        <v>2011</v>
      </c>
      <c r="AK2068" t="s" s="2">
        <v>7654</v>
      </c>
      <c r="AL2068" t="s" s="2">
        <v>4305</v>
      </c>
      <c r="AM2068" t="s" s="2">
        <v>4298</v>
      </c>
      <c r="AN2068" t="s" s="2">
        <v>4306</v>
      </c>
    </row>
    <row r="2069" s="2" customFormat="1" ht="18" customHeight="1">
      <c r="A2069" s="2">
        <v>312796</v>
      </c>
      <c r="B2069" t="s" s="2">
        <v>2012</v>
      </c>
      <c r="C2069" t="s" s="2">
        <v>4308</v>
      </c>
      <c r="F2069" t="s" s="2">
        <v>6</v>
      </c>
      <c r="H2069" t="s" s="2">
        <v>7627</v>
      </c>
      <c r="I2069" t="s" s="2">
        <v>4283</v>
      </c>
      <c r="J2069" t="s" s="2">
        <v>4284</v>
      </c>
      <c r="L2069" t="s" s="2">
        <v>4338</v>
      </c>
      <c r="P2069" t="s" s="2">
        <v>6412</v>
      </c>
      <c r="Q2069" t="s" s="2">
        <v>4289</v>
      </c>
      <c r="R2069" t="s" s="2">
        <v>4326</v>
      </c>
      <c r="T2069" t="s" s="2">
        <v>5254</v>
      </c>
      <c r="U2069" t="s" s="2">
        <v>4464</v>
      </c>
      <c r="W2069" t="s" s="2">
        <v>2012</v>
      </c>
      <c r="AB2069" t="s" s="2">
        <v>4465</v>
      </c>
      <c r="AC2069" t="s" s="2">
        <v>4315</v>
      </c>
      <c r="AD2069" t="s" s="2">
        <v>4428</v>
      </c>
      <c r="AE2069" t="s" s="2">
        <v>4300</v>
      </c>
      <c r="AH2069" t="s" s="2">
        <v>4302</v>
      </c>
      <c r="AI2069" t="s" s="2">
        <v>4303</v>
      </c>
      <c r="AJ2069" t="s" s="2">
        <v>2012</v>
      </c>
      <c r="AK2069" t="s" s="2">
        <v>7654</v>
      </c>
      <c r="AL2069" t="s" s="2">
        <v>4305</v>
      </c>
      <c r="AM2069" t="s" s="2">
        <v>4298</v>
      </c>
      <c r="AN2069" t="s" s="2">
        <v>4306</v>
      </c>
    </row>
    <row r="2070" s="2" customFormat="1" ht="18" customHeight="1">
      <c r="A2070" s="2">
        <v>312799</v>
      </c>
      <c r="B2070" t="s" s="2">
        <v>2013</v>
      </c>
      <c r="C2070" t="s" s="2">
        <v>4308</v>
      </c>
      <c r="F2070" t="s" s="2">
        <v>6</v>
      </c>
      <c r="H2070" t="s" s="2">
        <v>7627</v>
      </c>
      <c r="I2070" t="s" s="2">
        <v>4283</v>
      </c>
      <c r="J2070" t="s" s="2">
        <v>4284</v>
      </c>
      <c r="L2070" t="s" s="2">
        <v>4338</v>
      </c>
      <c r="P2070" t="s" s="2">
        <v>6412</v>
      </c>
      <c r="Q2070" t="s" s="2">
        <v>4289</v>
      </c>
      <c r="R2070" t="s" s="2">
        <v>4326</v>
      </c>
      <c r="T2070" t="s" s="2">
        <v>5254</v>
      </c>
      <c r="U2070" t="s" s="2">
        <v>4464</v>
      </c>
      <c r="W2070" t="s" s="2">
        <v>2013</v>
      </c>
      <c r="AB2070" t="s" s="2">
        <v>4465</v>
      </c>
      <c r="AC2070" t="s" s="2">
        <v>4315</v>
      </c>
      <c r="AD2070" t="s" s="2">
        <v>4428</v>
      </c>
      <c r="AE2070" t="s" s="2">
        <v>4300</v>
      </c>
      <c r="AF2070" t="s" s="2">
        <v>7655</v>
      </c>
      <c r="AH2070" t="s" s="2">
        <v>4302</v>
      </c>
      <c r="AI2070" t="s" s="2">
        <v>4303</v>
      </c>
      <c r="AJ2070" t="s" s="2">
        <v>2013</v>
      </c>
      <c r="AK2070" t="s" s="2">
        <v>7654</v>
      </c>
      <c r="AL2070" t="s" s="2">
        <v>4305</v>
      </c>
      <c r="AM2070" t="s" s="2">
        <v>4298</v>
      </c>
      <c r="AN2070" t="s" s="2">
        <v>4306</v>
      </c>
    </row>
    <row r="2071" s="2" customFormat="1" ht="18" customHeight="1">
      <c r="A2071" s="2">
        <v>313000</v>
      </c>
      <c r="B2071" t="s" s="2">
        <v>2014</v>
      </c>
      <c r="C2071" t="s" s="2">
        <v>4308</v>
      </c>
      <c r="D2071" t="s" s="2">
        <v>7656</v>
      </c>
      <c r="F2071" t="s" s="2">
        <v>9</v>
      </c>
      <c r="G2071" t="s" s="2">
        <v>7631</v>
      </c>
      <c r="H2071" t="s" s="2">
        <v>7657</v>
      </c>
      <c r="I2071" t="s" s="2">
        <v>4283</v>
      </c>
      <c r="J2071" t="s" s="2">
        <v>4284</v>
      </c>
      <c r="L2071" t="s" s="2">
        <v>4323</v>
      </c>
      <c r="N2071" t="s" s="2">
        <v>4324</v>
      </c>
      <c r="P2071" t="s" s="2">
        <v>6406</v>
      </c>
      <c r="Q2071" t="s" s="2">
        <v>4325</v>
      </c>
      <c r="R2071" t="s" s="2">
        <v>4326</v>
      </c>
      <c r="S2071" t="s" s="2">
        <v>4298</v>
      </c>
      <c r="T2071" t="s" s="2">
        <v>5254</v>
      </c>
      <c r="U2071" t="s" s="2">
        <v>5250</v>
      </c>
      <c r="W2071" t="s" s="2">
        <v>2014</v>
      </c>
      <c r="X2071" t="s" s="2">
        <v>4391</v>
      </c>
      <c r="AB2071" t="s" s="2">
        <v>7537</v>
      </c>
      <c r="AC2071" t="s" s="2">
        <v>4331</v>
      </c>
      <c r="AD2071" t="s" s="2">
        <v>4332</v>
      </c>
      <c r="AE2071" t="s" s="2">
        <v>4300</v>
      </c>
      <c r="AH2071" t="s" s="2">
        <v>4302</v>
      </c>
      <c r="AI2071" t="s" s="2">
        <v>4303</v>
      </c>
      <c r="AJ2071" t="s" s="2">
        <v>2014</v>
      </c>
      <c r="AK2071" t="s" s="2">
        <v>4867</v>
      </c>
      <c r="AL2071" t="s" s="2">
        <v>4336</v>
      </c>
      <c r="AM2071" t="s" s="2">
        <v>4298</v>
      </c>
      <c r="AN2071" t="s" s="2">
        <v>4306</v>
      </c>
    </row>
    <row r="2072" s="2" customFormat="1" ht="18" customHeight="1">
      <c r="A2072" s="2">
        <v>313036</v>
      </c>
      <c r="B2072" t="s" s="2">
        <v>2015</v>
      </c>
      <c r="C2072" t="s" s="2">
        <v>4308</v>
      </c>
      <c r="F2072" t="s" s="2">
        <v>6</v>
      </c>
      <c r="H2072" t="s" s="2">
        <v>7592</v>
      </c>
      <c r="I2072" t="s" s="2">
        <v>4283</v>
      </c>
      <c r="J2072" t="s" s="2">
        <v>4284</v>
      </c>
      <c r="L2072" t="s" s="2">
        <v>4338</v>
      </c>
      <c r="M2072" t="s" s="2">
        <v>4353</v>
      </c>
      <c r="P2072" t="s" s="2">
        <v>6482</v>
      </c>
      <c r="Q2072" t="s" s="2">
        <v>4289</v>
      </c>
      <c r="R2072" t="s" s="2">
        <v>5293</v>
      </c>
      <c r="S2072" t="s" s="2">
        <v>4315</v>
      </c>
      <c r="T2072" t="s" s="2">
        <v>5254</v>
      </c>
      <c r="U2072" t="s" s="2">
        <v>5294</v>
      </c>
      <c r="W2072" t="s" s="2">
        <v>2015</v>
      </c>
      <c r="AB2072" t="s" s="2">
        <v>5295</v>
      </c>
      <c r="AC2072" t="s" s="2">
        <v>4315</v>
      </c>
      <c r="AD2072" t="s" s="2">
        <v>4428</v>
      </c>
      <c r="AE2072" t="s" s="2">
        <v>4300</v>
      </c>
      <c r="AH2072" t="s" s="2">
        <v>4302</v>
      </c>
      <c r="AI2072" t="s" s="2">
        <v>4303</v>
      </c>
      <c r="AJ2072" t="s" s="2">
        <v>2015</v>
      </c>
      <c r="AK2072" t="s" s="2">
        <v>4867</v>
      </c>
      <c r="AL2072" t="s" s="2">
        <v>4305</v>
      </c>
      <c r="AM2072" t="s" s="2">
        <v>4298</v>
      </c>
      <c r="AN2072" t="s" s="2">
        <v>4306</v>
      </c>
    </row>
    <row r="2073" s="2" customFormat="1" ht="18" customHeight="1">
      <c r="A2073" s="2">
        <v>313308</v>
      </c>
      <c r="B2073" t="s" s="2">
        <v>2016</v>
      </c>
      <c r="C2073" t="s" s="2">
        <v>4279</v>
      </c>
      <c r="F2073" t="s" s="2">
        <v>6</v>
      </c>
      <c r="H2073" t="s" s="2">
        <v>7577</v>
      </c>
      <c r="I2073" t="s" s="2">
        <v>4283</v>
      </c>
      <c r="J2073" t="s" s="2">
        <v>4284</v>
      </c>
      <c r="L2073" t="s" s="2">
        <v>4338</v>
      </c>
      <c r="M2073" t="s" s="2">
        <v>4286</v>
      </c>
      <c r="N2073" t="s" s="2">
        <v>4286</v>
      </c>
      <c r="P2073" t="s" s="2">
        <v>6820</v>
      </c>
      <c r="Q2073" t="s" s="2">
        <v>4289</v>
      </c>
      <c r="R2073" t="s" s="2">
        <v>5084</v>
      </c>
      <c r="S2073" t="s" s="2">
        <v>4604</v>
      </c>
      <c r="T2073" t="s" s="2">
        <v>5254</v>
      </c>
      <c r="U2073" t="s" s="2">
        <v>5449</v>
      </c>
      <c r="W2073" t="s" s="2">
        <v>2016</v>
      </c>
      <c r="AB2073" t="s" s="2">
        <v>5450</v>
      </c>
      <c r="AC2073" t="s" s="2">
        <v>4315</v>
      </c>
      <c r="AD2073" t="s" s="2">
        <v>4344</v>
      </c>
      <c r="AE2073" t="s" s="2">
        <v>4300</v>
      </c>
      <c r="AH2073" t="s" s="2">
        <v>4302</v>
      </c>
      <c r="AI2073" t="s" s="2">
        <v>4303</v>
      </c>
      <c r="AJ2073" t="s" s="2">
        <v>2016</v>
      </c>
      <c r="AK2073" t="s" s="2">
        <v>4869</v>
      </c>
      <c r="AL2073" t="s" s="2">
        <v>4305</v>
      </c>
      <c r="AM2073" t="s" s="2">
        <v>4298</v>
      </c>
      <c r="AN2073" t="s" s="2">
        <v>4306</v>
      </c>
    </row>
    <row r="2074" s="2" customFormat="1" ht="18" customHeight="1">
      <c r="A2074" s="2">
        <v>313320</v>
      </c>
      <c r="B2074" t="s" s="2">
        <v>2017</v>
      </c>
      <c r="C2074" t="s" s="2">
        <v>4279</v>
      </c>
      <c r="D2074" t="s" s="2">
        <v>7658</v>
      </c>
      <c r="F2074" t="s" s="2">
        <v>9</v>
      </c>
      <c r="G2074" t="s" s="2">
        <v>4915</v>
      </c>
      <c r="H2074" t="s" s="2">
        <v>7577</v>
      </c>
      <c r="I2074" t="s" s="2">
        <v>4283</v>
      </c>
      <c r="J2074" t="s" s="2">
        <v>4284</v>
      </c>
      <c r="L2074" t="s" s="2">
        <v>4323</v>
      </c>
      <c r="P2074" t="s" s="2">
        <v>6820</v>
      </c>
      <c r="Q2074" t="s" s="2">
        <v>4325</v>
      </c>
      <c r="R2074" t="s" s="2">
        <v>4326</v>
      </c>
      <c r="T2074" t="s" s="2">
        <v>5254</v>
      </c>
      <c r="U2074" t="s" s="2">
        <v>4585</v>
      </c>
      <c r="W2074" t="s" s="2">
        <v>2017</v>
      </c>
      <c r="X2074" t="s" s="2">
        <v>4391</v>
      </c>
      <c r="AB2074" t="s" s="2">
        <v>4587</v>
      </c>
      <c r="AC2074" t="s" s="2">
        <v>4331</v>
      </c>
      <c r="AD2074" t="s" s="2">
        <v>4332</v>
      </c>
      <c r="AE2074" t="s" s="2">
        <v>4300</v>
      </c>
      <c r="AH2074" t="s" s="2">
        <v>4302</v>
      </c>
      <c r="AI2074" t="s" s="2">
        <v>4303</v>
      </c>
      <c r="AJ2074" t="s" s="2">
        <v>2017</v>
      </c>
      <c r="AK2074" t="s" s="2">
        <v>4892</v>
      </c>
      <c r="AL2074" t="s" s="2">
        <v>4336</v>
      </c>
      <c r="AM2074" t="s" s="2">
        <v>4298</v>
      </c>
      <c r="AN2074" t="s" s="2">
        <v>4306</v>
      </c>
    </row>
    <row r="2075" s="2" customFormat="1" ht="18" customHeight="1">
      <c r="A2075" s="2">
        <v>313336</v>
      </c>
      <c r="B2075" t="s" s="2">
        <v>2018</v>
      </c>
      <c r="C2075" t="s" s="2">
        <v>4279</v>
      </c>
      <c r="F2075" t="s" s="2">
        <v>9</v>
      </c>
      <c r="I2075" t="s" s="2">
        <v>4283</v>
      </c>
      <c r="J2075" t="s" s="2">
        <v>4284</v>
      </c>
      <c r="L2075" t="s" s="2">
        <v>4338</v>
      </c>
      <c r="N2075" t="s" s="2">
        <v>4453</v>
      </c>
      <c r="Q2075" t="s" s="2">
        <v>4325</v>
      </c>
      <c r="R2075" t="s" s="2">
        <v>5062</v>
      </c>
      <c r="S2075" t="s" s="2">
        <v>4298</v>
      </c>
      <c r="T2075" t="s" s="2">
        <v>5254</v>
      </c>
      <c r="U2075" t="s" s="2">
        <v>5062</v>
      </c>
      <c r="W2075" t="s" s="2">
        <v>2018</v>
      </c>
      <c r="AB2075" t="s" s="2">
        <v>6488</v>
      </c>
      <c r="AC2075" t="s" s="2">
        <v>4291</v>
      </c>
      <c r="AD2075" t="s" s="2">
        <v>4729</v>
      </c>
      <c r="AE2075" t="s" s="2">
        <v>4300</v>
      </c>
      <c r="AH2075" t="s" s="2">
        <v>4302</v>
      </c>
      <c r="AI2075" t="s" s="2">
        <v>4303</v>
      </c>
      <c r="AJ2075" t="s" s="2">
        <v>2018</v>
      </c>
      <c r="AK2075" t="s" s="2">
        <v>4869</v>
      </c>
      <c r="AL2075" t="s" s="2">
        <v>4336</v>
      </c>
      <c r="AM2075" t="s" s="2">
        <v>4298</v>
      </c>
      <c r="AN2075" t="s" s="2">
        <v>4306</v>
      </c>
    </row>
    <row r="2076" s="2" customFormat="1" ht="18" customHeight="1">
      <c r="A2076" s="2">
        <v>313340</v>
      </c>
      <c r="B2076" t="s" s="2">
        <v>2019</v>
      </c>
      <c r="C2076" t="s" s="2">
        <v>4279</v>
      </c>
      <c r="F2076" t="s" s="2">
        <v>6</v>
      </c>
      <c r="I2076" t="s" s="2">
        <v>4283</v>
      </c>
      <c r="J2076" t="s" s="2">
        <v>4284</v>
      </c>
      <c r="L2076" t="s" s="2">
        <v>4338</v>
      </c>
      <c r="M2076" t="s" s="2">
        <v>4286</v>
      </c>
      <c r="N2076" t="s" s="2">
        <v>4286</v>
      </c>
      <c r="Q2076" t="s" s="2">
        <v>4289</v>
      </c>
      <c r="R2076" t="s" s="2">
        <v>5667</v>
      </c>
      <c r="S2076" t="s" s="2">
        <v>4604</v>
      </c>
      <c r="T2076" t="s" s="2">
        <v>5254</v>
      </c>
      <c r="U2076" t="s" s="2">
        <v>5449</v>
      </c>
      <c r="W2076" t="s" s="2">
        <v>2019</v>
      </c>
      <c r="AB2076" t="s" s="2">
        <v>5450</v>
      </c>
      <c r="AC2076" t="s" s="2">
        <v>4315</v>
      </c>
      <c r="AD2076" t="s" s="2">
        <v>4451</v>
      </c>
      <c r="AE2076" t="s" s="2">
        <v>4300</v>
      </c>
      <c r="AH2076" t="s" s="2">
        <v>4302</v>
      </c>
      <c r="AI2076" t="s" s="2">
        <v>4303</v>
      </c>
      <c r="AJ2076" t="s" s="2">
        <v>2019</v>
      </c>
      <c r="AK2076" t="s" s="2">
        <v>4869</v>
      </c>
      <c r="AL2076" t="s" s="2">
        <v>4305</v>
      </c>
      <c r="AM2076" t="s" s="2">
        <v>4298</v>
      </c>
      <c r="AN2076" t="s" s="2">
        <v>4306</v>
      </c>
    </row>
    <row r="2077" s="2" customFormat="1" ht="18" customHeight="1">
      <c r="A2077" s="2">
        <v>313364</v>
      </c>
      <c r="B2077" t="s" s="2">
        <v>2020</v>
      </c>
      <c r="C2077" t="s" s="2">
        <v>4279</v>
      </c>
      <c r="D2077" t="s" s="2">
        <v>7659</v>
      </c>
      <c r="F2077" t="s" s="2">
        <v>6</v>
      </c>
      <c r="H2077" t="s" s="2">
        <v>7577</v>
      </c>
      <c r="I2077" t="s" s="2">
        <v>4283</v>
      </c>
      <c r="J2077" t="s" s="2">
        <v>4284</v>
      </c>
      <c r="L2077" t="s" s="2">
        <v>4285</v>
      </c>
      <c r="M2077" t="s" s="2">
        <v>4286</v>
      </c>
      <c r="N2077" t="s" s="2">
        <v>4286</v>
      </c>
      <c r="P2077" t="s" s="2">
        <v>6820</v>
      </c>
      <c r="Q2077" t="s" s="2">
        <v>4289</v>
      </c>
      <c r="R2077" t="s" s="2">
        <v>4290</v>
      </c>
      <c r="S2077" t="s" s="2">
        <v>4604</v>
      </c>
      <c r="T2077" t="s" s="2">
        <v>5254</v>
      </c>
      <c r="U2077" t="s" s="2">
        <v>7660</v>
      </c>
      <c r="W2077" t="s" s="2">
        <v>2020</v>
      </c>
      <c r="X2077" t="s" s="2">
        <v>4356</v>
      </c>
      <c r="Y2077" t="s" s="2">
        <v>4296</v>
      </c>
      <c r="AB2077" t="s" s="2">
        <v>7661</v>
      </c>
      <c r="AC2077" t="s" s="2">
        <v>4315</v>
      </c>
      <c r="AD2077" t="s" s="2">
        <v>4299</v>
      </c>
      <c r="AE2077" t="s" s="2">
        <v>4300</v>
      </c>
      <c r="AH2077" t="s" s="2">
        <v>4302</v>
      </c>
      <c r="AI2077" t="s" s="2">
        <v>4303</v>
      </c>
      <c r="AJ2077" t="s" s="2">
        <v>2020</v>
      </c>
      <c r="AK2077" t="s" s="2">
        <v>4869</v>
      </c>
      <c r="AL2077" t="s" s="2">
        <v>4305</v>
      </c>
      <c r="AM2077" t="s" s="2">
        <v>4298</v>
      </c>
      <c r="AN2077" t="s" s="2">
        <v>4306</v>
      </c>
    </row>
    <row r="2078" s="2" customFormat="1" ht="18" customHeight="1">
      <c r="A2078" s="2">
        <v>313376</v>
      </c>
      <c r="B2078" t="s" s="2">
        <v>2021</v>
      </c>
      <c r="C2078" t="s" s="2">
        <v>4279</v>
      </c>
      <c r="F2078" t="s" s="2">
        <v>9</v>
      </c>
      <c r="G2078" t="s" s="2">
        <v>7631</v>
      </c>
      <c r="H2078" t="s" s="2">
        <v>7577</v>
      </c>
      <c r="I2078" t="s" s="2">
        <v>4283</v>
      </c>
      <c r="J2078" t="s" s="2">
        <v>4284</v>
      </c>
      <c r="L2078" t="s" s="2">
        <v>4323</v>
      </c>
      <c r="N2078" t="s" s="2">
        <v>4324</v>
      </c>
      <c r="P2078" t="s" s="2">
        <v>6820</v>
      </c>
      <c r="Q2078" t="s" s="2">
        <v>4325</v>
      </c>
      <c r="R2078" t="s" s="2">
        <v>4326</v>
      </c>
      <c r="S2078" t="s" s="2">
        <v>4331</v>
      </c>
      <c r="T2078" t="s" s="2">
        <v>5254</v>
      </c>
      <c r="U2078" t="s" s="2">
        <v>5501</v>
      </c>
      <c r="W2078" t="s" s="2">
        <v>2021</v>
      </c>
      <c r="X2078" t="s" s="2">
        <v>4391</v>
      </c>
      <c r="AB2078" t="s" s="2">
        <v>7540</v>
      </c>
      <c r="AC2078" t="s" s="2">
        <v>4331</v>
      </c>
      <c r="AD2078" t="s" s="2">
        <v>4332</v>
      </c>
      <c r="AE2078" t="s" s="2">
        <v>4300</v>
      </c>
      <c r="AF2078" t="s" s="2">
        <v>4741</v>
      </c>
      <c r="AG2078" t="s" s="2">
        <v>4334</v>
      </c>
      <c r="AH2078" t="s" s="2">
        <v>4302</v>
      </c>
      <c r="AI2078" t="s" s="2">
        <v>4303</v>
      </c>
      <c r="AJ2078" t="s" s="2">
        <v>2021</v>
      </c>
      <c r="AK2078" t="s" s="2">
        <v>4869</v>
      </c>
      <c r="AL2078" t="s" s="2">
        <v>4336</v>
      </c>
      <c r="AM2078" t="s" s="2">
        <v>4298</v>
      </c>
      <c r="AN2078" t="s" s="2">
        <v>4306</v>
      </c>
    </row>
    <row r="2079" s="2" customFormat="1" ht="18" customHeight="1">
      <c r="A2079" s="2">
        <v>313380</v>
      </c>
      <c r="B2079" t="s" s="2">
        <v>2022</v>
      </c>
      <c r="C2079" t="s" s="2">
        <v>4279</v>
      </c>
      <c r="D2079" t="s" s="2">
        <v>5648</v>
      </c>
      <c r="F2079" t="s" s="2">
        <v>6</v>
      </c>
      <c r="G2079" t="s" s="2">
        <v>7622</v>
      </c>
      <c r="H2079" t="s" s="2">
        <v>7647</v>
      </c>
      <c r="I2079" t="s" s="2">
        <v>4283</v>
      </c>
      <c r="J2079" t="s" s="2">
        <v>4284</v>
      </c>
      <c r="L2079" t="s" s="2">
        <v>4285</v>
      </c>
      <c r="M2079" t="s" s="2">
        <v>4286</v>
      </c>
      <c r="N2079" t="s" s="2">
        <v>4286</v>
      </c>
      <c r="P2079" t="s" s="2">
        <v>6412</v>
      </c>
      <c r="Q2079" t="s" s="2">
        <v>4289</v>
      </c>
      <c r="R2079" t="s" s="2">
        <v>4290</v>
      </c>
      <c r="S2079" t="s" s="2">
        <v>4604</v>
      </c>
      <c r="T2079" t="s" s="2">
        <v>5254</v>
      </c>
      <c r="U2079" t="s" s="2">
        <v>6166</v>
      </c>
      <c r="W2079" t="s" s="2">
        <v>2022</v>
      </c>
      <c r="X2079" t="s" s="2">
        <v>4295</v>
      </c>
      <c r="Y2079" t="s" s="2">
        <v>4296</v>
      </c>
      <c r="AB2079" t="s" s="2">
        <v>7495</v>
      </c>
      <c r="AC2079" t="s" s="2">
        <v>4315</v>
      </c>
      <c r="AD2079" t="s" s="2">
        <v>4299</v>
      </c>
      <c r="AE2079" t="s" s="2">
        <v>4300</v>
      </c>
      <c r="AH2079" t="s" s="2">
        <v>4302</v>
      </c>
      <c r="AI2079" t="s" s="2">
        <v>4303</v>
      </c>
      <c r="AJ2079" t="s" s="2">
        <v>2022</v>
      </c>
      <c r="AK2079" t="s" s="2">
        <v>4869</v>
      </c>
      <c r="AL2079" t="s" s="2">
        <v>4305</v>
      </c>
      <c r="AM2079" t="s" s="2">
        <v>4298</v>
      </c>
      <c r="AN2079" t="s" s="2">
        <v>4306</v>
      </c>
    </row>
    <row r="2080" s="2" customFormat="1" ht="18" customHeight="1">
      <c r="A2080" s="2">
        <v>313384</v>
      </c>
      <c r="B2080" t="s" s="2">
        <v>2023</v>
      </c>
      <c r="C2080" t="s" s="2">
        <v>4279</v>
      </c>
      <c r="D2080" t="s" s="2">
        <v>7662</v>
      </c>
      <c r="F2080" t="s" s="2">
        <v>9</v>
      </c>
      <c r="G2080" t="s" s="2">
        <v>7631</v>
      </c>
      <c r="H2080" t="s" s="2">
        <v>7647</v>
      </c>
      <c r="I2080" t="s" s="2">
        <v>4283</v>
      </c>
      <c r="J2080" t="s" s="2">
        <v>4284</v>
      </c>
      <c r="L2080" t="s" s="2">
        <v>4323</v>
      </c>
      <c r="N2080" t="s" s="2">
        <v>4324</v>
      </c>
      <c r="P2080" t="s" s="2">
        <v>6412</v>
      </c>
      <c r="Q2080" t="s" s="2">
        <v>4325</v>
      </c>
      <c r="R2080" t="s" s="2">
        <v>4326</v>
      </c>
      <c r="T2080" t="s" s="2">
        <v>5254</v>
      </c>
      <c r="U2080" t="s" s="2">
        <v>5250</v>
      </c>
      <c r="W2080" t="s" s="2">
        <v>2023</v>
      </c>
      <c r="X2080" t="s" s="2">
        <v>4391</v>
      </c>
      <c r="AB2080" t="s" s="2">
        <v>7537</v>
      </c>
      <c r="AC2080" t="s" s="2">
        <v>4331</v>
      </c>
      <c r="AD2080" t="s" s="2">
        <v>4332</v>
      </c>
      <c r="AE2080" t="s" s="2">
        <v>4300</v>
      </c>
      <c r="AG2080" t="s" s="2">
        <v>4334</v>
      </c>
      <c r="AH2080" t="s" s="2">
        <v>4302</v>
      </c>
      <c r="AI2080" t="s" s="2">
        <v>4303</v>
      </c>
      <c r="AJ2080" t="s" s="2">
        <v>2023</v>
      </c>
      <c r="AK2080" t="s" s="2">
        <v>4869</v>
      </c>
      <c r="AL2080" t="s" s="2">
        <v>4336</v>
      </c>
      <c r="AM2080" t="s" s="2">
        <v>4298</v>
      </c>
      <c r="AN2080" t="s" s="2">
        <v>4306</v>
      </c>
    </row>
    <row r="2081" s="2" customFormat="1" ht="18" customHeight="1">
      <c r="A2081" s="2">
        <v>313388</v>
      </c>
      <c r="B2081" t="s" s="2">
        <v>2024</v>
      </c>
      <c r="C2081" t="s" s="2">
        <v>4279</v>
      </c>
      <c r="F2081" t="s" s="2">
        <v>6</v>
      </c>
      <c r="H2081" t="s" s="2">
        <v>7647</v>
      </c>
      <c r="I2081" t="s" s="2">
        <v>4283</v>
      </c>
      <c r="J2081" t="s" s="2">
        <v>4284</v>
      </c>
      <c r="L2081" t="s" s="2">
        <v>4338</v>
      </c>
      <c r="M2081" t="s" s="2">
        <v>4312</v>
      </c>
      <c r="N2081" t="s" s="2">
        <v>4312</v>
      </c>
      <c r="P2081" t="s" s="2">
        <v>6412</v>
      </c>
      <c r="Q2081" t="s" s="2">
        <v>4289</v>
      </c>
      <c r="R2081" t="s" s="2">
        <v>7399</v>
      </c>
      <c r="S2081" t="s" s="2">
        <v>4331</v>
      </c>
      <c r="T2081" t="s" s="2">
        <v>5254</v>
      </c>
      <c r="U2081" t="s" s="2">
        <v>4651</v>
      </c>
      <c r="W2081" t="s" s="2">
        <v>2024</v>
      </c>
      <c r="AB2081" t="s" s="2">
        <v>4652</v>
      </c>
      <c r="AC2081" t="s" s="2">
        <v>4315</v>
      </c>
      <c r="AD2081" t="s" s="2">
        <v>4428</v>
      </c>
      <c r="AE2081" t="s" s="2">
        <v>4300</v>
      </c>
      <c r="AH2081" t="s" s="2">
        <v>4302</v>
      </c>
      <c r="AI2081" t="s" s="2">
        <v>4303</v>
      </c>
      <c r="AJ2081" t="s" s="2">
        <v>2024</v>
      </c>
      <c r="AK2081" t="s" s="2">
        <v>4869</v>
      </c>
      <c r="AL2081" t="s" s="2">
        <v>4305</v>
      </c>
      <c r="AM2081" t="s" s="2">
        <v>4298</v>
      </c>
      <c r="AN2081" t="s" s="2">
        <v>4306</v>
      </c>
    </row>
    <row r="2082" s="2" customFormat="1" ht="18" customHeight="1">
      <c r="A2082" s="2">
        <v>313392</v>
      </c>
      <c r="B2082" t="s" s="2">
        <v>2025</v>
      </c>
      <c r="C2082" t="s" s="2">
        <v>4279</v>
      </c>
      <c r="D2082" t="s" s="2">
        <v>4536</v>
      </c>
      <c r="F2082" t="s" s="2">
        <v>9</v>
      </c>
      <c r="G2082" t="s" s="2">
        <v>7631</v>
      </c>
      <c r="H2082" t="s" s="2">
        <v>7647</v>
      </c>
      <c r="I2082" t="s" s="2">
        <v>4283</v>
      </c>
      <c r="J2082" t="s" s="2">
        <v>4284</v>
      </c>
      <c r="L2082" t="s" s="2">
        <v>4323</v>
      </c>
      <c r="N2082" t="s" s="2">
        <v>4324</v>
      </c>
      <c r="P2082" t="s" s="2">
        <v>6412</v>
      </c>
      <c r="Q2082" t="s" s="2">
        <v>4325</v>
      </c>
      <c r="R2082" t="s" s="2">
        <v>4326</v>
      </c>
      <c r="T2082" t="s" s="2">
        <v>5254</v>
      </c>
      <c r="U2082" t="s" s="2">
        <v>4651</v>
      </c>
      <c r="W2082" t="s" s="2">
        <v>2025</v>
      </c>
      <c r="X2082" t="s" s="2">
        <v>4391</v>
      </c>
      <c r="AB2082" t="s" s="2">
        <v>4758</v>
      </c>
      <c r="AC2082" t="s" s="2">
        <v>4331</v>
      </c>
      <c r="AD2082" t="s" s="2">
        <v>4332</v>
      </c>
      <c r="AE2082" t="s" s="2">
        <v>4300</v>
      </c>
      <c r="AG2082" t="s" s="2">
        <v>4334</v>
      </c>
      <c r="AH2082" t="s" s="2">
        <v>4302</v>
      </c>
      <c r="AI2082" t="s" s="2">
        <v>4303</v>
      </c>
      <c r="AJ2082" t="s" s="2">
        <v>2025</v>
      </c>
      <c r="AK2082" t="s" s="2">
        <v>4869</v>
      </c>
      <c r="AL2082" t="s" s="2">
        <v>4336</v>
      </c>
      <c r="AM2082" t="s" s="2">
        <v>4298</v>
      </c>
      <c r="AN2082" t="s" s="2">
        <v>4306</v>
      </c>
    </row>
    <row r="2083" s="2" customFormat="1" ht="18" customHeight="1">
      <c r="A2083" s="2">
        <v>313396</v>
      </c>
      <c r="B2083" t="s" s="2">
        <v>2026</v>
      </c>
      <c r="C2083" t="s" s="2">
        <v>4279</v>
      </c>
      <c r="D2083" t="s" s="2">
        <v>7663</v>
      </c>
      <c r="F2083" t="s" s="2">
        <v>6</v>
      </c>
      <c r="H2083" t="s" s="2">
        <v>7627</v>
      </c>
      <c r="I2083" t="s" s="2">
        <v>4283</v>
      </c>
      <c r="J2083" t="s" s="2">
        <v>4284</v>
      </c>
      <c r="L2083" t="s" s="2">
        <v>4285</v>
      </c>
      <c r="M2083" t="s" s="2">
        <v>4286</v>
      </c>
      <c r="N2083" t="s" s="2">
        <v>4312</v>
      </c>
      <c r="P2083" t="s" s="2">
        <v>6412</v>
      </c>
      <c r="Q2083" t="s" s="2">
        <v>4289</v>
      </c>
      <c r="R2083" t="s" s="2">
        <v>4290</v>
      </c>
      <c r="S2083" t="s" s="2">
        <v>4412</v>
      </c>
      <c r="T2083" t="s" s="2">
        <v>5254</v>
      </c>
      <c r="U2083" t="s" s="2">
        <v>4651</v>
      </c>
      <c r="W2083" t="s" s="2">
        <v>2026</v>
      </c>
      <c r="X2083" t="s" s="2">
        <v>4356</v>
      </c>
      <c r="Y2083" t="s" s="2">
        <v>4296</v>
      </c>
      <c r="AB2083" t="s" s="2">
        <v>4653</v>
      </c>
      <c r="AC2083" t="s" s="2">
        <v>4315</v>
      </c>
      <c r="AD2083" t="s" s="2">
        <v>4299</v>
      </c>
      <c r="AE2083" t="s" s="2">
        <v>4300</v>
      </c>
      <c r="AH2083" t="s" s="2">
        <v>4302</v>
      </c>
      <c r="AI2083" t="s" s="2">
        <v>4303</v>
      </c>
      <c r="AJ2083" t="s" s="2">
        <v>2026</v>
      </c>
      <c r="AK2083" t="s" s="2">
        <v>4869</v>
      </c>
      <c r="AL2083" t="s" s="2">
        <v>4305</v>
      </c>
      <c r="AM2083" t="s" s="2">
        <v>4298</v>
      </c>
      <c r="AN2083" t="s" s="2">
        <v>4306</v>
      </c>
    </row>
    <row r="2084" s="2" customFormat="1" ht="18" customHeight="1">
      <c r="A2084" s="2">
        <v>313408</v>
      </c>
      <c r="B2084" t="s" s="2">
        <v>2027</v>
      </c>
      <c r="C2084" t="s" s="2">
        <v>4279</v>
      </c>
      <c r="F2084" t="s" s="2">
        <v>9</v>
      </c>
      <c r="G2084" t="s" s="2">
        <v>7631</v>
      </c>
      <c r="H2084" t="s" s="2">
        <v>7627</v>
      </c>
      <c r="I2084" t="s" s="2">
        <v>4283</v>
      </c>
      <c r="J2084" t="s" s="2">
        <v>4284</v>
      </c>
      <c r="L2084" t="s" s="2">
        <v>4323</v>
      </c>
      <c r="N2084" t="s" s="2">
        <v>4324</v>
      </c>
      <c r="P2084" t="s" s="2">
        <v>6412</v>
      </c>
      <c r="Q2084" t="s" s="2">
        <v>4325</v>
      </c>
      <c r="R2084" t="s" s="2">
        <v>4326</v>
      </c>
      <c r="S2084" t="s" s="2">
        <v>4331</v>
      </c>
      <c r="T2084" t="s" s="2">
        <v>5254</v>
      </c>
      <c r="U2084" t="s" s="2">
        <v>7504</v>
      </c>
      <c r="W2084" t="s" s="2">
        <v>2027</v>
      </c>
      <c r="X2084" t="s" s="2">
        <v>4391</v>
      </c>
      <c r="AB2084" t="s" s="2">
        <v>7505</v>
      </c>
      <c r="AC2084" t="s" s="2">
        <v>4331</v>
      </c>
      <c r="AD2084" t="s" s="2">
        <v>4332</v>
      </c>
      <c r="AE2084" t="s" s="2">
        <v>4300</v>
      </c>
      <c r="AF2084" t="s" s="2">
        <v>4741</v>
      </c>
      <c r="AG2084" t="s" s="2">
        <v>7664</v>
      </c>
      <c r="AH2084" t="s" s="2">
        <v>4302</v>
      </c>
      <c r="AI2084" t="s" s="2">
        <v>4303</v>
      </c>
      <c r="AJ2084" t="s" s="2">
        <v>2027</v>
      </c>
      <c r="AK2084" t="s" s="2">
        <v>4869</v>
      </c>
      <c r="AL2084" t="s" s="2">
        <v>4336</v>
      </c>
      <c r="AM2084" t="s" s="2">
        <v>4298</v>
      </c>
      <c r="AN2084" t="s" s="2">
        <v>4306</v>
      </c>
    </row>
    <row r="2085" s="2" customFormat="1" ht="18" customHeight="1">
      <c r="A2085" s="2">
        <v>313420</v>
      </c>
      <c r="B2085" t="s" s="2">
        <v>2028</v>
      </c>
      <c r="C2085" t="s" s="2">
        <v>4279</v>
      </c>
      <c r="D2085" t="s" s="2">
        <v>5739</v>
      </c>
      <c r="F2085" t="s" s="2">
        <v>6</v>
      </c>
      <c r="H2085" t="s" s="2">
        <v>7657</v>
      </c>
      <c r="I2085" t="s" s="2">
        <v>4283</v>
      </c>
      <c r="J2085" t="s" s="2">
        <v>4284</v>
      </c>
      <c r="L2085" t="s" s="2">
        <v>4285</v>
      </c>
      <c r="M2085" t="s" s="2">
        <v>4312</v>
      </c>
      <c r="N2085" t="s" s="2">
        <v>4312</v>
      </c>
      <c r="P2085" t="s" s="2">
        <v>6406</v>
      </c>
      <c r="Q2085" t="s" s="2">
        <v>4289</v>
      </c>
      <c r="R2085" t="s" s="2">
        <v>4290</v>
      </c>
      <c r="S2085" t="s" s="2">
        <v>4331</v>
      </c>
      <c r="T2085" t="s" s="2">
        <v>5254</v>
      </c>
      <c r="U2085" t="s" s="2">
        <v>4994</v>
      </c>
      <c r="W2085" t="s" s="2">
        <v>2028</v>
      </c>
      <c r="X2085" t="s" s="2">
        <v>7665</v>
      </c>
      <c r="Y2085" t="s" s="2">
        <v>4296</v>
      </c>
      <c r="AB2085" t="s" s="2">
        <v>5105</v>
      </c>
      <c r="AC2085" t="s" s="2">
        <v>4315</v>
      </c>
      <c r="AD2085" t="s" s="2">
        <v>4299</v>
      </c>
      <c r="AE2085" t="s" s="2">
        <v>4300</v>
      </c>
      <c r="AH2085" t="s" s="2">
        <v>4302</v>
      </c>
      <c r="AI2085" t="s" s="2">
        <v>4303</v>
      </c>
      <c r="AJ2085" t="s" s="2">
        <v>2028</v>
      </c>
      <c r="AK2085" t="s" s="2">
        <v>4869</v>
      </c>
      <c r="AL2085" t="s" s="2">
        <v>4305</v>
      </c>
      <c r="AM2085" t="s" s="2">
        <v>4298</v>
      </c>
      <c r="AN2085" t="s" s="2">
        <v>4306</v>
      </c>
    </row>
    <row r="2086" s="2" customFormat="1" ht="18" customHeight="1">
      <c r="A2086" s="2">
        <v>313448</v>
      </c>
      <c r="B2086" t="s" s="2">
        <v>2029</v>
      </c>
      <c r="C2086" t="s" s="2">
        <v>4279</v>
      </c>
      <c r="F2086" t="s" s="2">
        <v>9</v>
      </c>
      <c r="G2086" t="s" s="2">
        <v>7631</v>
      </c>
      <c r="H2086" t="s" s="2">
        <v>7657</v>
      </c>
      <c r="I2086" t="s" s="2">
        <v>4283</v>
      </c>
      <c r="J2086" t="s" s="2">
        <v>4284</v>
      </c>
      <c r="L2086" t="s" s="2">
        <v>4323</v>
      </c>
      <c r="N2086" t="s" s="2">
        <v>4324</v>
      </c>
      <c r="P2086" t="s" s="2">
        <v>6406</v>
      </c>
      <c r="Q2086" t="s" s="2">
        <v>4325</v>
      </c>
      <c r="R2086" t="s" s="2">
        <v>4326</v>
      </c>
      <c r="S2086" t="s" s="2">
        <v>7666</v>
      </c>
      <c r="T2086" t="s" s="2">
        <v>5254</v>
      </c>
      <c r="U2086" t="s" s="2">
        <v>7504</v>
      </c>
      <c r="W2086" t="s" s="2">
        <v>2029</v>
      </c>
      <c r="X2086" t="s" s="2">
        <v>4391</v>
      </c>
      <c r="AB2086" t="s" s="2">
        <v>7505</v>
      </c>
      <c r="AC2086" t="s" s="2">
        <v>4331</v>
      </c>
      <c r="AD2086" t="s" s="2">
        <v>4332</v>
      </c>
      <c r="AE2086" t="s" s="2">
        <v>4300</v>
      </c>
      <c r="AF2086" t="s" s="2">
        <v>4741</v>
      </c>
      <c r="AG2086" t="s" s="2">
        <v>4334</v>
      </c>
      <c r="AH2086" t="s" s="2">
        <v>4302</v>
      </c>
      <c r="AI2086" t="s" s="2">
        <v>4303</v>
      </c>
      <c r="AJ2086" t="s" s="2">
        <v>2029</v>
      </c>
      <c r="AK2086" t="s" s="2">
        <v>4869</v>
      </c>
      <c r="AL2086" t="s" s="2">
        <v>4336</v>
      </c>
      <c r="AM2086" t="s" s="2">
        <v>4298</v>
      </c>
      <c r="AN2086" t="s" s="2">
        <v>4306</v>
      </c>
    </row>
    <row r="2087" s="2" customFormat="1" ht="18" customHeight="1">
      <c r="A2087" s="2">
        <v>313452</v>
      </c>
      <c r="B2087" t="s" s="2">
        <v>2030</v>
      </c>
      <c r="C2087" t="s" s="2">
        <v>4279</v>
      </c>
      <c r="D2087" t="s" s="2">
        <v>5699</v>
      </c>
      <c r="F2087" t="s" s="2">
        <v>6</v>
      </c>
      <c r="H2087" t="s" s="2">
        <v>7592</v>
      </c>
      <c r="I2087" t="s" s="2">
        <v>4283</v>
      </c>
      <c r="J2087" t="s" s="2">
        <v>4284</v>
      </c>
      <c r="L2087" t="s" s="2">
        <v>4285</v>
      </c>
      <c r="M2087" t="s" s="2">
        <v>4312</v>
      </c>
      <c r="N2087" t="s" s="2">
        <v>4312</v>
      </c>
      <c r="P2087" t="s" s="2">
        <v>6482</v>
      </c>
      <c r="Q2087" t="s" s="2">
        <v>4289</v>
      </c>
      <c r="R2087" t="s" s="2">
        <v>4290</v>
      </c>
      <c r="S2087" t="s" s="2">
        <v>4331</v>
      </c>
      <c r="T2087" t="s" s="2">
        <v>5254</v>
      </c>
      <c r="U2087" t="s" s="2">
        <v>5090</v>
      </c>
      <c r="W2087" t="s" s="2">
        <v>2030</v>
      </c>
      <c r="X2087" t="s" s="2">
        <v>7667</v>
      </c>
      <c r="Y2087" t="s" s="2">
        <v>4296</v>
      </c>
      <c r="AB2087" t="s" s="2">
        <v>5091</v>
      </c>
      <c r="AC2087" t="s" s="2">
        <v>4315</v>
      </c>
      <c r="AD2087" t="s" s="2">
        <v>4428</v>
      </c>
      <c r="AE2087" t="s" s="2">
        <v>4300</v>
      </c>
      <c r="AH2087" t="s" s="2">
        <v>4302</v>
      </c>
      <c r="AI2087" t="s" s="2">
        <v>4303</v>
      </c>
      <c r="AJ2087" t="s" s="2">
        <v>2030</v>
      </c>
      <c r="AK2087" t="s" s="2">
        <v>4869</v>
      </c>
      <c r="AL2087" t="s" s="2">
        <v>4305</v>
      </c>
      <c r="AM2087" t="s" s="2">
        <v>4298</v>
      </c>
      <c r="AN2087" t="s" s="2">
        <v>4306</v>
      </c>
    </row>
    <row r="2088" s="2" customFormat="1" ht="18" customHeight="1">
      <c r="A2088" s="2">
        <v>313488</v>
      </c>
      <c r="B2088" t="s" s="2">
        <v>2031</v>
      </c>
      <c r="C2088" t="s" s="2">
        <v>4279</v>
      </c>
      <c r="D2088" t="s" s="2">
        <v>7668</v>
      </c>
      <c r="F2088" t="s" s="2">
        <v>6</v>
      </c>
      <c r="H2088" t="s" s="2">
        <v>7669</v>
      </c>
      <c r="I2088" t="s" s="2">
        <v>4283</v>
      </c>
      <c r="J2088" t="s" s="2">
        <v>4284</v>
      </c>
      <c r="L2088" t="s" s="2">
        <v>4539</v>
      </c>
      <c r="M2088" t="s" s="2">
        <v>4400</v>
      </c>
      <c r="N2088" t="s" s="2">
        <v>4400</v>
      </c>
      <c r="Q2088" t="s" s="2">
        <v>4289</v>
      </c>
      <c r="R2088" t="s" s="2">
        <v>4290</v>
      </c>
      <c r="S2088" t="s" s="2">
        <v>4331</v>
      </c>
      <c r="T2088" t="s" s="2">
        <v>5254</v>
      </c>
      <c r="U2088" t="s" s="2">
        <v>5599</v>
      </c>
      <c r="W2088" t="s" s="2">
        <v>2031</v>
      </c>
      <c r="X2088" t="s" s="2">
        <v>4471</v>
      </c>
      <c r="AB2088" t="s" s="2">
        <v>7505</v>
      </c>
      <c r="AC2088" t="s" s="2">
        <v>4315</v>
      </c>
      <c r="AD2088" t="s" s="2">
        <v>4299</v>
      </c>
      <c r="AE2088" t="s" s="2">
        <v>4300</v>
      </c>
      <c r="AH2088" t="s" s="2">
        <v>4302</v>
      </c>
      <c r="AI2088" t="s" s="2">
        <v>4303</v>
      </c>
      <c r="AJ2088" t="s" s="2">
        <v>2031</v>
      </c>
      <c r="AK2088" t="s" s="2">
        <v>4869</v>
      </c>
      <c r="AL2088" t="s" s="2">
        <v>4305</v>
      </c>
      <c r="AM2088" t="s" s="2">
        <v>4298</v>
      </c>
      <c r="AN2088" t="s" s="2">
        <v>4306</v>
      </c>
    </row>
    <row r="2089" s="2" customFormat="1" ht="18" customHeight="1">
      <c r="A2089" s="2">
        <v>313492</v>
      </c>
      <c r="B2089" t="s" s="2">
        <v>2032</v>
      </c>
      <c r="C2089" t="s" s="2">
        <v>4279</v>
      </c>
      <c r="D2089" t="s" s="2">
        <v>7670</v>
      </c>
      <c r="F2089" t="s" s="2">
        <v>9</v>
      </c>
      <c r="G2089" t="s" s="2">
        <v>6512</v>
      </c>
      <c r="I2089" t="s" s="2">
        <v>4283</v>
      </c>
      <c r="J2089" t="s" s="2">
        <v>4284</v>
      </c>
      <c r="L2089" t="s" s="2">
        <v>4323</v>
      </c>
      <c r="N2089" t="s" s="2">
        <v>4324</v>
      </c>
      <c r="Q2089" t="s" s="2">
        <v>4325</v>
      </c>
      <c r="R2089" t="s" s="2">
        <v>4326</v>
      </c>
      <c r="S2089" t="s" s="2">
        <v>4331</v>
      </c>
      <c r="T2089" t="s" s="2">
        <v>5254</v>
      </c>
      <c r="U2089" t="s" s="2">
        <v>6100</v>
      </c>
      <c r="W2089" t="s" s="2">
        <v>2032</v>
      </c>
      <c r="X2089" t="s" s="2">
        <v>5629</v>
      </c>
      <c r="AB2089" t="s" s="2">
        <v>6293</v>
      </c>
      <c r="AC2089" t="s" s="2">
        <v>4331</v>
      </c>
      <c r="AD2089" t="s" s="2">
        <v>4332</v>
      </c>
      <c r="AE2089" t="s" s="2">
        <v>4300</v>
      </c>
      <c r="AG2089" t="s" s="2">
        <v>4634</v>
      </c>
      <c r="AH2089" t="s" s="2">
        <v>4302</v>
      </c>
      <c r="AI2089" t="s" s="2">
        <v>4303</v>
      </c>
      <c r="AJ2089" t="s" s="2">
        <v>2032</v>
      </c>
      <c r="AK2089" t="s" s="2">
        <v>4869</v>
      </c>
      <c r="AL2089" t="s" s="2">
        <v>4336</v>
      </c>
      <c r="AM2089" t="s" s="2">
        <v>4298</v>
      </c>
      <c r="AN2089" t="s" s="2">
        <v>4306</v>
      </c>
    </row>
    <row r="2090" s="2" customFormat="1" ht="18" customHeight="1">
      <c r="A2090" s="2">
        <v>313496</v>
      </c>
      <c r="B2090" t="s" s="2">
        <v>2033</v>
      </c>
      <c r="C2090" t="s" s="2">
        <v>4279</v>
      </c>
      <c r="D2090" t="s" s="2">
        <v>7671</v>
      </c>
      <c r="F2090" t="s" s="2">
        <v>6</v>
      </c>
      <c r="H2090" t="s" s="2">
        <v>7672</v>
      </c>
      <c r="I2090" t="s" s="2">
        <v>4283</v>
      </c>
      <c r="J2090" t="s" s="2">
        <v>4284</v>
      </c>
      <c r="L2090" t="s" s="2">
        <v>4285</v>
      </c>
      <c r="M2090" t="s" s="2">
        <v>4353</v>
      </c>
      <c r="N2090" t="s" s="2">
        <v>4353</v>
      </c>
      <c r="Q2090" t="s" s="2">
        <v>4289</v>
      </c>
      <c r="R2090" t="s" s="2">
        <v>4290</v>
      </c>
      <c r="S2090" t="s" s="2">
        <v>4315</v>
      </c>
      <c r="T2090" t="s" s="2">
        <v>5254</v>
      </c>
      <c r="U2090" t="s" s="2">
        <v>7553</v>
      </c>
      <c r="W2090" t="s" s="2">
        <v>2033</v>
      </c>
      <c r="X2090" t="s" s="2">
        <v>4295</v>
      </c>
      <c r="AB2090" t="s" s="2">
        <v>7673</v>
      </c>
      <c r="AC2090" t="s" s="2">
        <v>4315</v>
      </c>
      <c r="AD2090" t="s" s="2">
        <v>4299</v>
      </c>
      <c r="AE2090" t="s" s="2">
        <v>4300</v>
      </c>
      <c r="AF2090" t="s" s="2">
        <v>7674</v>
      </c>
      <c r="AH2090" t="s" s="2">
        <v>4302</v>
      </c>
      <c r="AI2090" t="s" s="2">
        <v>4303</v>
      </c>
      <c r="AJ2090" t="s" s="2">
        <v>2033</v>
      </c>
      <c r="AK2090" t="s" s="2">
        <v>4869</v>
      </c>
      <c r="AL2090" t="s" s="2">
        <v>4305</v>
      </c>
      <c r="AM2090" t="s" s="2">
        <v>4298</v>
      </c>
      <c r="AN2090" t="s" s="2">
        <v>4306</v>
      </c>
    </row>
    <row r="2091" s="2" customFormat="1" ht="18" customHeight="1">
      <c r="A2091" s="2">
        <v>313508</v>
      </c>
      <c r="B2091" t="s" s="2">
        <v>2034</v>
      </c>
      <c r="C2091" t="s" s="2">
        <v>4279</v>
      </c>
      <c r="F2091" t="s" s="2">
        <v>9</v>
      </c>
      <c r="G2091" t="s" s="2">
        <v>7643</v>
      </c>
      <c r="I2091" t="s" s="2">
        <v>4283</v>
      </c>
      <c r="J2091" t="s" s="2">
        <v>4284</v>
      </c>
      <c r="L2091" t="s" s="2">
        <v>4323</v>
      </c>
      <c r="N2091" t="s" s="2">
        <v>4324</v>
      </c>
      <c r="Q2091" t="s" s="2">
        <v>4325</v>
      </c>
      <c r="R2091" t="s" s="2">
        <v>4326</v>
      </c>
      <c r="S2091" t="s" s="2">
        <v>4315</v>
      </c>
      <c r="T2091" t="s" s="2">
        <v>5254</v>
      </c>
      <c r="U2091" t="s" s="2">
        <v>5599</v>
      </c>
      <c r="W2091" t="s" s="2">
        <v>2034</v>
      </c>
      <c r="X2091" t="s" s="2">
        <v>5629</v>
      </c>
      <c r="AB2091" t="s" s="2">
        <v>7479</v>
      </c>
      <c r="AC2091" t="s" s="2">
        <v>4331</v>
      </c>
      <c r="AD2091" t="s" s="2">
        <v>4332</v>
      </c>
      <c r="AE2091" t="s" s="2">
        <v>4300</v>
      </c>
      <c r="AF2091" t="s" s="2">
        <v>4327</v>
      </c>
      <c r="AG2091" t="s" s="2">
        <v>4634</v>
      </c>
      <c r="AH2091" t="s" s="2">
        <v>4302</v>
      </c>
      <c r="AI2091" t="s" s="2">
        <v>4303</v>
      </c>
      <c r="AJ2091" t="s" s="2">
        <v>2034</v>
      </c>
      <c r="AK2091" t="s" s="2">
        <v>4869</v>
      </c>
      <c r="AL2091" t="s" s="2">
        <v>4336</v>
      </c>
      <c r="AM2091" t="s" s="2">
        <v>4298</v>
      </c>
      <c r="AN2091" t="s" s="2">
        <v>4306</v>
      </c>
    </row>
    <row r="2092" s="2" customFormat="1" ht="18" customHeight="1">
      <c r="A2092" s="2">
        <v>313512</v>
      </c>
      <c r="B2092" t="s" s="2">
        <v>2035</v>
      </c>
      <c r="C2092" t="s" s="2">
        <v>4279</v>
      </c>
      <c r="D2092" t="s" s="2">
        <v>7675</v>
      </c>
      <c r="F2092" t="s" s="2">
        <v>6</v>
      </c>
      <c r="I2092" t="s" s="2">
        <v>4283</v>
      </c>
      <c r="J2092" t="s" s="2">
        <v>4284</v>
      </c>
      <c r="L2092" t="s" s="2">
        <v>4338</v>
      </c>
      <c r="Q2092" t="s" s="2">
        <v>4289</v>
      </c>
      <c r="R2092" t="s" s="2">
        <v>4290</v>
      </c>
      <c r="T2092" t="s" s="2">
        <v>5254</v>
      </c>
      <c r="U2092" t="s" s="2">
        <v>7676</v>
      </c>
      <c r="W2092" t="s" s="2">
        <v>2035</v>
      </c>
      <c r="AB2092" t="s" s="2">
        <v>7677</v>
      </c>
      <c r="AC2092" t="s" s="2">
        <v>4315</v>
      </c>
      <c r="AD2092" t="s" s="2">
        <v>4344</v>
      </c>
      <c r="AE2092" t="s" s="2">
        <v>4300</v>
      </c>
      <c r="AH2092" t="s" s="2">
        <v>4302</v>
      </c>
      <c r="AI2092" t="s" s="2">
        <v>4303</v>
      </c>
      <c r="AJ2092" t="s" s="2">
        <v>2035</v>
      </c>
      <c r="AK2092" t="s" s="2">
        <v>4869</v>
      </c>
      <c r="AL2092" t="s" s="2">
        <v>4305</v>
      </c>
      <c r="AM2092" t="s" s="2">
        <v>4306</v>
      </c>
      <c r="AN2092" t="s" s="2">
        <v>4306</v>
      </c>
    </row>
    <row r="2093" s="2" customFormat="1" ht="18" customHeight="1">
      <c r="A2093" s="2">
        <v>313532</v>
      </c>
      <c r="B2093" t="s" s="2">
        <v>2036</v>
      </c>
      <c r="C2093" t="s" s="2">
        <v>4279</v>
      </c>
      <c r="F2093" t="s" s="2">
        <v>9</v>
      </c>
      <c r="G2093" t="s" s="2">
        <v>7643</v>
      </c>
      <c r="I2093" t="s" s="2">
        <v>4283</v>
      </c>
      <c r="J2093" t="s" s="2">
        <v>4284</v>
      </c>
      <c r="L2093" t="s" s="2">
        <v>4323</v>
      </c>
      <c r="N2093" t="s" s="2">
        <v>4324</v>
      </c>
      <c r="Q2093" t="s" s="2">
        <v>4325</v>
      </c>
      <c r="R2093" t="s" s="2">
        <v>4326</v>
      </c>
      <c r="S2093" t="s" s="2">
        <v>4298</v>
      </c>
      <c r="T2093" t="s" s="2">
        <v>5254</v>
      </c>
      <c r="U2093" t="s" s="2">
        <v>5600</v>
      </c>
      <c r="W2093" t="s" s="2">
        <v>2036</v>
      </c>
      <c r="X2093" t="s" s="2">
        <v>5629</v>
      </c>
      <c r="AB2093" t="s" s="2">
        <v>7645</v>
      </c>
      <c r="AC2093" t="s" s="2">
        <v>4331</v>
      </c>
      <c r="AD2093" t="s" s="2">
        <v>4332</v>
      </c>
      <c r="AE2093" t="s" s="2">
        <v>4300</v>
      </c>
      <c r="AF2093" t="s" s="2">
        <v>4341</v>
      </c>
      <c r="AG2093" t="s" s="2">
        <v>4634</v>
      </c>
      <c r="AH2093" t="s" s="2">
        <v>4302</v>
      </c>
      <c r="AI2093" t="s" s="2">
        <v>4303</v>
      </c>
      <c r="AJ2093" t="s" s="2">
        <v>2036</v>
      </c>
      <c r="AK2093" t="s" s="2">
        <v>4869</v>
      </c>
      <c r="AL2093" t="s" s="2">
        <v>4336</v>
      </c>
      <c r="AM2093" t="s" s="2">
        <v>4298</v>
      </c>
      <c r="AN2093" t="s" s="2">
        <v>4306</v>
      </c>
    </row>
    <row r="2094" s="2" customFormat="1" ht="18" customHeight="1">
      <c r="A2094" s="2">
        <v>313552</v>
      </c>
      <c r="B2094" t="s" s="2">
        <v>2037</v>
      </c>
      <c r="C2094" t="s" s="2">
        <v>4279</v>
      </c>
      <c r="D2094" t="s" s="2">
        <v>6098</v>
      </c>
      <c r="F2094" t="s" s="2">
        <v>6</v>
      </c>
      <c r="H2094" t="s" s="2">
        <v>7678</v>
      </c>
      <c r="I2094" t="s" s="2">
        <v>4283</v>
      </c>
      <c r="J2094" t="s" s="2">
        <v>4284</v>
      </c>
      <c r="L2094" t="s" s="2">
        <v>4285</v>
      </c>
      <c r="Q2094" t="s" s="2">
        <v>4289</v>
      </c>
      <c r="R2094" t="s" s="2">
        <v>4290</v>
      </c>
      <c r="T2094" t="s" s="2">
        <v>5254</v>
      </c>
      <c r="U2094" t="s" s="2">
        <v>7679</v>
      </c>
      <c r="W2094" t="s" s="2">
        <v>2037</v>
      </c>
      <c r="X2094" t="s" s="2">
        <v>4295</v>
      </c>
      <c r="AB2094" t="s" s="2">
        <v>7680</v>
      </c>
      <c r="AC2094" t="s" s="2">
        <v>4315</v>
      </c>
      <c r="AD2094" t="s" s="2">
        <v>4299</v>
      </c>
      <c r="AE2094" t="s" s="2">
        <v>4300</v>
      </c>
      <c r="AH2094" t="s" s="2">
        <v>4302</v>
      </c>
      <c r="AI2094" t="s" s="2">
        <v>4303</v>
      </c>
      <c r="AJ2094" t="s" s="2">
        <v>2037</v>
      </c>
      <c r="AK2094" t="s" s="2">
        <v>4869</v>
      </c>
      <c r="AL2094" t="s" s="2">
        <v>4305</v>
      </c>
      <c r="AM2094" t="s" s="2">
        <v>4298</v>
      </c>
      <c r="AN2094" t="s" s="2">
        <v>4306</v>
      </c>
    </row>
    <row r="2095" s="2" customFormat="1" ht="18" customHeight="1">
      <c r="A2095" s="2">
        <v>313688</v>
      </c>
      <c r="B2095" t="s" s="2">
        <v>2038</v>
      </c>
      <c r="C2095" t="s" s="2">
        <v>4308</v>
      </c>
      <c r="F2095" t="s" s="2">
        <v>6</v>
      </c>
      <c r="H2095" t="s" s="2">
        <v>7681</v>
      </c>
      <c r="I2095" t="s" s="2">
        <v>4283</v>
      </c>
      <c r="J2095" t="s" s="2">
        <v>4284</v>
      </c>
      <c r="L2095" t="s" s="2">
        <v>4338</v>
      </c>
      <c r="Q2095" t="s" s="2">
        <v>4289</v>
      </c>
      <c r="R2095" t="s" s="2">
        <v>4326</v>
      </c>
      <c r="T2095" t="s" s="2">
        <v>5254</v>
      </c>
      <c r="U2095" t="s" s="2">
        <v>5542</v>
      </c>
      <c r="W2095" t="s" s="2">
        <v>2038</v>
      </c>
      <c r="AB2095" t="s" s="2">
        <v>5543</v>
      </c>
      <c r="AC2095" t="s" s="2">
        <v>4315</v>
      </c>
      <c r="AD2095" t="s" s="2">
        <v>4873</v>
      </c>
      <c r="AE2095" t="s" s="2">
        <v>4300</v>
      </c>
      <c r="AH2095" t="s" s="2">
        <v>4302</v>
      </c>
      <c r="AI2095" t="s" s="2">
        <v>4303</v>
      </c>
      <c r="AJ2095" t="s" s="2">
        <v>2038</v>
      </c>
      <c r="AK2095" t="s" s="2">
        <v>4939</v>
      </c>
      <c r="AL2095" t="s" s="2">
        <v>4305</v>
      </c>
      <c r="AM2095" t="s" s="2">
        <v>4298</v>
      </c>
      <c r="AN2095" t="s" s="2">
        <v>4306</v>
      </c>
    </row>
    <row r="2096" s="2" customFormat="1" ht="18" customHeight="1">
      <c r="A2096" s="2">
        <v>313704</v>
      </c>
      <c r="B2096" t="s" s="2">
        <v>2039</v>
      </c>
      <c r="C2096" t="s" s="2">
        <v>4308</v>
      </c>
      <c r="D2096" t="s" s="2">
        <v>7682</v>
      </c>
      <c r="F2096" t="s" s="2">
        <v>6</v>
      </c>
      <c r="H2096" t="s" s="2">
        <v>7683</v>
      </c>
      <c r="I2096" t="s" s="2">
        <v>4283</v>
      </c>
      <c r="J2096" t="s" s="2">
        <v>4284</v>
      </c>
      <c r="L2096" t="s" s="2">
        <v>4338</v>
      </c>
      <c r="Q2096" t="s" s="2">
        <v>4289</v>
      </c>
      <c r="R2096" t="s" s="2">
        <v>4326</v>
      </c>
      <c r="T2096" t="s" s="2">
        <v>5254</v>
      </c>
      <c r="U2096" t="s" s="2">
        <v>5542</v>
      </c>
      <c r="W2096" t="s" s="2">
        <v>2039</v>
      </c>
      <c r="AB2096" t="s" s="2">
        <v>5543</v>
      </c>
      <c r="AC2096" t="s" s="2">
        <v>4315</v>
      </c>
      <c r="AD2096" t="s" s="2">
        <v>4873</v>
      </c>
      <c r="AE2096" t="s" s="2">
        <v>4300</v>
      </c>
      <c r="AH2096" t="s" s="2">
        <v>4302</v>
      </c>
      <c r="AI2096" t="s" s="2">
        <v>4303</v>
      </c>
      <c r="AJ2096" t="s" s="2">
        <v>2039</v>
      </c>
      <c r="AK2096" t="s" s="2">
        <v>4939</v>
      </c>
      <c r="AL2096" t="s" s="2">
        <v>4305</v>
      </c>
      <c r="AM2096" t="s" s="2">
        <v>4298</v>
      </c>
      <c r="AN2096" t="s" s="2">
        <v>4306</v>
      </c>
    </row>
    <row r="2097" s="2" customFormat="1" ht="18" customHeight="1">
      <c r="A2097" s="2">
        <v>313728</v>
      </c>
      <c r="B2097" t="s" s="2">
        <v>2040</v>
      </c>
      <c r="C2097" t="s" s="2">
        <v>4308</v>
      </c>
      <c r="D2097" t="s" s="2">
        <v>7684</v>
      </c>
      <c r="F2097" t="s" s="2">
        <v>6</v>
      </c>
      <c r="H2097" t="s" s="2">
        <v>7683</v>
      </c>
      <c r="I2097" t="s" s="2">
        <v>4283</v>
      </c>
      <c r="J2097" t="s" s="2">
        <v>4284</v>
      </c>
      <c r="L2097" t="s" s="2">
        <v>4338</v>
      </c>
      <c r="Q2097" t="s" s="2">
        <v>4289</v>
      </c>
      <c r="R2097" t="s" s="2">
        <v>4326</v>
      </c>
      <c r="T2097" t="s" s="2">
        <v>5254</v>
      </c>
      <c r="U2097" t="s" s="2">
        <v>5542</v>
      </c>
      <c r="W2097" t="s" s="2">
        <v>2040</v>
      </c>
      <c r="AB2097" t="s" s="2">
        <v>5543</v>
      </c>
      <c r="AC2097" t="s" s="2">
        <v>4315</v>
      </c>
      <c r="AD2097" t="s" s="2">
        <v>4873</v>
      </c>
      <c r="AE2097" t="s" s="2">
        <v>4300</v>
      </c>
      <c r="AH2097" t="s" s="2">
        <v>4302</v>
      </c>
      <c r="AI2097" t="s" s="2">
        <v>4303</v>
      </c>
      <c r="AJ2097" t="s" s="2">
        <v>2040</v>
      </c>
      <c r="AK2097" t="s" s="2">
        <v>4939</v>
      </c>
      <c r="AL2097" t="s" s="2">
        <v>4305</v>
      </c>
      <c r="AM2097" t="s" s="2">
        <v>4298</v>
      </c>
      <c r="AN2097" t="s" s="2">
        <v>4306</v>
      </c>
    </row>
    <row r="2098" s="2" customFormat="1" ht="18" customHeight="1">
      <c r="A2098" s="2">
        <v>313736</v>
      </c>
      <c r="B2098" t="s" s="2">
        <v>2041</v>
      </c>
      <c r="C2098" t="s" s="2">
        <v>4308</v>
      </c>
      <c r="D2098" t="s" s="2">
        <v>7685</v>
      </c>
      <c r="F2098" t="s" s="2">
        <v>6</v>
      </c>
      <c r="H2098" t="s" s="2">
        <v>7686</v>
      </c>
      <c r="I2098" t="s" s="2">
        <v>4283</v>
      </c>
      <c r="J2098" t="s" s="2">
        <v>4284</v>
      </c>
      <c r="L2098" t="s" s="2">
        <v>4338</v>
      </c>
      <c r="Q2098" t="s" s="2">
        <v>4289</v>
      </c>
      <c r="R2098" t="s" s="2">
        <v>4326</v>
      </c>
      <c r="T2098" t="s" s="2">
        <v>5254</v>
      </c>
      <c r="U2098" t="s" s="2">
        <v>5542</v>
      </c>
      <c r="W2098" t="s" s="2">
        <v>2041</v>
      </c>
      <c r="AB2098" t="s" s="2">
        <v>5543</v>
      </c>
      <c r="AC2098" t="s" s="2">
        <v>4315</v>
      </c>
      <c r="AD2098" t="s" s="2">
        <v>4873</v>
      </c>
      <c r="AE2098" t="s" s="2">
        <v>4300</v>
      </c>
      <c r="AH2098" t="s" s="2">
        <v>4302</v>
      </c>
      <c r="AI2098" t="s" s="2">
        <v>4303</v>
      </c>
      <c r="AJ2098" t="s" s="2">
        <v>2041</v>
      </c>
      <c r="AK2098" t="s" s="2">
        <v>4939</v>
      </c>
      <c r="AL2098" t="s" s="2">
        <v>4305</v>
      </c>
      <c r="AM2098" t="s" s="2">
        <v>4298</v>
      </c>
      <c r="AN2098" t="s" s="2">
        <v>4306</v>
      </c>
    </row>
    <row r="2099" s="2" customFormat="1" ht="18" customHeight="1">
      <c r="A2099" s="2">
        <v>313764</v>
      </c>
      <c r="B2099" t="s" s="2">
        <v>2042</v>
      </c>
      <c r="C2099" t="s" s="2">
        <v>4308</v>
      </c>
      <c r="F2099" t="s" s="2">
        <v>6</v>
      </c>
      <c r="H2099" t="s" s="2">
        <v>7687</v>
      </c>
      <c r="I2099" t="s" s="2">
        <v>4283</v>
      </c>
      <c r="J2099" t="s" s="2">
        <v>4284</v>
      </c>
      <c r="L2099" t="s" s="2">
        <v>4338</v>
      </c>
      <c r="Q2099" t="s" s="2">
        <v>4289</v>
      </c>
      <c r="R2099" t="s" s="2">
        <v>4326</v>
      </c>
      <c r="T2099" t="s" s="2">
        <v>5254</v>
      </c>
      <c r="U2099" t="s" s="2">
        <v>7596</v>
      </c>
      <c r="W2099" t="s" s="2">
        <v>2042</v>
      </c>
      <c r="AB2099" t="s" s="2">
        <v>7597</v>
      </c>
      <c r="AC2099" t="s" s="2">
        <v>4315</v>
      </c>
      <c r="AD2099" t="s" s="2">
        <v>4873</v>
      </c>
      <c r="AE2099" t="s" s="2">
        <v>4300</v>
      </c>
      <c r="AH2099" t="s" s="2">
        <v>4302</v>
      </c>
      <c r="AI2099" t="s" s="2">
        <v>4303</v>
      </c>
      <c r="AJ2099" t="s" s="2">
        <v>2042</v>
      </c>
      <c r="AK2099" t="s" s="2">
        <v>4939</v>
      </c>
      <c r="AL2099" t="s" s="2">
        <v>4305</v>
      </c>
      <c r="AM2099" t="s" s="2">
        <v>4298</v>
      </c>
      <c r="AN2099" t="s" s="2">
        <v>4306</v>
      </c>
    </row>
    <row r="2100" s="2" customFormat="1" ht="18" customHeight="1">
      <c r="A2100" s="2">
        <v>313796</v>
      </c>
      <c r="B2100" t="s" s="2">
        <v>2043</v>
      </c>
      <c r="C2100" t="s" s="2">
        <v>4308</v>
      </c>
      <c r="F2100" t="s" s="2">
        <v>6</v>
      </c>
      <c r="H2100" t="s" s="2">
        <v>7687</v>
      </c>
      <c r="I2100" t="s" s="2">
        <v>4283</v>
      </c>
      <c r="J2100" t="s" s="2">
        <v>4284</v>
      </c>
      <c r="L2100" t="s" s="2">
        <v>4338</v>
      </c>
      <c r="Q2100" t="s" s="2">
        <v>4289</v>
      </c>
      <c r="R2100" t="s" s="2">
        <v>4326</v>
      </c>
      <c r="T2100" t="s" s="2">
        <v>5254</v>
      </c>
      <c r="U2100" t="s" s="2">
        <v>7596</v>
      </c>
      <c r="W2100" t="s" s="2">
        <v>2043</v>
      </c>
      <c r="AB2100" t="s" s="2">
        <v>7597</v>
      </c>
      <c r="AC2100" t="s" s="2">
        <v>4315</v>
      </c>
      <c r="AD2100" t="s" s="2">
        <v>4873</v>
      </c>
      <c r="AE2100" t="s" s="2">
        <v>4300</v>
      </c>
      <c r="AH2100" t="s" s="2">
        <v>4302</v>
      </c>
      <c r="AI2100" t="s" s="2">
        <v>4303</v>
      </c>
      <c r="AJ2100" t="s" s="2">
        <v>2043</v>
      </c>
      <c r="AK2100" t="s" s="2">
        <v>4939</v>
      </c>
      <c r="AL2100" t="s" s="2">
        <v>4305</v>
      </c>
      <c r="AM2100" t="s" s="2">
        <v>4298</v>
      </c>
      <c r="AN2100" t="s" s="2">
        <v>4306</v>
      </c>
    </row>
    <row r="2101" s="2" customFormat="1" ht="18" customHeight="1">
      <c r="A2101" s="2">
        <v>313816</v>
      </c>
      <c r="B2101" t="s" s="2">
        <v>2044</v>
      </c>
      <c r="C2101" t="s" s="2">
        <v>4358</v>
      </c>
      <c r="F2101" t="s" s="2">
        <v>6</v>
      </c>
      <c r="H2101" t="s" s="2">
        <v>5116</v>
      </c>
      <c r="I2101" t="s" s="2">
        <v>4283</v>
      </c>
      <c r="J2101" t="s" s="2">
        <v>4284</v>
      </c>
      <c r="L2101" t="s" s="2">
        <v>4338</v>
      </c>
      <c r="P2101" t="s" s="2">
        <v>6815</v>
      </c>
      <c r="Q2101" t="s" s="2">
        <v>4289</v>
      </c>
      <c r="R2101" t="s" s="2">
        <v>4326</v>
      </c>
      <c r="T2101" t="s" s="2">
        <v>5254</v>
      </c>
      <c r="U2101" t="s" s="2">
        <v>5552</v>
      </c>
      <c r="W2101" t="s" s="2">
        <v>2044</v>
      </c>
      <c r="AB2101" t="s" s="2">
        <v>5553</v>
      </c>
      <c r="AC2101" t="s" s="2">
        <v>4315</v>
      </c>
      <c r="AD2101" t="s" s="2">
        <v>4344</v>
      </c>
      <c r="AE2101" t="s" s="2">
        <v>4300</v>
      </c>
      <c r="AH2101" t="s" s="2">
        <v>4302</v>
      </c>
      <c r="AI2101" t="s" s="2">
        <v>4303</v>
      </c>
      <c r="AJ2101" t="s" s="2">
        <v>2044</v>
      </c>
      <c r="AK2101" t="s" s="2">
        <v>5019</v>
      </c>
      <c r="AL2101" t="s" s="2">
        <v>4305</v>
      </c>
      <c r="AM2101" t="s" s="2">
        <v>4298</v>
      </c>
      <c r="AN2101" t="s" s="2">
        <v>4306</v>
      </c>
    </row>
    <row r="2102" s="2" customFormat="1" ht="18" customHeight="1">
      <c r="A2102" s="2">
        <v>313824</v>
      </c>
      <c r="B2102" t="s" s="2">
        <v>2045</v>
      </c>
      <c r="C2102" t="s" s="2">
        <v>4358</v>
      </c>
      <c r="F2102" t="s" s="2">
        <v>6</v>
      </c>
      <c r="H2102" t="s" s="2">
        <v>5116</v>
      </c>
      <c r="I2102" t="s" s="2">
        <v>4283</v>
      </c>
      <c r="J2102" t="s" s="2">
        <v>4284</v>
      </c>
      <c r="L2102" t="s" s="2">
        <v>4338</v>
      </c>
      <c r="M2102" t="s" s="2">
        <v>4353</v>
      </c>
      <c r="N2102" t="s" s="2">
        <v>4353</v>
      </c>
      <c r="P2102" t="s" s="2">
        <v>6815</v>
      </c>
      <c r="Q2102" t="s" s="2">
        <v>4289</v>
      </c>
      <c r="R2102" t="s" s="2">
        <v>7688</v>
      </c>
      <c r="S2102" t="s" s="2">
        <v>4315</v>
      </c>
      <c r="T2102" t="s" s="2">
        <v>5254</v>
      </c>
      <c r="U2102" t="s" s="2">
        <v>7689</v>
      </c>
      <c r="W2102" t="s" s="2">
        <v>2045</v>
      </c>
      <c r="AB2102" t="s" s="2">
        <v>7690</v>
      </c>
      <c r="AC2102" t="s" s="2">
        <v>4315</v>
      </c>
      <c r="AD2102" t="s" s="2">
        <v>4428</v>
      </c>
      <c r="AE2102" t="s" s="2">
        <v>4300</v>
      </c>
      <c r="AH2102" t="s" s="2">
        <v>4302</v>
      </c>
      <c r="AI2102" t="s" s="2">
        <v>4303</v>
      </c>
      <c r="AJ2102" t="s" s="2">
        <v>2045</v>
      </c>
      <c r="AK2102" t="s" s="2">
        <v>5019</v>
      </c>
      <c r="AL2102" t="s" s="2">
        <v>4305</v>
      </c>
      <c r="AM2102" t="s" s="2">
        <v>4298</v>
      </c>
      <c r="AN2102" t="s" s="2">
        <v>4306</v>
      </c>
    </row>
    <row r="2103" s="2" customFormat="1" ht="18" customHeight="1">
      <c r="A2103" s="2">
        <v>313856</v>
      </c>
      <c r="B2103" t="s" s="2">
        <v>2046</v>
      </c>
      <c r="C2103" t="s" s="2">
        <v>4358</v>
      </c>
      <c r="F2103" t="s" s="2">
        <v>6</v>
      </c>
      <c r="H2103" t="s" s="2">
        <v>5116</v>
      </c>
      <c r="I2103" t="s" s="2">
        <v>4283</v>
      </c>
      <c r="J2103" t="s" s="2">
        <v>4284</v>
      </c>
      <c r="L2103" t="s" s="2">
        <v>4338</v>
      </c>
      <c r="M2103" t="s" s="2">
        <v>4353</v>
      </c>
      <c r="N2103" t="s" s="2">
        <v>4353</v>
      </c>
      <c r="P2103" t="s" s="2">
        <v>6815</v>
      </c>
      <c r="Q2103" t="s" s="2">
        <v>4289</v>
      </c>
      <c r="R2103" t="s" s="2">
        <v>7159</v>
      </c>
      <c r="S2103" t="s" s="2">
        <v>4315</v>
      </c>
      <c r="T2103" t="s" s="2">
        <v>5254</v>
      </c>
      <c r="U2103" t="s" s="2">
        <v>7160</v>
      </c>
      <c r="W2103" t="s" s="2">
        <v>7691</v>
      </c>
      <c r="AB2103" t="s" s="2">
        <v>7161</v>
      </c>
      <c r="AC2103" t="s" s="2">
        <v>4315</v>
      </c>
      <c r="AD2103" t="s" s="2">
        <v>4428</v>
      </c>
      <c r="AE2103" t="s" s="2">
        <v>4300</v>
      </c>
      <c r="AH2103" t="s" s="2">
        <v>4302</v>
      </c>
      <c r="AI2103" t="s" s="2">
        <v>4303</v>
      </c>
      <c r="AJ2103" t="s" s="2">
        <v>2046</v>
      </c>
      <c r="AK2103" t="s" s="2">
        <v>5019</v>
      </c>
      <c r="AL2103" t="s" s="2">
        <v>4305</v>
      </c>
      <c r="AM2103" t="s" s="2">
        <v>4298</v>
      </c>
      <c r="AN2103" t="s" s="2">
        <v>4306</v>
      </c>
    </row>
    <row r="2104" s="2" customFormat="1" ht="18" customHeight="1">
      <c r="A2104" s="2">
        <v>313882</v>
      </c>
      <c r="B2104" t="s" s="2">
        <v>2047</v>
      </c>
      <c r="C2104" t="s" s="2">
        <v>4279</v>
      </c>
      <c r="F2104" t="s" s="2">
        <v>6</v>
      </c>
      <c r="H2104" t="s" s="2">
        <v>7692</v>
      </c>
      <c r="I2104" t="s" s="2">
        <v>4283</v>
      </c>
      <c r="J2104" t="s" s="2">
        <v>4284</v>
      </c>
      <c r="L2104" t="s" s="2">
        <v>4338</v>
      </c>
      <c r="P2104" t="s" s="2">
        <v>6811</v>
      </c>
      <c r="Q2104" t="s" s="2">
        <v>4314</v>
      </c>
      <c r="R2104" t="s" s="2">
        <v>4326</v>
      </c>
      <c r="T2104" t="s" s="2">
        <v>5254</v>
      </c>
      <c r="U2104" t="s" s="2">
        <v>7292</v>
      </c>
      <c r="W2104" t="s" s="2">
        <v>2047</v>
      </c>
      <c r="AB2104" t="s" s="2">
        <v>4587</v>
      </c>
      <c r="AC2104" t="s" s="2">
        <v>4315</v>
      </c>
      <c r="AD2104" t="s" s="2">
        <v>4428</v>
      </c>
      <c r="AE2104" t="s" s="2">
        <v>4300</v>
      </c>
      <c r="AF2104" t="s" s="2">
        <v>7693</v>
      </c>
      <c r="AH2104" t="s" s="2">
        <v>4302</v>
      </c>
      <c r="AI2104" t="s" s="2">
        <v>4303</v>
      </c>
      <c r="AJ2104" t="s" s="2">
        <v>2047</v>
      </c>
      <c r="AK2104" t="s" s="2">
        <v>7694</v>
      </c>
      <c r="AL2104" t="s" s="2">
        <v>4305</v>
      </c>
      <c r="AM2104" t="s" s="2">
        <v>4298</v>
      </c>
      <c r="AN2104" t="s" s="2">
        <v>4306</v>
      </c>
    </row>
    <row r="2105" s="2" customFormat="1" ht="18" customHeight="1">
      <c r="A2105" s="2">
        <v>313944</v>
      </c>
      <c r="B2105" t="s" s="2">
        <v>2048</v>
      </c>
      <c r="C2105" t="s" s="2">
        <v>4358</v>
      </c>
      <c r="F2105" t="s" s="2">
        <v>6</v>
      </c>
      <c r="H2105" t="s" s="2">
        <v>5116</v>
      </c>
      <c r="I2105" t="s" s="2">
        <v>4283</v>
      </c>
      <c r="J2105" t="s" s="2">
        <v>4284</v>
      </c>
      <c r="L2105" t="s" s="2">
        <v>4338</v>
      </c>
      <c r="P2105" t="s" s="2">
        <v>6815</v>
      </c>
      <c r="Q2105" t="s" s="2">
        <v>4289</v>
      </c>
      <c r="R2105" t="s" s="2">
        <v>4326</v>
      </c>
      <c r="T2105" t="s" s="2">
        <v>5254</v>
      </c>
      <c r="U2105" t="s" s="2">
        <v>5552</v>
      </c>
      <c r="W2105" t="s" s="2">
        <v>2048</v>
      </c>
      <c r="AB2105" t="s" s="2">
        <v>5553</v>
      </c>
      <c r="AC2105" t="s" s="2">
        <v>4315</v>
      </c>
      <c r="AD2105" t="s" s="2">
        <v>4344</v>
      </c>
      <c r="AE2105" t="s" s="2">
        <v>4300</v>
      </c>
      <c r="AH2105" t="s" s="2">
        <v>4302</v>
      </c>
      <c r="AI2105" t="s" s="2">
        <v>4303</v>
      </c>
      <c r="AJ2105" t="s" s="2">
        <v>2048</v>
      </c>
      <c r="AK2105" t="s" s="2">
        <v>5025</v>
      </c>
      <c r="AL2105" t="s" s="2">
        <v>4305</v>
      </c>
      <c r="AM2105" t="s" s="2">
        <v>4298</v>
      </c>
      <c r="AN2105" t="s" s="2">
        <v>4306</v>
      </c>
    </row>
    <row r="2106" s="2" customFormat="1" ht="18" customHeight="1">
      <c r="A2106" s="2">
        <v>314004</v>
      </c>
      <c r="B2106" t="s" s="2">
        <v>2049</v>
      </c>
      <c r="C2106" t="s" s="2">
        <v>4308</v>
      </c>
      <c r="F2106" t="s" s="2">
        <v>9</v>
      </c>
      <c r="G2106" t="s" s="2">
        <v>7631</v>
      </c>
      <c r="H2106" t="s" s="2">
        <v>5116</v>
      </c>
      <c r="I2106" t="s" s="2">
        <v>4283</v>
      </c>
      <c r="J2106" t="s" s="2">
        <v>4284</v>
      </c>
      <c r="L2106" t="s" s="2">
        <v>4323</v>
      </c>
      <c r="N2106" t="s" s="2">
        <v>4324</v>
      </c>
      <c r="P2106" t="s" s="2">
        <v>6815</v>
      </c>
      <c r="Q2106" t="s" s="2">
        <v>4325</v>
      </c>
      <c r="R2106" t="s" s="2">
        <v>4326</v>
      </c>
      <c r="S2106" t="s" s="2">
        <v>4298</v>
      </c>
      <c r="T2106" t="s" s="2">
        <v>5254</v>
      </c>
      <c r="U2106" t="s" s="2">
        <v>5250</v>
      </c>
      <c r="W2106" t="s" s="2">
        <v>2049</v>
      </c>
      <c r="X2106" t="s" s="2">
        <v>4391</v>
      </c>
      <c r="AB2106" t="s" s="2">
        <v>7537</v>
      </c>
      <c r="AC2106" t="s" s="2">
        <v>4331</v>
      </c>
      <c r="AD2106" t="s" s="2">
        <v>4332</v>
      </c>
      <c r="AE2106" t="s" s="2">
        <v>4300</v>
      </c>
      <c r="AF2106" t="s" s="2">
        <v>4341</v>
      </c>
      <c r="AH2106" t="s" s="2">
        <v>4302</v>
      </c>
      <c r="AI2106" t="s" s="2">
        <v>4303</v>
      </c>
      <c r="AJ2106" t="s" s="2">
        <v>2049</v>
      </c>
      <c r="AK2106" t="s" s="2">
        <v>5025</v>
      </c>
      <c r="AL2106" t="s" s="2">
        <v>4336</v>
      </c>
      <c r="AM2106" t="s" s="2">
        <v>4298</v>
      </c>
      <c r="AN2106" t="s" s="2">
        <v>4306</v>
      </c>
    </row>
    <row r="2107" s="2" customFormat="1" ht="18" customHeight="1">
      <c r="A2107" s="2">
        <v>314008</v>
      </c>
      <c r="B2107" t="s" s="2">
        <v>2050</v>
      </c>
      <c r="C2107" t="s" s="2">
        <v>4308</v>
      </c>
      <c r="D2107" t="s" s="2">
        <v>7695</v>
      </c>
      <c r="F2107" t="s" s="2">
        <v>6</v>
      </c>
      <c r="G2107" t="s" s="2">
        <v>7622</v>
      </c>
      <c r="H2107" t="s" s="2">
        <v>7692</v>
      </c>
      <c r="I2107" t="s" s="2">
        <v>4283</v>
      </c>
      <c r="J2107" t="s" s="2">
        <v>4284</v>
      </c>
      <c r="L2107" t="s" s="2">
        <v>4285</v>
      </c>
      <c r="M2107" t="s" s="2">
        <v>4312</v>
      </c>
      <c r="N2107" t="s" s="2">
        <v>4312</v>
      </c>
      <c r="P2107" t="s" s="2">
        <v>6811</v>
      </c>
      <c r="Q2107" t="s" s="2">
        <v>4289</v>
      </c>
      <c r="R2107" t="s" s="2">
        <v>4290</v>
      </c>
      <c r="S2107" t="s" s="2">
        <v>4331</v>
      </c>
      <c r="T2107" t="s" s="2">
        <v>5254</v>
      </c>
      <c r="U2107" t="s" s="2">
        <v>6166</v>
      </c>
      <c r="W2107" t="s" s="2">
        <v>2050</v>
      </c>
      <c r="X2107" t="s" s="2">
        <v>4295</v>
      </c>
      <c r="AB2107" t="s" s="2">
        <v>7495</v>
      </c>
      <c r="AC2107" t="s" s="2">
        <v>4315</v>
      </c>
      <c r="AD2107" t="s" s="2">
        <v>4299</v>
      </c>
      <c r="AE2107" t="s" s="2">
        <v>4300</v>
      </c>
      <c r="AF2107" t="s" s="2">
        <v>5608</v>
      </c>
      <c r="AH2107" t="s" s="2">
        <v>4302</v>
      </c>
      <c r="AI2107" t="s" s="2">
        <v>4303</v>
      </c>
      <c r="AJ2107" t="s" s="2">
        <v>2050</v>
      </c>
      <c r="AK2107" t="s" s="2">
        <v>7696</v>
      </c>
      <c r="AL2107" t="s" s="2">
        <v>4305</v>
      </c>
      <c r="AM2107" t="s" s="2">
        <v>4298</v>
      </c>
      <c r="AN2107" t="s" s="2">
        <v>4306</v>
      </c>
    </row>
    <row r="2108" s="2" customFormat="1" ht="18" customHeight="1">
      <c r="A2108" s="2">
        <v>314020</v>
      </c>
      <c r="B2108" t="s" s="2">
        <v>2051</v>
      </c>
      <c r="C2108" t="s" s="2">
        <v>4308</v>
      </c>
      <c r="D2108" t="s" s="2">
        <v>7697</v>
      </c>
      <c r="F2108" t="s" s="2">
        <v>9</v>
      </c>
      <c r="H2108" t="s" s="2">
        <v>7692</v>
      </c>
      <c r="I2108" t="s" s="2">
        <v>4283</v>
      </c>
      <c r="J2108" t="s" s="2">
        <v>4284</v>
      </c>
      <c r="L2108" t="s" s="2">
        <v>4323</v>
      </c>
      <c r="N2108" t="s" s="2">
        <v>5709</v>
      </c>
      <c r="P2108" t="s" s="2">
        <v>6811</v>
      </c>
      <c r="Q2108" t="s" s="2">
        <v>4325</v>
      </c>
      <c r="R2108" t="s" s="2">
        <v>4326</v>
      </c>
      <c r="T2108" t="s" s="2">
        <v>5254</v>
      </c>
      <c r="U2108" t="s" s="2">
        <v>5886</v>
      </c>
      <c r="W2108" t="s" s="2">
        <v>2051</v>
      </c>
      <c r="AB2108" t="s" s="2">
        <v>5887</v>
      </c>
      <c r="AC2108" t="s" s="2">
        <v>4331</v>
      </c>
      <c r="AD2108" t="s" s="2">
        <v>4332</v>
      </c>
      <c r="AE2108" t="s" s="2">
        <v>4300</v>
      </c>
      <c r="AH2108" t="s" s="2">
        <v>4302</v>
      </c>
      <c r="AI2108" t="s" s="2">
        <v>4303</v>
      </c>
      <c r="AJ2108" t="s" s="2">
        <v>2051</v>
      </c>
      <c r="AK2108" t="s" s="2">
        <v>5025</v>
      </c>
      <c r="AL2108" t="s" s="2">
        <v>4336</v>
      </c>
      <c r="AM2108" t="s" s="2">
        <v>4298</v>
      </c>
      <c r="AN2108" t="s" s="2">
        <v>4306</v>
      </c>
    </row>
    <row r="2109" s="2" customFormat="1" ht="18" customHeight="1">
      <c r="A2109" s="2">
        <v>314024</v>
      </c>
      <c r="B2109" t="s" s="2">
        <v>2052</v>
      </c>
      <c r="C2109" t="s" s="2">
        <v>4308</v>
      </c>
      <c r="F2109" t="s" s="2">
        <v>6</v>
      </c>
      <c r="H2109" t="s" s="2">
        <v>7692</v>
      </c>
      <c r="I2109" t="s" s="2">
        <v>4283</v>
      </c>
      <c r="J2109" t="s" s="2">
        <v>4284</v>
      </c>
      <c r="L2109" t="s" s="2">
        <v>4338</v>
      </c>
      <c r="M2109" t="s" s="2">
        <v>4490</v>
      </c>
      <c r="N2109" t="s" s="2">
        <v>4490</v>
      </c>
      <c r="P2109" t="s" s="2">
        <v>6811</v>
      </c>
      <c r="Q2109" t="s" s="2">
        <v>4289</v>
      </c>
      <c r="R2109" t="s" s="2">
        <v>4326</v>
      </c>
      <c r="T2109" t="s" s="2">
        <v>5254</v>
      </c>
      <c r="U2109" t="s" s="2">
        <v>7385</v>
      </c>
      <c r="W2109" t="s" s="2">
        <v>2052</v>
      </c>
      <c r="AB2109" t="s" s="2">
        <v>7386</v>
      </c>
      <c r="AC2109" t="s" s="2">
        <v>4315</v>
      </c>
      <c r="AD2109" t="s" s="2">
        <v>4428</v>
      </c>
      <c r="AE2109" t="s" s="2">
        <v>4300</v>
      </c>
      <c r="AH2109" t="s" s="2">
        <v>4302</v>
      </c>
      <c r="AI2109" t="s" s="2">
        <v>4303</v>
      </c>
      <c r="AJ2109" t="s" s="2">
        <v>2052</v>
      </c>
      <c r="AK2109" t="s" s="2">
        <v>5025</v>
      </c>
      <c r="AL2109" t="s" s="2">
        <v>4305</v>
      </c>
      <c r="AM2109" t="s" s="2">
        <v>4298</v>
      </c>
      <c r="AN2109" t="s" s="2">
        <v>4306</v>
      </c>
    </row>
    <row r="2110" s="2" customFormat="1" ht="18" customHeight="1">
      <c r="A2110" s="2">
        <v>314032</v>
      </c>
      <c r="B2110" t="s" s="2">
        <v>2053</v>
      </c>
      <c r="C2110" t="s" s="2">
        <v>4308</v>
      </c>
      <c r="D2110" t="s" s="2">
        <v>7698</v>
      </c>
      <c r="F2110" t="s" s="2">
        <v>9</v>
      </c>
      <c r="G2110" t="s" s="2">
        <v>7631</v>
      </c>
      <c r="I2110" t="s" s="2">
        <v>4283</v>
      </c>
      <c r="J2110" t="s" s="2">
        <v>4284</v>
      </c>
      <c r="L2110" t="s" s="2">
        <v>4323</v>
      </c>
      <c r="Q2110" t="s" s="2">
        <v>4325</v>
      </c>
      <c r="R2110" t="s" s="2">
        <v>4326</v>
      </c>
      <c r="S2110" t="s" s="2">
        <v>4298</v>
      </c>
      <c r="T2110" t="s" s="2">
        <v>5254</v>
      </c>
      <c r="U2110" t="s" s="2">
        <v>7266</v>
      </c>
      <c r="W2110" t="s" s="2">
        <v>2053</v>
      </c>
      <c r="X2110" t="s" s="2">
        <v>4391</v>
      </c>
      <c r="AB2110" t="s" s="2">
        <v>7350</v>
      </c>
      <c r="AC2110" t="s" s="2">
        <v>4291</v>
      </c>
      <c r="AD2110" t="s" s="2">
        <v>4332</v>
      </c>
      <c r="AE2110" t="s" s="2">
        <v>4300</v>
      </c>
      <c r="AF2110" t="s" s="2">
        <v>4341</v>
      </c>
      <c r="AG2110" t="s" s="2">
        <v>4634</v>
      </c>
      <c r="AH2110" t="s" s="2">
        <v>4302</v>
      </c>
      <c r="AI2110" t="s" s="2">
        <v>4303</v>
      </c>
      <c r="AJ2110" t="s" s="2">
        <v>2053</v>
      </c>
      <c r="AK2110" t="s" s="2">
        <v>5025</v>
      </c>
      <c r="AL2110" t="s" s="2">
        <v>4336</v>
      </c>
      <c r="AM2110" t="s" s="2">
        <v>4298</v>
      </c>
      <c r="AN2110" t="s" s="2">
        <v>4306</v>
      </c>
    </row>
    <row r="2111" s="2" customFormat="1" ht="18" customHeight="1">
      <c r="A2111" s="2">
        <v>314044</v>
      </c>
      <c r="B2111" t="s" s="2">
        <v>2054</v>
      </c>
      <c r="C2111" t="s" s="2">
        <v>4308</v>
      </c>
      <c r="D2111" t="s" s="2">
        <v>7699</v>
      </c>
      <c r="F2111" t="s" s="2">
        <v>6</v>
      </c>
      <c r="I2111" t="s" s="2">
        <v>4283</v>
      </c>
      <c r="J2111" t="s" s="2">
        <v>4284</v>
      </c>
      <c r="L2111" t="s" s="2">
        <v>4338</v>
      </c>
      <c r="M2111" t="s" s="2">
        <v>4353</v>
      </c>
      <c r="N2111" t="s" s="2">
        <v>4353</v>
      </c>
      <c r="Q2111" t="s" s="2">
        <v>4289</v>
      </c>
      <c r="R2111" t="s" s="2">
        <v>4290</v>
      </c>
      <c r="S2111" t="s" s="2">
        <v>4315</v>
      </c>
      <c r="T2111" t="s" s="2">
        <v>5254</v>
      </c>
      <c r="U2111" t="s" s="2">
        <v>5822</v>
      </c>
      <c r="W2111" t="s" s="2">
        <v>2054</v>
      </c>
      <c r="AB2111" t="s" s="2">
        <v>7700</v>
      </c>
      <c r="AC2111" t="s" s="2">
        <v>4315</v>
      </c>
      <c r="AD2111" t="s" s="2">
        <v>4451</v>
      </c>
      <c r="AE2111" t="s" s="2">
        <v>4300</v>
      </c>
      <c r="AH2111" t="s" s="2">
        <v>4302</v>
      </c>
      <c r="AI2111" t="s" s="2">
        <v>4303</v>
      </c>
      <c r="AJ2111" t="s" s="2">
        <v>2054</v>
      </c>
      <c r="AK2111" t="s" s="2">
        <v>5025</v>
      </c>
      <c r="AL2111" t="s" s="2">
        <v>4305</v>
      </c>
      <c r="AM2111" t="s" s="2">
        <v>4298</v>
      </c>
      <c r="AN2111" t="s" s="2">
        <v>4306</v>
      </c>
    </row>
    <row r="2112" s="2" customFormat="1" ht="18" customHeight="1">
      <c r="A2112" s="2">
        <v>314048</v>
      </c>
      <c r="B2112" t="s" s="2">
        <v>2055</v>
      </c>
      <c r="C2112" t="s" s="2">
        <v>4308</v>
      </c>
      <c r="D2112" t="s" s="2">
        <v>6265</v>
      </c>
      <c r="F2112" t="s" s="2">
        <v>9</v>
      </c>
      <c r="G2112" t="s" s="2">
        <v>7631</v>
      </c>
      <c r="I2112" t="s" s="2">
        <v>4283</v>
      </c>
      <c r="J2112" t="s" s="2">
        <v>4284</v>
      </c>
      <c r="L2112" t="s" s="2">
        <v>4323</v>
      </c>
      <c r="N2112" t="s" s="2">
        <v>7701</v>
      </c>
      <c r="Q2112" t="s" s="2">
        <v>4325</v>
      </c>
      <c r="R2112" t="s" s="2">
        <v>4326</v>
      </c>
      <c r="S2112" t="s" s="2">
        <v>4315</v>
      </c>
      <c r="T2112" t="s" s="2">
        <v>5254</v>
      </c>
      <c r="U2112" t="s" s="2">
        <v>6061</v>
      </c>
      <c r="W2112" t="s" s="2">
        <v>2055</v>
      </c>
      <c r="X2112" t="s" s="2">
        <v>4391</v>
      </c>
      <c r="AB2112" t="s" s="2">
        <v>7702</v>
      </c>
      <c r="AC2112" t="s" s="2">
        <v>4331</v>
      </c>
      <c r="AD2112" t="s" s="2">
        <v>4332</v>
      </c>
      <c r="AE2112" t="s" s="2">
        <v>4300</v>
      </c>
      <c r="AF2112" t="s" s="2">
        <v>4327</v>
      </c>
      <c r="AG2112" t="s" s="2">
        <v>4334</v>
      </c>
      <c r="AH2112" t="s" s="2">
        <v>4302</v>
      </c>
      <c r="AI2112" t="s" s="2">
        <v>4303</v>
      </c>
      <c r="AJ2112" t="s" s="2">
        <v>2055</v>
      </c>
      <c r="AK2112" t="s" s="2">
        <v>5025</v>
      </c>
      <c r="AL2112" t="s" s="2">
        <v>4336</v>
      </c>
      <c r="AM2112" t="s" s="2">
        <v>4298</v>
      </c>
      <c r="AN2112" t="s" s="2">
        <v>4306</v>
      </c>
    </row>
    <row r="2113" s="2" customFormat="1" ht="18" customHeight="1">
      <c r="A2113" s="2">
        <v>314052</v>
      </c>
      <c r="B2113" t="s" s="2">
        <v>2056</v>
      </c>
      <c r="C2113" t="s" s="2">
        <v>4308</v>
      </c>
      <c r="F2113" t="s" s="2">
        <v>6</v>
      </c>
      <c r="I2113" t="s" s="2">
        <v>4283</v>
      </c>
      <c r="J2113" t="s" s="2">
        <v>4284</v>
      </c>
      <c r="L2113" t="s" s="2">
        <v>4338</v>
      </c>
      <c r="Q2113" t="s" s="2">
        <v>4289</v>
      </c>
      <c r="R2113" t="s" s="2">
        <v>4326</v>
      </c>
      <c r="T2113" t="s" s="2">
        <v>5254</v>
      </c>
      <c r="U2113" t="s" s="2">
        <v>7703</v>
      </c>
      <c r="W2113" t="s" s="2">
        <v>2056</v>
      </c>
      <c r="AB2113" t="s" s="2">
        <v>7704</v>
      </c>
      <c r="AC2113" t="s" s="2">
        <v>4315</v>
      </c>
      <c r="AD2113" t="s" s="2">
        <v>4344</v>
      </c>
      <c r="AE2113" t="s" s="2">
        <v>4300</v>
      </c>
      <c r="AH2113" t="s" s="2">
        <v>4302</v>
      </c>
      <c r="AI2113" t="s" s="2">
        <v>4303</v>
      </c>
      <c r="AJ2113" t="s" s="2">
        <v>2056</v>
      </c>
      <c r="AK2113" t="s" s="2">
        <v>5025</v>
      </c>
      <c r="AL2113" t="s" s="2">
        <v>4305</v>
      </c>
      <c r="AM2113" t="s" s="2">
        <v>4298</v>
      </c>
      <c r="AN2113" t="s" s="2">
        <v>4306</v>
      </c>
    </row>
    <row r="2114" s="2" customFormat="1" ht="18" customHeight="1">
      <c r="A2114" s="2">
        <v>314060</v>
      </c>
      <c r="B2114" t="s" s="2">
        <v>2057</v>
      </c>
      <c r="C2114" t="s" s="2">
        <v>4279</v>
      </c>
      <c r="D2114" t="s" s="2">
        <v>7705</v>
      </c>
      <c r="F2114" t="s" s="2">
        <v>6</v>
      </c>
      <c r="H2114" t="s" s="2">
        <v>7706</v>
      </c>
      <c r="I2114" t="s" s="2">
        <v>4283</v>
      </c>
      <c r="J2114" t="s" s="2">
        <v>4284</v>
      </c>
      <c r="L2114" t="s" s="2">
        <v>4539</v>
      </c>
      <c r="Q2114" t="s" s="2">
        <v>4289</v>
      </c>
      <c r="R2114" t="s" s="2">
        <v>4290</v>
      </c>
      <c r="T2114" t="s" s="2">
        <v>5254</v>
      </c>
      <c r="U2114" t="s" s="2">
        <v>7707</v>
      </c>
      <c r="W2114" t="s" s="2">
        <v>2057</v>
      </c>
      <c r="X2114" t="s" s="2">
        <v>4471</v>
      </c>
      <c r="AB2114" t="s" s="2">
        <v>7708</v>
      </c>
      <c r="AC2114" t="s" s="2">
        <v>4315</v>
      </c>
      <c r="AD2114" t="s" s="2">
        <v>4299</v>
      </c>
      <c r="AE2114" t="s" s="2">
        <v>4300</v>
      </c>
      <c r="AH2114" t="s" s="2">
        <v>4302</v>
      </c>
      <c r="AI2114" t="s" s="2">
        <v>4303</v>
      </c>
      <c r="AJ2114" t="s" s="2">
        <v>2057</v>
      </c>
      <c r="AK2114" t="s" s="2">
        <v>5025</v>
      </c>
      <c r="AL2114" t="s" s="2">
        <v>4305</v>
      </c>
      <c r="AM2114" t="s" s="2">
        <v>4298</v>
      </c>
      <c r="AN2114" t="s" s="2">
        <v>4306</v>
      </c>
    </row>
    <row r="2115" s="2" customFormat="1" ht="18" customHeight="1">
      <c r="A2115" s="2">
        <v>314076</v>
      </c>
      <c r="B2115" t="s" s="2">
        <v>2058</v>
      </c>
      <c r="C2115" t="s" s="2">
        <v>4308</v>
      </c>
      <c r="F2115" t="s" s="2">
        <v>6</v>
      </c>
      <c r="H2115" t="s" s="2">
        <v>7706</v>
      </c>
      <c r="I2115" t="s" s="2">
        <v>4283</v>
      </c>
      <c r="J2115" t="s" s="2">
        <v>4284</v>
      </c>
      <c r="L2115" t="s" s="2">
        <v>4338</v>
      </c>
      <c r="Q2115" t="s" s="2">
        <v>4289</v>
      </c>
      <c r="R2115" t="s" s="2">
        <v>4326</v>
      </c>
      <c r="T2115" t="s" s="2">
        <v>5254</v>
      </c>
      <c r="U2115" t="s" s="2">
        <v>7703</v>
      </c>
      <c r="W2115" t="s" s="2">
        <v>2058</v>
      </c>
      <c r="AB2115" t="s" s="2">
        <v>7704</v>
      </c>
      <c r="AC2115" t="s" s="2">
        <v>4315</v>
      </c>
      <c r="AD2115" t="s" s="2">
        <v>4873</v>
      </c>
      <c r="AE2115" t="s" s="2">
        <v>4300</v>
      </c>
      <c r="AH2115" t="s" s="2">
        <v>4302</v>
      </c>
      <c r="AI2115" t="s" s="2">
        <v>4303</v>
      </c>
      <c r="AJ2115" t="s" s="2">
        <v>2058</v>
      </c>
      <c r="AK2115" t="s" s="2">
        <v>5025</v>
      </c>
      <c r="AL2115" t="s" s="2">
        <v>4305</v>
      </c>
      <c r="AM2115" t="s" s="2">
        <v>4298</v>
      </c>
      <c r="AN2115" t="s" s="2">
        <v>4306</v>
      </c>
    </row>
    <row r="2116" s="2" customFormat="1" ht="18" customHeight="1">
      <c r="A2116" s="2">
        <v>314080</v>
      </c>
      <c r="B2116" t="s" s="2">
        <v>2059</v>
      </c>
      <c r="C2116" t="s" s="2">
        <v>4308</v>
      </c>
      <c r="D2116" t="s" s="2">
        <v>7709</v>
      </c>
      <c r="F2116" t="s" s="2">
        <v>9</v>
      </c>
      <c r="G2116" t="s" s="2">
        <v>7631</v>
      </c>
      <c r="I2116" t="s" s="2">
        <v>4283</v>
      </c>
      <c r="J2116" t="s" s="2">
        <v>4284</v>
      </c>
      <c r="L2116" t="s" s="2">
        <v>4323</v>
      </c>
      <c r="N2116" t="s" s="2">
        <v>4324</v>
      </c>
      <c r="Q2116" t="s" s="2">
        <v>4325</v>
      </c>
      <c r="R2116" t="s" s="2">
        <v>4326</v>
      </c>
      <c r="S2116" t="s" s="2">
        <v>4298</v>
      </c>
      <c r="T2116" t="s" s="2">
        <v>5254</v>
      </c>
      <c r="U2116" t="s" s="2">
        <v>6061</v>
      </c>
      <c r="W2116" t="s" s="2">
        <v>2059</v>
      </c>
      <c r="X2116" t="s" s="2">
        <v>4391</v>
      </c>
      <c r="AB2116" t="s" s="2">
        <v>7702</v>
      </c>
      <c r="AC2116" t="s" s="2">
        <v>4331</v>
      </c>
      <c r="AD2116" t="s" s="2">
        <v>4332</v>
      </c>
      <c r="AE2116" t="s" s="2">
        <v>4300</v>
      </c>
      <c r="AF2116" t="s" s="2">
        <v>4341</v>
      </c>
      <c r="AG2116" t="s" s="2">
        <v>4634</v>
      </c>
      <c r="AH2116" t="s" s="2">
        <v>4302</v>
      </c>
      <c r="AI2116" t="s" s="2">
        <v>4303</v>
      </c>
      <c r="AJ2116" t="s" s="2">
        <v>2059</v>
      </c>
      <c r="AK2116" t="s" s="2">
        <v>5025</v>
      </c>
      <c r="AL2116" t="s" s="2">
        <v>4336</v>
      </c>
      <c r="AM2116" t="s" s="2">
        <v>4298</v>
      </c>
      <c r="AN2116" t="s" s="2">
        <v>4306</v>
      </c>
    </row>
    <row r="2117" s="2" customFormat="1" ht="18" customHeight="1">
      <c r="A2117" s="2">
        <v>314084</v>
      </c>
      <c r="B2117" t="s" s="2">
        <v>2060</v>
      </c>
      <c r="C2117" t="s" s="2">
        <v>4308</v>
      </c>
      <c r="F2117" t="s" s="2">
        <v>6</v>
      </c>
      <c r="H2117" t="s" s="2">
        <v>7710</v>
      </c>
      <c r="I2117" t="s" s="2">
        <v>4283</v>
      </c>
      <c r="J2117" t="s" s="2">
        <v>4284</v>
      </c>
      <c r="L2117" t="s" s="2">
        <v>4338</v>
      </c>
      <c r="Q2117" t="s" s="2">
        <v>4289</v>
      </c>
      <c r="R2117" t="s" s="2">
        <v>4326</v>
      </c>
      <c r="T2117" t="s" s="2">
        <v>5254</v>
      </c>
      <c r="U2117" t="s" s="2">
        <v>7703</v>
      </c>
      <c r="W2117" t="s" s="2">
        <v>2060</v>
      </c>
      <c r="AB2117" t="s" s="2">
        <v>7704</v>
      </c>
      <c r="AC2117" t="s" s="2">
        <v>4315</v>
      </c>
      <c r="AD2117" t="s" s="2">
        <v>4873</v>
      </c>
      <c r="AE2117" t="s" s="2">
        <v>4300</v>
      </c>
      <c r="AH2117" t="s" s="2">
        <v>4302</v>
      </c>
      <c r="AI2117" t="s" s="2">
        <v>4303</v>
      </c>
      <c r="AJ2117" t="s" s="2">
        <v>2060</v>
      </c>
      <c r="AK2117" t="s" s="2">
        <v>7696</v>
      </c>
      <c r="AL2117" t="s" s="2">
        <v>4305</v>
      </c>
      <c r="AM2117" t="s" s="2">
        <v>4298</v>
      </c>
      <c r="AN2117" t="s" s="2">
        <v>4306</v>
      </c>
    </row>
    <row r="2118" s="2" customFormat="1" ht="18" customHeight="1">
      <c r="A2118" s="2">
        <v>314116</v>
      </c>
      <c r="B2118" t="s" s="2">
        <v>2061</v>
      </c>
      <c r="C2118" t="s" s="2">
        <v>4279</v>
      </c>
      <c r="F2118" t="s" s="2">
        <v>6</v>
      </c>
      <c r="H2118" t="s" s="2">
        <v>7711</v>
      </c>
      <c r="I2118" t="s" s="2">
        <v>4283</v>
      </c>
      <c r="J2118" t="s" s="2">
        <v>4284</v>
      </c>
      <c r="L2118" t="s" s="2">
        <v>4338</v>
      </c>
      <c r="Q2118" t="s" s="2">
        <v>4289</v>
      </c>
      <c r="R2118" t="s" s="2">
        <v>4326</v>
      </c>
      <c r="T2118" t="s" s="2">
        <v>5254</v>
      </c>
      <c r="U2118" t="s" s="2">
        <v>7703</v>
      </c>
      <c r="W2118" t="s" s="2">
        <v>2061</v>
      </c>
      <c r="AB2118" t="s" s="2">
        <v>7704</v>
      </c>
      <c r="AC2118" t="s" s="2">
        <v>4315</v>
      </c>
      <c r="AD2118" t="s" s="2">
        <v>4873</v>
      </c>
      <c r="AE2118" t="s" s="2">
        <v>4300</v>
      </c>
      <c r="AH2118" t="s" s="2">
        <v>4302</v>
      </c>
      <c r="AI2118" t="s" s="2">
        <v>4303</v>
      </c>
      <c r="AJ2118" t="s" s="2">
        <v>2061</v>
      </c>
      <c r="AK2118" t="s" s="2">
        <v>7696</v>
      </c>
      <c r="AL2118" t="s" s="2">
        <v>4305</v>
      </c>
      <c r="AM2118" t="s" s="2">
        <v>4298</v>
      </c>
      <c r="AN2118" t="s" s="2">
        <v>4306</v>
      </c>
    </row>
    <row r="2119" s="2" customFormat="1" ht="18" customHeight="1">
      <c r="A2119" s="2">
        <v>314120</v>
      </c>
      <c r="B2119" t="s" s="2">
        <v>2062</v>
      </c>
      <c r="C2119" t="s" s="2">
        <v>4308</v>
      </c>
      <c r="D2119" t="s" s="2">
        <v>7247</v>
      </c>
      <c r="F2119" t="s" s="2">
        <v>9</v>
      </c>
      <c r="G2119" t="s" s="2">
        <v>6512</v>
      </c>
      <c r="I2119" t="s" s="2">
        <v>4283</v>
      </c>
      <c r="J2119" t="s" s="2">
        <v>4284</v>
      </c>
      <c r="L2119" t="s" s="2">
        <v>4323</v>
      </c>
      <c r="N2119" t="s" s="2">
        <v>4324</v>
      </c>
      <c r="Q2119" t="s" s="2">
        <v>4325</v>
      </c>
      <c r="R2119" t="s" s="2">
        <v>4326</v>
      </c>
      <c r="S2119" t="s" s="2">
        <v>4315</v>
      </c>
      <c r="T2119" t="s" s="2">
        <v>5254</v>
      </c>
      <c r="U2119" t="s" s="2">
        <v>5829</v>
      </c>
      <c r="W2119" t="s" s="2">
        <v>2062</v>
      </c>
      <c r="X2119" t="s" s="2">
        <v>5629</v>
      </c>
      <c r="AB2119" t="s" s="2">
        <v>5830</v>
      </c>
      <c r="AC2119" t="s" s="2">
        <v>4331</v>
      </c>
      <c r="AD2119" t="s" s="2">
        <v>4332</v>
      </c>
      <c r="AE2119" t="s" s="2">
        <v>4300</v>
      </c>
      <c r="AG2119" t="s" s="2">
        <v>6221</v>
      </c>
      <c r="AH2119" t="s" s="2">
        <v>4302</v>
      </c>
      <c r="AI2119" t="s" s="2">
        <v>4303</v>
      </c>
      <c r="AJ2119" t="s" s="2">
        <v>2062</v>
      </c>
      <c r="AK2119" t="s" s="2">
        <v>5025</v>
      </c>
      <c r="AL2119" t="s" s="2">
        <v>4336</v>
      </c>
      <c r="AM2119" t="s" s="2">
        <v>4298</v>
      </c>
      <c r="AN2119" t="s" s="2">
        <v>4306</v>
      </c>
    </row>
    <row r="2120" s="2" customFormat="1" ht="18" customHeight="1">
      <c r="A2120" s="2">
        <v>314124</v>
      </c>
      <c r="B2120" t="s" s="2">
        <v>2063</v>
      </c>
      <c r="C2120" t="s" s="2">
        <v>4308</v>
      </c>
      <c r="F2120" t="s" s="2">
        <v>6</v>
      </c>
      <c r="H2120" t="s" s="2">
        <v>7672</v>
      </c>
      <c r="I2120" t="s" s="2">
        <v>4283</v>
      </c>
      <c r="J2120" t="s" s="2">
        <v>4284</v>
      </c>
      <c r="L2120" t="s" s="2">
        <v>4338</v>
      </c>
      <c r="Q2120" t="s" s="2">
        <v>4289</v>
      </c>
      <c r="R2120" t="s" s="2">
        <v>4326</v>
      </c>
      <c r="T2120" t="s" s="2">
        <v>5254</v>
      </c>
      <c r="U2120" t="s" s="2">
        <v>7660</v>
      </c>
      <c r="W2120" t="s" s="2">
        <v>2063</v>
      </c>
      <c r="X2120" t="s" s="2">
        <v>5720</v>
      </c>
      <c r="Y2120" t="s" s="2">
        <v>4296</v>
      </c>
      <c r="AB2120" t="s" s="2">
        <v>7712</v>
      </c>
      <c r="AC2120" t="s" s="2">
        <v>4315</v>
      </c>
      <c r="AD2120" t="s" s="2">
        <v>4873</v>
      </c>
      <c r="AE2120" t="s" s="2">
        <v>4300</v>
      </c>
      <c r="AH2120" t="s" s="2">
        <v>4302</v>
      </c>
      <c r="AI2120" t="s" s="2">
        <v>4303</v>
      </c>
      <c r="AJ2120" t="s" s="2">
        <v>2063</v>
      </c>
      <c r="AK2120" t="s" s="2">
        <v>5025</v>
      </c>
      <c r="AL2120" t="s" s="2">
        <v>4305</v>
      </c>
      <c r="AM2120" t="s" s="2">
        <v>4298</v>
      </c>
      <c r="AN2120" t="s" s="2">
        <v>4306</v>
      </c>
    </row>
    <row r="2121" s="2" customFormat="1" ht="18" customHeight="1">
      <c r="A2121" s="2">
        <v>314132</v>
      </c>
      <c r="B2121" t="s" s="2">
        <v>2064</v>
      </c>
      <c r="C2121" t="s" s="2">
        <v>4308</v>
      </c>
      <c r="F2121" t="s" s="2">
        <v>6</v>
      </c>
      <c r="H2121" t="s" s="2">
        <v>7672</v>
      </c>
      <c r="I2121" t="s" s="2">
        <v>4283</v>
      </c>
      <c r="J2121" t="s" s="2">
        <v>4284</v>
      </c>
      <c r="L2121" t="s" s="2">
        <v>4338</v>
      </c>
      <c r="Q2121" t="s" s="2">
        <v>4289</v>
      </c>
      <c r="R2121" t="s" s="2">
        <v>4326</v>
      </c>
      <c r="T2121" t="s" s="2">
        <v>5254</v>
      </c>
      <c r="U2121" t="s" s="2">
        <v>7703</v>
      </c>
      <c r="W2121" t="s" s="2">
        <v>2064</v>
      </c>
      <c r="AB2121" t="s" s="2">
        <v>7704</v>
      </c>
      <c r="AC2121" t="s" s="2">
        <v>4315</v>
      </c>
      <c r="AD2121" t="s" s="2">
        <v>4873</v>
      </c>
      <c r="AE2121" t="s" s="2">
        <v>4300</v>
      </c>
      <c r="AH2121" t="s" s="2">
        <v>4302</v>
      </c>
      <c r="AI2121" t="s" s="2">
        <v>4303</v>
      </c>
      <c r="AJ2121" t="s" s="2">
        <v>2064</v>
      </c>
      <c r="AK2121" t="s" s="2">
        <v>5025</v>
      </c>
      <c r="AL2121" t="s" s="2">
        <v>4305</v>
      </c>
      <c r="AM2121" t="s" s="2">
        <v>4298</v>
      </c>
      <c r="AN2121" t="s" s="2">
        <v>4306</v>
      </c>
    </row>
    <row r="2122" s="2" customFormat="1" ht="18" customHeight="1">
      <c r="A2122" s="2">
        <v>314136</v>
      </c>
      <c r="B2122" t="s" s="2">
        <v>2065</v>
      </c>
      <c r="C2122" t="s" s="2">
        <v>4308</v>
      </c>
      <c r="F2122" t="s" s="2">
        <v>9</v>
      </c>
      <c r="G2122" t="s" s="2">
        <v>7643</v>
      </c>
      <c r="I2122" t="s" s="2">
        <v>4283</v>
      </c>
      <c r="J2122" t="s" s="2">
        <v>4284</v>
      </c>
      <c r="L2122" t="s" s="2">
        <v>4323</v>
      </c>
      <c r="N2122" t="s" s="2">
        <v>4324</v>
      </c>
      <c r="Q2122" t="s" s="2">
        <v>4325</v>
      </c>
      <c r="R2122" t="s" s="2">
        <v>4326</v>
      </c>
      <c r="S2122" t="s" s="2">
        <v>4298</v>
      </c>
      <c r="T2122" t="s" s="2">
        <v>5254</v>
      </c>
      <c r="U2122" t="s" s="2">
        <v>5572</v>
      </c>
      <c r="W2122" t="s" s="2">
        <v>2065</v>
      </c>
      <c r="X2122" t="s" s="2">
        <v>5629</v>
      </c>
      <c r="AB2122" t="s" s="2">
        <v>7713</v>
      </c>
      <c r="AC2122" t="s" s="2">
        <v>4331</v>
      </c>
      <c r="AD2122" t="s" s="2">
        <v>4332</v>
      </c>
      <c r="AE2122" t="s" s="2">
        <v>4300</v>
      </c>
      <c r="AF2122" t="s" s="2">
        <v>4341</v>
      </c>
      <c r="AG2122" t="s" s="2">
        <v>4634</v>
      </c>
      <c r="AH2122" t="s" s="2">
        <v>4302</v>
      </c>
      <c r="AI2122" t="s" s="2">
        <v>4303</v>
      </c>
      <c r="AJ2122" t="s" s="2">
        <v>2065</v>
      </c>
      <c r="AK2122" t="s" s="2">
        <v>5025</v>
      </c>
      <c r="AL2122" t="s" s="2">
        <v>4336</v>
      </c>
      <c r="AM2122" t="s" s="2">
        <v>4298</v>
      </c>
      <c r="AN2122" t="s" s="2">
        <v>4306</v>
      </c>
    </row>
    <row r="2123" s="2" customFormat="1" ht="18" customHeight="1">
      <c r="A2123" s="2">
        <v>314140</v>
      </c>
      <c r="B2123" t="s" s="2">
        <v>2066</v>
      </c>
      <c r="C2123" t="s" s="2">
        <v>4308</v>
      </c>
      <c r="F2123" t="s" s="2">
        <v>6</v>
      </c>
      <c r="H2123" t="s" s="2">
        <v>7714</v>
      </c>
      <c r="I2123" t="s" s="2">
        <v>4283</v>
      </c>
      <c r="J2123" t="s" s="2">
        <v>4284</v>
      </c>
      <c r="L2123" t="s" s="2">
        <v>4338</v>
      </c>
      <c r="Q2123" t="s" s="2">
        <v>4289</v>
      </c>
      <c r="R2123" t="s" s="2">
        <v>4326</v>
      </c>
      <c r="T2123" t="s" s="2">
        <v>5254</v>
      </c>
      <c r="U2123" t="s" s="2">
        <v>7703</v>
      </c>
      <c r="W2123" t="s" s="2">
        <v>2066</v>
      </c>
      <c r="X2123" t="s" s="2">
        <v>4296</v>
      </c>
      <c r="AB2123" t="s" s="2">
        <v>7704</v>
      </c>
      <c r="AC2123" t="s" s="2">
        <v>4315</v>
      </c>
      <c r="AD2123" t="s" s="2">
        <v>4873</v>
      </c>
      <c r="AE2123" t="s" s="2">
        <v>4300</v>
      </c>
      <c r="AH2123" t="s" s="2">
        <v>4302</v>
      </c>
      <c r="AI2123" t="s" s="2">
        <v>4303</v>
      </c>
      <c r="AJ2123" t="s" s="2">
        <v>2066</v>
      </c>
      <c r="AK2123" t="s" s="2">
        <v>5025</v>
      </c>
      <c r="AL2123" t="s" s="2">
        <v>4305</v>
      </c>
      <c r="AM2123" t="s" s="2">
        <v>4298</v>
      </c>
      <c r="AN2123" t="s" s="2">
        <v>4306</v>
      </c>
    </row>
    <row r="2124" s="2" customFormat="1" ht="18" customHeight="1">
      <c r="A2124" s="2">
        <v>314156</v>
      </c>
      <c r="B2124" t="s" s="2">
        <v>2067</v>
      </c>
      <c r="C2124" t="s" s="2">
        <v>4308</v>
      </c>
      <c r="F2124" t="s" s="2">
        <v>6</v>
      </c>
      <c r="H2124" t="s" s="2">
        <v>7714</v>
      </c>
      <c r="I2124" t="s" s="2">
        <v>4283</v>
      </c>
      <c r="J2124" t="s" s="2">
        <v>4284</v>
      </c>
      <c r="L2124" t="s" s="2">
        <v>4338</v>
      </c>
      <c r="Q2124" t="s" s="2">
        <v>4289</v>
      </c>
      <c r="R2124" t="s" s="2">
        <v>4326</v>
      </c>
      <c r="T2124" t="s" s="2">
        <v>5254</v>
      </c>
      <c r="U2124" t="s" s="2">
        <v>7703</v>
      </c>
      <c r="W2124" t="s" s="2">
        <v>2067</v>
      </c>
      <c r="AB2124" t="s" s="2">
        <v>7704</v>
      </c>
      <c r="AC2124" t="s" s="2">
        <v>4315</v>
      </c>
      <c r="AD2124" t="s" s="2">
        <v>4873</v>
      </c>
      <c r="AE2124" t="s" s="2">
        <v>4300</v>
      </c>
      <c r="AH2124" t="s" s="2">
        <v>4302</v>
      </c>
      <c r="AI2124" t="s" s="2">
        <v>4303</v>
      </c>
      <c r="AJ2124" t="s" s="2">
        <v>2067</v>
      </c>
      <c r="AK2124" t="s" s="2">
        <v>5025</v>
      </c>
      <c r="AL2124" t="s" s="2">
        <v>4305</v>
      </c>
      <c r="AM2124" t="s" s="2">
        <v>4298</v>
      </c>
      <c r="AN2124" t="s" s="2">
        <v>4306</v>
      </c>
    </row>
    <row r="2125" s="2" customFormat="1" ht="18" customHeight="1">
      <c r="A2125" s="2">
        <v>314160</v>
      </c>
      <c r="B2125" t="s" s="2">
        <v>2068</v>
      </c>
      <c r="C2125" t="s" s="2">
        <v>4279</v>
      </c>
      <c r="F2125" t="s" s="2">
        <v>9</v>
      </c>
      <c r="I2125" t="s" s="2">
        <v>4283</v>
      </c>
      <c r="J2125" t="s" s="2">
        <v>4284</v>
      </c>
      <c r="L2125" t="s" s="2">
        <v>4338</v>
      </c>
      <c r="N2125" t="s" s="2">
        <v>4453</v>
      </c>
      <c r="Q2125" t="s" s="2">
        <v>4325</v>
      </c>
      <c r="R2125" t="s" s="2">
        <v>4326</v>
      </c>
      <c r="S2125" t="s" s="2">
        <v>4298</v>
      </c>
      <c r="T2125" t="s" s="2">
        <v>5254</v>
      </c>
      <c r="U2125" t="s" s="2">
        <v>7715</v>
      </c>
      <c r="W2125" t="s" s="2">
        <v>2068</v>
      </c>
      <c r="AB2125" t="s" s="2">
        <v>7716</v>
      </c>
      <c r="AC2125" t="s" s="2">
        <v>4331</v>
      </c>
      <c r="AD2125" t="s" s="2">
        <v>4344</v>
      </c>
      <c r="AE2125" t="s" s="2">
        <v>4300</v>
      </c>
      <c r="AF2125" t="s" s="2">
        <v>4341</v>
      </c>
      <c r="AH2125" t="s" s="2">
        <v>4302</v>
      </c>
      <c r="AI2125" t="s" s="2">
        <v>4303</v>
      </c>
      <c r="AJ2125" t="s" s="2">
        <v>2068</v>
      </c>
      <c r="AK2125" t="s" s="2">
        <v>5025</v>
      </c>
      <c r="AL2125" t="s" s="2">
        <v>4336</v>
      </c>
      <c r="AM2125" t="s" s="2">
        <v>4298</v>
      </c>
      <c r="AN2125" t="s" s="2">
        <v>4306</v>
      </c>
    </row>
    <row r="2126" s="2" customFormat="1" ht="18" customHeight="1">
      <c r="A2126" s="2">
        <v>314180</v>
      </c>
      <c r="B2126" t="s" s="2">
        <v>2069</v>
      </c>
      <c r="C2126" t="s" s="2">
        <v>4358</v>
      </c>
      <c r="F2126" t="s" s="2">
        <v>6</v>
      </c>
      <c r="H2126" t="s" s="2">
        <v>5116</v>
      </c>
      <c r="I2126" t="s" s="2">
        <v>4283</v>
      </c>
      <c r="J2126" t="s" s="2">
        <v>4284</v>
      </c>
      <c r="L2126" t="s" s="2">
        <v>4338</v>
      </c>
      <c r="P2126" t="s" s="2">
        <v>6815</v>
      </c>
      <c r="Q2126" t="s" s="2">
        <v>4289</v>
      </c>
      <c r="R2126" t="s" s="2">
        <v>4326</v>
      </c>
      <c r="T2126" t="s" s="2">
        <v>5254</v>
      </c>
      <c r="U2126" t="s" s="2">
        <v>5552</v>
      </c>
      <c r="W2126" t="s" s="2">
        <v>2069</v>
      </c>
      <c r="AB2126" t="s" s="2">
        <v>5553</v>
      </c>
      <c r="AC2126" t="s" s="2">
        <v>4315</v>
      </c>
      <c r="AD2126" t="s" s="2">
        <v>4344</v>
      </c>
      <c r="AE2126" t="s" s="2">
        <v>4300</v>
      </c>
      <c r="AH2126" t="s" s="2">
        <v>4302</v>
      </c>
      <c r="AI2126" t="s" s="2">
        <v>4303</v>
      </c>
      <c r="AJ2126" t="s" s="2">
        <v>2069</v>
      </c>
      <c r="AK2126" t="s" s="2">
        <v>5032</v>
      </c>
      <c r="AL2126" t="s" s="2">
        <v>4305</v>
      </c>
      <c r="AM2126" t="s" s="2">
        <v>4298</v>
      </c>
      <c r="AN2126" t="s" s="2">
        <v>4306</v>
      </c>
    </row>
    <row r="2127" s="2" customFormat="1" ht="18" customHeight="1">
      <c r="A2127" s="2">
        <v>314220</v>
      </c>
      <c r="B2127" t="s" s="2">
        <v>2070</v>
      </c>
      <c r="C2127" t="s" s="2">
        <v>4358</v>
      </c>
      <c r="F2127" t="s" s="2">
        <v>6</v>
      </c>
      <c r="H2127" t="s" s="2">
        <v>5116</v>
      </c>
      <c r="I2127" t="s" s="2">
        <v>4283</v>
      </c>
      <c r="J2127" t="s" s="2">
        <v>4284</v>
      </c>
      <c r="L2127" t="s" s="2">
        <v>4338</v>
      </c>
      <c r="P2127" t="s" s="2">
        <v>6815</v>
      </c>
      <c r="Q2127" t="s" s="2">
        <v>4289</v>
      </c>
      <c r="R2127" t="s" s="2">
        <v>4326</v>
      </c>
      <c r="T2127" t="s" s="2">
        <v>5254</v>
      </c>
      <c r="U2127" t="s" s="2">
        <v>5552</v>
      </c>
      <c r="W2127" t="s" s="2">
        <v>2070</v>
      </c>
      <c r="AB2127" t="s" s="2">
        <v>5553</v>
      </c>
      <c r="AC2127" t="s" s="2">
        <v>4315</v>
      </c>
      <c r="AD2127" t="s" s="2">
        <v>4428</v>
      </c>
      <c r="AE2127" t="s" s="2">
        <v>4300</v>
      </c>
      <c r="AH2127" t="s" s="2">
        <v>4302</v>
      </c>
      <c r="AI2127" t="s" s="2">
        <v>4303</v>
      </c>
      <c r="AJ2127" t="s" s="2">
        <v>2070</v>
      </c>
      <c r="AK2127" t="s" s="2">
        <v>5032</v>
      </c>
      <c r="AL2127" t="s" s="2">
        <v>4305</v>
      </c>
      <c r="AM2127" t="s" s="2">
        <v>4298</v>
      </c>
      <c r="AN2127" t="s" s="2">
        <v>4306</v>
      </c>
    </row>
    <row r="2128" s="2" customFormat="1" ht="18" customHeight="1">
      <c r="A2128" s="2">
        <v>314228</v>
      </c>
      <c r="B2128" t="s" s="2">
        <v>2071</v>
      </c>
      <c r="C2128" t="s" s="2">
        <v>4308</v>
      </c>
      <c r="F2128" t="s" s="2">
        <v>9</v>
      </c>
      <c r="H2128" t="s" s="2">
        <v>5116</v>
      </c>
      <c r="I2128" t="s" s="2">
        <v>4283</v>
      </c>
      <c r="J2128" t="s" s="2">
        <v>4284</v>
      </c>
      <c r="L2128" t="s" s="2">
        <v>4338</v>
      </c>
      <c r="P2128" t="s" s="2">
        <v>6815</v>
      </c>
      <c r="Q2128" t="s" s="2">
        <v>4325</v>
      </c>
      <c r="R2128" t="s" s="2">
        <v>4326</v>
      </c>
      <c r="S2128" t="s" s="2">
        <v>4298</v>
      </c>
      <c r="T2128" t="s" s="2">
        <v>4726</v>
      </c>
      <c r="U2128" t="s" s="2">
        <v>4340</v>
      </c>
      <c r="W2128" t="s" s="2">
        <v>2071</v>
      </c>
      <c r="AB2128" t="s" s="2">
        <v>7717</v>
      </c>
      <c r="AC2128" t="s" s="2">
        <v>4291</v>
      </c>
      <c r="AD2128" t="s" s="2">
        <v>4344</v>
      </c>
      <c r="AE2128" t="s" s="2">
        <v>4300</v>
      </c>
      <c r="AF2128" t="s" s="2">
        <v>4341</v>
      </c>
      <c r="AH2128" t="s" s="2">
        <v>4302</v>
      </c>
      <c r="AI2128" t="s" s="2">
        <v>4303</v>
      </c>
      <c r="AJ2128" t="s" s="2">
        <v>2071</v>
      </c>
      <c r="AK2128" t="s" s="2">
        <v>5032</v>
      </c>
      <c r="AL2128" t="s" s="2">
        <v>4336</v>
      </c>
      <c r="AM2128" t="s" s="2">
        <v>4298</v>
      </c>
      <c r="AN2128" t="s" s="2">
        <v>4306</v>
      </c>
    </row>
    <row r="2129" s="2" customFormat="1" ht="18" customHeight="1">
      <c r="A2129" s="2">
        <v>314232</v>
      </c>
      <c r="B2129" t="s" s="2">
        <v>2072</v>
      </c>
      <c r="C2129" t="s" s="2">
        <v>4308</v>
      </c>
      <c r="F2129" t="s" s="2">
        <v>6</v>
      </c>
      <c r="H2129" t="s" s="2">
        <v>7692</v>
      </c>
      <c r="I2129" t="s" s="2">
        <v>4283</v>
      </c>
      <c r="J2129" t="s" s="2">
        <v>4284</v>
      </c>
      <c r="L2129" t="s" s="2">
        <v>4338</v>
      </c>
      <c r="M2129" t="s" s="2">
        <v>4490</v>
      </c>
      <c r="N2129" t="s" s="2">
        <v>4490</v>
      </c>
      <c r="P2129" t="s" s="2">
        <v>6811</v>
      </c>
      <c r="Q2129" t="s" s="2">
        <v>4289</v>
      </c>
      <c r="R2129" t="s" s="2">
        <v>4326</v>
      </c>
      <c r="T2129" t="s" s="2">
        <v>5254</v>
      </c>
      <c r="U2129" t="s" s="2">
        <v>7385</v>
      </c>
      <c r="W2129" t="s" s="2">
        <v>2072</v>
      </c>
      <c r="AB2129" t="s" s="2">
        <v>7386</v>
      </c>
      <c r="AC2129" t="s" s="2">
        <v>4315</v>
      </c>
      <c r="AD2129" t="s" s="2">
        <v>4428</v>
      </c>
      <c r="AE2129" t="s" s="2">
        <v>4300</v>
      </c>
      <c r="AH2129" t="s" s="2">
        <v>4302</v>
      </c>
      <c r="AI2129" t="s" s="2">
        <v>4303</v>
      </c>
      <c r="AJ2129" t="s" s="2">
        <v>2072</v>
      </c>
      <c r="AK2129" t="s" s="2">
        <v>5032</v>
      </c>
      <c r="AL2129" t="s" s="2">
        <v>4305</v>
      </c>
      <c r="AM2129" t="s" s="2">
        <v>4298</v>
      </c>
      <c r="AN2129" t="s" s="2">
        <v>4306</v>
      </c>
    </row>
    <row r="2130" s="2" customFormat="1" ht="18" customHeight="1">
      <c r="A2130" s="2">
        <v>314240</v>
      </c>
      <c r="B2130" t="s" s="2">
        <v>2073</v>
      </c>
      <c r="C2130" t="s" s="2">
        <v>4308</v>
      </c>
      <c r="F2130" t="s" s="2">
        <v>6</v>
      </c>
      <c r="I2130" t="s" s="2">
        <v>4283</v>
      </c>
      <c r="J2130" t="s" s="2">
        <v>4284</v>
      </c>
      <c r="L2130" t="s" s="2">
        <v>4338</v>
      </c>
      <c r="M2130" t="s" s="2">
        <v>4353</v>
      </c>
      <c r="N2130" t="s" s="2">
        <v>4353</v>
      </c>
      <c r="Q2130" t="s" s="2">
        <v>4289</v>
      </c>
      <c r="R2130" t="s" s="2">
        <v>6541</v>
      </c>
      <c r="S2130" t="s" s="2">
        <v>4315</v>
      </c>
      <c r="T2130" t="s" s="2">
        <v>5254</v>
      </c>
      <c r="U2130" t="s" s="2">
        <v>5993</v>
      </c>
      <c r="W2130" t="s" s="2">
        <v>2073</v>
      </c>
      <c r="AB2130" t="s" s="2">
        <v>5994</v>
      </c>
      <c r="AC2130" t="s" s="2">
        <v>4315</v>
      </c>
      <c r="AD2130" t="s" s="2">
        <v>4451</v>
      </c>
      <c r="AE2130" t="s" s="2">
        <v>4300</v>
      </c>
      <c r="AH2130" t="s" s="2">
        <v>4302</v>
      </c>
      <c r="AI2130" t="s" s="2">
        <v>4303</v>
      </c>
      <c r="AJ2130" t="s" s="2">
        <v>2073</v>
      </c>
      <c r="AK2130" t="s" s="2">
        <v>5032</v>
      </c>
      <c r="AL2130" t="s" s="2">
        <v>4305</v>
      </c>
      <c r="AM2130" t="s" s="2">
        <v>4298</v>
      </c>
      <c r="AN2130" t="s" s="2">
        <v>4306</v>
      </c>
    </row>
    <row r="2131" s="2" customFormat="1" ht="18" customHeight="1">
      <c r="A2131" s="2">
        <v>314256</v>
      </c>
      <c r="B2131" t="s" s="2">
        <v>2074</v>
      </c>
      <c r="C2131" t="s" s="2">
        <v>4308</v>
      </c>
      <c r="F2131" t="s" s="2">
        <v>6</v>
      </c>
      <c r="H2131" t="s" s="2">
        <v>7692</v>
      </c>
      <c r="I2131" t="s" s="2">
        <v>4283</v>
      </c>
      <c r="J2131" t="s" s="2">
        <v>4284</v>
      </c>
      <c r="L2131" t="s" s="2">
        <v>4338</v>
      </c>
      <c r="M2131" t="s" s="2">
        <v>4490</v>
      </c>
      <c r="N2131" t="s" s="2">
        <v>4490</v>
      </c>
      <c r="P2131" t="s" s="2">
        <v>6811</v>
      </c>
      <c r="Q2131" t="s" s="2">
        <v>4289</v>
      </c>
      <c r="R2131" t="s" s="2">
        <v>4326</v>
      </c>
      <c r="T2131" t="s" s="2">
        <v>5254</v>
      </c>
      <c r="U2131" t="s" s="2">
        <v>7385</v>
      </c>
      <c r="W2131" t="s" s="2">
        <v>2074</v>
      </c>
      <c r="AB2131" t="s" s="2">
        <v>7386</v>
      </c>
      <c r="AC2131" t="s" s="2">
        <v>4315</v>
      </c>
      <c r="AD2131" t="s" s="2">
        <v>4428</v>
      </c>
      <c r="AE2131" t="s" s="2">
        <v>4300</v>
      </c>
      <c r="AH2131" t="s" s="2">
        <v>4302</v>
      </c>
      <c r="AI2131" t="s" s="2">
        <v>4303</v>
      </c>
      <c r="AJ2131" t="s" s="2">
        <v>2074</v>
      </c>
      <c r="AK2131" t="s" s="2">
        <v>5032</v>
      </c>
      <c r="AL2131" t="s" s="2">
        <v>4305</v>
      </c>
      <c r="AM2131" t="s" s="2">
        <v>4298</v>
      </c>
      <c r="AN2131" t="s" s="2">
        <v>4306</v>
      </c>
    </row>
    <row r="2132" s="2" customFormat="1" ht="18" customHeight="1">
      <c r="A2132" s="2">
        <v>314268</v>
      </c>
      <c r="B2132" t="s" s="2">
        <v>2075</v>
      </c>
      <c r="C2132" t="s" s="2">
        <v>4308</v>
      </c>
      <c r="F2132" t="s" s="2">
        <v>9</v>
      </c>
      <c r="H2132" t="s" s="2">
        <v>7692</v>
      </c>
      <c r="I2132" t="s" s="2">
        <v>4283</v>
      </c>
      <c r="J2132" t="s" s="2">
        <v>4284</v>
      </c>
      <c r="L2132" t="s" s="2">
        <v>4338</v>
      </c>
      <c r="M2132" t="s" s="2">
        <v>4453</v>
      </c>
      <c r="N2132" t="s" s="2">
        <v>4453</v>
      </c>
      <c r="P2132" t="s" s="2">
        <v>6811</v>
      </c>
      <c r="Q2132" t="s" s="2">
        <v>4325</v>
      </c>
      <c r="R2132" t="s" s="2">
        <v>4326</v>
      </c>
      <c r="S2132" t="s" s="2">
        <v>4298</v>
      </c>
      <c r="T2132" t="s" s="2">
        <v>5254</v>
      </c>
      <c r="U2132" t="s" s="2">
        <v>5886</v>
      </c>
      <c r="W2132" t="s" s="2">
        <v>2075</v>
      </c>
      <c r="AB2132" t="s" s="2">
        <v>5977</v>
      </c>
      <c r="AC2132" t="s" s="2">
        <v>4331</v>
      </c>
      <c r="AD2132" t="s" s="2">
        <v>4344</v>
      </c>
      <c r="AE2132" t="s" s="2">
        <v>4300</v>
      </c>
      <c r="AF2132" t="s" s="2">
        <v>4341</v>
      </c>
      <c r="AH2132" t="s" s="2">
        <v>4302</v>
      </c>
      <c r="AI2132" t="s" s="2">
        <v>4303</v>
      </c>
      <c r="AJ2132" t="s" s="2">
        <v>2075</v>
      </c>
      <c r="AK2132" t="s" s="2">
        <v>5032</v>
      </c>
      <c r="AL2132" t="s" s="2">
        <v>4336</v>
      </c>
      <c r="AM2132" t="s" s="2">
        <v>4298</v>
      </c>
      <c r="AN2132" t="s" s="2">
        <v>4306</v>
      </c>
    </row>
    <row r="2133" s="2" customFormat="1" ht="18" customHeight="1">
      <c r="A2133" s="2">
        <v>314272</v>
      </c>
      <c r="B2133" t="s" s="2">
        <v>2076</v>
      </c>
      <c r="C2133" t="s" s="2">
        <v>4308</v>
      </c>
      <c r="F2133" t="s" s="2">
        <v>6</v>
      </c>
      <c r="H2133" t="s" s="2">
        <v>7692</v>
      </c>
      <c r="I2133" t="s" s="2">
        <v>4283</v>
      </c>
      <c r="J2133" t="s" s="2">
        <v>4284</v>
      </c>
      <c r="L2133" t="s" s="2">
        <v>4338</v>
      </c>
      <c r="M2133" t="s" s="2">
        <v>4353</v>
      </c>
      <c r="N2133" t="s" s="2">
        <v>4353</v>
      </c>
      <c r="P2133" t="s" s="2">
        <v>6811</v>
      </c>
      <c r="Q2133" t="s" s="2">
        <v>4289</v>
      </c>
      <c r="R2133" t="s" s="2">
        <v>4326</v>
      </c>
      <c r="S2133" t="s" s="2">
        <v>4315</v>
      </c>
      <c r="T2133" t="s" s="2">
        <v>5254</v>
      </c>
      <c r="U2133" t="s" s="2">
        <v>4555</v>
      </c>
      <c r="W2133" t="s" s="2">
        <v>2076</v>
      </c>
      <c r="AB2133" t="s" s="2">
        <v>4737</v>
      </c>
      <c r="AC2133" t="s" s="2">
        <v>4315</v>
      </c>
      <c r="AD2133" t="s" s="2">
        <v>4451</v>
      </c>
      <c r="AE2133" t="s" s="2">
        <v>4300</v>
      </c>
      <c r="AH2133" t="s" s="2">
        <v>4302</v>
      </c>
      <c r="AI2133" t="s" s="2">
        <v>4303</v>
      </c>
      <c r="AJ2133" t="s" s="2">
        <v>2076</v>
      </c>
      <c r="AK2133" t="s" s="2">
        <v>5032</v>
      </c>
      <c r="AL2133" t="s" s="2">
        <v>4305</v>
      </c>
      <c r="AM2133" t="s" s="2">
        <v>4298</v>
      </c>
      <c r="AN2133" t="s" s="2">
        <v>4306</v>
      </c>
    </row>
    <row r="2134" s="2" customFormat="1" ht="18" customHeight="1">
      <c r="A2134" s="2">
        <v>314280</v>
      </c>
      <c r="B2134" t="s" s="2">
        <v>2077</v>
      </c>
      <c r="C2134" t="s" s="2">
        <v>4308</v>
      </c>
      <c r="D2134" t="s" s="2">
        <v>7718</v>
      </c>
      <c r="F2134" t="s" s="2">
        <v>6</v>
      </c>
      <c r="H2134" t="s" s="2">
        <v>7692</v>
      </c>
      <c r="I2134" t="s" s="2">
        <v>4283</v>
      </c>
      <c r="J2134" t="s" s="2">
        <v>4284</v>
      </c>
      <c r="L2134" t="s" s="2">
        <v>4539</v>
      </c>
      <c r="P2134" t="s" s="2">
        <v>6811</v>
      </c>
      <c r="Q2134" t="s" s="2">
        <v>4289</v>
      </c>
      <c r="R2134" t="s" s="2">
        <v>4290</v>
      </c>
      <c r="T2134" t="s" s="2">
        <v>5254</v>
      </c>
      <c r="U2134" t="s" s="2">
        <v>4609</v>
      </c>
      <c r="W2134" t="s" s="2">
        <v>2077</v>
      </c>
      <c r="X2134" t="s" s="2">
        <v>4471</v>
      </c>
      <c r="AB2134" t="s" s="2">
        <v>7719</v>
      </c>
      <c r="AC2134" t="s" s="2">
        <v>4315</v>
      </c>
      <c r="AD2134" t="s" s="2">
        <v>4299</v>
      </c>
      <c r="AE2134" t="s" s="2">
        <v>4300</v>
      </c>
      <c r="AH2134" t="s" s="2">
        <v>4302</v>
      </c>
      <c r="AI2134" t="s" s="2">
        <v>4303</v>
      </c>
      <c r="AJ2134" t="s" s="2">
        <v>2077</v>
      </c>
      <c r="AK2134" t="s" s="2">
        <v>5039</v>
      </c>
      <c r="AL2134" t="s" s="2">
        <v>4305</v>
      </c>
      <c r="AM2134" t="s" s="2">
        <v>4298</v>
      </c>
      <c r="AN2134" t="s" s="2">
        <v>4306</v>
      </c>
    </row>
    <row r="2135" s="2" customFormat="1" ht="18" customHeight="1">
      <c r="A2135" s="2">
        <v>314284</v>
      </c>
      <c r="B2135" t="s" s="2">
        <v>2078</v>
      </c>
      <c r="C2135" t="s" s="2">
        <v>4279</v>
      </c>
      <c r="F2135" t="s" s="2">
        <v>9</v>
      </c>
      <c r="H2135" t="s" s="2">
        <v>7692</v>
      </c>
      <c r="I2135" t="s" s="2">
        <v>4283</v>
      </c>
      <c r="J2135" t="s" s="2">
        <v>4284</v>
      </c>
      <c r="L2135" t="s" s="2">
        <v>4338</v>
      </c>
      <c r="N2135" t="s" s="2">
        <v>4453</v>
      </c>
      <c r="P2135" t="s" s="2">
        <v>6811</v>
      </c>
      <c r="Q2135" t="s" s="2">
        <v>4325</v>
      </c>
      <c r="R2135" t="s" s="2">
        <v>4326</v>
      </c>
      <c r="S2135" t="s" s="2">
        <v>4298</v>
      </c>
      <c r="T2135" t="s" s="2">
        <v>5254</v>
      </c>
      <c r="U2135" t="s" s="2">
        <v>5886</v>
      </c>
      <c r="W2135" t="s" s="2">
        <v>2078</v>
      </c>
      <c r="AB2135" t="s" s="2">
        <v>5977</v>
      </c>
      <c r="AC2135" t="s" s="2">
        <v>4331</v>
      </c>
      <c r="AD2135" t="s" s="2">
        <v>4344</v>
      </c>
      <c r="AE2135" t="s" s="2">
        <v>4300</v>
      </c>
      <c r="AF2135" t="s" s="2">
        <v>4341</v>
      </c>
      <c r="AH2135" t="s" s="2">
        <v>4302</v>
      </c>
      <c r="AI2135" t="s" s="2">
        <v>4303</v>
      </c>
      <c r="AJ2135" t="s" s="2">
        <v>2078</v>
      </c>
      <c r="AK2135" t="s" s="2">
        <v>5032</v>
      </c>
      <c r="AL2135" t="s" s="2">
        <v>4336</v>
      </c>
      <c r="AM2135" t="s" s="2">
        <v>4298</v>
      </c>
      <c r="AN2135" t="s" s="2">
        <v>4306</v>
      </c>
    </row>
    <row r="2136" s="2" customFormat="1" ht="18" customHeight="1">
      <c r="A2136" s="2">
        <v>314388</v>
      </c>
      <c r="B2136" t="s" s="2">
        <v>2079</v>
      </c>
      <c r="C2136" t="s" s="2">
        <v>4358</v>
      </c>
      <c r="F2136" t="s" s="2">
        <v>6</v>
      </c>
      <c r="H2136" t="s" s="2">
        <v>5116</v>
      </c>
      <c r="I2136" t="s" s="2">
        <v>4283</v>
      </c>
      <c r="J2136" t="s" s="2">
        <v>4284</v>
      </c>
      <c r="L2136" t="s" s="2">
        <v>4338</v>
      </c>
      <c r="P2136" t="s" s="2">
        <v>6815</v>
      </c>
      <c r="Q2136" t="s" s="2">
        <v>4289</v>
      </c>
      <c r="R2136" t="s" s="2">
        <v>4326</v>
      </c>
      <c r="T2136" t="s" s="2">
        <v>5254</v>
      </c>
      <c r="U2136" t="s" s="2">
        <v>5552</v>
      </c>
      <c r="W2136" t="s" s="2">
        <v>2079</v>
      </c>
      <c r="AB2136" t="s" s="2">
        <v>5553</v>
      </c>
      <c r="AC2136" t="s" s="2">
        <v>4315</v>
      </c>
      <c r="AD2136" t="s" s="2">
        <v>4428</v>
      </c>
      <c r="AE2136" t="s" s="2">
        <v>4300</v>
      </c>
      <c r="AH2136" t="s" s="2">
        <v>4302</v>
      </c>
      <c r="AI2136" t="s" s="2">
        <v>4303</v>
      </c>
      <c r="AJ2136" t="s" s="2">
        <v>2079</v>
      </c>
      <c r="AK2136" t="s" s="2">
        <v>7720</v>
      </c>
      <c r="AL2136" t="s" s="2">
        <v>4305</v>
      </c>
      <c r="AM2136" t="s" s="2">
        <v>4298</v>
      </c>
      <c r="AN2136" t="s" s="2">
        <v>4306</v>
      </c>
    </row>
    <row r="2137" s="2" customFormat="1" ht="18" customHeight="1">
      <c r="A2137" s="2">
        <v>314428</v>
      </c>
      <c r="B2137" t="s" s="2">
        <v>2080</v>
      </c>
      <c r="C2137" t="s" s="2">
        <v>4358</v>
      </c>
      <c r="F2137" t="s" s="2">
        <v>9</v>
      </c>
      <c r="H2137" t="s" s="2">
        <v>5116</v>
      </c>
      <c r="I2137" t="s" s="2">
        <v>4283</v>
      </c>
      <c r="J2137" t="s" s="2">
        <v>4284</v>
      </c>
      <c r="L2137" t="s" s="2">
        <v>4323</v>
      </c>
      <c r="P2137" t="s" s="2">
        <v>6815</v>
      </c>
      <c r="Q2137" t="s" s="2">
        <v>4325</v>
      </c>
      <c r="R2137" t="s" s="2">
        <v>4326</v>
      </c>
      <c r="T2137" t="s" s="2">
        <v>5254</v>
      </c>
      <c r="U2137" t="s" s="2">
        <v>7021</v>
      </c>
      <c r="W2137" t="s" s="2">
        <v>2080</v>
      </c>
      <c r="AB2137" t="s" s="2">
        <v>7721</v>
      </c>
      <c r="AC2137" t="s" s="2">
        <v>4291</v>
      </c>
      <c r="AD2137" t="s" s="2">
        <v>4332</v>
      </c>
      <c r="AE2137" t="s" s="2">
        <v>4300</v>
      </c>
      <c r="AH2137" t="s" s="2">
        <v>4302</v>
      </c>
      <c r="AI2137" t="s" s="2">
        <v>4303</v>
      </c>
      <c r="AJ2137" t="s" s="2">
        <v>2080</v>
      </c>
      <c r="AK2137" t="s" s="2">
        <v>7720</v>
      </c>
      <c r="AL2137" t="s" s="2">
        <v>4336</v>
      </c>
      <c r="AM2137" t="s" s="2">
        <v>4298</v>
      </c>
      <c r="AN2137" t="s" s="2">
        <v>4306</v>
      </c>
    </row>
    <row r="2138" s="2" customFormat="1" ht="18" customHeight="1">
      <c r="A2138" s="2">
        <v>314600</v>
      </c>
      <c r="B2138" t="s" s="2">
        <v>2081</v>
      </c>
      <c r="C2138" t="s" s="2">
        <v>4308</v>
      </c>
      <c r="F2138" t="s" s="2">
        <v>9</v>
      </c>
      <c r="G2138" t="s" s="2">
        <v>7643</v>
      </c>
      <c r="I2138" t="s" s="2">
        <v>4283</v>
      </c>
      <c r="J2138" t="s" s="2">
        <v>4284</v>
      </c>
      <c r="L2138" t="s" s="2">
        <v>4323</v>
      </c>
      <c r="N2138" t="s" s="2">
        <v>7722</v>
      </c>
      <c r="Q2138" t="s" s="2">
        <v>4325</v>
      </c>
      <c r="R2138" t="s" s="2">
        <v>4326</v>
      </c>
      <c r="S2138" t="s" s="2">
        <v>4315</v>
      </c>
      <c r="T2138" t="s" s="2">
        <v>5254</v>
      </c>
      <c r="U2138" t="s" s="2">
        <v>7723</v>
      </c>
      <c r="W2138" t="s" s="2">
        <v>2081</v>
      </c>
      <c r="X2138" t="s" s="2">
        <v>5629</v>
      </c>
      <c r="AB2138" t="s" s="2">
        <v>7724</v>
      </c>
      <c r="AC2138" t="s" s="2">
        <v>4331</v>
      </c>
      <c r="AD2138" t="s" s="2">
        <v>4332</v>
      </c>
      <c r="AE2138" t="s" s="2">
        <v>4300</v>
      </c>
      <c r="AF2138" t="s" s="2">
        <v>4327</v>
      </c>
      <c r="AG2138" t="s" s="2">
        <v>4634</v>
      </c>
      <c r="AH2138" t="s" s="2">
        <v>4302</v>
      </c>
      <c r="AI2138" t="s" s="2">
        <v>4303</v>
      </c>
      <c r="AJ2138" t="s" s="2">
        <v>2081</v>
      </c>
      <c r="AK2138" t="s" s="2">
        <v>7720</v>
      </c>
      <c r="AL2138" t="s" s="2">
        <v>4336</v>
      </c>
      <c r="AM2138" t="s" s="2">
        <v>4298</v>
      </c>
      <c r="AN2138" t="s" s="2">
        <v>4306</v>
      </c>
    </row>
    <row r="2139" s="2" customFormat="1" ht="18" customHeight="1">
      <c r="A2139" s="2">
        <v>314632</v>
      </c>
      <c r="B2139" t="s" s="2">
        <v>2082</v>
      </c>
      <c r="C2139" t="s" s="2">
        <v>4358</v>
      </c>
      <c r="F2139" t="s" s="2">
        <v>6</v>
      </c>
      <c r="H2139" t="s" s="2">
        <v>7692</v>
      </c>
      <c r="I2139" t="s" s="2">
        <v>4283</v>
      </c>
      <c r="J2139" t="s" s="2">
        <v>4284</v>
      </c>
      <c r="L2139" t="s" s="2">
        <v>4338</v>
      </c>
      <c r="M2139" t="s" s="2">
        <v>4353</v>
      </c>
      <c r="N2139" t="s" s="2">
        <v>4353</v>
      </c>
      <c r="P2139" t="s" s="2">
        <v>6811</v>
      </c>
      <c r="Q2139" t="s" s="2">
        <v>4289</v>
      </c>
      <c r="R2139" t="s" s="2">
        <v>4326</v>
      </c>
      <c r="T2139" t="s" s="2">
        <v>5254</v>
      </c>
      <c r="U2139" t="s" s="2">
        <v>7385</v>
      </c>
      <c r="W2139" t="s" s="2">
        <v>2082</v>
      </c>
      <c r="AB2139" t="s" s="2">
        <v>7386</v>
      </c>
      <c r="AC2139" t="s" s="2">
        <v>4315</v>
      </c>
      <c r="AD2139" t="s" s="2">
        <v>4428</v>
      </c>
      <c r="AE2139" t="s" s="2">
        <v>4300</v>
      </c>
      <c r="AH2139" t="s" s="2">
        <v>4302</v>
      </c>
      <c r="AI2139" t="s" s="2">
        <v>4303</v>
      </c>
      <c r="AJ2139" t="s" s="2">
        <v>2082</v>
      </c>
      <c r="AK2139" t="s" s="2">
        <v>7725</v>
      </c>
      <c r="AL2139" t="s" s="2">
        <v>4305</v>
      </c>
      <c r="AM2139" t="s" s="2">
        <v>4298</v>
      </c>
      <c r="AN2139" t="s" s="2">
        <v>4306</v>
      </c>
    </row>
    <row r="2140" s="2" customFormat="1" ht="18" customHeight="1">
      <c r="A2140" s="2">
        <v>314696</v>
      </c>
      <c r="B2140" t="s" s="2">
        <v>2083</v>
      </c>
      <c r="C2140" t="s" s="2">
        <v>4358</v>
      </c>
      <c r="F2140" t="s" s="2">
        <v>6</v>
      </c>
      <c r="H2140" t="s" s="2">
        <v>5116</v>
      </c>
      <c r="I2140" t="s" s="2">
        <v>4283</v>
      </c>
      <c r="J2140" t="s" s="2">
        <v>4284</v>
      </c>
      <c r="L2140" t="s" s="2">
        <v>4338</v>
      </c>
      <c r="P2140" t="s" s="2">
        <v>6815</v>
      </c>
      <c r="Q2140" t="s" s="2">
        <v>4289</v>
      </c>
      <c r="R2140" t="s" s="2">
        <v>4326</v>
      </c>
      <c r="T2140" t="s" s="2">
        <v>5254</v>
      </c>
      <c r="U2140" t="s" s="2">
        <v>7726</v>
      </c>
      <c r="W2140" t="s" s="2">
        <v>2083</v>
      </c>
      <c r="AB2140" t="s" s="2">
        <v>7727</v>
      </c>
      <c r="AC2140" t="s" s="2">
        <v>4315</v>
      </c>
      <c r="AD2140" t="s" s="2">
        <v>4428</v>
      </c>
      <c r="AE2140" t="s" s="2">
        <v>4300</v>
      </c>
      <c r="AH2140" t="s" s="2">
        <v>4302</v>
      </c>
      <c r="AI2140" t="s" s="2">
        <v>4303</v>
      </c>
      <c r="AJ2140" t="s" s="2">
        <v>2083</v>
      </c>
      <c r="AK2140" t="s" s="2">
        <v>7728</v>
      </c>
      <c r="AL2140" t="s" s="2">
        <v>4305</v>
      </c>
      <c r="AM2140" t="s" s="2">
        <v>4298</v>
      </c>
      <c r="AN2140" t="s" s="2">
        <v>4306</v>
      </c>
    </row>
    <row r="2141" s="2" customFormat="1" ht="18" customHeight="1">
      <c r="A2141" s="2">
        <v>314712</v>
      </c>
      <c r="B2141" t="s" s="2">
        <v>2084</v>
      </c>
      <c r="C2141" t="s" s="2">
        <v>4358</v>
      </c>
      <c r="F2141" t="s" s="2">
        <v>6</v>
      </c>
      <c r="H2141" t="s" s="2">
        <v>5116</v>
      </c>
      <c r="I2141" t="s" s="2">
        <v>4283</v>
      </c>
      <c r="J2141" t="s" s="2">
        <v>4284</v>
      </c>
      <c r="L2141" t="s" s="2">
        <v>4338</v>
      </c>
      <c r="P2141" t="s" s="2">
        <v>6815</v>
      </c>
      <c r="Q2141" t="s" s="2">
        <v>4289</v>
      </c>
      <c r="R2141" t="s" s="2">
        <v>4326</v>
      </c>
      <c r="T2141" t="s" s="2">
        <v>5254</v>
      </c>
      <c r="U2141" t="s" s="2">
        <v>5552</v>
      </c>
      <c r="W2141" t="s" s="2">
        <v>2084</v>
      </c>
      <c r="AB2141" t="s" s="2">
        <v>5553</v>
      </c>
      <c r="AC2141" t="s" s="2">
        <v>4315</v>
      </c>
      <c r="AD2141" t="s" s="2">
        <v>4344</v>
      </c>
      <c r="AE2141" t="s" s="2">
        <v>4300</v>
      </c>
      <c r="AH2141" t="s" s="2">
        <v>4302</v>
      </c>
      <c r="AI2141" t="s" s="2">
        <v>4303</v>
      </c>
      <c r="AJ2141" t="s" s="2">
        <v>2084</v>
      </c>
      <c r="AK2141" t="s" s="2">
        <v>7728</v>
      </c>
      <c r="AL2141" t="s" s="2">
        <v>4305</v>
      </c>
      <c r="AM2141" t="s" s="2">
        <v>4298</v>
      </c>
      <c r="AN2141" t="s" s="2">
        <v>4306</v>
      </c>
    </row>
    <row r="2142" s="2" customFormat="1" ht="18" customHeight="1">
      <c r="A2142" s="2">
        <v>314884</v>
      </c>
      <c r="B2142" t="s" s="2">
        <v>2085</v>
      </c>
      <c r="C2142" t="s" s="2">
        <v>4279</v>
      </c>
      <c r="D2142" t="s" s="2">
        <v>7729</v>
      </c>
      <c r="F2142" t="s" s="2">
        <v>6</v>
      </c>
      <c r="H2142" t="s" s="2">
        <v>5116</v>
      </c>
      <c r="I2142" t="s" s="2">
        <v>4283</v>
      </c>
      <c r="J2142" t="s" s="2">
        <v>4284</v>
      </c>
      <c r="L2142" t="s" s="2">
        <v>4285</v>
      </c>
      <c r="M2142" t="s" s="2">
        <v>4286</v>
      </c>
      <c r="N2142" t="s" s="2">
        <v>4286</v>
      </c>
      <c r="P2142" t="s" s="2">
        <v>6815</v>
      </c>
      <c r="Q2142" t="s" s="2">
        <v>4289</v>
      </c>
      <c r="R2142" t="s" s="2">
        <v>4326</v>
      </c>
      <c r="S2142" t="s" s="2">
        <v>4604</v>
      </c>
      <c r="T2142" t="s" s="2">
        <v>5254</v>
      </c>
      <c r="U2142" t="s" s="2">
        <v>7730</v>
      </c>
      <c r="W2142" t="s" s="2">
        <v>2085</v>
      </c>
      <c r="X2142" t="s" s="2">
        <v>4295</v>
      </c>
      <c r="Y2142" t="s" s="2">
        <v>4296</v>
      </c>
      <c r="AB2142" t="s" s="2">
        <v>7731</v>
      </c>
      <c r="AC2142" t="s" s="2">
        <v>4315</v>
      </c>
      <c r="AD2142" t="s" s="2">
        <v>4299</v>
      </c>
      <c r="AE2142" t="s" s="2">
        <v>4300</v>
      </c>
      <c r="AH2142" t="s" s="2">
        <v>4302</v>
      </c>
      <c r="AI2142" t="s" s="2">
        <v>4303</v>
      </c>
      <c r="AJ2142" t="s" s="2">
        <v>2085</v>
      </c>
      <c r="AK2142" t="s" s="2">
        <v>5060</v>
      </c>
      <c r="AL2142" t="s" s="2">
        <v>4305</v>
      </c>
      <c r="AM2142" t="s" s="2">
        <v>4298</v>
      </c>
      <c r="AN2142" t="s" s="2">
        <v>4306</v>
      </c>
    </row>
    <row r="2143" s="2" customFormat="1" ht="18" customHeight="1">
      <c r="A2143" s="2">
        <v>314888</v>
      </c>
      <c r="B2143" t="s" s="2">
        <v>2086</v>
      </c>
      <c r="C2143" t="s" s="2">
        <v>4279</v>
      </c>
      <c r="F2143" t="s" s="2">
        <v>9</v>
      </c>
      <c r="G2143" t="s" s="2">
        <v>4915</v>
      </c>
      <c r="H2143" t="s" s="2">
        <v>5116</v>
      </c>
      <c r="I2143" t="s" s="2">
        <v>4283</v>
      </c>
      <c r="J2143" t="s" s="2">
        <v>4284</v>
      </c>
      <c r="L2143" t="s" s="2">
        <v>4323</v>
      </c>
      <c r="M2143" t="s" s="2">
        <v>7732</v>
      </c>
      <c r="N2143" t="s" s="2">
        <v>7446</v>
      </c>
      <c r="P2143" t="s" s="2">
        <v>6815</v>
      </c>
      <c r="Q2143" t="s" s="2">
        <v>4325</v>
      </c>
      <c r="R2143" t="s" s="2">
        <v>4326</v>
      </c>
      <c r="S2143" t="s" s="2">
        <v>4298</v>
      </c>
      <c r="T2143" t="s" s="2">
        <v>5254</v>
      </c>
      <c r="U2143" t="s" s="2">
        <v>4585</v>
      </c>
      <c r="W2143" t="s" s="2">
        <v>2086</v>
      </c>
      <c r="X2143" t="s" s="2">
        <v>4391</v>
      </c>
      <c r="AB2143" t="s" s="2">
        <v>4587</v>
      </c>
      <c r="AC2143" t="s" s="2">
        <v>4331</v>
      </c>
      <c r="AD2143" t="s" s="2">
        <v>4332</v>
      </c>
      <c r="AE2143" t="s" s="2">
        <v>4300</v>
      </c>
      <c r="AF2143" t="s" s="2">
        <v>4793</v>
      </c>
      <c r="AH2143" t="s" s="2">
        <v>4302</v>
      </c>
      <c r="AI2143" t="s" s="2">
        <v>4303</v>
      </c>
      <c r="AJ2143" t="s" s="2">
        <v>2086</v>
      </c>
      <c r="AK2143" t="s" s="2">
        <v>5056</v>
      </c>
      <c r="AL2143" t="s" s="2">
        <v>4336</v>
      </c>
      <c r="AM2143" t="s" s="2">
        <v>4298</v>
      </c>
      <c r="AN2143" t="s" s="2">
        <v>4306</v>
      </c>
    </row>
    <row r="2144" s="2" customFormat="1" ht="18" customHeight="1">
      <c r="A2144" s="2">
        <v>314892</v>
      </c>
      <c r="B2144" t="s" s="2">
        <v>2087</v>
      </c>
      <c r="C2144" t="s" s="2">
        <v>4279</v>
      </c>
      <c r="D2144" t="s" s="2">
        <v>7733</v>
      </c>
      <c r="F2144" t="s" s="2">
        <v>6</v>
      </c>
      <c r="H2144" t="s" s="2">
        <v>7734</v>
      </c>
      <c r="I2144" t="s" s="2">
        <v>4283</v>
      </c>
      <c r="J2144" t="s" s="2">
        <v>4284</v>
      </c>
      <c r="L2144" t="s" s="2">
        <v>4285</v>
      </c>
      <c r="M2144" t="s" s="2">
        <v>4312</v>
      </c>
      <c r="N2144" t="s" s="2">
        <v>4312</v>
      </c>
      <c r="P2144" t="s" s="2">
        <v>6815</v>
      </c>
      <c r="Q2144" t="s" s="2">
        <v>4289</v>
      </c>
      <c r="R2144" t="s" s="2">
        <v>4290</v>
      </c>
      <c r="S2144" t="s" s="2">
        <v>4331</v>
      </c>
      <c r="T2144" t="s" s="2">
        <v>5254</v>
      </c>
      <c r="U2144" t="s" s="2">
        <v>7730</v>
      </c>
      <c r="W2144" t="s" s="2">
        <v>2087</v>
      </c>
      <c r="X2144" t="s" s="2">
        <v>4356</v>
      </c>
      <c r="Y2144" t="s" s="2">
        <v>4296</v>
      </c>
      <c r="AB2144" t="s" s="2">
        <v>7731</v>
      </c>
      <c r="AC2144" t="s" s="2">
        <v>4315</v>
      </c>
      <c r="AD2144" t="s" s="2">
        <v>4299</v>
      </c>
      <c r="AE2144" t="s" s="2">
        <v>4300</v>
      </c>
      <c r="AH2144" t="s" s="2">
        <v>4302</v>
      </c>
      <c r="AI2144" t="s" s="2">
        <v>4303</v>
      </c>
      <c r="AJ2144" t="s" s="2">
        <v>2087</v>
      </c>
      <c r="AK2144" t="s" s="2">
        <v>5060</v>
      </c>
      <c r="AL2144" t="s" s="2">
        <v>4305</v>
      </c>
      <c r="AM2144" t="s" s="2">
        <v>4298</v>
      </c>
      <c r="AN2144" t="s" s="2">
        <v>4306</v>
      </c>
    </row>
    <row r="2145" s="2" customFormat="1" ht="18" customHeight="1">
      <c r="A2145" s="2">
        <v>314896</v>
      </c>
      <c r="B2145" t="s" s="2">
        <v>2088</v>
      </c>
      <c r="C2145" t="s" s="2">
        <v>4279</v>
      </c>
      <c r="F2145" t="s" s="2">
        <v>9</v>
      </c>
      <c r="I2145" t="s" s="2">
        <v>4283</v>
      </c>
      <c r="J2145" t="s" s="2">
        <v>4284</v>
      </c>
      <c r="L2145" t="s" s="2">
        <v>4338</v>
      </c>
      <c r="M2145" t="s" s="2">
        <v>4453</v>
      </c>
      <c r="Q2145" t="s" s="2">
        <v>4325</v>
      </c>
      <c r="R2145" t="s" s="2">
        <v>5886</v>
      </c>
      <c r="S2145" t="s" s="2">
        <v>4298</v>
      </c>
      <c r="T2145" t="s" s="2">
        <v>5254</v>
      </c>
      <c r="U2145" t="s" s="2">
        <v>5886</v>
      </c>
      <c r="W2145" t="s" s="2">
        <v>2088</v>
      </c>
      <c r="AB2145" t="s" s="2">
        <v>5977</v>
      </c>
      <c r="AC2145" t="s" s="2">
        <v>4331</v>
      </c>
      <c r="AD2145" t="s" s="2">
        <v>4344</v>
      </c>
      <c r="AE2145" t="s" s="2">
        <v>4300</v>
      </c>
      <c r="AH2145" t="s" s="2">
        <v>4302</v>
      </c>
      <c r="AI2145" t="s" s="2">
        <v>4303</v>
      </c>
      <c r="AJ2145" t="s" s="2">
        <v>2088</v>
      </c>
      <c r="AK2145" t="s" s="2">
        <v>5056</v>
      </c>
      <c r="AL2145" t="s" s="2">
        <v>4336</v>
      </c>
      <c r="AM2145" t="s" s="2">
        <v>4298</v>
      </c>
      <c r="AN2145" t="s" s="2">
        <v>4306</v>
      </c>
    </row>
    <row r="2146" s="2" customFormat="1" ht="18" customHeight="1">
      <c r="A2146" s="2">
        <v>314908</v>
      </c>
      <c r="B2146" t="s" s="2">
        <v>2089</v>
      </c>
      <c r="C2146" t="s" s="2">
        <v>4279</v>
      </c>
      <c r="F2146" t="s" s="2">
        <v>6</v>
      </c>
      <c r="I2146" t="s" s="2">
        <v>4283</v>
      </c>
      <c r="J2146" t="s" s="2">
        <v>4284</v>
      </c>
      <c r="L2146" t="s" s="2">
        <v>4338</v>
      </c>
      <c r="M2146" t="s" s="2">
        <v>4312</v>
      </c>
      <c r="N2146" t="s" s="2">
        <v>4312</v>
      </c>
      <c r="Q2146" t="s" s="2">
        <v>4289</v>
      </c>
      <c r="R2146" t="s" s="2">
        <v>6541</v>
      </c>
      <c r="S2146" t="s" s="2">
        <v>4331</v>
      </c>
      <c r="T2146" t="s" s="2">
        <v>5254</v>
      </c>
      <c r="U2146" t="s" s="2">
        <v>6541</v>
      </c>
      <c r="W2146" t="s" s="2">
        <v>2089</v>
      </c>
      <c r="AB2146" t="s" s="2">
        <v>6542</v>
      </c>
      <c r="AC2146" t="s" s="2">
        <v>4315</v>
      </c>
      <c r="AD2146" t="s" s="2">
        <v>4344</v>
      </c>
      <c r="AE2146" t="s" s="2">
        <v>4300</v>
      </c>
      <c r="AH2146" t="s" s="2">
        <v>4302</v>
      </c>
      <c r="AI2146" t="s" s="2">
        <v>4303</v>
      </c>
      <c r="AJ2146" t="s" s="2">
        <v>2089</v>
      </c>
      <c r="AK2146" t="s" s="2">
        <v>5060</v>
      </c>
      <c r="AL2146" t="s" s="2">
        <v>4305</v>
      </c>
      <c r="AM2146" t="s" s="2">
        <v>4298</v>
      </c>
      <c r="AN2146" t="s" s="2">
        <v>4306</v>
      </c>
    </row>
    <row r="2147" s="2" customFormat="1" ht="18" customHeight="1">
      <c r="A2147" s="2">
        <v>314912</v>
      </c>
      <c r="B2147" t="s" s="2">
        <v>2090</v>
      </c>
      <c r="C2147" t="s" s="2">
        <v>4279</v>
      </c>
      <c r="F2147" t="s" s="2">
        <v>9</v>
      </c>
      <c r="I2147" t="s" s="2">
        <v>4283</v>
      </c>
      <c r="J2147" t="s" s="2">
        <v>4284</v>
      </c>
      <c r="L2147" t="s" s="2">
        <v>4323</v>
      </c>
      <c r="N2147" t="s" s="2">
        <v>4324</v>
      </c>
      <c r="Q2147" t="s" s="2">
        <v>4325</v>
      </c>
      <c r="R2147" t="s" s="2">
        <v>7435</v>
      </c>
      <c r="S2147" t="s" s="2">
        <v>4331</v>
      </c>
      <c r="T2147" t="s" s="2">
        <v>5254</v>
      </c>
      <c r="U2147" t="s" s="2">
        <v>7083</v>
      </c>
      <c r="W2147" t="s" s="2">
        <v>2090</v>
      </c>
      <c r="AB2147" t="s" s="2">
        <v>7311</v>
      </c>
      <c r="AC2147" t="s" s="2">
        <v>4331</v>
      </c>
      <c r="AD2147" t="s" s="2">
        <v>4332</v>
      </c>
      <c r="AE2147" t="s" s="2">
        <v>4300</v>
      </c>
      <c r="AF2147" t="s" s="2">
        <v>4741</v>
      </c>
      <c r="AH2147" t="s" s="2">
        <v>4302</v>
      </c>
      <c r="AI2147" t="s" s="2">
        <v>4303</v>
      </c>
      <c r="AJ2147" t="s" s="2">
        <v>2090</v>
      </c>
      <c r="AK2147" t="s" s="2">
        <v>5060</v>
      </c>
      <c r="AL2147" t="s" s="2">
        <v>4336</v>
      </c>
      <c r="AM2147" t="s" s="2">
        <v>4298</v>
      </c>
      <c r="AN2147" t="s" s="2">
        <v>4306</v>
      </c>
    </row>
    <row r="2148" s="2" customFormat="1" ht="18" customHeight="1">
      <c r="A2148" s="2">
        <v>314916</v>
      </c>
      <c r="B2148" t="s" s="2">
        <v>2091</v>
      </c>
      <c r="C2148" t="s" s="2">
        <v>4279</v>
      </c>
      <c r="F2148" t="s" s="2">
        <v>6</v>
      </c>
      <c r="I2148" t="s" s="2">
        <v>4283</v>
      </c>
      <c r="J2148" t="s" s="2">
        <v>4284</v>
      </c>
      <c r="L2148" t="s" s="2">
        <v>4338</v>
      </c>
      <c r="M2148" t="s" s="2">
        <v>4312</v>
      </c>
      <c r="N2148" t="s" s="2">
        <v>4312</v>
      </c>
      <c r="Q2148" t="s" s="2">
        <v>4289</v>
      </c>
      <c r="R2148" t="s" s="2">
        <v>6541</v>
      </c>
      <c r="S2148" t="s" s="2">
        <v>4331</v>
      </c>
      <c r="T2148" t="s" s="2">
        <v>5254</v>
      </c>
      <c r="U2148" t="s" s="2">
        <v>6541</v>
      </c>
      <c r="W2148" t="s" s="2">
        <v>2091</v>
      </c>
      <c r="AB2148" t="s" s="2">
        <v>6542</v>
      </c>
      <c r="AC2148" t="s" s="2">
        <v>4315</v>
      </c>
      <c r="AD2148" t="s" s="2">
        <v>4344</v>
      </c>
      <c r="AE2148" t="s" s="2">
        <v>4300</v>
      </c>
      <c r="AH2148" t="s" s="2">
        <v>4302</v>
      </c>
      <c r="AI2148" t="s" s="2">
        <v>4303</v>
      </c>
      <c r="AJ2148" t="s" s="2">
        <v>2091</v>
      </c>
      <c r="AK2148" t="s" s="2">
        <v>5056</v>
      </c>
      <c r="AL2148" t="s" s="2">
        <v>4305</v>
      </c>
      <c r="AM2148" t="s" s="2">
        <v>4298</v>
      </c>
      <c r="AN2148" t="s" s="2">
        <v>4306</v>
      </c>
    </row>
    <row r="2149" s="2" customFormat="1" ht="18" customHeight="1">
      <c r="A2149" s="2">
        <v>314924</v>
      </c>
      <c r="B2149" t="s" s="2">
        <v>2092</v>
      </c>
      <c r="C2149" t="s" s="2">
        <v>4279</v>
      </c>
      <c r="D2149" t="s" s="2">
        <v>7735</v>
      </c>
      <c r="F2149" t="s" s="2">
        <v>6</v>
      </c>
      <c r="G2149" t="s" s="2">
        <v>7622</v>
      </c>
      <c r="H2149" t="s" s="2">
        <v>7692</v>
      </c>
      <c r="I2149" t="s" s="2">
        <v>4283</v>
      </c>
      <c r="J2149" t="s" s="2">
        <v>4284</v>
      </c>
      <c r="L2149" t="s" s="2">
        <v>4285</v>
      </c>
      <c r="M2149" t="s" s="2">
        <v>4312</v>
      </c>
      <c r="N2149" t="s" s="2">
        <v>4312</v>
      </c>
      <c r="P2149" t="s" s="2">
        <v>6811</v>
      </c>
      <c r="Q2149" t="s" s="2">
        <v>4289</v>
      </c>
      <c r="R2149" t="s" s="2">
        <v>4290</v>
      </c>
      <c r="S2149" t="s" s="2">
        <v>4331</v>
      </c>
      <c r="T2149" t="s" s="2">
        <v>5254</v>
      </c>
      <c r="U2149" t="s" s="2">
        <v>6166</v>
      </c>
      <c r="W2149" t="s" s="2">
        <v>2092</v>
      </c>
      <c r="X2149" t="s" s="2">
        <v>4295</v>
      </c>
      <c r="Y2149" t="s" s="2">
        <v>4296</v>
      </c>
      <c r="AB2149" t="s" s="2">
        <v>7495</v>
      </c>
      <c r="AC2149" t="s" s="2">
        <v>4315</v>
      </c>
      <c r="AD2149" t="s" s="2">
        <v>4299</v>
      </c>
      <c r="AE2149" t="s" s="2">
        <v>4300</v>
      </c>
      <c r="AH2149" t="s" s="2">
        <v>4302</v>
      </c>
      <c r="AI2149" t="s" s="2">
        <v>4303</v>
      </c>
      <c r="AJ2149" t="s" s="2">
        <v>2092</v>
      </c>
      <c r="AK2149" t="s" s="2">
        <v>5060</v>
      </c>
      <c r="AL2149" t="s" s="2">
        <v>4305</v>
      </c>
      <c r="AM2149" t="s" s="2">
        <v>4298</v>
      </c>
      <c r="AN2149" t="s" s="2">
        <v>4306</v>
      </c>
    </row>
    <row r="2150" s="2" customFormat="1" ht="18" customHeight="1">
      <c r="A2150" s="2">
        <v>314928</v>
      </c>
      <c r="B2150" t="s" s="2">
        <v>2093</v>
      </c>
      <c r="C2150" t="s" s="2">
        <v>4279</v>
      </c>
      <c r="F2150" t="s" s="2">
        <v>9</v>
      </c>
      <c r="H2150" t="s" s="2">
        <v>7692</v>
      </c>
      <c r="I2150" t="s" s="2">
        <v>4283</v>
      </c>
      <c r="J2150" t="s" s="2">
        <v>4284</v>
      </c>
      <c r="L2150" t="s" s="2">
        <v>4338</v>
      </c>
      <c r="M2150" t="s" s="2">
        <v>4453</v>
      </c>
      <c r="P2150" t="s" s="2">
        <v>6811</v>
      </c>
      <c r="Q2150" t="s" s="2">
        <v>4325</v>
      </c>
      <c r="R2150" t="s" s="2">
        <v>7736</v>
      </c>
      <c r="S2150" t="s" s="2">
        <v>4298</v>
      </c>
      <c r="T2150" t="s" s="2">
        <v>5254</v>
      </c>
      <c r="U2150" t="s" s="2">
        <v>5886</v>
      </c>
      <c r="W2150" t="s" s="2">
        <v>2093</v>
      </c>
      <c r="AB2150" t="s" s="2">
        <v>5977</v>
      </c>
      <c r="AC2150" t="s" s="2">
        <v>4331</v>
      </c>
      <c r="AD2150" t="s" s="2">
        <v>4344</v>
      </c>
      <c r="AE2150" t="s" s="2">
        <v>4300</v>
      </c>
      <c r="AF2150" t="s" s="2">
        <v>4341</v>
      </c>
      <c r="AH2150" t="s" s="2">
        <v>4302</v>
      </c>
      <c r="AI2150" t="s" s="2">
        <v>4303</v>
      </c>
      <c r="AJ2150" t="s" s="2">
        <v>2093</v>
      </c>
      <c r="AK2150" t="s" s="2">
        <v>5060</v>
      </c>
      <c r="AL2150" t="s" s="2">
        <v>4336</v>
      </c>
      <c r="AM2150" t="s" s="2">
        <v>4298</v>
      </c>
      <c r="AN2150" t="s" s="2">
        <v>4306</v>
      </c>
    </row>
    <row r="2151" s="2" customFormat="1" ht="18" customHeight="1">
      <c r="A2151" s="2">
        <v>314932</v>
      </c>
      <c r="B2151" t="s" s="2">
        <v>2094</v>
      </c>
      <c r="C2151" t="s" s="2">
        <v>4279</v>
      </c>
      <c r="F2151" t="s" s="2">
        <v>6</v>
      </c>
      <c r="I2151" t="s" s="2">
        <v>4283</v>
      </c>
      <c r="J2151" t="s" s="2">
        <v>4284</v>
      </c>
      <c r="L2151" t="s" s="2">
        <v>4338</v>
      </c>
      <c r="M2151" t="s" s="2">
        <v>4312</v>
      </c>
      <c r="N2151" t="s" s="2">
        <v>4312</v>
      </c>
      <c r="Q2151" t="s" s="2">
        <v>4289</v>
      </c>
      <c r="R2151" t="s" s="2">
        <v>7737</v>
      </c>
      <c r="S2151" t="s" s="2">
        <v>4331</v>
      </c>
      <c r="T2151" t="s" s="2">
        <v>5254</v>
      </c>
      <c r="U2151" t="s" s="2">
        <v>4293</v>
      </c>
      <c r="W2151" t="s" s="2">
        <v>2094</v>
      </c>
      <c r="AB2151" t="s" s="2">
        <v>6932</v>
      </c>
      <c r="AC2151" t="s" s="2">
        <v>4315</v>
      </c>
      <c r="AD2151" t="s" s="2">
        <v>4299</v>
      </c>
      <c r="AE2151" t="s" s="2">
        <v>4300</v>
      </c>
      <c r="AH2151" t="s" s="2">
        <v>4302</v>
      </c>
      <c r="AI2151" t="s" s="2">
        <v>4303</v>
      </c>
      <c r="AJ2151" t="s" s="2">
        <v>2094</v>
      </c>
      <c r="AK2151" t="s" s="2">
        <v>5060</v>
      </c>
      <c r="AL2151" t="s" s="2">
        <v>4305</v>
      </c>
      <c r="AM2151" t="s" s="2">
        <v>4298</v>
      </c>
      <c r="AN2151" t="s" s="2">
        <v>4306</v>
      </c>
    </row>
    <row r="2152" s="2" customFormat="1" ht="18" customHeight="1">
      <c r="A2152" s="2">
        <v>314952</v>
      </c>
      <c r="B2152" t="s" s="2">
        <v>2095</v>
      </c>
      <c r="C2152" t="s" s="2">
        <v>4279</v>
      </c>
      <c r="F2152" t="s" s="2">
        <v>9</v>
      </c>
      <c r="H2152" t="s" s="2">
        <v>7692</v>
      </c>
      <c r="I2152" t="s" s="2">
        <v>4283</v>
      </c>
      <c r="J2152" t="s" s="2">
        <v>4284</v>
      </c>
      <c r="L2152" t="s" s="2">
        <v>4338</v>
      </c>
      <c r="M2152" t="s" s="2">
        <v>4453</v>
      </c>
      <c r="N2152" t="s" s="2">
        <v>4360</v>
      </c>
      <c r="P2152" t="s" s="2">
        <v>6811</v>
      </c>
      <c r="Q2152" t="s" s="2">
        <v>4325</v>
      </c>
      <c r="R2152" t="s" s="2">
        <v>4340</v>
      </c>
      <c r="S2152" t="s" s="2">
        <v>4298</v>
      </c>
      <c r="T2152" t="s" s="2">
        <v>5254</v>
      </c>
      <c r="U2152" t="s" s="2">
        <v>5886</v>
      </c>
      <c r="W2152" t="s" s="2">
        <v>2095</v>
      </c>
      <c r="AB2152" t="s" s="2">
        <v>5977</v>
      </c>
      <c r="AC2152" t="s" s="2">
        <v>4331</v>
      </c>
      <c r="AD2152" t="s" s="2">
        <v>4344</v>
      </c>
      <c r="AE2152" t="s" s="2">
        <v>4300</v>
      </c>
      <c r="AF2152" t="s" s="2">
        <v>4341</v>
      </c>
      <c r="AH2152" t="s" s="2">
        <v>4302</v>
      </c>
      <c r="AI2152" t="s" s="2">
        <v>4303</v>
      </c>
      <c r="AJ2152" t="s" s="2">
        <v>2095</v>
      </c>
      <c r="AK2152" t="s" s="2">
        <v>5060</v>
      </c>
      <c r="AL2152" t="s" s="2">
        <v>4336</v>
      </c>
      <c r="AM2152" t="s" s="2">
        <v>4298</v>
      </c>
      <c r="AN2152" t="s" s="2">
        <v>4306</v>
      </c>
    </row>
    <row r="2153" s="2" customFormat="1" ht="18" customHeight="1">
      <c r="A2153" s="2">
        <v>314956</v>
      </c>
      <c r="B2153" t="s" s="2">
        <v>2096</v>
      </c>
      <c r="C2153" t="s" s="2">
        <v>4279</v>
      </c>
      <c r="F2153" t="s" s="2">
        <v>6</v>
      </c>
      <c r="I2153" t="s" s="2">
        <v>4283</v>
      </c>
      <c r="J2153" t="s" s="2">
        <v>4284</v>
      </c>
      <c r="L2153" t="s" s="2">
        <v>4338</v>
      </c>
      <c r="M2153" t="s" s="2">
        <v>4312</v>
      </c>
      <c r="N2153" t="s" s="2">
        <v>4312</v>
      </c>
      <c r="Q2153" t="s" s="2">
        <v>4289</v>
      </c>
      <c r="R2153" t="s" s="2">
        <v>5886</v>
      </c>
      <c r="S2153" t="s" s="2">
        <v>4331</v>
      </c>
      <c r="T2153" t="s" s="2">
        <v>5254</v>
      </c>
      <c r="U2153" t="s" s="2">
        <v>5886</v>
      </c>
      <c r="W2153" t="s" s="2">
        <v>2096</v>
      </c>
      <c r="AB2153" t="s" s="2">
        <v>5977</v>
      </c>
      <c r="AC2153" t="s" s="2">
        <v>4315</v>
      </c>
      <c r="AD2153" t="s" s="2">
        <v>4344</v>
      </c>
      <c r="AE2153" t="s" s="2">
        <v>4300</v>
      </c>
      <c r="AH2153" t="s" s="2">
        <v>4302</v>
      </c>
      <c r="AI2153" t="s" s="2">
        <v>4303</v>
      </c>
      <c r="AJ2153" t="s" s="2">
        <v>2096</v>
      </c>
      <c r="AK2153" t="s" s="2">
        <v>5060</v>
      </c>
      <c r="AL2153" t="s" s="2">
        <v>4305</v>
      </c>
      <c r="AM2153" t="s" s="2">
        <v>4298</v>
      </c>
      <c r="AN2153" t="s" s="2">
        <v>4306</v>
      </c>
    </row>
    <row r="2154" s="2" customFormat="1" ht="18" customHeight="1">
      <c r="A2154" s="2">
        <v>314960</v>
      </c>
      <c r="B2154" t="s" s="2">
        <v>2097</v>
      </c>
      <c r="C2154" t="s" s="2">
        <v>4279</v>
      </c>
      <c r="D2154" t="s" s="2">
        <v>6476</v>
      </c>
      <c r="F2154" t="s" s="2">
        <v>9</v>
      </c>
      <c r="G2154" t="s" s="2">
        <v>7631</v>
      </c>
      <c r="H2154" t="s" s="2">
        <v>7692</v>
      </c>
      <c r="I2154" t="s" s="2">
        <v>4283</v>
      </c>
      <c r="J2154" t="s" s="2">
        <v>4284</v>
      </c>
      <c r="L2154" t="s" s="2">
        <v>4323</v>
      </c>
      <c r="N2154" t="s" s="2">
        <v>4324</v>
      </c>
      <c r="P2154" t="s" s="2">
        <v>6811</v>
      </c>
      <c r="Q2154" t="s" s="2">
        <v>4325</v>
      </c>
      <c r="R2154" t="s" s="2">
        <v>4326</v>
      </c>
      <c r="S2154" t="s" s="2">
        <v>4331</v>
      </c>
      <c r="T2154" t="s" s="2">
        <v>5254</v>
      </c>
      <c r="U2154" t="s" s="2">
        <v>5886</v>
      </c>
      <c r="W2154" t="s" s="2">
        <v>2097</v>
      </c>
      <c r="X2154" t="s" s="2">
        <v>4391</v>
      </c>
      <c r="AB2154" t="s" s="2">
        <v>5887</v>
      </c>
      <c r="AC2154" t="s" s="2">
        <v>4331</v>
      </c>
      <c r="AD2154" t="s" s="2">
        <v>4332</v>
      </c>
      <c r="AE2154" t="s" s="2">
        <v>4300</v>
      </c>
      <c r="AF2154" t="s" s="2">
        <v>4741</v>
      </c>
      <c r="AG2154" t="s" s="2">
        <v>4479</v>
      </c>
      <c r="AH2154" t="s" s="2">
        <v>4302</v>
      </c>
      <c r="AI2154" t="s" s="2">
        <v>4303</v>
      </c>
      <c r="AJ2154" t="s" s="2">
        <v>2097</v>
      </c>
      <c r="AK2154" t="s" s="2">
        <v>5060</v>
      </c>
      <c r="AL2154" t="s" s="2">
        <v>4336</v>
      </c>
      <c r="AM2154" t="s" s="2">
        <v>4298</v>
      </c>
      <c r="AN2154" t="s" s="2">
        <v>4306</v>
      </c>
    </row>
    <row r="2155" s="2" customFormat="1" ht="18" customHeight="1">
      <c r="A2155" s="2">
        <v>314972</v>
      </c>
      <c r="B2155" t="s" s="2">
        <v>2098</v>
      </c>
      <c r="C2155" t="s" s="2">
        <v>4279</v>
      </c>
      <c r="D2155" t="s" s="2">
        <v>7738</v>
      </c>
      <c r="F2155" t="s" s="2">
        <v>6</v>
      </c>
      <c r="H2155" t="s" s="2">
        <v>7739</v>
      </c>
      <c r="I2155" t="s" s="2">
        <v>4283</v>
      </c>
      <c r="J2155" t="s" s="2">
        <v>4284</v>
      </c>
      <c r="L2155" t="s" s="2">
        <v>4285</v>
      </c>
      <c r="M2155" t="s" s="2">
        <v>4312</v>
      </c>
      <c r="N2155" t="s" s="2">
        <v>4312</v>
      </c>
      <c r="Q2155" t="s" s="2">
        <v>4289</v>
      </c>
      <c r="R2155" t="s" s="2">
        <v>4290</v>
      </c>
      <c r="S2155" t="s" s="2">
        <v>4331</v>
      </c>
      <c r="T2155" t="s" s="2">
        <v>5254</v>
      </c>
      <c r="U2155" t="s" s="2">
        <v>6541</v>
      </c>
      <c r="W2155" t="s" s="2">
        <v>2098</v>
      </c>
      <c r="X2155" t="s" s="2">
        <v>4356</v>
      </c>
      <c r="Y2155" t="s" s="2">
        <v>4296</v>
      </c>
      <c r="AB2155" t="s" s="2">
        <v>7458</v>
      </c>
      <c r="AC2155" t="s" s="2">
        <v>4315</v>
      </c>
      <c r="AD2155" t="s" s="2">
        <v>4299</v>
      </c>
      <c r="AE2155" t="s" s="2">
        <v>4300</v>
      </c>
      <c r="AH2155" t="s" s="2">
        <v>4302</v>
      </c>
      <c r="AI2155" t="s" s="2">
        <v>4303</v>
      </c>
      <c r="AJ2155" t="s" s="2">
        <v>2098</v>
      </c>
      <c r="AK2155" t="s" s="2">
        <v>5060</v>
      </c>
      <c r="AL2155" t="s" s="2">
        <v>4305</v>
      </c>
      <c r="AM2155" t="s" s="2">
        <v>4298</v>
      </c>
      <c r="AN2155" t="s" s="2">
        <v>4306</v>
      </c>
    </row>
    <row r="2156" s="2" customFormat="1" ht="18" customHeight="1">
      <c r="A2156" s="2">
        <v>314976</v>
      </c>
      <c r="B2156" t="s" s="2">
        <v>2099</v>
      </c>
      <c r="C2156" t="s" s="2">
        <v>4279</v>
      </c>
      <c r="D2156" t="s" s="2">
        <v>4389</v>
      </c>
      <c r="F2156" t="s" s="2">
        <v>9</v>
      </c>
      <c r="G2156" t="s" s="2">
        <v>7631</v>
      </c>
      <c r="I2156" t="s" s="2">
        <v>4283</v>
      </c>
      <c r="J2156" t="s" s="2">
        <v>4284</v>
      </c>
      <c r="L2156" t="s" s="2">
        <v>4323</v>
      </c>
      <c r="N2156" t="s" s="2">
        <v>4324</v>
      </c>
      <c r="Q2156" t="s" s="2">
        <v>4325</v>
      </c>
      <c r="R2156" t="s" s="2">
        <v>4326</v>
      </c>
      <c r="S2156" t="s" s="2">
        <v>4331</v>
      </c>
      <c r="T2156" t="s" s="2">
        <v>5254</v>
      </c>
      <c r="U2156" t="s" s="2">
        <v>6541</v>
      </c>
      <c r="W2156" t="s" s="2">
        <v>2099</v>
      </c>
      <c r="X2156" t="s" s="2">
        <v>4391</v>
      </c>
      <c r="AB2156" t="s" s="2">
        <v>7740</v>
      </c>
      <c r="AC2156" t="s" s="2">
        <v>4331</v>
      </c>
      <c r="AD2156" t="s" s="2">
        <v>4332</v>
      </c>
      <c r="AE2156" t="s" s="2">
        <v>4300</v>
      </c>
      <c r="AF2156" t="s" s="2">
        <v>4741</v>
      </c>
      <c r="AG2156" t="s" s="2">
        <v>4479</v>
      </c>
      <c r="AH2156" t="s" s="2">
        <v>4302</v>
      </c>
      <c r="AI2156" t="s" s="2">
        <v>4303</v>
      </c>
      <c r="AJ2156" t="s" s="2">
        <v>2099</v>
      </c>
      <c r="AK2156" t="s" s="2">
        <v>5060</v>
      </c>
      <c r="AL2156" t="s" s="2">
        <v>4336</v>
      </c>
      <c r="AM2156" t="s" s="2">
        <v>4298</v>
      </c>
      <c r="AN2156" t="s" s="2">
        <v>4306</v>
      </c>
    </row>
    <row r="2157" s="2" customFormat="1" ht="18" customHeight="1">
      <c r="A2157" s="2">
        <v>315000</v>
      </c>
      <c r="B2157" t="s" s="2">
        <v>2100</v>
      </c>
      <c r="C2157" t="s" s="2">
        <v>4279</v>
      </c>
      <c r="D2157" t="s" s="2">
        <v>7741</v>
      </c>
      <c r="F2157" t="s" s="2">
        <v>9</v>
      </c>
      <c r="G2157" t="s" s="2">
        <v>7631</v>
      </c>
      <c r="I2157" t="s" s="2">
        <v>4283</v>
      </c>
      <c r="J2157" t="s" s="2">
        <v>4284</v>
      </c>
      <c r="L2157" t="s" s="2">
        <v>4323</v>
      </c>
      <c r="N2157" t="s" s="2">
        <v>4324</v>
      </c>
      <c r="Q2157" t="s" s="2">
        <v>4325</v>
      </c>
      <c r="R2157" t="s" s="2">
        <v>4326</v>
      </c>
      <c r="S2157" t="s" s="2">
        <v>4315</v>
      </c>
      <c r="T2157" t="s" s="2">
        <v>5254</v>
      </c>
      <c r="U2157" t="s" s="2">
        <v>6061</v>
      </c>
      <c r="W2157" t="s" s="2">
        <v>2100</v>
      </c>
      <c r="X2157" t="s" s="2">
        <v>4391</v>
      </c>
      <c r="AB2157" t="s" s="2">
        <v>7702</v>
      </c>
      <c r="AC2157" t="s" s="2">
        <v>4331</v>
      </c>
      <c r="AD2157" t="s" s="2">
        <v>4332</v>
      </c>
      <c r="AE2157" t="s" s="2">
        <v>4300</v>
      </c>
      <c r="AF2157" t="s" s="2">
        <v>4327</v>
      </c>
      <c r="AG2157" t="s" s="2">
        <v>4334</v>
      </c>
      <c r="AH2157" t="s" s="2">
        <v>4302</v>
      </c>
      <c r="AI2157" t="s" s="2">
        <v>4303</v>
      </c>
      <c r="AJ2157" t="s" s="2">
        <v>2100</v>
      </c>
      <c r="AK2157" t="s" s="2">
        <v>5060</v>
      </c>
      <c r="AL2157" t="s" s="2">
        <v>4336</v>
      </c>
      <c r="AM2157" t="s" s="2">
        <v>4298</v>
      </c>
      <c r="AN2157" t="s" s="2">
        <v>4306</v>
      </c>
    </row>
    <row r="2158" s="2" customFormat="1" ht="18" customHeight="1">
      <c r="A2158" s="2">
        <v>315004</v>
      </c>
      <c r="B2158" t="s" s="2">
        <v>2101</v>
      </c>
      <c r="C2158" t="s" s="2">
        <v>4279</v>
      </c>
      <c r="D2158" t="s" s="2">
        <v>7742</v>
      </c>
      <c r="F2158" t="s" s="2">
        <v>6</v>
      </c>
      <c r="H2158" t="s" s="2">
        <v>7743</v>
      </c>
      <c r="I2158" t="s" s="2">
        <v>4283</v>
      </c>
      <c r="J2158" t="s" s="2">
        <v>4284</v>
      </c>
      <c r="L2158" t="s" s="2">
        <v>4285</v>
      </c>
      <c r="M2158" t="s" s="2">
        <v>4312</v>
      </c>
      <c r="N2158" t="s" s="2">
        <v>4312</v>
      </c>
      <c r="Q2158" t="s" s="2">
        <v>4289</v>
      </c>
      <c r="R2158" t="s" s="2">
        <v>4290</v>
      </c>
      <c r="S2158" t="s" s="2">
        <v>4331</v>
      </c>
      <c r="T2158" t="s" s="2">
        <v>5254</v>
      </c>
      <c r="U2158" t="s" s="2">
        <v>7744</v>
      </c>
      <c r="W2158" t="s" s="2">
        <v>2101</v>
      </c>
      <c r="X2158" t="s" s="2">
        <v>4295</v>
      </c>
      <c r="Y2158" t="s" s="2">
        <v>4296</v>
      </c>
      <c r="AB2158" t="s" s="2">
        <v>7745</v>
      </c>
      <c r="AC2158" t="s" s="2">
        <v>4315</v>
      </c>
      <c r="AD2158" t="s" s="2">
        <v>4299</v>
      </c>
      <c r="AE2158" t="s" s="2">
        <v>4300</v>
      </c>
      <c r="AH2158" t="s" s="2">
        <v>4302</v>
      </c>
      <c r="AI2158" t="s" s="2">
        <v>4303</v>
      </c>
      <c r="AJ2158" t="s" s="2">
        <v>2101</v>
      </c>
      <c r="AK2158" t="s" s="2">
        <v>5060</v>
      </c>
      <c r="AL2158" t="s" s="2">
        <v>4305</v>
      </c>
      <c r="AM2158" t="s" s="2">
        <v>4298</v>
      </c>
      <c r="AN2158" t="s" s="2">
        <v>4306</v>
      </c>
    </row>
    <row r="2159" s="2" customFormat="1" ht="18" customHeight="1">
      <c r="A2159" s="2">
        <v>315008</v>
      </c>
      <c r="B2159" t="s" s="2">
        <v>2102</v>
      </c>
      <c r="C2159" t="s" s="2">
        <v>4279</v>
      </c>
      <c r="F2159" t="s" s="2">
        <v>9</v>
      </c>
      <c r="G2159" t="s" s="2">
        <v>7631</v>
      </c>
      <c r="I2159" t="s" s="2">
        <v>4283</v>
      </c>
      <c r="J2159" t="s" s="2">
        <v>4284</v>
      </c>
      <c r="L2159" t="s" s="2">
        <v>4323</v>
      </c>
      <c r="N2159" t="s" s="2">
        <v>4324</v>
      </c>
      <c r="Q2159" t="s" s="2">
        <v>4325</v>
      </c>
      <c r="R2159" t="s" s="2">
        <v>4326</v>
      </c>
      <c r="S2159" t="s" s="2">
        <v>4331</v>
      </c>
      <c r="T2159" t="s" s="2">
        <v>5254</v>
      </c>
      <c r="U2159" t="s" s="2">
        <v>6061</v>
      </c>
      <c r="W2159" t="s" s="2">
        <v>2102</v>
      </c>
      <c r="X2159" t="s" s="2">
        <v>4391</v>
      </c>
      <c r="AB2159" t="s" s="2">
        <v>7702</v>
      </c>
      <c r="AC2159" t="s" s="2">
        <v>4331</v>
      </c>
      <c r="AD2159" t="s" s="2">
        <v>4332</v>
      </c>
      <c r="AE2159" t="s" s="2">
        <v>4300</v>
      </c>
      <c r="AF2159" t="s" s="2">
        <v>7746</v>
      </c>
      <c r="AG2159" t="s" s="2">
        <v>7747</v>
      </c>
      <c r="AH2159" t="s" s="2">
        <v>4302</v>
      </c>
      <c r="AI2159" t="s" s="2">
        <v>4303</v>
      </c>
      <c r="AJ2159" t="s" s="2">
        <v>2102</v>
      </c>
      <c r="AK2159" t="s" s="2">
        <v>5060</v>
      </c>
      <c r="AL2159" t="s" s="2">
        <v>4336</v>
      </c>
      <c r="AM2159" t="s" s="2">
        <v>4298</v>
      </c>
      <c r="AN2159" t="s" s="2">
        <v>4306</v>
      </c>
    </row>
    <row r="2160" s="2" customFormat="1" ht="18" customHeight="1">
      <c r="A2160" s="2">
        <v>315012</v>
      </c>
      <c r="B2160" t="s" s="2">
        <v>2103</v>
      </c>
      <c r="C2160" t="s" s="2">
        <v>4279</v>
      </c>
      <c r="D2160" t="s" s="2">
        <v>7605</v>
      </c>
      <c r="F2160" t="s" s="2">
        <v>6</v>
      </c>
      <c r="H2160" t="s" s="2">
        <v>7748</v>
      </c>
      <c r="I2160" t="s" s="2">
        <v>4283</v>
      </c>
      <c r="J2160" t="s" s="2">
        <v>4284</v>
      </c>
      <c r="L2160" t="s" s="2">
        <v>4285</v>
      </c>
      <c r="M2160" t="s" s="2">
        <v>4286</v>
      </c>
      <c r="N2160" t="s" s="2">
        <v>4312</v>
      </c>
      <c r="Q2160" t="s" s="2">
        <v>4289</v>
      </c>
      <c r="R2160" t="s" s="2">
        <v>4326</v>
      </c>
      <c r="S2160" t="s" s="2">
        <v>6775</v>
      </c>
      <c r="T2160" t="s" s="2">
        <v>5254</v>
      </c>
      <c r="U2160" t="s" s="2">
        <v>5090</v>
      </c>
      <c r="W2160" t="s" s="2">
        <v>2103</v>
      </c>
      <c r="X2160" t="s" s="2">
        <v>4356</v>
      </c>
      <c r="Y2160" t="s" s="2">
        <v>4296</v>
      </c>
      <c r="AB2160" t="s" s="2">
        <v>5091</v>
      </c>
      <c r="AC2160" t="s" s="2">
        <v>4315</v>
      </c>
      <c r="AD2160" t="s" s="2">
        <v>4299</v>
      </c>
      <c r="AE2160" t="s" s="2">
        <v>4300</v>
      </c>
      <c r="AH2160" t="s" s="2">
        <v>4302</v>
      </c>
      <c r="AI2160" t="s" s="2">
        <v>4303</v>
      </c>
      <c r="AJ2160" t="s" s="2">
        <v>2103</v>
      </c>
      <c r="AK2160" t="s" s="2">
        <v>5060</v>
      </c>
      <c r="AL2160" t="s" s="2">
        <v>4305</v>
      </c>
      <c r="AM2160" t="s" s="2">
        <v>4298</v>
      </c>
      <c r="AN2160" t="s" s="2">
        <v>4306</v>
      </c>
    </row>
    <row r="2161" s="2" customFormat="1" ht="18" customHeight="1">
      <c r="A2161" s="2">
        <v>315048</v>
      </c>
      <c r="B2161" t="s" s="2">
        <v>2104</v>
      </c>
      <c r="C2161" t="s" s="2">
        <v>4279</v>
      </c>
      <c r="F2161" t="s" s="2">
        <v>9</v>
      </c>
      <c r="G2161" t="s" s="2">
        <v>6512</v>
      </c>
      <c r="I2161" t="s" s="2">
        <v>4283</v>
      </c>
      <c r="J2161" t="s" s="2">
        <v>4284</v>
      </c>
      <c r="L2161" t="s" s="2">
        <v>4323</v>
      </c>
      <c r="N2161" t="s" s="2">
        <v>4324</v>
      </c>
      <c r="Q2161" t="s" s="2">
        <v>4325</v>
      </c>
      <c r="R2161" t="s" s="2">
        <v>4326</v>
      </c>
      <c r="S2161" t="s" s="2">
        <v>4604</v>
      </c>
      <c r="T2161" t="s" s="2">
        <v>5254</v>
      </c>
      <c r="U2161" t="s" s="2">
        <v>6251</v>
      </c>
      <c r="W2161" t="s" s="2">
        <v>2104</v>
      </c>
      <c r="X2161" t="s" s="2">
        <v>5629</v>
      </c>
      <c r="AB2161" t="s" s="2">
        <v>7749</v>
      </c>
      <c r="AC2161" t="s" s="2">
        <v>4331</v>
      </c>
      <c r="AD2161" t="s" s="2">
        <v>4332</v>
      </c>
      <c r="AE2161" t="s" s="2">
        <v>4300</v>
      </c>
      <c r="AF2161" t="s" s="2">
        <v>7750</v>
      </c>
      <c r="AG2161" t="s" s="2">
        <v>7751</v>
      </c>
      <c r="AH2161" t="s" s="2">
        <v>4302</v>
      </c>
      <c r="AI2161" t="s" s="2">
        <v>4303</v>
      </c>
      <c r="AJ2161" t="s" s="2">
        <v>2104</v>
      </c>
      <c r="AK2161" t="s" s="2">
        <v>5060</v>
      </c>
      <c r="AL2161" t="s" s="2">
        <v>4336</v>
      </c>
      <c r="AM2161" t="s" s="2">
        <v>4298</v>
      </c>
      <c r="AN2161" t="s" s="2">
        <v>4306</v>
      </c>
    </row>
    <row r="2162" s="2" customFormat="1" ht="18" customHeight="1">
      <c r="A2162" s="2">
        <v>315052</v>
      </c>
      <c r="B2162" t="s" s="2">
        <v>2105</v>
      </c>
      <c r="C2162" t="s" s="2">
        <v>4279</v>
      </c>
      <c r="D2162" t="s" s="2">
        <v>7752</v>
      </c>
      <c r="F2162" t="s" s="2">
        <v>6</v>
      </c>
      <c r="H2162" t="s" s="2">
        <v>7672</v>
      </c>
      <c r="I2162" t="s" s="2">
        <v>4283</v>
      </c>
      <c r="J2162" t="s" s="2">
        <v>4284</v>
      </c>
      <c r="L2162" t="s" s="2">
        <v>4285</v>
      </c>
      <c r="M2162" t="s" s="2">
        <v>4312</v>
      </c>
      <c r="N2162" t="s" s="2">
        <v>4312</v>
      </c>
      <c r="Q2162" t="s" s="2">
        <v>4289</v>
      </c>
      <c r="R2162" t="s" s="2">
        <v>4290</v>
      </c>
      <c r="S2162" t="s" s="2">
        <v>4331</v>
      </c>
      <c r="T2162" t="s" s="2">
        <v>5254</v>
      </c>
      <c r="U2162" t="s" s="2">
        <v>4609</v>
      </c>
      <c r="W2162" t="s" s="2">
        <v>2105</v>
      </c>
      <c r="X2162" t="s" s="2">
        <v>4295</v>
      </c>
      <c r="Y2162" t="s" s="2">
        <v>4296</v>
      </c>
      <c r="AB2162" t="s" s="2">
        <v>7642</v>
      </c>
      <c r="AC2162" t="s" s="2">
        <v>4315</v>
      </c>
      <c r="AD2162" t="s" s="2">
        <v>4299</v>
      </c>
      <c r="AE2162" t="s" s="2">
        <v>4300</v>
      </c>
      <c r="AH2162" t="s" s="2">
        <v>4302</v>
      </c>
      <c r="AI2162" t="s" s="2">
        <v>4303</v>
      </c>
      <c r="AJ2162" t="s" s="2">
        <v>2105</v>
      </c>
      <c r="AK2162" t="s" s="2">
        <v>5060</v>
      </c>
      <c r="AL2162" t="s" s="2">
        <v>4305</v>
      </c>
      <c r="AM2162" t="s" s="2">
        <v>4298</v>
      </c>
      <c r="AN2162" t="s" s="2">
        <v>4306</v>
      </c>
    </row>
    <row r="2163" s="2" customFormat="1" ht="18" customHeight="1">
      <c r="A2163" s="2">
        <v>315060</v>
      </c>
      <c r="B2163" t="s" s="2">
        <v>2106</v>
      </c>
      <c r="C2163" t="s" s="2">
        <v>4279</v>
      </c>
      <c r="D2163" t="s" s="2">
        <v>7753</v>
      </c>
      <c r="F2163" t="s" s="2">
        <v>6</v>
      </c>
      <c r="I2163" t="s" s="2">
        <v>4283</v>
      </c>
      <c r="J2163" t="s" s="2">
        <v>4284</v>
      </c>
      <c r="L2163" t="s" s="2">
        <v>4338</v>
      </c>
      <c r="M2163" t="s" s="2">
        <v>4353</v>
      </c>
      <c r="N2163" t="s" s="2">
        <v>4353</v>
      </c>
      <c r="Q2163" t="s" s="2">
        <v>4289</v>
      </c>
      <c r="R2163" t="s" s="2">
        <v>4326</v>
      </c>
      <c r="S2163" t="s" s="2">
        <v>4315</v>
      </c>
      <c r="T2163" t="s" s="2">
        <v>5254</v>
      </c>
      <c r="U2163" t="s" s="2">
        <v>7660</v>
      </c>
      <c r="W2163" t="s" s="2">
        <v>2106</v>
      </c>
      <c r="X2163" t="s" s="2">
        <v>5720</v>
      </c>
      <c r="Y2163" t="s" s="2">
        <v>4296</v>
      </c>
      <c r="AB2163" t="s" s="2">
        <v>7712</v>
      </c>
      <c r="AC2163" t="s" s="2">
        <v>4315</v>
      </c>
      <c r="AD2163" t="s" s="2">
        <v>4344</v>
      </c>
      <c r="AE2163" t="s" s="2">
        <v>4300</v>
      </c>
      <c r="AH2163" t="s" s="2">
        <v>4302</v>
      </c>
      <c r="AI2163" t="s" s="2">
        <v>4303</v>
      </c>
      <c r="AJ2163" t="s" s="2">
        <v>2106</v>
      </c>
      <c r="AK2163" t="s" s="2">
        <v>5060</v>
      </c>
      <c r="AL2163" t="s" s="2">
        <v>4305</v>
      </c>
      <c r="AM2163" t="s" s="2">
        <v>4298</v>
      </c>
      <c r="AN2163" t="s" s="2">
        <v>4306</v>
      </c>
    </row>
    <row r="2164" s="2" customFormat="1" ht="18" customHeight="1">
      <c r="A2164" s="2">
        <v>315088</v>
      </c>
      <c r="B2164" t="s" s="2">
        <v>2107</v>
      </c>
      <c r="C2164" t="s" s="2">
        <v>4279</v>
      </c>
      <c r="F2164" t="s" s="2">
        <v>9</v>
      </c>
      <c r="G2164" t="s" s="2">
        <v>7643</v>
      </c>
      <c r="I2164" t="s" s="2">
        <v>4283</v>
      </c>
      <c r="J2164" t="s" s="2">
        <v>4284</v>
      </c>
      <c r="L2164" t="s" s="2">
        <v>4323</v>
      </c>
      <c r="N2164" t="s" s="2">
        <v>4324</v>
      </c>
      <c r="Q2164" t="s" s="2">
        <v>4325</v>
      </c>
      <c r="R2164" t="s" s="2">
        <v>4326</v>
      </c>
      <c r="S2164" t="s" s="2">
        <v>4291</v>
      </c>
      <c r="T2164" t="s" s="2">
        <v>5254</v>
      </c>
      <c r="U2164" t="s" s="2">
        <v>5600</v>
      </c>
      <c r="W2164" t="s" s="2">
        <v>2107</v>
      </c>
      <c r="X2164" t="s" s="2">
        <v>5629</v>
      </c>
      <c r="AB2164" t="s" s="2">
        <v>7645</v>
      </c>
      <c r="AC2164" t="s" s="2">
        <v>4331</v>
      </c>
      <c r="AD2164" t="s" s="2">
        <v>4332</v>
      </c>
      <c r="AE2164" t="s" s="2">
        <v>4300</v>
      </c>
      <c r="AF2164" t="s" s="2">
        <v>4393</v>
      </c>
      <c r="AG2164" t="s" s="2">
        <v>7754</v>
      </c>
      <c r="AH2164" t="s" s="2">
        <v>4302</v>
      </c>
      <c r="AI2164" t="s" s="2">
        <v>4303</v>
      </c>
      <c r="AJ2164" t="s" s="2">
        <v>2107</v>
      </c>
      <c r="AK2164" t="s" s="2">
        <v>7755</v>
      </c>
      <c r="AL2164" t="s" s="2">
        <v>4336</v>
      </c>
      <c r="AM2164" t="s" s="2">
        <v>4298</v>
      </c>
      <c r="AN2164" t="s" s="2">
        <v>4306</v>
      </c>
    </row>
    <row r="2165" s="2" customFormat="1" ht="18" customHeight="1">
      <c r="A2165" s="2">
        <v>315092</v>
      </c>
      <c r="B2165" t="s" s="2">
        <v>2108</v>
      </c>
      <c r="C2165" t="s" s="2">
        <v>4308</v>
      </c>
      <c r="F2165" t="s" s="2">
        <v>6</v>
      </c>
      <c r="H2165" t="s" s="2">
        <v>7678</v>
      </c>
      <c r="I2165" t="s" s="2">
        <v>4283</v>
      </c>
      <c r="J2165" t="s" s="2">
        <v>4284</v>
      </c>
      <c r="L2165" t="s" s="2">
        <v>4338</v>
      </c>
      <c r="Q2165" t="s" s="2">
        <v>4289</v>
      </c>
      <c r="R2165" t="s" s="2">
        <v>4326</v>
      </c>
      <c r="T2165" t="s" s="2">
        <v>5254</v>
      </c>
      <c r="U2165" t="s" s="2">
        <v>7045</v>
      </c>
      <c r="W2165" t="s" s="2">
        <v>2108</v>
      </c>
      <c r="AB2165" t="s" s="2">
        <v>7046</v>
      </c>
      <c r="AC2165" t="s" s="2">
        <v>4315</v>
      </c>
      <c r="AD2165" t="s" s="2">
        <v>4873</v>
      </c>
      <c r="AE2165" t="s" s="2">
        <v>4300</v>
      </c>
      <c r="AH2165" t="s" s="2">
        <v>4302</v>
      </c>
      <c r="AI2165" t="s" s="2">
        <v>4303</v>
      </c>
      <c r="AJ2165" t="s" s="2">
        <v>2108</v>
      </c>
      <c r="AK2165" t="s" s="2">
        <v>7755</v>
      </c>
      <c r="AL2165" t="s" s="2">
        <v>4305</v>
      </c>
      <c r="AM2165" t="s" s="2">
        <v>4298</v>
      </c>
      <c r="AN2165" t="s" s="2">
        <v>4306</v>
      </c>
    </row>
    <row r="2166" s="2" customFormat="1" ht="18" customHeight="1">
      <c r="A2166" s="2">
        <v>315108</v>
      </c>
      <c r="B2166" t="s" s="2">
        <v>2109</v>
      </c>
      <c r="C2166" t="s" s="2">
        <v>4308</v>
      </c>
      <c r="F2166" t="s" s="2">
        <v>6</v>
      </c>
      <c r="I2166" t="s" s="2">
        <v>4283</v>
      </c>
      <c r="J2166" t="s" s="2">
        <v>4284</v>
      </c>
      <c r="L2166" t="s" s="2">
        <v>4338</v>
      </c>
      <c r="M2166" t="s" s="2">
        <v>4353</v>
      </c>
      <c r="N2166" t="s" s="2">
        <v>4353</v>
      </c>
      <c r="Q2166" t="s" s="2">
        <v>4289</v>
      </c>
      <c r="R2166" t="s" s="2">
        <v>7377</v>
      </c>
      <c r="S2166" t="s" s="2">
        <v>4315</v>
      </c>
      <c r="T2166" t="s" s="2">
        <v>5254</v>
      </c>
      <c r="U2166" t="s" s="2">
        <v>7377</v>
      </c>
      <c r="W2166" t="s" s="2">
        <v>2109</v>
      </c>
      <c r="AB2166" t="s" s="2">
        <v>7378</v>
      </c>
      <c r="AC2166" t="s" s="2">
        <v>4315</v>
      </c>
      <c r="AD2166" t="s" s="2">
        <v>4299</v>
      </c>
      <c r="AE2166" t="s" s="2">
        <v>4300</v>
      </c>
      <c r="AH2166" t="s" s="2">
        <v>4302</v>
      </c>
      <c r="AI2166" t="s" s="2">
        <v>4303</v>
      </c>
      <c r="AJ2166" t="s" s="2">
        <v>2109</v>
      </c>
      <c r="AK2166" t="s" s="2">
        <v>7756</v>
      </c>
      <c r="AL2166" t="s" s="2">
        <v>4305</v>
      </c>
      <c r="AM2166" t="s" s="2">
        <v>4298</v>
      </c>
      <c r="AN2166" t="s" s="2">
        <v>4306</v>
      </c>
    </row>
    <row r="2167" s="2" customFormat="1" ht="18" customHeight="1">
      <c r="A2167" s="2">
        <v>315112</v>
      </c>
      <c r="B2167" t="s" s="2">
        <v>2110</v>
      </c>
      <c r="C2167" t="s" s="2">
        <v>4308</v>
      </c>
      <c r="F2167" t="s" s="2">
        <v>6</v>
      </c>
      <c r="I2167" t="s" s="2">
        <v>4283</v>
      </c>
      <c r="J2167" t="s" s="2">
        <v>4284</v>
      </c>
      <c r="L2167" t="s" s="2">
        <v>4338</v>
      </c>
      <c r="N2167" t="s" s="2">
        <v>4453</v>
      </c>
      <c r="Q2167" t="s" s="2">
        <v>4325</v>
      </c>
      <c r="R2167" t="s" s="2">
        <v>7377</v>
      </c>
      <c r="S2167" t="s" s="2">
        <v>4298</v>
      </c>
      <c r="T2167" t="s" s="2">
        <v>5254</v>
      </c>
      <c r="U2167" t="s" s="2">
        <v>7377</v>
      </c>
      <c r="W2167" t="s" s="2">
        <v>2110</v>
      </c>
      <c r="AB2167" t="s" s="2">
        <v>7378</v>
      </c>
      <c r="AC2167" t="s" s="2">
        <v>4291</v>
      </c>
      <c r="AD2167" t="s" s="2">
        <v>4344</v>
      </c>
      <c r="AE2167" t="s" s="2">
        <v>4300</v>
      </c>
      <c r="AH2167" t="s" s="2">
        <v>4302</v>
      </c>
      <c r="AI2167" t="s" s="2">
        <v>4303</v>
      </c>
      <c r="AJ2167" t="s" s="2">
        <v>2110</v>
      </c>
      <c r="AK2167" t="s" s="2">
        <v>7756</v>
      </c>
      <c r="AL2167" t="s" s="2">
        <v>4336</v>
      </c>
      <c r="AM2167" t="s" s="2">
        <v>4298</v>
      </c>
      <c r="AN2167" t="s" s="2">
        <v>4306</v>
      </c>
    </row>
    <row r="2168" s="2" customFormat="1" ht="18" customHeight="1">
      <c r="A2168" s="2">
        <v>315124</v>
      </c>
      <c r="B2168" t="s" s="2">
        <v>2111</v>
      </c>
      <c r="C2168" t="s" s="2">
        <v>4358</v>
      </c>
      <c r="F2168" t="s" s="2">
        <v>9</v>
      </c>
      <c r="I2168" t="s" s="2">
        <v>4283</v>
      </c>
      <c r="J2168" t="s" s="2">
        <v>4284</v>
      </c>
      <c r="L2168" t="s" s="2">
        <v>4338</v>
      </c>
      <c r="M2168" t="s" s="2">
        <v>4453</v>
      </c>
      <c r="N2168" t="s" s="2">
        <v>4453</v>
      </c>
      <c r="Q2168" t="s" s="2">
        <v>4325</v>
      </c>
      <c r="R2168" t="s" s="2">
        <v>7757</v>
      </c>
      <c r="S2168" t="s" s="2">
        <v>4315</v>
      </c>
      <c r="T2168" t="s" s="2">
        <v>5254</v>
      </c>
      <c r="U2168" t="s" s="2">
        <v>7757</v>
      </c>
      <c r="W2168" t="s" s="2">
        <v>2111</v>
      </c>
      <c r="AB2168" t="s" s="2">
        <v>7758</v>
      </c>
      <c r="AC2168" t="s" s="2">
        <v>4412</v>
      </c>
      <c r="AD2168" t="s" s="2">
        <v>4344</v>
      </c>
      <c r="AE2168" t="s" s="2">
        <v>4300</v>
      </c>
      <c r="AH2168" t="s" s="2">
        <v>4302</v>
      </c>
      <c r="AI2168" t="s" s="2">
        <v>4303</v>
      </c>
      <c r="AJ2168" t="s" s="2">
        <v>2111</v>
      </c>
      <c r="AK2168" t="s" s="2">
        <v>7755</v>
      </c>
      <c r="AL2168" t="s" s="2">
        <v>4336</v>
      </c>
      <c r="AM2168" t="s" s="2">
        <v>4298</v>
      </c>
      <c r="AN2168" t="s" s="2">
        <v>4306</v>
      </c>
    </row>
    <row r="2169" s="2" customFormat="1" ht="18" customHeight="1">
      <c r="A2169" s="2">
        <v>315148</v>
      </c>
      <c r="B2169" t="s" s="2">
        <v>2112</v>
      </c>
      <c r="C2169" t="s" s="2">
        <v>4358</v>
      </c>
      <c r="F2169" t="s" s="2">
        <v>9</v>
      </c>
      <c r="I2169" t="s" s="2">
        <v>4283</v>
      </c>
      <c r="J2169" t="s" s="2">
        <v>4284</v>
      </c>
      <c r="L2169" t="s" s="2">
        <v>4338</v>
      </c>
      <c r="N2169" t="s" s="2">
        <v>4339</v>
      </c>
      <c r="Q2169" t="s" s="2">
        <v>4325</v>
      </c>
      <c r="R2169" t="s" s="2">
        <v>7759</v>
      </c>
      <c r="S2169" t="s" s="2">
        <v>4298</v>
      </c>
      <c r="T2169" t="s" s="2">
        <v>5254</v>
      </c>
      <c r="U2169" t="s" s="2">
        <v>7759</v>
      </c>
      <c r="W2169" t="s" s="2">
        <v>2112</v>
      </c>
      <c r="AB2169" t="s" s="2">
        <v>7760</v>
      </c>
      <c r="AC2169" t="s" s="2">
        <v>4331</v>
      </c>
      <c r="AD2169" t="s" s="2">
        <v>4344</v>
      </c>
      <c r="AE2169" t="s" s="2">
        <v>4300</v>
      </c>
      <c r="AF2169" t="s" s="2">
        <v>4341</v>
      </c>
      <c r="AH2169" t="s" s="2">
        <v>4302</v>
      </c>
      <c r="AI2169" t="s" s="2">
        <v>4303</v>
      </c>
      <c r="AJ2169" t="s" s="2">
        <v>2112</v>
      </c>
      <c r="AK2169" t="s" s="2">
        <v>5119</v>
      </c>
      <c r="AL2169" t="s" s="2">
        <v>4336</v>
      </c>
      <c r="AM2169" t="s" s="2">
        <v>4298</v>
      </c>
      <c r="AN2169" t="s" s="2">
        <v>4306</v>
      </c>
    </row>
    <row r="2170" s="2" customFormat="1" ht="18" customHeight="1">
      <c r="A2170" s="2">
        <v>315168</v>
      </c>
      <c r="B2170" t="s" s="2">
        <v>2113</v>
      </c>
      <c r="C2170" t="s" s="2">
        <v>4358</v>
      </c>
      <c r="F2170" t="s" s="2">
        <v>6</v>
      </c>
      <c r="I2170" t="s" s="2">
        <v>4283</v>
      </c>
      <c r="J2170" t="s" s="2">
        <v>4284</v>
      </c>
      <c r="L2170" t="s" s="2">
        <v>4338</v>
      </c>
      <c r="M2170" t="s" s="2">
        <v>4353</v>
      </c>
      <c r="N2170" t="s" s="2">
        <v>4353</v>
      </c>
      <c r="Q2170" t="s" s="2">
        <v>4289</v>
      </c>
      <c r="R2170" t="s" s="2">
        <v>4748</v>
      </c>
      <c r="S2170" t="s" s="2">
        <v>4315</v>
      </c>
      <c r="T2170" t="s" s="2">
        <v>4726</v>
      </c>
      <c r="U2170" t="s" s="2">
        <v>5667</v>
      </c>
      <c r="W2170" t="s" s="2">
        <v>2113</v>
      </c>
      <c r="AB2170" t="s" s="2">
        <v>5669</v>
      </c>
      <c r="AC2170" t="s" s="2">
        <v>4315</v>
      </c>
      <c r="AD2170" t="s" s="2">
        <v>4344</v>
      </c>
      <c r="AE2170" t="s" s="2">
        <v>4300</v>
      </c>
      <c r="AH2170" t="s" s="2">
        <v>4302</v>
      </c>
      <c r="AI2170" t="s" s="2">
        <v>4303</v>
      </c>
      <c r="AJ2170" t="s" s="2">
        <v>2113</v>
      </c>
      <c r="AK2170" t="s" s="2">
        <v>5119</v>
      </c>
      <c r="AL2170" t="s" s="2">
        <v>4305</v>
      </c>
      <c r="AM2170" t="s" s="2">
        <v>4298</v>
      </c>
      <c r="AN2170" t="s" s="2">
        <v>4306</v>
      </c>
    </row>
    <row r="2171" s="2" customFormat="1" ht="18" customHeight="1">
      <c r="A2171" s="2">
        <v>315180</v>
      </c>
      <c r="B2171" t="s" s="2">
        <v>2114</v>
      </c>
      <c r="C2171" t="s" s="2">
        <v>4358</v>
      </c>
      <c r="F2171" t="s" s="2">
        <v>9</v>
      </c>
      <c r="I2171" t="s" s="2">
        <v>4283</v>
      </c>
      <c r="J2171" t="s" s="2">
        <v>4284</v>
      </c>
      <c r="L2171" t="s" s="2">
        <v>4338</v>
      </c>
      <c r="N2171" t="s" s="2">
        <v>4453</v>
      </c>
      <c r="Q2171" t="s" s="2">
        <v>4325</v>
      </c>
      <c r="R2171" t="s" s="2">
        <v>7730</v>
      </c>
      <c r="S2171" t="s" s="2">
        <v>4298</v>
      </c>
      <c r="T2171" t="s" s="2">
        <v>5254</v>
      </c>
      <c r="U2171" t="s" s="2">
        <v>7730</v>
      </c>
      <c r="W2171" t="s" s="2">
        <v>2114</v>
      </c>
      <c r="AB2171" t="s" s="2">
        <v>7761</v>
      </c>
      <c r="AC2171" t="s" s="2">
        <v>4291</v>
      </c>
      <c r="AD2171" t="s" s="2">
        <v>4344</v>
      </c>
      <c r="AE2171" t="s" s="2">
        <v>4300</v>
      </c>
      <c r="AH2171" t="s" s="2">
        <v>4302</v>
      </c>
      <c r="AI2171" t="s" s="2">
        <v>4303</v>
      </c>
      <c r="AJ2171" t="s" s="2">
        <v>2114</v>
      </c>
      <c r="AK2171" t="s" s="2">
        <v>5119</v>
      </c>
      <c r="AL2171" t="s" s="2">
        <v>4336</v>
      </c>
      <c r="AM2171" t="s" s="2">
        <v>4298</v>
      </c>
      <c r="AN2171" t="s" s="2">
        <v>4306</v>
      </c>
    </row>
    <row r="2172" s="2" customFormat="1" ht="18" customHeight="1">
      <c r="A2172" s="2">
        <v>315300</v>
      </c>
      <c r="B2172" t="s" s="2">
        <v>2115</v>
      </c>
      <c r="C2172" t="s" s="2">
        <v>4358</v>
      </c>
      <c r="F2172" t="s" s="2">
        <v>9</v>
      </c>
      <c r="I2172" t="s" s="2">
        <v>4283</v>
      </c>
      <c r="J2172" t="s" s="2">
        <v>4284</v>
      </c>
      <c r="L2172" t="s" s="2">
        <v>4338</v>
      </c>
      <c r="Q2172" t="s" s="2">
        <v>4325</v>
      </c>
      <c r="R2172" t="s" s="2">
        <v>7759</v>
      </c>
      <c r="S2172" t="s" s="2">
        <v>4298</v>
      </c>
      <c r="T2172" t="s" s="2">
        <v>5254</v>
      </c>
      <c r="U2172" t="s" s="2">
        <v>7759</v>
      </c>
      <c r="W2172" t="s" s="2">
        <v>2115</v>
      </c>
      <c r="AB2172" t="s" s="2">
        <v>7760</v>
      </c>
      <c r="AC2172" t="s" s="2">
        <v>4331</v>
      </c>
      <c r="AD2172" t="s" s="2">
        <v>4344</v>
      </c>
      <c r="AE2172" t="s" s="2">
        <v>4300</v>
      </c>
      <c r="AF2172" t="s" s="2">
        <v>4341</v>
      </c>
      <c r="AH2172" t="s" s="2">
        <v>4302</v>
      </c>
      <c r="AI2172" t="s" s="2">
        <v>4303</v>
      </c>
      <c r="AJ2172" t="s" s="2">
        <v>2115</v>
      </c>
      <c r="AK2172" t="s" s="2">
        <v>5128</v>
      </c>
      <c r="AL2172" t="s" s="2">
        <v>4336</v>
      </c>
      <c r="AM2172" t="s" s="2">
        <v>4298</v>
      </c>
      <c r="AN2172" t="s" s="2">
        <v>4306</v>
      </c>
    </row>
    <row r="2173" s="2" customFormat="1" ht="18" customHeight="1">
      <c r="A2173" s="2">
        <v>315316</v>
      </c>
      <c r="B2173" t="s" s="2">
        <v>2116</v>
      </c>
      <c r="C2173" t="s" s="2">
        <v>4358</v>
      </c>
      <c r="F2173" t="s" s="2">
        <v>9</v>
      </c>
      <c r="I2173" t="s" s="2">
        <v>4283</v>
      </c>
      <c r="J2173" t="s" s="2">
        <v>4284</v>
      </c>
      <c r="L2173" t="s" s="2">
        <v>4338</v>
      </c>
      <c r="N2173" t="s" s="2">
        <v>4453</v>
      </c>
      <c r="Q2173" t="s" s="2">
        <v>4325</v>
      </c>
      <c r="R2173" t="s" s="2">
        <v>7730</v>
      </c>
      <c r="S2173" t="s" s="2">
        <v>4298</v>
      </c>
      <c r="T2173" t="s" s="2">
        <v>5254</v>
      </c>
      <c r="U2173" t="s" s="2">
        <v>4524</v>
      </c>
      <c r="W2173" t="s" s="2">
        <v>2116</v>
      </c>
      <c r="AB2173" t="s" s="2">
        <v>4525</v>
      </c>
      <c r="AC2173" t="s" s="2">
        <v>4331</v>
      </c>
      <c r="AD2173" t="s" s="2">
        <v>4344</v>
      </c>
      <c r="AE2173" t="s" s="2">
        <v>4300</v>
      </c>
      <c r="AH2173" t="s" s="2">
        <v>4302</v>
      </c>
      <c r="AI2173" t="s" s="2">
        <v>4303</v>
      </c>
      <c r="AJ2173" t="s" s="2">
        <v>2116</v>
      </c>
      <c r="AK2173" t="s" s="2">
        <v>5128</v>
      </c>
      <c r="AL2173" t="s" s="2">
        <v>4336</v>
      </c>
      <c r="AM2173" t="s" s="2">
        <v>4298</v>
      </c>
      <c r="AN2173" t="s" s="2">
        <v>4306</v>
      </c>
    </row>
    <row r="2174" s="2" customFormat="1" ht="18" customHeight="1">
      <c r="A2174" s="2">
        <v>315400</v>
      </c>
      <c r="B2174" t="s" s="2">
        <v>2117</v>
      </c>
      <c r="C2174" t="s" s="2">
        <v>4358</v>
      </c>
      <c r="F2174" t="s" s="2">
        <v>9</v>
      </c>
      <c r="I2174" t="s" s="2">
        <v>4283</v>
      </c>
      <c r="J2174" t="s" s="2">
        <v>4284</v>
      </c>
      <c r="L2174" t="s" s="2">
        <v>4338</v>
      </c>
      <c r="N2174" t="s" s="2">
        <v>6334</v>
      </c>
      <c r="Q2174" t="s" s="2">
        <v>4325</v>
      </c>
      <c r="R2174" t="s" s="2">
        <v>7759</v>
      </c>
      <c r="S2174" t="s" s="2">
        <v>4298</v>
      </c>
      <c r="T2174" t="s" s="2">
        <v>5254</v>
      </c>
      <c r="U2174" t="s" s="2">
        <v>7759</v>
      </c>
      <c r="W2174" t="s" s="2">
        <v>2117</v>
      </c>
      <c r="AB2174" t="s" s="2">
        <v>7760</v>
      </c>
      <c r="AC2174" t="s" s="2">
        <v>4331</v>
      </c>
      <c r="AD2174" t="s" s="2">
        <v>4344</v>
      </c>
      <c r="AE2174" t="s" s="2">
        <v>4300</v>
      </c>
      <c r="AF2174" t="s" s="2">
        <v>4341</v>
      </c>
      <c r="AH2174" t="s" s="2">
        <v>4302</v>
      </c>
      <c r="AI2174" t="s" s="2">
        <v>4303</v>
      </c>
      <c r="AJ2174" t="s" s="2">
        <v>2117</v>
      </c>
      <c r="AK2174" t="s" s="2">
        <v>5144</v>
      </c>
      <c r="AL2174" t="s" s="2">
        <v>4336</v>
      </c>
      <c r="AM2174" t="s" s="2">
        <v>4298</v>
      </c>
      <c r="AN2174" t="s" s="2">
        <v>4306</v>
      </c>
    </row>
    <row r="2175" s="2" customFormat="1" ht="18" customHeight="1">
      <c r="A2175" s="2">
        <v>315424</v>
      </c>
      <c r="B2175" t="s" s="2">
        <v>2118</v>
      </c>
      <c r="C2175" t="s" s="2">
        <v>4358</v>
      </c>
      <c r="F2175" t="s" s="2">
        <v>9</v>
      </c>
      <c r="I2175" t="s" s="2">
        <v>4283</v>
      </c>
      <c r="J2175" t="s" s="2">
        <v>4284</v>
      </c>
      <c r="L2175" t="s" s="2">
        <v>4338</v>
      </c>
      <c r="N2175" t="s" s="2">
        <v>4453</v>
      </c>
      <c r="Q2175" t="s" s="2">
        <v>4325</v>
      </c>
      <c r="R2175" t="s" s="2">
        <v>7730</v>
      </c>
      <c r="S2175" t="s" s="2">
        <v>4298</v>
      </c>
      <c r="T2175" t="s" s="2">
        <v>5254</v>
      </c>
      <c r="U2175" t="s" s="2">
        <v>7730</v>
      </c>
      <c r="W2175" t="s" s="2">
        <v>2118</v>
      </c>
      <c r="AB2175" t="s" s="2">
        <v>7761</v>
      </c>
      <c r="AC2175" t="s" s="2">
        <v>4291</v>
      </c>
      <c r="AD2175" t="s" s="2">
        <v>4344</v>
      </c>
      <c r="AE2175" t="s" s="2">
        <v>4300</v>
      </c>
      <c r="AH2175" t="s" s="2">
        <v>4302</v>
      </c>
      <c r="AI2175" t="s" s="2">
        <v>4303</v>
      </c>
      <c r="AJ2175" t="s" s="2">
        <v>2118</v>
      </c>
      <c r="AK2175" t="s" s="2">
        <v>5144</v>
      </c>
      <c r="AL2175" t="s" s="2">
        <v>4336</v>
      </c>
      <c r="AM2175" t="s" s="2">
        <v>4298</v>
      </c>
      <c r="AN2175" t="s" s="2">
        <v>4306</v>
      </c>
    </row>
    <row r="2176" s="2" customFormat="1" ht="18" customHeight="1">
      <c r="A2176" s="2">
        <v>315480</v>
      </c>
      <c r="B2176" t="s" s="2">
        <v>2119</v>
      </c>
      <c r="C2176" t="s" s="2">
        <v>4308</v>
      </c>
      <c r="F2176" t="s" s="2">
        <v>9</v>
      </c>
      <c r="I2176" t="s" s="2">
        <v>4283</v>
      </c>
      <c r="J2176" t="s" s="2">
        <v>4284</v>
      </c>
      <c r="L2176" t="s" s="2">
        <v>4338</v>
      </c>
      <c r="Q2176" t="s" s="2">
        <v>4325</v>
      </c>
      <c r="R2176" t="s" s="2">
        <v>7762</v>
      </c>
      <c r="S2176" t="s" s="2">
        <v>4298</v>
      </c>
      <c r="T2176" t="s" s="2">
        <v>5254</v>
      </c>
      <c r="U2176" t="s" s="2">
        <v>7762</v>
      </c>
      <c r="W2176" t="s" s="2">
        <v>2119</v>
      </c>
      <c r="AB2176" t="s" s="2">
        <v>7763</v>
      </c>
      <c r="AC2176" t="s" s="2">
        <v>4291</v>
      </c>
      <c r="AD2176" t="s" s="2">
        <v>4344</v>
      </c>
      <c r="AE2176" t="s" s="2">
        <v>4300</v>
      </c>
      <c r="AF2176" t="s" s="2">
        <v>4341</v>
      </c>
      <c r="AH2176" t="s" s="2">
        <v>4302</v>
      </c>
      <c r="AI2176" t="s" s="2">
        <v>4303</v>
      </c>
      <c r="AJ2176" t="s" s="2">
        <v>2119</v>
      </c>
      <c r="AK2176" t="s" s="2">
        <v>7764</v>
      </c>
      <c r="AL2176" t="s" s="2">
        <v>4336</v>
      </c>
      <c r="AM2176" t="s" s="2">
        <v>4298</v>
      </c>
      <c r="AN2176" t="s" s="2">
        <v>4306</v>
      </c>
    </row>
    <row r="2177" s="2" customFormat="1" ht="18" customHeight="1">
      <c r="A2177" s="2">
        <v>315484</v>
      </c>
      <c r="B2177" t="s" s="2">
        <v>2120</v>
      </c>
      <c r="C2177" t="s" s="2">
        <v>4308</v>
      </c>
      <c r="F2177" t="s" s="2">
        <v>6</v>
      </c>
      <c r="H2177" t="s" s="2">
        <v>7743</v>
      </c>
      <c r="I2177" t="s" s="2">
        <v>4283</v>
      </c>
      <c r="J2177" t="s" s="2">
        <v>4284</v>
      </c>
      <c r="L2177" t="s" s="2">
        <v>4338</v>
      </c>
      <c r="Q2177" t="s" s="2">
        <v>4289</v>
      </c>
      <c r="R2177" t="s" s="2">
        <v>4326</v>
      </c>
      <c r="T2177" t="s" s="2">
        <v>5254</v>
      </c>
      <c r="U2177" t="s" s="2">
        <v>7765</v>
      </c>
      <c r="W2177" t="s" s="2">
        <v>2120</v>
      </c>
      <c r="AB2177" t="s" s="2">
        <v>7766</v>
      </c>
      <c r="AC2177" t="s" s="2">
        <v>4315</v>
      </c>
      <c r="AD2177" t="s" s="2">
        <v>4873</v>
      </c>
      <c r="AE2177" t="s" s="2">
        <v>4300</v>
      </c>
      <c r="AH2177" t="s" s="2">
        <v>4302</v>
      </c>
      <c r="AI2177" t="s" s="2">
        <v>4303</v>
      </c>
      <c r="AJ2177" t="s" s="2">
        <v>2120</v>
      </c>
      <c r="AK2177" t="s" s="2">
        <v>7764</v>
      </c>
      <c r="AL2177" t="s" s="2">
        <v>4305</v>
      </c>
      <c r="AM2177" t="s" s="2">
        <v>4298</v>
      </c>
      <c r="AN2177" t="s" s="2">
        <v>4306</v>
      </c>
    </row>
    <row r="2178" s="2" customFormat="1" ht="18" customHeight="1">
      <c r="A2178" s="2">
        <v>315492</v>
      </c>
      <c r="B2178" t="s" s="2">
        <v>2121</v>
      </c>
      <c r="C2178" t="s" s="2">
        <v>4308</v>
      </c>
      <c r="D2178" t="s" s="2">
        <v>7767</v>
      </c>
      <c r="F2178" t="s" s="2">
        <v>6</v>
      </c>
      <c r="H2178" t="s" s="2">
        <v>7739</v>
      </c>
      <c r="I2178" t="s" s="2">
        <v>4283</v>
      </c>
      <c r="J2178" t="s" s="2">
        <v>4284</v>
      </c>
      <c r="L2178" t="s" s="2">
        <v>4338</v>
      </c>
      <c r="Q2178" t="s" s="2">
        <v>4289</v>
      </c>
      <c r="R2178" t="s" s="2">
        <v>4326</v>
      </c>
      <c r="T2178" t="s" s="2">
        <v>5254</v>
      </c>
      <c r="U2178" t="s" s="2">
        <v>7765</v>
      </c>
      <c r="W2178" t="s" s="2">
        <v>2121</v>
      </c>
      <c r="AB2178" t="s" s="2">
        <v>7766</v>
      </c>
      <c r="AC2178" t="s" s="2">
        <v>4315</v>
      </c>
      <c r="AD2178" t="s" s="2">
        <v>4873</v>
      </c>
      <c r="AE2178" t="s" s="2">
        <v>4300</v>
      </c>
      <c r="AH2178" t="s" s="2">
        <v>4302</v>
      </c>
      <c r="AI2178" t="s" s="2">
        <v>4303</v>
      </c>
      <c r="AJ2178" t="s" s="2">
        <v>2121</v>
      </c>
      <c r="AK2178" t="s" s="2">
        <v>7764</v>
      </c>
      <c r="AL2178" t="s" s="2">
        <v>4305</v>
      </c>
      <c r="AM2178" t="s" s="2">
        <v>4298</v>
      </c>
      <c r="AN2178" t="s" s="2">
        <v>4306</v>
      </c>
    </row>
    <row r="2179" s="2" customFormat="1" ht="18" customHeight="1">
      <c r="A2179" s="2">
        <v>315524</v>
      </c>
      <c r="B2179" t="s" s="2">
        <v>2122</v>
      </c>
      <c r="C2179" t="s" s="2">
        <v>4308</v>
      </c>
      <c r="F2179" t="s" s="2">
        <v>6</v>
      </c>
      <c r="H2179" t="s" s="2">
        <v>7743</v>
      </c>
      <c r="I2179" t="s" s="2">
        <v>4283</v>
      </c>
      <c r="J2179" t="s" s="2">
        <v>4284</v>
      </c>
      <c r="L2179" t="s" s="2">
        <v>4338</v>
      </c>
      <c r="Q2179" t="s" s="2">
        <v>4289</v>
      </c>
      <c r="R2179" t="s" s="2">
        <v>4326</v>
      </c>
      <c r="T2179" t="s" s="2">
        <v>5254</v>
      </c>
      <c r="U2179" t="s" s="2">
        <v>7765</v>
      </c>
      <c r="W2179" t="s" s="2">
        <v>2122</v>
      </c>
      <c r="AB2179" t="s" s="2">
        <v>7766</v>
      </c>
      <c r="AC2179" t="s" s="2">
        <v>4315</v>
      </c>
      <c r="AD2179" t="s" s="2">
        <v>4873</v>
      </c>
      <c r="AE2179" t="s" s="2">
        <v>4300</v>
      </c>
      <c r="AH2179" t="s" s="2">
        <v>4302</v>
      </c>
      <c r="AI2179" t="s" s="2">
        <v>4303</v>
      </c>
      <c r="AJ2179" t="s" s="2">
        <v>2122</v>
      </c>
      <c r="AK2179" t="s" s="2">
        <v>7764</v>
      </c>
      <c r="AL2179" t="s" s="2">
        <v>4305</v>
      </c>
      <c r="AM2179" t="s" s="2">
        <v>4298</v>
      </c>
      <c r="AN2179" t="s" s="2">
        <v>4306</v>
      </c>
    </row>
    <row r="2180" s="2" customFormat="1" ht="18" customHeight="1">
      <c r="A2180" s="2">
        <v>315528</v>
      </c>
      <c r="B2180" t="s" s="2">
        <v>2123</v>
      </c>
      <c r="C2180" t="s" s="2">
        <v>4308</v>
      </c>
      <c r="D2180" t="s" s="2">
        <v>7768</v>
      </c>
      <c r="F2180" t="s" s="2">
        <v>9</v>
      </c>
      <c r="G2180" t="s" s="2">
        <v>7631</v>
      </c>
      <c r="I2180" t="s" s="2">
        <v>4283</v>
      </c>
      <c r="J2180" t="s" s="2">
        <v>4284</v>
      </c>
      <c r="L2180" t="s" s="2">
        <v>4323</v>
      </c>
      <c r="N2180" t="s" s="2">
        <v>4324</v>
      </c>
      <c r="Q2180" t="s" s="2">
        <v>4325</v>
      </c>
      <c r="R2180" t="s" s="2">
        <v>4326</v>
      </c>
      <c r="S2180" t="s" s="2">
        <v>4315</v>
      </c>
      <c r="T2180" t="s" s="2">
        <v>5254</v>
      </c>
      <c r="U2180" t="s" s="2">
        <v>6061</v>
      </c>
      <c r="W2180" t="s" s="2">
        <v>7769</v>
      </c>
      <c r="X2180" t="s" s="2">
        <v>4391</v>
      </c>
      <c r="AB2180" t="s" s="2">
        <v>7702</v>
      </c>
      <c r="AC2180" t="s" s="2">
        <v>4331</v>
      </c>
      <c r="AD2180" t="s" s="2">
        <v>4332</v>
      </c>
      <c r="AE2180" t="s" s="2">
        <v>4300</v>
      </c>
      <c r="AF2180" t="s" s="2">
        <v>4327</v>
      </c>
      <c r="AG2180" t="s" s="2">
        <v>4634</v>
      </c>
      <c r="AH2180" t="s" s="2">
        <v>4302</v>
      </c>
      <c r="AI2180" t="s" s="2">
        <v>4303</v>
      </c>
      <c r="AJ2180" t="s" s="2">
        <v>2123</v>
      </c>
      <c r="AK2180" t="s" s="2">
        <v>7764</v>
      </c>
      <c r="AL2180" t="s" s="2">
        <v>4336</v>
      </c>
      <c r="AM2180" t="s" s="2">
        <v>4298</v>
      </c>
      <c r="AN2180" t="s" s="2">
        <v>4306</v>
      </c>
    </row>
    <row r="2181" s="2" customFormat="1" ht="18" customHeight="1">
      <c r="A2181" s="2">
        <v>315532</v>
      </c>
      <c r="B2181" t="s" s="2">
        <v>2124</v>
      </c>
      <c r="C2181" t="s" s="2">
        <v>4308</v>
      </c>
      <c r="F2181" t="s" s="2">
        <v>6</v>
      </c>
      <c r="H2181" t="s" s="2">
        <v>7748</v>
      </c>
      <c r="I2181" t="s" s="2">
        <v>4283</v>
      </c>
      <c r="J2181" t="s" s="2">
        <v>4284</v>
      </c>
      <c r="L2181" t="s" s="2">
        <v>4338</v>
      </c>
      <c r="Q2181" t="s" s="2">
        <v>4289</v>
      </c>
      <c r="R2181" t="s" s="2">
        <v>4326</v>
      </c>
      <c r="T2181" t="s" s="2">
        <v>5254</v>
      </c>
      <c r="U2181" t="s" s="2">
        <v>7765</v>
      </c>
      <c r="W2181" t="s" s="2">
        <v>2124</v>
      </c>
      <c r="AB2181" t="s" s="2">
        <v>7766</v>
      </c>
      <c r="AC2181" t="s" s="2">
        <v>4315</v>
      </c>
      <c r="AD2181" t="s" s="2">
        <v>4873</v>
      </c>
      <c r="AE2181" t="s" s="2">
        <v>4300</v>
      </c>
      <c r="AH2181" t="s" s="2">
        <v>4302</v>
      </c>
      <c r="AI2181" t="s" s="2">
        <v>4303</v>
      </c>
      <c r="AJ2181" t="s" s="2">
        <v>2124</v>
      </c>
      <c r="AK2181" t="s" s="2">
        <v>7764</v>
      </c>
      <c r="AL2181" t="s" s="2">
        <v>4305</v>
      </c>
      <c r="AM2181" t="s" s="2">
        <v>4298</v>
      </c>
      <c r="AN2181" t="s" s="2">
        <v>4306</v>
      </c>
    </row>
    <row r="2182" s="2" customFormat="1" ht="18" customHeight="1">
      <c r="A2182" s="2">
        <v>315580</v>
      </c>
      <c r="B2182" t="s" s="2">
        <v>2125</v>
      </c>
      <c r="C2182" t="s" s="2">
        <v>4358</v>
      </c>
      <c r="F2182" t="s" s="2">
        <v>9</v>
      </c>
      <c r="I2182" t="s" s="2">
        <v>4283</v>
      </c>
      <c r="J2182" t="s" s="2">
        <v>4284</v>
      </c>
      <c r="L2182" t="s" s="2">
        <v>4338</v>
      </c>
      <c r="N2182" t="s" s="2">
        <v>4453</v>
      </c>
      <c r="Q2182" t="s" s="2">
        <v>4325</v>
      </c>
      <c r="R2182" t="s" s="2">
        <v>7759</v>
      </c>
      <c r="S2182" t="s" s="2">
        <v>6586</v>
      </c>
      <c r="T2182" t="s" s="2">
        <v>5254</v>
      </c>
      <c r="U2182" t="s" s="2">
        <v>4524</v>
      </c>
      <c r="W2182" t="s" s="2">
        <v>2125</v>
      </c>
      <c r="AB2182" t="s" s="2">
        <v>4525</v>
      </c>
      <c r="AC2182" t="s" s="2">
        <v>4331</v>
      </c>
      <c r="AD2182" t="s" s="2">
        <v>4344</v>
      </c>
      <c r="AE2182" t="s" s="2">
        <v>4300</v>
      </c>
      <c r="AF2182" t="s" s="2">
        <v>4341</v>
      </c>
      <c r="AH2182" t="s" s="2">
        <v>4302</v>
      </c>
      <c r="AI2182" t="s" s="2">
        <v>4303</v>
      </c>
      <c r="AJ2182" t="s" s="2">
        <v>2125</v>
      </c>
      <c r="AK2182" t="s" s="2">
        <v>5183</v>
      </c>
      <c r="AL2182" t="s" s="2">
        <v>4336</v>
      </c>
      <c r="AM2182" t="s" s="2">
        <v>4298</v>
      </c>
      <c r="AN2182" t="s" s="2">
        <v>4306</v>
      </c>
    </row>
    <row r="2183" s="2" customFormat="1" ht="18" customHeight="1">
      <c r="A2183" s="2">
        <v>315592</v>
      </c>
      <c r="B2183" t="s" s="2">
        <v>2126</v>
      </c>
      <c r="C2183" t="s" s="2">
        <v>4358</v>
      </c>
      <c r="F2183" t="s" s="2">
        <v>6</v>
      </c>
      <c r="I2183" t="s" s="2">
        <v>4283</v>
      </c>
      <c r="J2183" t="s" s="2">
        <v>4284</v>
      </c>
      <c r="L2183" t="s" s="2">
        <v>4338</v>
      </c>
      <c r="M2183" t="s" s="2">
        <v>4353</v>
      </c>
      <c r="N2183" t="s" s="2">
        <v>4353</v>
      </c>
      <c r="Q2183" t="s" s="2">
        <v>4289</v>
      </c>
      <c r="R2183" t="s" s="2">
        <v>7083</v>
      </c>
      <c r="S2183" t="s" s="2">
        <v>4315</v>
      </c>
      <c r="T2183" t="s" s="2">
        <v>5254</v>
      </c>
      <c r="U2183" t="s" s="2">
        <v>5466</v>
      </c>
      <c r="W2183" t="s" s="2">
        <v>2126</v>
      </c>
      <c r="AB2183" t="s" s="2">
        <v>7467</v>
      </c>
      <c r="AC2183" t="s" s="2">
        <v>4315</v>
      </c>
      <c r="AD2183" t="s" s="2">
        <v>4344</v>
      </c>
      <c r="AE2183" t="s" s="2">
        <v>4300</v>
      </c>
      <c r="AH2183" t="s" s="2">
        <v>4302</v>
      </c>
      <c r="AI2183" t="s" s="2">
        <v>4303</v>
      </c>
      <c r="AJ2183" t="s" s="2">
        <v>2126</v>
      </c>
      <c r="AK2183" t="s" s="2">
        <v>5183</v>
      </c>
      <c r="AL2183" t="s" s="2">
        <v>4305</v>
      </c>
      <c r="AM2183" t="s" s="2">
        <v>4298</v>
      </c>
      <c r="AN2183" t="s" s="2">
        <v>4306</v>
      </c>
    </row>
    <row r="2184" s="2" customFormat="1" ht="18" customHeight="1">
      <c r="A2184" s="2">
        <v>315600</v>
      </c>
      <c r="B2184" t="s" s="2">
        <v>2127</v>
      </c>
      <c r="C2184" t="s" s="2">
        <v>4358</v>
      </c>
      <c r="F2184" t="s" s="2">
        <v>6</v>
      </c>
      <c r="I2184" t="s" s="2">
        <v>4283</v>
      </c>
      <c r="J2184" t="s" s="2">
        <v>4818</v>
      </c>
      <c r="L2184" t="s" s="2">
        <v>4338</v>
      </c>
      <c r="M2184" t="s" s="2">
        <v>4353</v>
      </c>
      <c r="N2184" t="s" s="2">
        <v>4353</v>
      </c>
      <c r="Q2184" t="s" s="2">
        <v>4289</v>
      </c>
      <c r="R2184" t="s" s="2">
        <v>4748</v>
      </c>
      <c r="S2184" t="s" s="2">
        <v>4315</v>
      </c>
      <c r="T2184" t="s" s="2">
        <v>5254</v>
      </c>
      <c r="U2184" t="s" s="2">
        <v>5667</v>
      </c>
      <c r="W2184" t="s" s="2">
        <v>2127</v>
      </c>
      <c r="AB2184" t="s" s="2">
        <v>5669</v>
      </c>
      <c r="AC2184" t="s" s="2">
        <v>4315</v>
      </c>
      <c r="AD2184" t="s" s="2">
        <v>4344</v>
      </c>
      <c r="AE2184" t="s" s="2">
        <v>4300</v>
      </c>
      <c r="AH2184" t="s" s="2">
        <v>4302</v>
      </c>
      <c r="AI2184" t="s" s="2">
        <v>4303</v>
      </c>
      <c r="AJ2184" t="s" s="2">
        <v>2127</v>
      </c>
      <c r="AK2184" t="s" s="2">
        <v>5183</v>
      </c>
      <c r="AL2184" t="s" s="2">
        <v>4305</v>
      </c>
      <c r="AM2184" t="s" s="2">
        <v>4298</v>
      </c>
      <c r="AN2184" t="s" s="2">
        <v>4306</v>
      </c>
    </row>
    <row r="2185" s="2" customFormat="1" ht="18" customHeight="1">
      <c r="A2185" s="2">
        <v>315604</v>
      </c>
      <c r="B2185" t="s" s="2">
        <v>2128</v>
      </c>
      <c r="C2185" t="s" s="2">
        <v>4358</v>
      </c>
      <c r="F2185" t="s" s="2">
        <v>9</v>
      </c>
      <c r="H2185" t="s" s="2">
        <v>7770</v>
      </c>
      <c r="I2185" t="s" s="2">
        <v>4283</v>
      </c>
      <c r="J2185" t="s" s="2">
        <v>4284</v>
      </c>
      <c r="L2185" t="s" s="2">
        <v>4338</v>
      </c>
      <c r="N2185" t="s" s="2">
        <v>7771</v>
      </c>
      <c r="P2185" t="s" s="2">
        <v>7772</v>
      </c>
      <c r="Q2185" t="s" s="2">
        <v>4325</v>
      </c>
      <c r="R2185" t="s" s="2">
        <v>5788</v>
      </c>
      <c r="S2185" t="s" s="2">
        <v>4298</v>
      </c>
      <c r="T2185" t="s" s="2">
        <v>5254</v>
      </c>
      <c r="U2185" t="s" s="2">
        <v>4524</v>
      </c>
      <c r="W2185" t="s" s="2">
        <v>2128</v>
      </c>
      <c r="AB2185" t="s" s="2">
        <v>4525</v>
      </c>
      <c r="AC2185" t="s" s="2">
        <v>4331</v>
      </c>
      <c r="AD2185" t="s" s="2">
        <v>4344</v>
      </c>
      <c r="AE2185" t="s" s="2">
        <v>4300</v>
      </c>
      <c r="AH2185" t="s" s="2">
        <v>4302</v>
      </c>
      <c r="AI2185" t="s" s="2">
        <v>4303</v>
      </c>
      <c r="AJ2185" t="s" s="2">
        <v>2128</v>
      </c>
      <c r="AK2185" t="s" s="2">
        <v>5183</v>
      </c>
      <c r="AL2185" t="s" s="2">
        <v>4336</v>
      </c>
      <c r="AM2185" t="s" s="2">
        <v>4298</v>
      </c>
      <c r="AN2185" t="s" s="2">
        <v>4306</v>
      </c>
    </row>
    <row r="2186" s="2" customFormat="1" ht="18" customHeight="1">
      <c r="A2186" s="2">
        <v>315616</v>
      </c>
      <c r="B2186" t="s" s="2">
        <v>2129</v>
      </c>
      <c r="C2186" t="s" s="2">
        <v>4308</v>
      </c>
      <c r="F2186" t="s" s="2">
        <v>6</v>
      </c>
      <c r="H2186" t="s" s="2">
        <v>7773</v>
      </c>
      <c r="I2186" t="s" s="2">
        <v>4283</v>
      </c>
      <c r="J2186" t="s" s="2">
        <v>4284</v>
      </c>
      <c r="L2186" t="s" s="2">
        <v>4338</v>
      </c>
      <c r="M2186" t="s" s="2">
        <v>4353</v>
      </c>
      <c r="N2186" t="s" s="2">
        <v>4353</v>
      </c>
      <c r="P2186" t="s" s="2">
        <v>7774</v>
      </c>
      <c r="Q2186" t="s" s="2">
        <v>4289</v>
      </c>
      <c r="R2186" t="s" s="2">
        <v>4430</v>
      </c>
      <c r="S2186" t="s" s="2">
        <v>4315</v>
      </c>
      <c r="T2186" t="s" s="2">
        <v>5254</v>
      </c>
      <c r="U2186" t="s" s="2">
        <v>4431</v>
      </c>
      <c r="W2186" t="s" s="2">
        <v>2129</v>
      </c>
      <c r="AB2186" t="s" s="2">
        <v>4432</v>
      </c>
      <c r="AC2186" t="s" s="2">
        <v>4315</v>
      </c>
      <c r="AD2186" t="s" s="2">
        <v>4428</v>
      </c>
      <c r="AE2186" t="s" s="2">
        <v>4300</v>
      </c>
      <c r="AH2186" t="s" s="2">
        <v>4302</v>
      </c>
      <c r="AI2186" t="s" s="2">
        <v>4303</v>
      </c>
      <c r="AJ2186" t="s" s="2">
        <v>2129</v>
      </c>
      <c r="AK2186" t="s" s="2">
        <v>5183</v>
      </c>
      <c r="AL2186" t="s" s="2">
        <v>4305</v>
      </c>
      <c r="AM2186" t="s" s="2">
        <v>4298</v>
      </c>
      <c r="AN2186" t="s" s="2">
        <v>4306</v>
      </c>
    </row>
    <row r="2187" s="2" customFormat="1" ht="18" customHeight="1">
      <c r="A2187" s="2">
        <v>315652</v>
      </c>
      <c r="B2187" t="s" s="2">
        <v>2130</v>
      </c>
      <c r="C2187" t="s" s="2">
        <v>4358</v>
      </c>
      <c r="F2187" t="s" s="2">
        <v>9</v>
      </c>
      <c r="H2187" t="s" s="2">
        <v>7773</v>
      </c>
      <c r="I2187" t="s" s="2">
        <v>4283</v>
      </c>
      <c r="J2187" t="s" s="2">
        <v>4284</v>
      </c>
      <c r="L2187" t="s" s="2">
        <v>4338</v>
      </c>
      <c r="M2187" t="s" s="2">
        <v>4360</v>
      </c>
      <c r="N2187" t="s" s="2">
        <v>4453</v>
      </c>
      <c r="P2187" t="s" s="2">
        <v>7774</v>
      </c>
      <c r="Q2187" t="s" s="2">
        <v>4325</v>
      </c>
      <c r="R2187" t="s" s="2">
        <v>7736</v>
      </c>
      <c r="S2187" t="s" s="2">
        <v>4298</v>
      </c>
      <c r="T2187" t="s" s="2">
        <v>5254</v>
      </c>
      <c r="U2187" t="s" s="2">
        <v>5886</v>
      </c>
      <c r="W2187" t="s" s="2">
        <v>2130</v>
      </c>
      <c r="AB2187" t="s" s="2">
        <v>5977</v>
      </c>
      <c r="AC2187" t="s" s="2">
        <v>4331</v>
      </c>
      <c r="AD2187" t="s" s="2">
        <v>4344</v>
      </c>
      <c r="AE2187" t="s" s="2">
        <v>4300</v>
      </c>
      <c r="AF2187" t="s" s="2">
        <v>4341</v>
      </c>
      <c r="AH2187" t="s" s="2">
        <v>4302</v>
      </c>
      <c r="AI2187" t="s" s="2">
        <v>4303</v>
      </c>
      <c r="AJ2187" t="s" s="2">
        <v>2130</v>
      </c>
      <c r="AK2187" t="s" s="2">
        <v>5183</v>
      </c>
      <c r="AL2187" t="s" s="2">
        <v>4336</v>
      </c>
      <c r="AM2187" t="s" s="2">
        <v>4298</v>
      </c>
      <c r="AN2187" t="s" s="2">
        <v>4306</v>
      </c>
    </row>
    <row r="2188" s="2" customFormat="1" ht="18" customHeight="1">
      <c r="A2188" s="2">
        <v>315672</v>
      </c>
      <c r="B2188" t="s" s="2">
        <v>2131</v>
      </c>
      <c r="C2188" t="s" s="2">
        <v>4358</v>
      </c>
      <c r="F2188" t="s" s="2">
        <v>6</v>
      </c>
      <c r="H2188" t="s" s="2">
        <v>7775</v>
      </c>
      <c r="I2188" t="s" s="2">
        <v>4283</v>
      </c>
      <c r="J2188" t="s" s="2">
        <v>4284</v>
      </c>
      <c r="L2188" t="s" s="2">
        <v>4338</v>
      </c>
      <c r="P2188" t="s" s="2">
        <v>7776</v>
      </c>
      <c r="Q2188" t="s" s="2">
        <v>4289</v>
      </c>
      <c r="R2188" t="s" s="2">
        <v>7777</v>
      </c>
      <c r="S2188" t="s" s="2">
        <v>4315</v>
      </c>
      <c r="T2188" t="s" s="2">
        <v>5254</v>
      </c>
      <c r="U2188" t="s" s="2">
        <v>7736</v>
      </c>
      <c r="W2188" t="s" s="2">
        <v>2131</v>
      </c>
      <c r="AB2188" t="s" s="2">
        <v>7778</v>
      </c>
      <c r="AC2188" t="s" s="2">
        <v>4315</v>
      </c>
      <c r="AD2188" t="s" s="2">
        <v>4428</v>
      </c>
      <c r="AE2188" t="s" s="2">
        <v>4300</v>
      </c>
      <c r="AH2188" t="s" s="2">
        <v>4302</v>
      </c>
      <c r="AI2188" t="s" s="2">
        <v>4303</v>
      </c>
      <c r="AJ2188" t="s" s="2">
        <v>2131</v>
      </c>
      <c r="AK2188" t="s" s="2">
        <v>5183</v>
      </c>
      <c r="AL2188" t="s" s="2">
        <v>4305</v>
      </c>
      <c r="AM2188" t="s" s="2">
        <v>4298</v>
      </c>
      <c r="AN2188" t="s" s="2">
        <v>4306</v>
      </c>
    </row>
    <row r="2189" s="2" customFormat="1" ht="18" customHeight="1">
      <c r="A2189" s="2">
        <v>315680</v>
      </c>
      <c r="B2189" t="s" s="2">
        <v>2132</v>
      </c>
      <c r="C2189" t="s" s="2">
        <v>4358</v>
      </c>
      <c r="F2189" t="s" s="2">
        <v>6</v>
      </c>
      <c r="H2189" t="s" s="2">
        <v>7775</v>
      </c>
      <c r="I2189" t="s" s="2">
        <v>4283</v>
      </c>
      <c r="J2189" t="s" s="2">
        <v>4284</v>
      </c>
      <c r="L2189" t="s" s="2">
        <v>4338</v>
      </c>
      <c r="M2189" t="s" s="2">
        <v>4490</v>
      </c>
      <c r="N2189" t="s" s="2">
        <v>4490</v>
      </c>
      <c r="P2189" t="s" s="2">
        <v>7776</v>
      </c>
      <c r="Q2189" t="s" s="2">
        <v>4289</v>
      </c>
      <c r="R2189" t="s" s="2">
        <v>4326</v>
      </c>
      <c r="T2189" t="s" s="2">
        <v>5254</v>
      </c>
      <c r="U2189" t="s" s="2">
        <v>7385</v>
      </c>
      <c r="W2189" t="s" s="2">
        <v>2132</v>
      </c>
      <c r="AB2189" t="s" s="2">
        <v>7386</v>
      </c>
      <c r="AC2189" t="s" s="2">
        <v>4315</v>
      </c>
      <c r="AD2189" t="s" s="2">
        <v>4428</v>
      </c>
      <c r="AE2189" t="s" s="2">
        <v>4300</v>
      </c>
      <c r="AH2189" t="s" s="2">
        <v>4302</v>
      </c>
      <c r="AI2189" t="s" s="2">
        <v>4303</v>
      </c>
      <c r="AJ2189" t="s" s="2">
        <v>2132</v>
      </c>
      <c r="AK2189" t="s" s="2">
        <v>5183</v>
      </c>
      <c r="AL2189" t="s" s="2">
        <v>4305</v>
      </c>
      <c r="AM2189" t="s" s="2">
        <v>4298</v>
      </c>
      <c r="AN2189" t="s" s="2">
        <v>4306</v>
      </c>
    </row>
    <row r="2190" s="2" customFormat="1" ht="18" customHeight="1">
      <c r="A2190" s="2">
        <v>315836</v>
      </c>
      <c r="B2190" t="s" s="2">
        <v>2133</v>
      </c>
      <c r="C2190" t="s" s="2">
        <v>4358</v>
      </c>
      <c r="F2190" t="s" s="2">
        <v>9</v>
      </c>
      <c r="I2190" t="s" s="2">
        <v>4283</v>
      </c>
      <c r="J2190" t="s" s="2">
        <v>4284</v>
      </c>
      <c r="L2190" t="s" s="2">
        <v>4338</v>
      </c>
      <c r="N2190" t="s" s="2">
        <v>4453</v>
      </c>
      <c r="Q2190" t="s" s="2">
        <v>4325</v>
      </c>
      <c r="R2190" t="s" s="2">
        <v>4524</v>
      </c>
      <c r="S2190" t="s" s="2">
        <v>4298</v>
      </c>
      <c r="T2190" t="s" s="2">
        <v>5254</v>
      </c>
      <c r="U2190" t="s" s="2">
        <v>4524</v>
      </c>
      <c r="W2190" t="s" s="2">
        <v>2133</v>
      </c>
      <c r="AB2190" t="s" s="2">
        <v>4525</v>
      </c>
      <c r="AC2190" t="s" s="2">
        <v>4331</v>
      </c>
      <c r="AD2190" t="s" s="2">
        <v>4344</v>
      </c>
      <c r="AE2190" t="s" s="2">
        <v>4300</v>
      </c>
      <c r="AH2190" t="s" s="2">
        <v>4302</v>
      </c>
      <c r="AI2190" t="s" s="2">
        <v>4303</v>
      </c>
      <c r="AJ2190" t="s" s="2">
        <v>2133</v>
      </c>
      <c r="AK2190" t="s" s="2">
        <v>5218</v>
      </c>
      <c r="AL2190" t="s" s="2">
        <v>4336</v>
      </c>
      <c r="AM2190" t="s" s="2">
        <v>4298</v>
      </c>
      <c r="AN2190" t="s" s="2">
        <v>4306</v>
      </c>
    </row>
    <row r="2191" s="2" customFormat="1" ht="18" customHeight="1">
      <c r="A2191" s="2">
        <v>315860</v>
      </c>
      <c r="B2191" t="s" s="2">
        <v>2134</v>
      </c>
      <c r="C2191" t="s" s="2">
        <v>4358</v>
      </c>
      <c r="F2191" t="s" s="2">
        <v>9</v>
      </c>
      <c r="I2191" t="s" s="2">
        <v>4283</v>
      </c>
      <c r="J2191" t="s" s="2">
        <v>4284</v>
      </c>
      <c r="L2191" t="s" s="2">
        <v>4338</v>
      </c>
      <c r="N2191" t="s" s="2">
        <v>4453</v>
      </c>
      <c r="Q2191" t="s" s="2">
        <v>4325</v>
      </c>
      <c r="R2191" t="s" s="2">
        <v>7759</v>
      </c>
      <c r="S2191" t="s" s="2">
        <v>4298</v>
      </c>
      <c r="T2191" t="s" s="2">
        <v>5254</v>
      </c>
      <c r="U2191" t="s" s="2">
        <v>7730</v>
      </c>
      <c r="W2191" t="s" s="2">
        <v>2134</v>
      </c>
      <c r="AB2191" t="s" s="2">
        <v>7761</v>
      </c>
      <c r="AC2191" t="s" s="2">
        <v>4291</v>
      </c>
      <c r="AD2191" t="s" s="2">
        <v>4344</v>
      </c>
      <c r="AE2191" t="s" s="2">
        <v>4300</v>
      </c>
      <c r="AF2191" t="s" s="2">
        <v>4341</v>
      </c>
      <c r="AH2191" t="s" s="2">
        <v>4302</v>
      </c>
      <c r="AI2191" t="s" s="2">
        <v>4303</v>
      </c>
      <c r="AJ2191" t="s" s="2">
        <v>2134</v>
      </c>
      <c r="AK2191" t="s" s="2">
        <v>5218</v>
      </c>
      <c r="AL2191" t="s" s="2">
        <v>4336</v>
      </c>
      <c r="AM2191" t="s" s="2">
        <v>4298</v>
      </c>
      <c r="AN2191" t="s" s="2">
        <v>4306</v>
      </c>
    </row>
    <row r="2192" s="2" customFormat="1" ht="18" customHeight="1">
      <c r="A2192" s="2">
        <v>315884</v>
      </c>
      <c r="B2192" t="s" s="2">
        <v>2135</v>
      </c>
      <c r="C2192" t="s" s="2">
        <v>4308</v>
      </c>
      <c r="F2192" t="s" s="2">
        <v>6</v>
      </c>
      <c r="H2192" t="s" s="2">
        <v>7773</v>
      </c>
      <c r="I2192" t="s" s="2">
        <v>4283</v>
      </c>
      <c r="J2192" t="s" s="2">
        <v>4284</v>
      </c>
      <c r="L2192" t="s" s="2">
        <v>4338</v>
      </c>
      <c r="M2192" t="s" s="2">
        <v>4312</v>
      </c>
      <c r="N2192" t="s" s="2">
        <v>4312</v>
      </c>
      <c r="P2192" t="s" s="2">
        <v>7774</v>
      </c>
      <c r="Q2192" t="s" s="2">
        <v>4289</v>
      </c>
      <c r="R2192" t="s" s="2">
        <v>5788</v>
      </c>
      <c r="S2192" t="s" s="2">
        <v>4331</v>
      </c>
      <c r="T2192" t="s" s="2">
        <v>5254</v>
      </c>
      <c r="U2192" t="s" s="2">
        <v>6204</v>
      </c>
      <c r="W2192" t="s" s="2">
        <v>2135</v>
      </c>
      <c r="AB2192" t="s" s="2">
        <v>7127</v>
      </c>
      <c r="AC2192" t="s" s="2">
        <v>4315</v>
      </c>
      <c r="AD2192" t="s" s="2">
        <v>4428</v>
      </c>
      <c r="AE2192" t="s" s="2">
        <v>4300</v>
      </c>
      <c r="AF2192" t="s" s="2">
        <v>5608</v>
      </c>
      <c r="AH2192" t="s" s="2">
        <v>4302</v>
      </c>
      <c r="AI2192" t="s" s="2">
        <v>4303</v>
      </c>
      <c r="AJ2192" t="s" s="2">
        <v>2135</v>
      </c>
      <c r="AK2192" t="s" s="2">
        <v>7779</v>
      </c>
      <c r="AL2192" t="s" s="2">
        <v>4305</v>
      </c>
      <c r="AM2192" t="s" s="2">
        <v>4298</v>
      </c>
      <c r="AN2192" t="s" s="2">
        <v>4306</v>
      </c>
    </row>
    <row r="2193" s="2" customFormat="1" ht="18" customHeight="1">
      <c r="A2193" s="2">
        <v>315900</v>
      </c>
      <c r="B2193" t="s" s="2">
        <v>2136</v>
      </c>
      <c r="C2193" t="s" s="2">
        <v>4308</v>
      </c>
      <c r="F2193" t="s" s="2">
        <v>6</v>
      </c>
      <c r="H2193" t="s" s="2">
        <v>7773</v>
      </c>
      <c r="I2193" t="s" s="2">
        <v>4283</v>
      </c>
      <c r="J2193" t="s" s="2">
        <v>4284</v>
      </c>
      <c r="L2193" t="s" s="2">
        <v>4338</v>
      </c>
      <c r="M2193" t="s" s="2">
        <v>4312</v>
      </c>
      <c r="N2193" t="s" s="2">
        <v>4312</v>
      </c>
      <c r="P2193" t="s" s="2">
        <v>7774</v>
      </c>
      <c r="Q2193" t="s" s="2">
        <v>4289</v>
      </c>
      <c r="R2193" t="s" s="2">
        <v>6399</v>
      </c>
      <c r="S2193" t="s" s="2">
        <v>4331</v>
      </c>
      <c r="T2193" t="s" s="2">
        <v>5254</v>
      </c>
      <c r="U2193" t="s" s="2">
        <v>5788</v>
      </c>
      <c r="W2193" t="s" s="2">
        <v>2136</v>
      </c>
      <c r="AB2193" t="s" s="2">
        <v>7780</v>
      </c>
      <c r="AC2193" t="s" s="2">
        <v>4315</v>
      </c>
      <c r="AD2193" t="s" s="2">
        <v>4428</v>
      </c>
      <c r="AE2193" t="s" s="2">
        <v>4300</v>
      </c>
      <c r="AF2193" t="s" s="2">
        <v>5608</v>
      </c>
      <c r="AH2193" t="s" s="2">
        <v>4302</v>
      </c>
      <c r="AI2193" t="s" s="2">
        <v>4303</v>
      </c>
      <c r="AJ2193" t="s" s="2">
        <v>2136</v>
      </c>
      <c r="AK2193" t="s" s="2">
        <v>7781</v>
      </c>
      <c r="AL2193" t="s" s="2">
        <v>4305</v>
      </c>
      <c r="AM2193" t="s" s="2">
        <v>4298</v>
      </c>
      <c r="AN2193" t="s" s="2">
        <v>4306</v>
      </c>
    </row>
    <row r="2194" s="2" customFormat="1" ht="18" customHeight="1">
      <c r="A2194" s="2">
        <v>315916</v>
      </c>
      <c r="B2194" t="s" s="2">
        <v>2137</v>
      </c>
      <c r="C2194" t="s" s="2">
        <v>4308</v>
      </c>
      <c r="F2194" t="s" s="2">
        <v>6</v>
      </c>
      <c r="I2194" t="s" s="2">
        <v>4283</v>
      </c>
      <c r="J2194" t="s" s="2">
        <v>4284</v>
      </c>
      <c r="L2194" t="s" s="2">
        <v>4338</v>
      </c>
      <c r="M2194" t="s" s="2">
        <v>4353</v>
      </c>
      <c r="N2194" t="s" s="2">
        <v>4353</v>
      </c>
      <c r="Q2194" t="s" s="2">
        <v>4289</v>
      </c>
      <c r="R2194" t="s" s="2">
        <v>5886</v>
      </c>
      <c r="S2194" t="s" s="2">
        <v>4298</v>
      </c>
      <c r="T2194" t="s" s="2">
        <v>5254</v>
      </c>
      <c r="U2194" t="s" s="2">
        <v>5886</v>
      </c>
      <c r="W2194" t="s" s="2">
        <v>2137</v>
      </c>
      <c r="AB2194" t="s" s="2">
        <v>5977</v>
      </c>
      <c r="AC2194" t="s" s="2">
        <v>4315</v>
      </c>
      <c r="AD2194" t="s" s="2">
        <v>4299</v>
      </c>
      <c r="AE2194" t="s" s="2">
        <v>4300</v>
      </c>
      <c r="AH2194" t="s" s="2">
        <v>4302</v>
      </c>
      <c r="AI2194" t="s" s="2">
        <v>4303</v>
      </c>
      <c r="AJ2194" t="s" s="2">
        <v>2137</v>
      </c>
      <c r="AK2194" t="s" s="2">
        <v>7779</v>
      </c>
      <c r="AL2194" t="s" s="2">
        <v>4305</v>
      </c>
      <c r="AM2194" t="s" s="2">
        <v>4298</v>
      </c>
      <c r="AN2194" t="s" s="2">
        <v>4306</v>
      </c>
    </row>
    <row r="2195" s="2" customFormat="1" ht="18" customHeight="1">
      <c r="A2195" s="2">
        <v>315944</v>
      </c>
      <c r="B2195" t="s" s="2">
        <v>2138</v>
      </c>
      <c r="C2195" t="s" s="2">
        <v>4308</v>
      </c>
      <c r="F2195" t="s" s="2">
        <v>9</v>
      </c>
      <c r="H2195" t="s" s="2">
        <v>7773</v>
      </c>
      <c r="I2195" t="s" s="2">
        <v>4283</v>
      </c>
      <c r="J2195" t="s" s="2">
        <v>4284</v>
      </c>
      <c r="L2195" t="s" s="2">
        <v>4338</v>
      </c>
      <c r="N2195" t="s" s="2">
        <v>4453</v>
      </c>
      <c r="P2195" t="s" s="2">
        <v>7774</v>
      </c>
      <c r="Q2195" t="s" s="2">
        <v>4325</v>
      </c>
      <c r="R2195" t="s" s="2">
        <v>7736</v>
      </c>
      <c r="S2195" t="s" s="2">
        <v>4298</v>
      </c>
      <c r="T2195" t="s" s="2">
        <v>5254</v>
      </c>
      <c r="U2195" t="s" s="2">
        <v>5886</v>
      </c>
      <c r="W2195" t="s" s="2">
        <v>2138</v>
      </c>
      <c r="AB2195" t="s" s="2">
        <v>5977</v>
      </c>
      <c r="AC2195" t="s" s="2">
        <v>4331</v>
      </c>
      <c r="AD2195" t="s" s="2">
        <v>4344</v>
      </c>
      <c r="AE2195" t="s" s="2">
        <v>4300</v>
      </c>
      <c r="AF2195" t="s" s="2">
        <v>4341</v>
      </c>
      <c r="AH2195" t="s" s="2">
        <v>4302</v>
      </c>
      <c r="AI2195" t="s" s="2">
        <v>4303</v>
      </c>
      <c r="AJ2195" t="s" s="2">
        <v>2138</v>
      </c>
      <c r="AK2195" t="s" s="2">
        <v>7782</v>
      </c>
      <c r="AL2195" t="s" s="2">
        <v>4336</v>
      </c>
      <c r="AM2195" t="s" s="2">
        <v>4298</v>
      </c>
      <c r="AN2195" t="s" s="2">
        <v>4306</v>
      </c>
    </row>
    <row r="2196" s="2" customFormat="1" ht="18" customHeight="1">
      <c r="A2196" s="2">
        <v>315948</v>
      </c>
      <c r="B2196" t="s" s="2">
        <v>2139</v>
      </c>
      <c r="C2196" t="s" s="2">
        <v>4308</v>
      </c>
      <c r="F2196" t="s" s="2">
        <v>6</v>
      </c>
      <c r="I2196" t="s" s="2">
        <v>4283</v>
      </c>
      <c r="J2196" t="s" s="2">
        <v>4284</v>
      </c>
      <c r="L2196" t="s" s="2">
        <v>4338</v>
      </c>
      <c r="M2196" t="s" s="2">
        <v>4353</v>
      </c>
      <c r="N2196" t="s" s="2">
        <v>4353</v>
      </c>
      <c r="Q2196" t="s" s="2">
        <v>4289</v>
      </c>
      <c r="R2196" t="s" s="2">
        <v>5886</v>
      </c>
      <c r="S2196" t="s" s="2">
        <v>4298</v>
      </c>
      <c r="T2196" t="s" s="2">
        <v>5254</v>
      </c>
      <c r="U2196" t="s" s="2">
        <v>5886</v>
      </c>
      <c r="W2196" t="s" s="2">
        <v>2139</v>
      </c>
      <c r="AB2196" t="s" s="2">
        <v>5977</v>
      </c>
      <c r="AC2196" t="s" s="2">
        <v>4315</v>
      </c>
      <c r="AD2196" t="s" s="2">
        <v>4299</v>
      </c>
      <c r="AE2196" t="s" s="2">
        <v>4300</v>
      </c>
      <c r="AH2196" t="s" s="2">
        <v>4302</v>
      </c>
      <c r="AI2196" t="s" s="2">
        <v>4303</v>
      </c>
      <c r="AJ2196" t="s" s="2">
        <v>2139</v>
      </c>
      <c r="AK2196" t="s" s="2">
        <v>7782</v>
      </c>
      <c r="AL2196" t="s" s="2">
        <v>4305</v>
      </c>
      <c r="AM2196" t="s" s="2">
        <v>4298</v>
      </c>
      <c r="AN2196" t="s" s="2">
        <v>4306</v>
      </c>
    </row>
    <row r="2197" s="2" customFormat="1" ht="18" customHeight="1">
      <c r="A2197" s="2">
        <v>315956</v>
      </c>
      <c r="B2197" t="s" s="2">
        <v>2140</v>
      </c>
      <c r="C2197" t="s" s="2">
        <v>4308</v>
      </c>
      <c r="F2197" t="s" s="2">
        <v>6</v>
      </c>
      <c r="H2197" t="s" s="2">
        <v>7775</v>
      </c>
      <c r="I2197" t="s" s="2">
        <v>4283</v>
      </c>
      <c r="J2197" t="s" s="2">
        <v>4284</v>
      </c>
      <c r="L2197" t="s" s="2">
        <v>4338</v>
      </c>
      <c r="M2197" t="s" s="2">
        <v>4312</v>
      </c>
      <c r="N2197" t="s" s="2">
        <v>4312</v>
      </c>
      <c r="P2197" t="s" s="2">
        <v>7776</v>
      </c>
      <c r="Q2197" t="s" s="2">
        <v>4289</v>
      </c>
      <c r="R2197" t="s" s="2">
        <v>4326</v>
      </c>
      <c r="S2197" t="s" s="2">
        <v>4331</v>
      </c>
      <c r="T2197" t="s" s="2">
        <v>5254</v>
      </c>
      <c r="U2197" t="s" s="2">
        <v>7736</v>
      </c>
      <c r="W2197" t="s" s="2">
        <v>2140</v>
      </c>
      <c r="AB2197" t="s" s="2">
        <v>7778</v>
      </c>
      <c r="AC2197" t="s" s="2">
        <v>4315</v>
      </c>
      <c r="AD2197" t="s" s="2">
        <v>4428</v>
      </c>
      <c r="AE2197" t="s" s="2">
        <v>4300</v>
      </c>
      <c r="AF2197" t="s" s="2">
        <v>5608</v>
      </c>
      <c r="AH2197" t="s" s="2">
        <v>4302</v>
      </c>
      <c r="AI2197" t="s" s="2">
        <v>4303</v>
      </c>
      <c r="AJ2197" t="s" s="2">
        <v>2140</v>
      </c>
      <c r="AK2197" t="s" s="2">
        <v>7782</v>
      </c>
      <c r="AL2197" t="s" s="2">
        <v>4305</v>
      </c>
      <c r="AM2197" t="s" s="2">
        <v>4298</v>
      </c>
      <c r="AN2197" t="s" s="2">
        <v>4306</v>
      </c>
    </row>
    <row r="2198" s="2" customFormat="1" ht="18" customHeight="1">
      <c r="A2198" s="2">
        <v>315964</v>
      </c>
      <c r="B2198" t="s" s="2">
        <v>2141</v>
      </c>
      <c r="C2198" t="s" s="2">
        <v>4308</v>
      </c>
      <c r="D2198" t="s" s="2">
        <v>7783</v>
      </c>
      <c r="F2198" t="s" s="2">
        <v>6</v>
      </c>
      <c r="G2198" t="s" s="2">
        <v>7622</v>
      </c>
      <c r="H2198" t="s" s="2">
        <v>7775</v>
      </c>
      <c r="I2198" t="s" s="2">
        <v>4283</v>
      </c>
      <c r="J2198" t="s" s="2">
        <v>4284</v>
      </c>
      <c r="L2198" t="s" s="2">
        <v>4285</v>
      </c>
      <c r="M2198" t="s" s="2">
        <v>4312</v>
      </c>
      <c r="N2198" t="s" s="2">
        <v>4312</v>
      </c>
      <c r="P2198" t="s" s="2">
        <v>7776</v>
      </c>
      <c r="Q2198" t="s" s="2">
        <v>4289</v>
      </c>
      <c r="R2198" t="s" s="2">
        <v>4326</v>
      </c>
      <c r="S2198" t="s" s="2">
        <v>4331</v>
      </c>
      <c r="T2198" t="s" s="2">
        <v>5254</v>
      </c>
      <c r="U2198" t="s" s="2">
        <v>7736</v>
      </c>
      <c r="W2198" t="s" s="2">
        <v>2141</v>
      </c>
      <c r="X2198" t="s" s="2">
        <v>4295</v>
      </c>
      <c r="AB2198" t="s" s="2">
        <v>7784</v>
      </c>
      <c r="AC2198" t="s" s="2">
        <v>4315</v>
      </c>
      <c r="AD2198" t="s" s="2">
        <v>4299</v>
      </c>
      <c r="AE2198" t="s" s="2">
        <v>4300</v>
      </c>
      <c r="AF2198" t="s" s="2">
        <v>5608</v>
      </c>
      <c r="AH2198" t="s" s="2">
        <v>4302</v>
      </c>
      <c r="AI2198" t="s" s="2">
        <v>4303</v>
      </c>
      <c r="AJ2198" t="s" s="2">
        <v>2141</v>
      </c>
      <c r="AK2198" t="s" s="2">
        <v>7782</v>
      </c>
      <c r="AL2198" t="s" s="2">
        <v>4305</v>
      </c>
      <c r="AM2198" t="s" s="2">
        <v>4298</v>
      </c>
      <c r="AN2198" t="s" s="2">
        <v>4306</v>
      </c>
    </row>
    <row r="2199" s="2" customFormat="1" ht="18" customHeight="1">
      <c r="A2199" t="s" s="2">
        <v>2142</v>
      </c>
      <c r="B2199" t="s" s="2">
        <v>2141</v>
      </c>
      <c r="C2199" t="s" s="2">
        <v>4279</v>
      </c>
      <c r="D2199" t="s" s="2">
        <v>7783</v>
      </c>
      <c r="F2199" t="s" s="2">
        <v>6</v>
      </c>
      <c r="G2199" t="s" s="2">
        <v>7622</v>
      </c>
      <c r="H2199" t="s" s="2">
        <v>7775</v>
      </c>
      <c r="I2199" t="s" s="2">
        <v>4283</v>
      </c>
      <c r="J2199" t="s" s="2">
        <v>4284</v>
      </c>
      <c r="L2199" t="s" s="2">
        <v>4285</v>
      </c>
      <c r="M2199" t="s" s="2">
        <v>4353</v>
      </c>
      <c r="N2199" t="s" s="2">
        <v>4353</v>
      </c>
      <c r="P2199" t="s" s="2">
        <v>7776</v>
      </c>
      <c r="Q2199" t="s" s="2">
        <v>4289</v>
      </c>
      <c r="R2199" t="s" s="2">
        <v>4290</v>
      </c>
      <c r="S2199" t="s" s="2">
        <v>4315</v>
      </c>
      <c r="T2199" t="s" s="2">
        <v>5254</v>
      </c>
      <c r="U2199" t="s" s="2">
        <v>7385</v>
      </c>
      <c r="W2199" t="s" s="2">
        <v>2141</v>
      </c>
      <c r="X2199" t="s" s="2">
        <v>4295</v>
      </c>
      <c r="AB2199" t="s" s="2">
        <v>5399</v>
      </c>
      <c r="AC2199" t="s" s="2">
        <v>4315</v>
      </c>
      <c r="AD2199" t="s" s="2">
        <v>4299</v>
      </c>
      <c r="AE2199" t="s" s="2">
        <v>4300</v>
      </c>
      <c r="AH2199" t="s" s="2">
        <v>4302</v>
      </c>
      <c r="AI2199" t="s" s="2">
        <v>4303</v>
      </c>
      <c r="AJ2199" t="s" s="2">
        <v>2141</v>
      </c>
      <c r="AK2199" t="s" s="2">
        <v>7782</v>
      </c>
      <c r="AL2199" t="s" s="2">
        <v>4305</v>
      </c>
      <c r="AM2199" t="s" s="2">
        <v>4306</v>
      </c>
      <c r="AN2199" t="s" s="2">
        <v>4306</v>
      </c>
    </row>
    <row r="2200" s="2" customFormat="1" ht="18" customHeight="1">
      <c r="A2200" s="2">
        <v>315968</v>
      </c>
      <c r="B2200" t="s" s="2">
        <v>2143</v>
      </c>
      <c r="C2200" t="s" s="2">
        <v>4308</v>
      </c>
      <c r="F2200" t="s" s="2">
        <v>9</v>
      </c>
      <c r="I2200" t="s" s="2">
        <v>4283</v>
      </c>
      <c r="J2200" t="s" s="2">
        <v>4284</v>
      </c>
      <c r="L2200" t="s" s="2">
        <v>4338</v>
      </c>
      <c r="Q2200" t="s" s="2">
        <v>4325</v>
      </c>
      <c r="R2200" t="s" s="2">
        <v>7762</v>
      </c>
      <c r="S2200" t="s" s="2">
        <v>4298</v>
      </c>
      <c r="T2200" t="s" s="2">
        <v>5254</v>
      </c>
      <c r="U2200" t="s" s="2">
        <v>7762</v>
      </c>
      <c r="W2200" t="s" s="2">
        <v>2143</v>
      </c>
      <c r="AB2200" t="s" s="2">
        <v>7763</v>
      </c>
      <c r="AC2200" t="s" s="2">
        <v>4291</v>
      </c>
      <c r="AD2200" t="s" s="2">
        <v>4344</v>
      </c>
      <c r="AE2200" t="s" s="2">
        <v>4300</v>
      </c>
      <c r="AF2200" t="s" s="2">
        <v>4341</v>
      </c>
      <c r="AH2200" t="s" s="2">
        <v>4302</v>
      </c>
      <c r="AI2200" t="s" s="2">
        <v>4303</v>
      </c>
      <c r="AJ2200" t="s" s="2">
        <v>2143</v>
      </c>
      <c r="AK2200" t="s" s="2">
        <v>5218</v>
      </c>
      <c r="AL2200" t="s" s="2">
        <v>4336</v>
      </c>
      <c r="AM2200" t="s" s="2">
        <v>4298</v>
      </c>
      <c r="AN2200" t="s" s="2">
        <v>4306</v>
      </c>
    </row>
    <row r="2201" s="2" customFormat="1" ht="18" customHeight="1">
      <c r="A2201" s="2">
        <v>316100</v>
      </c>
      <c r="B2201" t="s" s="2">
        <v>2144</v>
      </c>
      <c r="C2201" t="s" s="2">
        <v>4358</v>
      </c>
      <c r="F2201" t="s" s="2">
        <v>9</v>
      </c>
      <c r="I2201" t="s" s="2">
        <v>4283</v>
      </c>
      <c r="J2201" t="s" s="2">
        <v>4284</v>
      </c>
      <c r="L2201" t="s" s="2">
        <v>4338</v>
      </c>
      <c r="N2201" t="s" s="2">
        <v>4453</v>
      </c>
      <c r="Q2201" t="s" s="2">
        <v>4325</v>
      </c>
      <c r="R2201" t="s" s="2">
        <v>7759</v>
      </c>
      <c r="S2201" t="s" s="2">
        <v>4298</v>
      </c>
      <c r="T2201" t="s" s="2">
        <v>5254</v>
      </c>
      <c r="U2201" t="s" s="2">
        <v>7759</v>
      </c>
      <c r="W2201" t="s" s="2">
        <v>2144</v>
      </c>
      <c r="AB2201" t="s" s="2">
        <v>7760</v>
      </c>
      <c r="AC2201" t="s" s="2">
        <v>4291</v>
      </c>
      <c r="AD2201" t="s" s="2">
        <v>4344</v>
      </c>
      <c r="AE2201" t="s" s="2">
        <v>4300</v>
      </c>
      <c r="AF2201" t="s" s="2">
        <v>4341</v>
      </c>
      <c r="AH2201" t="s" s="2">
        <v>4302</v>
      </c>
      <c r="AI2201" t="s" s="2">
        <v>4303</v>
      </c>
      <c r="AJ2201" t="s" s="2">
        <v>2144</v>
      </c>
      <c r="AK2201" t="s" s="2">
        <v>5236</v>
      </c>
      <c r="AL2201" t="s" s="2">
        <v>4336</v>
      </c>
      <c r="AM2201" t="s" s="2">
        <v>4298</v>
      </c>
      <c r="AN2201" t="s" s="2">
        <v>4306</v>
      </c>
    </row>
    <row r="2202" s="2" customFormat="1" ht="18" customHeight="1">
      <c r="A2202" s="2">
        <v>316144</v>
      </c>
      <c r="B2202" t="s" s="2">
        <v>2145</v>
      </c>
      <c r="C2202" t="s" s="2">
        <v>4358</v>
      </c>
      <c r="F2202" t="s" s="2">
        <v>9</v>
      </c>
      <c r="I2202" t="s" s="2">
        <v>4283</v>
      </c>
      <c r="J2202" t="s" s="2">
        <v>4284</v>
      </c>
      <c r="L2202" t="s" s="2">
        <v>4338</v>
      </c>
      <c r="Q2202" t="s" s="2">
        <v>4325</v>
      </c>
      <c r="R2202" t="s" s="2">
        <v>5886</v>
      </c>
      <c r="S2202" t="s" s="2">
        <v>4298</v>
      </c>
      <c r="T2202" t="s" s="2">
        <v>5254</v>
      </c>
      <c r="U2202" t="s" s="2">
        <v>5886</v>
      </c>
      <c r="W2202" t="s" s="2">
        <v>2145</v>
      </c>
      <c r="AB2202" t="s" s="2">
        <v>5977</v>
      </c>
      <c r="AC2202" t="s" s="2">
        <v>4291</v>
      </c>
      <c r="AD2202" t="s" s="2">
        <v>4344</v>
      </c>
      <c r="AE2202" t="s" s="2">
        <v>4300</v>
      </c>
      <c r="AH2202" t="s" s="2">
        <v>4302</v>
      </c>
      <c r="AI2202" t="s" s="2">
        <v>4303</v>
      </c>
      <c r="AJ2202" t="s" s="2">
        <v>2145</v>
      </c>
      <c r="AK2202" t="s" s="2">
        <v>5236</v>
      </c>
      <c r="AL2202" t="s" s="2">
        <v>4336</v>
      </c>
      <c r="AM2202" t="s" s="2">
        <v>4298</v>
      </c>
      <c r="AN2202" t="s" s="2">
        <v>4306</v>
      </c>
    </row>
    <row r="2203" s="2" customFormat="1" ht="18" customHeight="1">
      <c r="A2203" s="2">
        <v>316168</v>
      </c>
      <c r="B2203" t="s" s="2">
        <v>2146</v>
      </c>
      <c r="C2203" t="s" s="2">
        <v>4358</v>
      </c>
      <c r="F2203" t="s" s="2">
        <v>6</v>
      </c>
      <c r="H2203" t="s" s="2">
        <v>7775</v>
      </c>
      <c r="I2203" t="s" s="2">
        <v>4283</v>
      </c>
      <c r="J2203" t="s" s="2">
        <v>4284</v>
      </c>
      <c r="L2203" t="s" s="2">
        <v>4338</v>
      </c>
      <c r="M2203" t="s" s="2">
        <v>4353</v>
      </c>
      <c r="N2203" t="s" s="2">
        <v>4353</v>
      </c>
      <c r="P2203" t="s" s="2">
        <v>7776</v>
      </c>
      <c r="Q2203" t="s" s="2">
        <v>4289</v>
      </c>
      <c r="R2203" t="s" s="2">
        <v>7159</v>
      </c>
      <c r="S2203" t="s" s="2">
        <v>4315</v>
      </c>
      <c r="T2203" t="s" s="2">
        <v>5254</v>
      </c>
      <c r="U2203" t="s" s="2">
        <v>7160</v>
      </c>
      <c r="W2203" t="s" s="2">
        <v>2146</v>
      </c>
      <c r="AB2203" t="s" s="2">
        <v>7161</v>
      </c>
      <c r="AC2203" t="s" s="2">
        <v>4315</v>
      </c>
      <c r="AD2203" t="s" s="2">
        <v>4428</v>
      </c>
      <c r="AE2203" t="s" s="2">
        <v>4300</v>
      </c>
      <c r="AH2203" t="s" s="2">
        <v>4302</v>
      </c>
      <c r="AI2203" t="s" s="2">
        <v>4303</v>
      </c>
      <c r="AJ2203" t="s" s="2">
        <v>7785</v>
      </c>
      <c r="AK2203" t="s" s="2">
        <v>5236</v>
      </c>
      <c r="AL2203" t="s" s="2">
        <v>4305</v>
      </c>
      <c r="AM2203" t="s" s="2">
        <v>4298</v>
      </c>
      <c r="AN2203" t="s" s="2">
        <v>4306</v>
      </c>
    </row>
    <row r="2204" s="2" customFormat="1" ht="18" customHeight="1">
      <c r="A2204" s="2">
        <v>316188</v>
      </c>
      <c r="B2204" t="s" s="2">
        <v>2147</v>
      </c>
      <c r="C2204" t="s" s="2">
        <v>4358</v>
      </c>
      <c r="F2204" t="s" s="2">
        <v>9</v>
      </c>
      <c r="H2204" t="s" s="2">
        <v>7775</v>
      </c>
      <c r="I2204" t="s" s="2">
        <v>4283</v>
      </c>
      <c r="J2204" t="s" s="2">
        <v>4284</v>
      </c>
      <c r="L2204" t="s" s="2">
        <v>4338</v>
      </c>
      <c r="M2204" t="s" s="2">
        <v>6009</v>
      </c>
      <c r="N2204" t="s" s="2">
        <v>4453</v>
      </c>
      <c r="P2204" t="s" s="2">
        <v>7776</v>
      </c>
      <c r="Q2204" t="s" s="2">
        <v>4325</v>
      </c>
      <c r="R2204" t="s" s="2">
        <v>7736</v>
      </c>
      <c r="S2204" t="s" s="2">
        <v>6586</v>
      </c>
      <c r="T2204" t="s" s="2">
        <v>5254</v>
      </c>
      <c r="U2204" t="s" s="2">
        <v>7762</v>
      </c>
      <c r="W2204" t="s" s="2">
        <v>2147</v>
      </c>
      <c r="AB2204" t="s" s="2">
        <v>7763</v>
      </c>
      <c r="AC2204" t="s" s="2">
        <v>4291</v>
      </c>
      <c r="AD2204" t="s" s="2">
        <v>4344</v>
      </c>
      <c r="AE2204" t="s" s="2">
        <v>4300</v>
      </c>
      <c r="AF2204" t="s" s="2">
        <v>4341</v>
      </c>
      <c r="AH2204" t="s" s="2">
        <v>4302</v>
      </c>
      <c r="AI2204" t="s" s="2">
        <v>4303</v>
      </c>
      <c r="AJ2204" t="s" s="2">
        <v>2147</v>
      </c>
      <c r="AK2204" t="s" s="2">
        <v>7786</v>
      </c>
      <c r="AL2204" t="s" s="2">
        <v>4336</v>
      </c>
      <c r="AM2204" t="s" s="2">
        <v>4298</v>
      </c>
      <c r="AN2204" t="s" s="2">
        <v>4306</v>
      </c>
    </row>
    <row r="2205" s="2" customFormat="1" ht="18" customHeight="1">
      <c r="A2205" s="2">
        <v>316192</v>
      </c>
      <c r="B2205" t="s" s="2">
        <v>2148</v>
      </c>
      <c r="C2205" t="s" s="2">
        <v>4308</v>
      </c>
      <c r="F2205" t="s" s="2">
        <v>9</v>
      </c>
      <c r="H2205" t="s" s="2">
        <v>7775</v>
      </c>
      <c r="I2205" t="s" s="2">
        <v>4283</v>
      </c>
      <c r="J2205" t="s" s="2">
        <v>4284</v>
      </c>
      <c r="L2205" t="s" s="2">
        <v>4338</v>
      </c>
      <c r="P2205" t="s" s="2">
        <v>7776</v>
      </c>
      <c r="Q2205" t="s" s="2">
        <v>4325</v>
      </c>
      <c r="R2205" t="s" s="2">
        <v>4326</v>
      </c>
      <c r="S2205" t="s" s="2">
        <v>4298</v>
      </c>
      <c r="T2205" t="s" s="2">
        <v>5254</v>
      </c>
      <c r="U2205" t="s" s="2">
        <v>7762</v>
      </c>
      <c r="W2205" t="s" s="2">
        <v>2148</v>
      </c>
      <c r="AB2205" t="s" s="2">
        <v>7763</v>
      </c>
      <c r="AC2205" t="s" s="2">
        <v>4291</v>
      </c>
      <c r="AD2205" t="s" s="2">
        <v>4344</v>
      </c>
      <c r="AE2205" t="s" s="2">
        <v>4300</v>
      </c>
      <c r="AH2205" t="s" s="2">
        <v>4302</v>
      </c>
      <c r="AI2205" t="s" s="2">
        <v>4303</v>
      </c>
      <c r="AJ2205" t="s" s="2">
        <v>2148</v>
      </c>
      <c r="AK2205" t="s" s="2">
        <v>7787</v>
      </c>
      <c r="AL2205" t="s" s="2">
        <v>4336</v>
      </c>
      <c r="AM2205" t="s" s="2">
        <v>4298</v>
      </c>
      <c r="AN2205" t="s" s="2">
        <v>4306</v>
      </c>
    </row>
    <row r="2206" s="2" customFormat="1" ht="18" customHeight="1">
      <c r="A2206" s="2">
        <v>316196</v>
      </c>
      <c r="B2206" t="s" s="2">
        <v>2149</v>
      </c>
      <c r="C2206" t="s" s="2">
        <v>4308</v>
      </c>
      <c r="F2206" t="s" s="2">
        <v>6</v>
      </c>
      <c r="H2206" t="s" s="2">
        <v>7739</v>
      </c>
      <c r="I2206" t="s" s="2">
        <v>4283</v>
      </c>
      <c r="J2206" t="s" s="2">
        <v>4284</v>
      </c>
      <c r="L2206" t="s" s="2">
        <v>4338</v>
      </c>
      <c r="Q2206" t="s" s="2">
        <v>4289</v>
      </c>
      <c r="R2206" t="s" s="2">
        <v>4326</v>
      </c>
      <c r="T2206" t="s" s="2">
        <v>5254</v>
      </c>
      <c r="U2206" t="s" s="2">
        <v>7765</v>
      </c>
      <c r="W2206" t="s" s="2">
        <v>2149</v>
      </c>
      <c r="AB2206" t="s" s="2">
        <v>7766</v>
      </c>
      <c r="AC2206" t="s" s="2">
        <v>4315</v>
      </c>
      <c r="AD2206" t="s" s="2">
        <v>4873</v>
      </c>
      <c r="AE2206" t="s" s="2">
        <v>4300</v>
      </c>
      <c r="AH2206" t="s" s="2">
        <v>4302</v>
      </c>
      <c r="AI2206" t="s" s="2">
        <v>4303</v>
      </c>
      <c r="AJ2206" t="s" s="2">
        <v>2149</v>
      </c>
      <c r="AK2206" t="s" s="2">
        <v>5236</v>
      </c>
      <c r="AL2206" t="s" s="2">
        <v>4305</v>
      </c>
      <c r="AM2206" t="s" s="2">
        <v>4298</v>
      </c>
      <c r="AN2206" t="s" s="2">
        <v>4306</v>
      </c>
    </row>
    <row r="2207" s="2" customFormat="1" ht="31" customHeight="1">
      <c r="A2207" s="2">
        <v>316200</v>
      </c>
      <c r="B2207" t="s" s="2">
        <v>2150</v>
      </c>
      <c r="C2207" t="s" s="2">
        <v>4308</v>
      </c>
      <c r="F2207" t="s" s="2">
        <v>9</v>
      </c>
      <c r="G2207" t="s" s="2">
        <v>5230</v>
      </c>
      <c r="I2207" t="s" s="2">
        <v>4283</v>
      </c>
      <c r="J2207" t="s" s="2">
        <v>4284</v>
      </c>
      <c r="L2207" t="s" s="2">
        <v>4323</v>
      </c>
      <c r="N2207" t="s" s="2">
        <v>4324</v>
      </c>
      <c r="Q2207" t="s" s="2">
        <v>4325</v>
      </c>
      <c r="R2207" t="s" s="2">
        <v>4326</v>
      </c>
      <c r="S2207" t="s" s="2">
        <v>4315</v>
      </c>
      <c r="T2207" t="s" s="2">
        <v>5254</v>
      </c>
      <c r="U2207" t="s" s="2">
        <v>5204</v>
      </c>
      <c r="W2207" t="s" s="2">
        <v>2150</v>
      </c>
      <c r="X2207" t="s" s="2">
        <v>4936</v>
      </c>
      <c r="AB2207" t="s" s="2">
        <v>5205</v>
      </c>
      <c r="AC2207" t="s" s="2">
        <v>4331</v>
      </c>
      <c r="AD2207" t="s" s="2">
        <v>4332</v>
      </c>
      <c r="AE2207" t="s" s="2">
        <v>4300</v>
      </c>
      <c r="AF2207" t="s" s="5">
        <v>7788</v>
      </c>
      <c r="AH2207" t="s" s="2">
        <v>4302</v>
      </c>
      <c r="AI2207" t="s" s="2">
        <v>4303</v>
      </c>
      <c r="AJ2207" t="s" s="2">
        <v>2150</v>
      </c>
      <c r="AK2207" t="s" s="2">
        <v>5236</v>
      </c>
      <c r="AL2207" t="s" s="2">
        <v>4336</v>
      </c>
      <c r="AM2207" t="s" s="2">
        <v>4298</v>
      </c>
      <c r="AN2207" t="s" s="2">
        <v>4306</v>
      </c>
    </row>
    <row r="2208" s="2" customFormat="1" ht="18" customHeight="1">
      <c r="A2208" s="2">
        <v>316248</v>
      </c>
      <c r="B2208" t="s" s="2">
        <v>2151</v>
      </c>
      <c r="C2208" t="s" s="2">
        <v>4279</v>
      </c>
      <c r="F2208" t="s" s="2">
        <v>9</v>
      </c>
      <c r="G2208" t="s" s="2">
        <v>5230</v>
      </c>
      <c r="H2208" t="s" s="2">
        <v>7770</v>
      </c>
      <c r="I2208" t="s" s="2">
        <v>4283</v>
      </c>
      <c r="J2208" t="s" s="2">
        <v>4496</v>
      </c>
      <c r="L2208" t="s" s="2">
        <v>4323</v>
      </c>
      <c r="N2208" t="s" s="2">
        <v>4324</v>
      </c>
      <c r="P2208" t="s" s="2">
        <v>7772</v>
      </c>
      <c r="Q2208" t="s" s="2">
        <v>4325</v>
      </c>
      <c r="R2208" t="s" s="2">
        <v>4326</v>
      </c>
      <c r="S2208" t="s" s="2">
        <v>4315</v>
      </c>
      <c r="T2208" t="s" s="2">
        <v>5254</v>
      </c>
      <c r="U2208" t="s" s="2">
        <v>4524</v>
      </c>
      <c r="W2208" t="s" s="2">
        <v>2151</v>
      </c>
      <c r="X2208" t="s" s="2">
        <v>4936</v>
      </c>
      <c r="AB2208" t="s" s="2">
        <v>4602</v>
      </c>
      <c r="AC2208" t="s" s="2">
        <v>4331</v>
      </c>
      <c r="AD2208" t="s" s="2">
        <v>4332</v>
      </c>
      <c r="AE2208" t="s" s="2">
        <v>4300</v>
      </c>
      <c r="AF2208" t="s" s="2">
        <v>4327</v>
      </c>
      <c r="AH2208" t="s" s="2">
        <v>4302</v>
      </c>
      <c r="AI2208" t="s" s="2">
        <v>4303</v>
      </c>
      <c r="AJ2208" t="s" s="2">
        <v>2151</v>
      </c>
      <c r="AK2208" t="s" s="2">
        <v>5230</v>
      </c>
      <c r="AL2208" t="s" s="2">
        <v>4336</v>
      </c>
      <c r="AM2208" t="s" s="2">
        <v>4298</v>
      </c>
      <c r="AN2208" t="s" s="2">
        <v>4306</v>
      </c>
    </row>
    <row r="2209" s="2" customFormat="1" ht="18" customHeight="1">
      <c r="A2209" s="2">
        <v>316252</v>
      </c>
      <c r="B2209" t="s" s="2">
        <v>2152</v>
      </c>
      <c r="C2209" t="s" s="2">
        <v>4279</v>
      </c>
      <c r="D2209" t="s" s="2">
        <v>7789</v>
      </c>
      <c r="F2209" t="s" s="2">
        <v>6</v>
      </c>
      <c r="G2209" t="s" s="2">
        <v>7790</v>
      </c>
      <c r="H2209" t="s" s="2">
        <v>7770</v>
      </c>
      <c r="I2209" t="s" s="2">
        <v>4283</v>
      </c>
      <c r="J2209" t="s" s="2">
        <v>4284</v>
      </c>
      <c r="L2209" t="s" s="2">
        <v>4372</v>
      </c>
      <c r="P2209" t="s" s="2">
        <v>7772</v>
      </c>
      <c r="Q2209" t="s" s="2">
        <v>4289</v>
      </c>
      <c r="R2209" t="s" s="2">
        <v>4290</v>
      </c>
      <c r="T2209" t="s" s="2">
        <v>5254</v>
      </c>
      <c r="U2209" t="s" s="2">
        <v>7730</v>
      </c>
      <c r="W2209" t="s" s="2">
        <v>2152</v>
      </c>
      <c r="X2209" t="s" s="2">
        <v>4318</v>
      </c>
      <c r="AB2209" t="s" s="2">
        <v>7791</v>
      </c>
      <c r="AC2209" t="s" s="2">
        <v>4315</v>
      </c>
      <c r="AD2209" t="s" s="2">
        <v>4299</v>
      </c>
      <c r="AE2209" t="s" s="2">
        <v>4300</v>
      </c>
      <c r="AF2209" t="s" s="2">
        <v>7792</v>
      </c>
      <c r="AH2209" t="s" s="2">
        <v>4302</v>
      </c>
      <c r="AI2209" t="s" s="2">
        <v>4303</v>
      </c>
      <c r="AJ2209" t="s" s="2">
        <v>2152</v>
      </c>
      <c r="AK2209" t="s" s="2">
        <v>5230</v>
      </c>
      <c r="AL2209" t="s" s="2">
        <v>4305</v>
      </c>
      <c r="AM2209" t="s" s="2">
        <v>4298</v>
      </c>
      <c r="AN2209" t="s" s="2">
        <v>4306</v>
      </c>
    </row>
    <row r="2210" s="2" customFormat="1" ht="18" customHeight="1">
      <c r="A2210" s="2">
        <v>316264</v>
      </c>
      <c r="B2210" t="s" s="2">
        <v>7793</v>
      </c>
      <c r="C2210" t="s" s="2">
        <v>4279</v>
      </c>
      <c r="F2210" t="s" s="2">
        <v>9</v>
      </c>
      <c r="G2210" t="s" s="2">
        <v>7794</v>
      </c>
      <c r="H2210" t="s" s="2">
        <v>7770</v>
      </c>
      <c r="I2210" t="s" s="2">
        <v>4283</v>
      </c>
      <c r="J2210" t="s" s="2">
        <v>4284</v>
      </c>
      <c r="L2210" t="s" s="2">
        <v>4323</v>
      </c>
      <c r="N2210" t="s" s="2">
        <v>4324</v>
      </c>
      <c r="P2210" t="s" s="2">
        <v>7772</v>
      </c>
      <c r="Q2210" t="s" s="2">
        <v>4325</v>
      </c>
      <c r="R2210" t="s" s="2">
        <v>4326</v>
      </c>
      <c r="S2210" t="s" s="2">
        <v>4331</v>
      </c>
      <c r="T2210" t="s" s="2">
        <v>5254</v>
      </c>
      <c r="U2210" t="s" s="2">
        <v>7730</v>
      </c>
      <c r="W2210" t="s" s="2">
        <v>7793</v>
      </c>
      <c r="X2210" t="s" s="2">
        <v>4936</v>
      </c>
      <c r="AB2210" t="s" s="2">
        <v>7795</v>
      </c>
      <c r="AC2210" t="s" s="2">
        <v>4331</v>
      </c>
      <c r="AD2210" t="s" s="2">
        <v>4332</v>
      </c>
      <c r="AE2210" t="s" s="2">
        <v>4300</v>
      </c>
      <c r="AF2210" t="s" s="2">
        <v>4741</v>
      </c>
      <c r="AH2210" t="s" s="2">
        <v>4302</v>
      </c>
      <c r="AI2210" t="s" s="2">
        <v>4303</v>
      </c>
      <c r="AJ2210" t="s" s="2">
        <v>7793</v>
      </c>
      <c r="AK2210" t="s" s="2">
        <v>5230</v>
      </c>
      <c r="AL2210" t="s" s="2">
        <v>4336</v>
      </c>
      <c r="AM2210" t="s" s="2">
        <v>4298</v>
      </c>
      <c r="AN2210" t="s" s="2">
        <v>4306</v>
      </c>
    </row>
    <row r="2211" s="2" customFormat="1" ht="18" customHeight="1">
      <c r="A2211" s="2">
        <v>316268</v>
      </c>
      <c r="B2211" t="s" s="2">
        <v>2154</v>
      </c>
      <c r="C2211" t="s" s="2">
        <v>4279</v>
      </c>
      <c r="F2211" t="s" s="2">
        <v>6</v>
      </c>
      <c r="I2211" t="s" s="2">
        <v>4283</v>
      </c>
      <c r="J2211" t="s" s="2">
        <v>4284</v>
      </c>
      <c r="L2211" t="s" s="2">
        <v>4285</v>
      </c>
      <c r="M2211" t="s" s="2">
        <v>4400</v>
      </c>
      <c r="N2211" t="s" s="2">
        <v>4286</v>
      </c>
      <c r="Q2211" t="s" s="2">
        <v>4289</v>
      </c>
      <c r="R2211" t="s" s="2">
        <v>4326</v>
      </c>
      <c r="U2211" t="s" s="2">
        <v>4905</v>
      </c>
      <c r="W2211" t="s" s="2">
        <v>2154</v>
      </c>
      <c r="AB2211" t="s" s="2">
        <v>5448</v>
      </c>
      <c r="AC2211" t="s" s="2">
        <v>4315</v>
      </c>
      <c r="AD2211" t="s" s="2">
        <v>4344</v>
      </c>
      <c r="AE2211" t="s" s="2">
        <v>4292</v>
      </c>
      <c r="AH2211" t="s" s="2">
        <v>4302</v>
      </c>
      <c r="AI2211" t="s" s="2">
        <v>4303</v>
      </c>
      <c r="AJ2211" t="s" s="2">
        <v>2154</v>
      </c>
      <c r="AK2211" t="s" s="2">
        <v>5230</v>
      </c>
      <c r="AL2211" t="s" s="2">
        <v>4305</v>
      </c>
      <c r="AM2211" t="s" s="2">
        <v>4298</v>
      </c>
      <c r="AN2211" t="s" s="2">
        <v>4306</v>
      </c>
    </row>
    <row r="2212" s="2" customFormat="1" ht="18" customHeight="1">
      <c r="A2212" t="s" s="2">
        <v>2155</v>
      </c>
      <c r="B2212" t="s" s="2">
        <v>2154</v>
      </c>
      <c r="C2212" t="s" s="2">
        <v>4279</v>
      </c>
      <c r="D2212" t="s" s="2">
        <v>7796</v>
      </c>
      <c r="F2212" t="s" s="2">
        <v>307</v>
      </c>
      <c r="H2212" t="s" s="2">
        <v>7773</v>
      </c>
      <c r="I2212" t="s" s="2">
        <v>4283</v>
      </c>
      <c r="J2212" t="s" s="2">
        <v>4284</v>
      </c>
      <c r="L2212" t="s" s="2">
        <v>7797</v>
      </c>
      <c r="P2212" t="s" s="2">
        <v>7774</v>
      </c>
      <c r="Q2212" t="s" s="2">
        <v>6771</v>
      </c>
      <c r="R2212" t="s" s="2">
        <v>4290</v>
      </c>
      <c r="T2212" t="s" s="2">
        <v>5254</v>
      </c>
      <c r="W2212" t="s" s="2">
        <v>2154</v>
      </c>
      <c r="Y2212" t="s" s="2">
        <v>4296</v>
      </c>
      <c r="AC2212" t="s" s="2">
        <v>4315</v>
      </c>
      <c r="AD2212" t="s" s="2">
        <v>4299</v>
      </c>
      <c r="AE2212" t="s" s="2">
        <v>4300</v>
      </c>
      <c r="AF2212" t="s" s="2">
        <v>7798</v>
      </c>
      <c r="AH2212" t="s" s="2">
        <v>4913</v>
      </c>
      <c r="AI2212" t="s" s="2">
        <v>4303</v>
      </c>
      <c r="AJ2212" t="s" s="2">
        <v>2154</v>
      </c>
      <c r="AK2212" t="s" s="2">
        <v>5230</v>
      </c>
      <c r="AL2212" t="s" s="2">
        <v>4914</v>
      </c>
      <c r="AM2212" t="s" s="2">
        <v>4306</v>
      </c>
      <c r="AN2212" t="s" s="2">
        <v>4306</v>
      </c>
    </row>
    <row r="2213" s="2" customFormat="1" ht="18" customHeight="1">
      <c r="A2213" s="2">
        <v>316280</v>
      </c>
      <c r="B2213" t="s" s="2">
        <v>2156</v>
      </c>
      <c r="C2213" t="s" s="2">
        <v>4279</v>
      </c>
      <c r="F2213" t="s" s="2">
        <v>9</v>
      </c>
      <c r="G2213" t="s" s="2">
        <v>7799</v>
      </c>
      <c r="H2213" t="s" s="2">
        <v>7773</v>
      </c>
      <c r="I2213" t="s" s="2">
        <v>4283</v>
      </c>
      <c r="J2213" t="s" s="2">
        <v>4284</v>
      </c>
      <c r="L2213" t="s" s="2">
        <v>4323</v>
      </c>
      <c r="N2213" t="s" s="2">
        <v>4324</v>
      </c>
      <c r="P2213" t="s" s="2">
        <v>7774</v>
      </c>
      <c r="Q2213" t="s" s="2">
        <v>4325</v>
      </c>
      <c r="R2213" t="s" s="2">
        <v>4326</v>
      </c>
      <c r="S2213" t="s" s="2">
        <v>4291</v>
      </c>
      <c r="T2213" t="s" s="2">
        <v>5254</v>
      </c>
      <c r="U2213" t="s" s="2">
        <v>5040</v>
      </c>
      <c r="W2213" t="s" s="2">
        <v>7800</v>
      </c>
      <c r="X2213" t="s" s="2">
        <v>5629</v>
      </c>
      <c r="AB2213" t="s" s="2">
        <v>5041</v>
      </c>
      <c r="AC2213" t="s" s="2">
        <v>4331</v>
      </c>
      <c r="AD2213" t="s" s="2">
        <v>4332</v>
      </c>
      <c r="AE2213" t="s" s="2">
        <v>4300</v>
      </c>
      <c r="AF2213" t="s" s="2">
        <v>4393</v>
      </c>
      <c r="AH2213" t="s" s="2">
        <v>4302</v>
      </c>
      <c r="AI2213" t="s" s="2">
        <v>4303</v>
      </c>
      <c r="AJ2213" t="s" s="2">
        <v>7800</v>
      </c>
      <c r="AK2213" t="s" s="2">
        <v>7801</v>
      </c>
      <c r="AL2213" t="s" s="2">
        <v>4336</v>
      </c>
      <c r="AM2213" t="s" s="2">
        <v>4298</v>
      </c>
      <c r="AN2213" t="s" s="2">
        <v>4306</v>
      </c>
    </row>
    <row r="2214" s="2" customFormat="1" ht="18" customHeight="1">
      <c r="A2214" s="2">
        <v>316287</v>
      </c>
      <c r="B2214" t="s" s="2">
        <v>2157</v>
      </c>
      <c r="C2214" t="s" s="2">
        <v>4279</v>
      </c>
      <c r="D2214" t="s" s="2">
        <v>5585</v>
      </c>
      <c r="F2214" t="s" s="2">
        <v>6</v>
      </c>
      <c r="G2214" t="s" s="2">
        <v>7790</v>
      </c>
      <c r="H2214" t="s" s="2">
        <v>7775</v>
      </c>
      <c r="I2214" t="s" s="2">
        <v>4283</v>
      </c>
      <c r="J2214" t="s" s="2">
        <v>4284</v>
      </c>
      <c r="L2214" t="s" s="2">
        <v>4372</v>
      </c>
      <c r="P2214" t="s" s="2">
        <v>7776</v>
      </c>
      <c r="Q2214" t="s" s="2">
        <v>4289</v>
      </c>
      <c r="R2214" t="s" s="2">
        <v>4290</v>
      </c>
      <c r="T2214" t="s" s="2">
        <v>5254</v>
      </c>
      <c r="U2214" t="s" s="2">
        <v>5961</v>
      </c>
      <c r="W2214" t="s" s="2">
        <v>2157</v>
      </c>
      <c r="X2214" t="s" s="2">
        <v>4318</v>
      </c>
      <c r="Y2214" t="s" s="2">
        <v>4296</v>
      </c>
      <c r="AB2214" t="s" s="2">
        <v>7802</v>
      </c>
      <c r="AC2214" t="s" s="2">
        <v>4315</v>
      </c>
      <c r="AD2214" t="s" s="2">
        <v>4299</v>
      </c>
      <c r="AE2214" t="s" s="2">
        <v>4300</v>
      </c>
      <c r="AH2214" t="s" s="2">
        <v>4302</v>
      </c>
      <c r="AI2214" t="s" s="2">
        <v>4303</v>
      </c>
      <c r="AJ2214" t="s" s="2">
        <v>2157</v>
      </c>
      <c r="AK2214" t="s" s="2">
        <v>5230</v>
      </c>
      <c r="AL2214" t="s" s="2">
        <v>4305</v>
      </c>
      <c r="AM2214" t="s" s="2">
        <v>4298</v>
      </c>
      <c r="AN2214" t="s" s="2">
        <v>4306</v>
      </c>
    </row>
    <row r="2215" s="2" customFormat="1" ht="18" customHeight="1">
      <c r="A2215" s="2">
        <v>316288</v>
      </c>
      <c r="B2215" t="s" s="2">
        <v>2158</v>
      </c>
      <c r="C2215" t="s" s="2">
        <v>4279</v>
      </c>
      <c r="F2215" t="s" s="2">
        <v>9</v>
      </c>
      <c r="G2215" t="s" s="2">
        <v>7799</v>
      </c>
      <c r="H2215" t="s" s="2">
        <v>7773</v>
      </c>
      <c r="I2215" t="s" s="2">
        <v>4283</v>
      </c>
      <c r="J2215" t="s" s="2">
        <v>4284</v>
      </c>
      <c r="L2215" t="s" s="2">
        <v>4323</v>
      </c>
      <c r="N2215" t="s" s="2">
        <v>4324</v>
      </c>
      <c r="P2215" t="s" s="2">
        <v>7774</v>
      </c>
      <c r="Q2215" t="s" s="2">
        <v>4325</v>
      </c>
      <c r="R2215" t="s" s="2">
        <v>4326</v>
      </c>
      <c r="S2215" t="s" s="2">
        <v>4315</v>
      </c>
      <c r="T2215" t="s" s="2">
        <v>5254</v>
      </c>
      <c r="U2215" t="s" s="2">
        <v>5040</v>
      </c>
      <c r="W2215" t="s" s="2">
        <v>2158</v>
      </c>
      <c r="X2215" t="s" s="2">
        <v>5629</v>
      </c>
      <c r="AB2215" t="s" s="2">
        <v>5041</v>
      </c>
      <c r="AC2215" t="s" s="2">
        <v>4331</v>
      </c>
      <c r="AD2215" t="s" s="2">
        <v>4332</v>
      </c>
      <c r="AE2215" t="s" s="2">
        <v>4300</v>
      </c>
      <c r="AF2215" t="s" s="2">
        <v>4327</v>
      </c>
      <c r="AH2215" t="s" s="2">
        <v>4302</v>
      </c>
      <c r="AI2215" t="s" s="2">
        <v>4303</v>
      </c>
      <c r="AJ2215" t="s" s="2">
        <v>2158</v>
      </c>
      <c r="AK2215" t="s" s="2">
        <v>7803</v>
      </c>
      <c r="AL2215" t="s" s="2">
        <v>4336</v>
      </c>
      <c r="AM2215" t="s" s="2">
        <v>4298</v>
      </c>
      <c r="AN2215" t="s" s="2">
        <v>4306</v>
      </c>
    </row>
    <row r="2216" s="2" customFormat="1" ht="18" customHeight="1">
      <c r="A2216" s="2">
        <v>316296</v>
      </c>
      <c r="B2216" t="s" s="2">
        <v>2159</v>
      </c>
      <c r="C2216" t="s" s="2">
        <v>4279</v>
      </c>
      <c r="F2216" t="s" s="2">
        <v>9</v>
      </c>
      <c r="G2216" t="s" s="2">
        <v>5230</v>
      </c>
      <c r="H2216" t="s" s="2">
        <v>7775</v>
      </c>
      <c r="I2216" t="s" s="2">
        <v>4283</v>
      </c>
      <c r="J2216" t="s" s="2">
        <v>4284</v>
      </c>
      <c r="L2216" t="s" s="2">
        <v>4323</v>
      </c>
      <c r="N2216" t="s" s="2">
        <v>4324</v>
      </c>
      <c r="P2216" t="s" s="2">
        <v>7776</v>
      </c>
      <c r="Q2216" t="s" s="2">
        <v>4325</v>
      </c>
      <c r="R2216" t="s" s="2">
        <v>4326</v>
      </c>
      <c r="S2216" t="s" s="2">
        <v>7666</v>
      </c>
      <c r="T2216" t="s" s="2">
        <v>5254</v>
      </c>
      <c r="U2216" t="s" s="2">
        <v>7762</v>
      </c>
      <c r="W2216" t="s" s="2">
        <v>2159</v>
      </c>
      <c r="X2216" t="s" s="2">
        <v>4936</v>
      </c>
      <c r="AB2216" t="s" s="2">
        <v>7804</v>
      </c>
      <c r="AC2216" t="s" s="2">
        <v>4331</v>
      </c>
      <c r="AD2216" t="s" s="2">
        <v>4332</v>
      </c>
      <c r="AE2216" t="s" s="2">
        <v>4300</v>
      </c>
      <c r="AF2216" t="s" s="2">
        <v>4741</v>
      </c>
      <c r="AH2216" t="s" s="2">
        <v>4302</v>
      </c>
      <c r="AI2216" t="s" s="2">
        <v>4303</v>
      </c>
      <c r="AJ2216" t="s" s="2">
        <v>2159</v>
      </c>
      <c r="AK2216" t="s" s="2">
        <v>5230</v>
      </c>
      <c r="AL2216" t="s" s="2">
        <v>4336</v>
      </c>
      <c r="AM2216" t="s" s="2">
        <v>4298</v>
      </c>
      <c r="AN2216" t="s" s="2">
        <v>4306</v>
      </c>
    </row>
    <row r="2217" s="2" customFormat="1" ht="18" customHeight="1">
      <c r="A2217" s="2">
        <v>316304</v>
      </c>
      <c r="B2217" t="s" s="2">
        <v>2160</v>
      </c>
      <c r="C2217" t="s" s="2">
        <v>4358</v>
      </c>
      <c r="F2217" t="s" s="2">
        <v>9</v>
      </c>
      <c r="I2217" t="s" s="2">
        <v>4283</v>
      </c>
      <c r="J2217" t="s" s="2">
        <v>4284</v>
      </c>
      <c r="L2217" t="s" s="2">
        <v>4323</v>
      </c>
      <c r="Q2217" t="s" s="2">
        <v>4325</v>
      </c>
      <c r="R2217" t="s" s="2">
        <v>4326</v>
      </c>
      <c r="S2217" t="s" s="2">
        <v>4481</v>
      </c>
      <c r="T2217" t="s" s="2">
        <v>5254</v>
      </c>
      <c r="U2217" t="s" s="2">
        <v>6965</v>
      </c>
      <c r="W2217" t="s" s="2">
        <v>2160</v>
      </c>
      <c r="AB2217" t="s" s="2">
        <v>7209</v>
      </c>
      <c r="AC2217" t="s" s="2">
        <v>4291</v>
      </c>
      <c r="AD2217" t="s" s="2">
        <v>4344</v>
      </c>
      <c r="AE2217" t="s" s="2">
        <v>4300</v>
      </c>
      <c r="AF2217" t="s" s="2">
        <v>4327</v>
      </c>
      <c r="AH2217" t="s" s="2">
        <v>4302</v>
      </c>
      <c r="AI2217" t="s" s="2">
        <v>4303</v>
      </c>
      <c r="AJ2217" t="s" s="2">
        <v>2160</v>
      </c>
      <c r="AK2217" t="s" s="2">
        <v>5230</v>
      </c>
      <c r="AL2217" t="s" s="2">
        <v>4336</v>
      </c>
      <c r="AM2217" t="s" s="2">
        <v>4298</v>
      </c>
      <c r="AN2217" t="s" s="2">
        <v>4306</v>
      </c>
    </row>
    <row r="2218" s="2" customFormat="1" ht="18" customHeight="1">
      <c r="A2218" s="2">
        <v>316306</v>
      </c>
      <c r="B2218" t="s" s="2">
        <v>2161</v>
      </c>
      <c r="C2218" t="s" s="2">
        <v>4279</v>
      </c>
      <c r="D2218" t="s" s="2">
        <v>5653</v>
      </c>
      <c r="F2218" t="s" s="2">
        <v>6</v>
      </c>
      <c r="G2218" t="s" s="2">
        <v>7790</v>
      </c>
      <c r="H2218" t="s" s="2">
        <v>7805</v>
      </c>
      <c r="I2218" t="s" s="2">
        <v>4283</v>
      </c>
      <c r="J2218" t="s" s="2">
        <v>4284</v>
      </c>
      <c r="L2218" t="s" s="2">
        <v>4285</v>
      </c>
      <c r="Q2218" t="s" s="2">
        <v>4289</v>
      </c>
      <c r="R2218" t="s" s="2">
        <v>4290</v>
      </c>
      <c r="T2218" t="s" s="2">
        <v>5254</v>
      </c>
      <c r="U2218" t="s" s="2">
        <v>5961</v>
      </c>
      <c r="W2218" t="s" s="2">
        <v>2161</v>
      </c>
      <c r="X2218" t="s" s="2">
        <v>4318</v>
      </c>
      <c r="Y2218" t="s" s="2">
        <v>4296</v>
      </c>
      <c r="AB2218" t="s" s="2">
        <v>5630</v>
      </c>
      <c r="AC2218" t="s" s="2">
        <v>4315</v>
      </c>
      <c r="AD2218" t="s" s="2">
        <v>4299</v>
      </c>
      <c r="AE2218" t="s" s="2">
        <v>4300</v>
      </c>
      <c r="AH2218" t="s" s="2">
        <v>4302</v>
      </c>
      <c r="AI2218" t="s" s="2">
        <v>4303</v>
      </c>
      <c r="AJ2218" t="s" s="2">
        <v>2161</v>
      </c>
      <c r="AK2218" t="s" s="2">
        <v>5230</v>
      </c>
      <c r="AL2218" t="s" s="2">
        <v>4305</v>
      </c>
      <c r="AM2218" t="s" s="2">
        <v>4298</v>
      </c>
      <c r="AN2218" t="s" s="2">
        <v>4306</v>
      </c>
    </row>
    <row r="2219" s="2" customFormat="1" ht="18" customHeight="1">
      <c r="A2219" s="2">
        <v>316308</v>
      </c>
      <c r="B2219" t="s" s="2">
        <v>2162</v>
      </c>
      <c r="C2219" t="s" s="2">
        <v>4279</v>
      </c>
      <c r="F2219" t="s" s="2">
        <v>9</v>
      </c>
      <c r="I2219" t="s" s="2">
        <v>4283</v>
      </c>
      <c r="J2219" t="s" s="2">
        <v>4284</v>
      </c>
      <c r="L2219" t="s" s="2">
        <v>4338</v>
      </c>
      <c r="M2219" t="s" s="2">
        <v>4453</v>
      </c>
      <c r="Q2219" t="s" s="2">
        <v>4325</v>
      </c>
      <c r="R2219" t="s" s="2">
        <v>4326</v>
      </c>
      <c r="S2219" t="s" s="2">
        <v>4315</v>
      </c>
      <c r="T2219" t="s" s="2">
        <v>5254</v>
      </c>
      <c r="U2219" t="s" s="2">
        <v>7806</v>
      </c>
      <c r="W2219" t="s" s="2">
        <v>2162</v>
      </c>
      <c r="AB2219" t="s" s="2">
        <v>7807</v>
      </c>
      <c r="AC2219" t="s" s="2">
        <v>4331</v>
      </c>
      <c r="AD2219" t="s" s="2">
        <v>4344</v>
      </c>
      <c r="AE2219" t="s" s="2">
        <v>4300</v>
      </c>
      <c r="AF2219" t="s" s="2">
        <v>4327</v>
      </c>
      <c r="AH2219" t="s" s="2">
        <v>4302</v>
      </c>
      <c r="AI2219" t="s" s="2">
        <v>4303</v>
      </c>
      <c r="AJ2219" t="s" s="2">
        <v>2162</v>
      </c>
      <c r="AK2219" t="s" s="2">
        <v>5230</v>
      </c>
      <c r="AL2219" t="s" s="2">
        <v>4336</v>
      </c>
      <c r="AM2219" t="s" s="2">
        <v>4298</v>
      </c>
      <c r="AN2219" t="s" s="2">
        <v>4306</v>
      </c>
    </row>
    <row r="2220" s="2" customFormat="1" ht="18" customHeight="1">
      <c r="A2220" s="2">
        <v>316312</v>
      </c>
      <c r="B2220" t="s" s="2">
        <v>2163</v>
      </c>
      <c r="C2220" t="s" s="2">
        <v>4279</v>
      </c>
      <c r="F2220" t="s" s="2">
        <v>9</v>
      </c>
      <c r="G2220" t="s" s="2">
        <v>5230</v>
      </c>
      <c r="I2220" t="s" s="2">
        <v>4283</v>
      </c>
      <c r="J2220" t="s" s="2">
        <v>4284</v>
      </c>
      <c r="L2220" t="s" s="2">
        <v>4323</v>
      </c>
      <c r="N2220" t="s" s="2">
        <v>4324</v>
      </c>
      <c r="Q2220" t="s" s="2">
        <v>4325</v>
      </c>
      <c r="R2220" t="s" s="2">
        <v>4326</v>
      </c>
      <c r="S2220" t="s" s="2">
        <v>4331</v>
      </c>
      <c r="T2220" t="s" s="2">
        <v>5254</v>
      </c>
      <c r="U2220" t="s" s="2">
        <v>5204</v>
      </c>
      <c r="W2220" t="s" s="2">
        <v>2163</v>
      </c>
      <c r="X2220" t="s" s="2">
        <v>4936</v>
      </c>
      <c r="AB2220" t="s" s="2">
        <v>5205</v>
      </c>
      <c r="AC2220" t="s" s="2">
        <v>4331</v>
      </c>
      <c r="AD2220" t="s" s="2">
        <v>4332</v>
      </c>
      <c r="AE2220" t="s" s="2">
        <v>4300</v>
      </c>
      <c r="AF2220" t="s" s="2">
        <v>4741</v>
      </c>
      <c r="AH2220" t="s" s="2">
        <v>4302</v>
      </c>
      <c r="AI2220" t="s" s="2">
        <v>4303</v>
      </c>
      <c r="AJ2220" t="s" s="2">
        <v>2163</v>
      </c>
      <c r="AK2220" t="s" s="2">
        <v>5230</v>
      </c>
      <c r="AL2220" t="s" s="2">
        <v>4336</v>
      </c>
      <c r="AM2220" t="s" s="2">
        <v>4298</v>
      </c>
      <c r="AN2220" t="s" s="2">
        <v>4306</v>
      </c>
    </row>
    <row r="2221" s="2" customFormat="1" ht="18" customHeight="1">
      <c r="A2221" s="2">
        <v>316316</v>
      </c>
      <c r="B2221" t="s" s="2">
        <v>2164</v>
      </c>
      <c r="C2221" t="s" s="2">
        <v>4279</v>
      </c>
      <c r="D2221" t="s" s="2">
        <v>7808</v>
      </c>
      <c r="F2221" t="s" s="2">
        <v>6</v>
      </c>
      <c r="G2221" t="s" s="2">
        <v>7790</v>
      </c>
      <c r="H2221" t="s" s="2">
        <v>7809</v>
      </c>
      <c r="I2221" t="s" s="2">
        <v>4283</v>
      </c>
      <c r="J2221" t="s" s="2">
        <v>4284</v>
      </c>
      <c r="L2221" t="s" s="2">
        <v>4372</v>
      </c>
      <c r="Q2221" t="s" s="2">
        <v>4289</v>
      </c>
      <c r="R2221" t="s" s="2">
        <v>4290</v>
      </c>
      <c r="T2221" t="s" s="2">
        <v>5254</v>
      </c>
      <c r="U2221" t="s" s="2">
        <v>5961</v>
      </c>
      <c r="W2221" t="s" s="2">
        <v>2164</v>
      </c>
      <c r="X2221" t="s" s="2">
        <v>4318</v>
      </c>
      <c r="Y2221" t="s" s="2">
        <v>4296</v>
      </c>
      <c r="AB2221" t="s" s="2">
        <v>7802</v>
      </c>
      <c r="AC2221" t="s" s="2">
        <v>4315</v>
      </c>
      <c r="AD2221" t="s" s="2">
        <v>4299</v>
      </c>
      <c r="AE2221" t="s" s="2">
        <v>4300</v>
      </c>
      <c r="AH2221" t="s" s="2">
        <v>4302</v>
      </c>
      <c r="AI2221" t="s" s="2">
        <v>4303</v>
      </c>
      <c r="AJ2221" t="s" s="2">
        <v>2164</v>
      </c>
      <c r="AK2221" t="s" s="2">
        <v>5230</v>
      </c>
      <c r="AL2221" t="s" s="2">
        <v>4305</v>
      </c>
      <c r="AM2221" t="s" s="2">
        <v>4298</v>
      </c>
      <c r="AN2221" t="s" s="2">
        <v>4306</v>
      </c>
    </row>
    <row r="2222" s="2" customFormat="1" ht="18" customHeight="1">
      <c r="A2222" s="2">
        <v>316320</v>
      </c>
      <c r="B2222" t="s" s="2">
        <v>2165</v>
      </c>
      <c r="C2222" t="s" s="2">
        <v>4279</v>
      </c>
      <c r="F2222" t="s" s="2">
        <v>9</v>
      </c>
      <c r="G2222" t="s" s="2">
        <v>7631</v>
      </c>
      <c r="I2222" t="s" s="2">
        <v>4283</v>
      </c>
      <c r="J2222" t="s" s="2">
        <v>4284</v>
      </c>
      <c r="L2222" t="s" s="2">
        <v>4323</v>
      </c>
      <c r="N2222" t="s" s="2">
        <v>4324</v>
      </c>
      <c r="Q2222" t="s" s="2">
        <v>4325</v>
      </c>
      <c r="R2222" t="s" s="2">
        <v>4326</v>
      </c>
      <c r="S2222" t="s" s="2">
        <v>4291</v>
      </c>
      <c r="T2222" t="s" s="2">
        <v>5254</v>
      </c>
      <c r="U2222" t="s" s="2">
        <v>5216</v>
      </c>
      <c r="W2222" t="s" s="2">
        <v>2165</v>
      </c>
      <c r="X2222" t="s" s="2">
        <v>4391</v>
      </c>
      <c r="AB2222" t="s" s="2">
        <v>7810</v>
      </c>
      <c r="AC2222" t="s" s="2">
        <v>4331</v>
      </c>
      <c r="AD2222" t="s" s="2">
        <v>4332</v>
      </c>
      <c r="AE2222" t="s" s="2">
        <v>4300</v>
      </c>
      <c r="AF2222" t="s" s="2">
        <v>4393</v>
      </c>
      <c r="AG2222" t="s" s="2">
        <v>6221</v>
      </c>
      <c r="AH2222" t="s" s="2">
        <v>4302</v>
      </c>
      <c r="AI2222" t="s" s="2">
        <v>4303</v>
      </c>
      <c r="AJ2222" t="s" s="2">
        <v>2165</v>
      </c>
      <c r="AK2222" t="s" s="2">
        <v>7801</v>
      </c>
      <c r="AL2222" t="s" s="2">
        <v>4336</v>
      </c>
      <c r="AM2222" t="s" s="2">
        <v>4298</v>
      </c>
      <c r="AN2222" t="s" s="2">
        <v>4306</v>
      </c>
    </row>
    <row r="2223" s="2" customFormat="1" ht="18" customHeight="1">
      <c r="A2223" s="2">
        <v>316327</v>
      </c>
      <c r="B2223" t="s" s="2">
        <v>2166</v>
      </c>
      <c r="C2223" t="s" s="2">
        <v>4279</v>
      </c>
      <c r="D2223" t="s" s="2">
        <v>7811</v>
      </c>
      <c r="F2223" t="s" s="2">
        <v>6</v>
      </c>
      <c r="G2223" t="s" s="2">
        <v>7790</v>
      </c>
      <c r="H2223" t="s" s="2">
        <v>7812</v>
      </c>
      <c r="I2223" t="s" s="2">
        <v>4283</v>
      </c>
      <c r="J2223" t="s" s="2">
        <v>4284</v>
      </c>
      <c r="L2223" t="s" s="2">
        <v>4311</v>
      </c>
      <c r="Q2223" t="s" s="2">
        <v>4314</v>
      </c>
      <c r="R2223" t="s" s="2">
        <v>4290</v>
      </c>
      <c r="T2223" t="s" s="2">
        <v>5254</v>
      </c>
      <c r="U2223" t="s" s="2">
        <v>6214</v>
      </c>
      <c r="W2223" t="s" s="2">
        <v>2166</v>
      </c>
      <c r="X2223" t="s" s="2">
        <v>4318</v>
      </c>
      <c r="Y2223" t="s" s="2">
        <v>4296</v>
      </c>
      <c r="AB2223" t="s" s="2">
        <v>6250</v>
      </c>
      <c r="AC2223" t="s" s="2">
        <v>4315</v>
      </c>
      <c r="AD2223" t="s" s="2">
        <v>4299</v>
      </c>
      <c r="AE2223" t="s" s="2">
        <v>4300</v>
      </c>
      <c r="AH2223" t="s" s="2">
        <v>4302</v>
      </c>
      <c r="AI2223" t="s" s="2">
        <v>4303</v>
      </c>
      <c r="AJ2223" t="s" s="2">
        <v>2166</v>
      </c>
      <c r="AK2223" t="s" s="2">
        <v>5230</v>
      </c>
      <c r="AL2223" t="s" s="2">
        <v>4305</v>
      </c>
      <c r="AM2223" t="s" s="2">
        <v>4298</v>
      </c>
      <c r="AN2223" t="s" s="2">
        <v>4306</v>
      </c>
    </row>
    <row r="2224" s="2" customFormat="1" ht="18" customHeight="1">
      <c r="A2224" s="2">
        <v>316328</v>
      </c>
      <c r="B2224" t="s" s="2">
        <v>2167</v>
      </c>
      <c r="C2224" t="s" s="2">
        <v>4279</v>
      </c>
      <c r="F2224" t="s" s="2">
        <v>9</v>
      </c>
      <c r="G2224" t="s" s="2">
        <v>7631</v>
      </c>
      <c r="I2224" t="s" s="2">
        <v>4283</v>
      </c>
      <c r="J2224" t="s" s="2">
        <v>4284</v>
      </c>
      <c r="L2224" t="s" s="2">
        <v>4323</v>
      </c>
      <c r="N2224" t="s" s="2">
        <v>4324</v>
      </c>
      <c r="Q2224" t="s" s="2">
        <v>4325</v>
      </c>
      <c r="R2224" t="s" s="2">
        <v>4326</v>
      </c>
      <c r="S2224" t="s" s="2">
        <v>4291</v>
      </c>
      <c r="T2224" t="s" s="2">
        <v>5254</v>
      </c>
      <c r="U2224" t="s" s="2">
        <v>7083</v>
      </c>
      <c r="W2224" t="s" s="2">
        <v>2167</v>
      </c>
      <c r="X2224" t="s" s="2">
        <v>4391</v>
      </c>
      <c r="AB2224" t="s" s="2">
        <v>7311</v>
      </c>
      <c r="AC2224" t="s" s="2">
        <v>4331</v>
      </c>
      <c r="AD2224" t="s" s="2">
        <v>4332</v>
      </c>
      <c r="AE2224" t="s" s="2">
        <v>4300</v>
      </c>
      <c r="AF2224" t="s" s="2">
        <v>4393</v>
      </c>
      <c r="AG2224" t="s" s="2">
        <v>6221</v>
      </c>
      <c r="AH2224" t="s" s="2">
        <v>4302</v>
      </c>
      <c r="AI2224" t="s" s="2">
        <v>4303</v>
      </c>
      <c r="AJ2224" t="s" s="2">
        <v>2167</v>
      </c>
      <c r="AK2224" t="s" s="2">
        <v>7813</v>
      </c>
      <c r="AL2224" t="s" s="2">
        <v>4336</v>
      </c>
      <c r="AM2224" t="s" s="2">
        <v>4298</v>
      </c>
      <c r="AN2224" t="s" s="2">
        <v>4306</v>
      </c>
    </row>
    <row r="2225" s="2" customFormat="1" ht="18" customHeight="1">
      <c r="A2225" s="2">
        <v>316336</v>
      </c>
      <c r="B2225" t="s" s="2">
        <v>2168</v>
      </c>
      <c r="C2225" t="s" s="2">
        <v>4279</v>
      </c>
      <c r="F2225" t="s" s="2">
        <v>9</v>
      </c>
      <c r="G2225" t="s" s="2">
        <v>6512</v>
      </c>
      <c r="I2225" t="s" s="2">
        <v>4283</v>
      </c>
      <c r="J2225" t="s" s="2">
        <v>4284</v>
      </c>
      <c r="L2225" t="s" s="2">
        <v>4323</v>
      </c>
      <c r="N2225" t="s" s="2">
        <v>4324</v>
      </c>
      <c r="Q2225" t="s" s="2">
        <v>4325</v>
      </c>
      <c r="R2225" t="s" s="2">
        <v>4326</v>
      </c>
      <c r="S2225" t="s" s="2">
        <v>4481</v>
      </c>
      <c r="T2225" t="s" s="2">
        <v>5254</v>
      </c>
      <c r="U2225" t="s" s="2">
        <v>5829</v>
      </c>
      <c r="W2225" t="s" s="2">
        <v>2168</v>
      </c>
      <c r="X2225" t="s" s="2">
        <v>5629</v>
      </c>
      <c r="AB2225" t="s" s="2">
        <v>5830</v>
      </c>
      <c r="AC2225" t="s" s="2">
        <v>4331</v>
      </c>
      <c r="AD2225" t="s" s="2">
        <v>4332</v>
      </c>
      <c r="AE2225" t="s" s="2">
        <v>4300</v>
      </c>
      <c r="AF2225" t="s" s="2">
        <v>4327</v>
      </c>
      <c r="AH2225" t="s" s="2">
        <v>4302</v>
      </c>
      <c r="AI2225" t="s" s="2">
        <v>4303</v>
      </c>
      <c r="AJ2225" t="s" s="2">
        <v>2168</v>
      </c>
      <c r="AK2225" t="s" s="2">
        <v>7801</v>
      </c>
      <c r="AL2225" t="s" s="2">
        <v>4336</v>
      </c>
      <c r="AM2225" t="s" s="2">
        <v>4298</v>
      </c>
      <c r="AN2225" t="s" s="2">
        <v>4306</v>
      </c>
    </row>
    <row r="2226" s="2" customFormat="1" ht="18" customHeight="1">
      <c r="A2226" s="2">
        <v>316343</v>
      </c>
      <c r="B2226" t="s" s="2">
        <v>2169</v>
      </c>
      <c r="C2226" t="s" s="2">
        <v>4279</v>
      </c>
      <c r="D2226" t="s" s="2">
        <v>7814</v>
      </c>
      <c r="F2226" t="s" s="2">
        <v>6</v>
      </c>
      <c r="G2226" t="s" s="2">
        <v>7790</v>
      </c>
      <c r="H2226" t="s" s="2">
        <v>7812</v>
      </c>
      <c r="I2226" t="s" s="2">
        <v>4283</v>
      </c>
      <c r="J2226" t="s" s="2">
        <v>4284</v>
      </c>
      <c r="L2226" t="s" s="2">
        <v>4372</v>
      </c>
      <c r="Q2226" t="s" s="2">
        <v>4289</v>
      </c>
      <c r="R2226" t="s" s="2">
        <v>4290</v>
      </c>
      <c r="T2226" t="s" s="2">
        <v>5254</v>
      </c>
      <c r="U2226" t="s" s="2">
        <v>5012</v>
      </c>
      <c r="W2226" t="s" s="2">
        <v>2169</v>
      </c>
      <c r="X2226" t="s" s="2">
        <v>4318</v>
      </c>
      <c r="Y2226" t="s" s="2">
        <v>4296</v>
      </c>
      <c r="AB2226" t="s" s="2">
        <v>7815</v>
      </c>
      <c r="AC2226" t="s" s="2">
        <v>4315</v>
      </c>
      <c r="AD2226" t="s" s="2">
        <v>4299</v>
      </c>
      <c r="AE2226" t="s" s="2">
        <v>4300</v>
      </c>
      <c r="AH2226" t="s" s="2">
        <v>4302</v>
      </c>
      <c r="AI2226" t="s" s="2">
        <v>4303</v>
      </c>
      <c r="AJ2226" t="s" s="2">
        <v>2169</v>
      </c>
      <c r="AK2226" t="s" s="2">
        <v>5230</v>
      </c>
      <c r="AL2226" t="s" s="2">
        <v>4305</v>
      </c>
      <c r="AM2226" t="s" s="2">
        <v>4298</v>
      </c>
      <c r="AN2226" t="s" s="2">
        <v>4306</v>
      </c>
    </row>
    <row r="2227" s="2" customFormat="1" ht="18" customHeight="1">
      <c r="A2227" s="2">
        <v>316344</v>
      </c>
      <c r="B2227" t="s" s="2">
        <v>2170</v>
      </c>
      <c r="C2227" t="s" s="2">
        <v>4279</v>
      </c>
      <c r="F2227" t="s" s="2">
        <v>9</v>
      </c>
      <c r="G2227" t="s" s="2">
        <v>6512</v>
      </c>
      <c r="I2227" t="s" s="2">
        <v>4283</v>
      </c>
      <c r="J2227" t="s" s="2">
        <v>4284</v>
      </c>
      <c r="L2227" t="s" s="2">
        <v>4323</v>
      </c>
      <c r="N2227" t="s" s="2">
        <v>4324</v>
      </c>
      <c r="Q2227" t="s" s="2">
        <v>4325</v>
      </c>
      <c r="R2227" t="s" s="2">
        <v>4326</v>
      </c>
      <c r="S2227" t="s" s="2">
        <v>4481</v>
      </c>
      <c r="T2227" t="s" s="2">
        <v>5254</v>
      </c>
      <c r="U2227" t="s" s="2">
        <v>5829</v>
      </c>
      <c r="W2227" t="s" s="2">
        <v>2170</v>
      </c>
      <c r="X2227" t="s" s="2">
        <v>5629</v>
      </c>
      <c r="AB2227" t="s" s="2">
        <v>5830</v>
      </c>
      <c r="AC2227" t="s" s="2">
        <v>4331</v>
      </c>
      <c r="AD2227" t="s" s="2">
        <v>4332</v>
      </c>
      <c r="AE2227" t="s" s="2">
        <v>4300</v>
      </c>
      <c r="AF2227" t="s" s="2">
        <v>4327</v>
      </c>
      <c r="AG2227" t="s" s="2">
        <v>6221</v>
      </c>
      <c r="AH2227" t="s" s="2">
        <v>4302</v>
      </c>
      <c r="AI2227" t="s" s="2">
        <v>4303</v>
      </c>
      <c r="AJ2227" t="s" s="2">
        <v>2170</v>
      </c>
      <c r="AK2227" t="s" s="2">
        <v>7803</v>
      </c>
      <c r="AL2227" t="s" s="2">
        <v>4336</v>
      </c>
      <c r="AM2227" t="s" s="2">
        <v>4298</v>
      </c>
      <c r="AN2227" t="s" s="2">
        <v>4306</v>
      </c>
    </row>
    <row r="2228" s="2" customFormat="1" ht="18" customHeight="1">
      <c r="A2228" s="2">
        <v>316359</v>
      </c>
      <c r="B2228" t="s" s="2">
        <v>2171</v>
      </c>
      <c r="C2228" t="s" s="2">
        <v>4279</v>
      </c>
      <c r="D2228" t="s" s="2">
        <v>7816</v>
      </c>
      <c r="F2228" t="s" s="2">
        <v>6</v>
      </c>
      <c r="G2228" t="s" s="2">
        <v>7790</v>
      </c>
      <c r="H2228" t="s" s="2">
        <v>7812</v>
      </c>
      <c r="I2228" t="s" s="2">
        <v>4283</v>
      </c>
      <c r="J2228" t="s" s="2">
        <v>4284</v>
      </c>
      <c r="L2228" t="s" s="2">
        <v>4372</v>
      </c>
      <c r="Q2228" t="s" s="2">
        <v>4289</v>
      </c>
      <c r="R2228" t="s" s="2">
        <v>4290</v>
      </c>
      <c r="T2228" t="s" s="2">
        <v>5254</v>
      </c>
      <c r="U2228" t="s" s="2">
        <v>5961</v>
      </c>
      <c r="W2228" t="s" s="2">
        <v>2171</v>
      </c>
      <c r="X2228" t="s" s="2">
        <v>4318</v>
      </c>
      <c r="Y2228" t="s" s="2">
        <v>4296</v>
      </c>
      <c r="AB2228" t="s" s="2">
        <v>7802</v>
      </c>
      <c r="AC2228" t="s" s="2">
        <v>4315</v>
      </c>
      <c r="AD2228" t="s" s="2">
        <v>4299</v>
      </c>
      <c r="AE2228" t="s" s="2">
        <v>4300</v>
      </c>
      <c r="AF2228" t="s" s="2">
        <v>7817</v>
      </c>
      <c r="AH2228" t="s" s="2">
        <v>4302</v>
      </c>
      <c r="AI2228" t="s" s="2">
        <v>4303</v>
      </c>
      <c r="AJ2228" t="s" s="2">
        <v>2171</v>
      </c>
      <c r="AK2228" t="s" s="2">
        <v>5230</v>
      </c>
      <c r="AL2228" t="s" s="2">
        <v>4305</v>
      </c>
      <c r="AM2228" t="s" s="2">
        <v>4298</v>
      </c>
      <c r="AN2228" t="s" s="2">
        <v>4306</v>
      </c>
    </row>
    <row r="2229" s="2" customFormat="1" ht="18" customHeight="1">
      <c r="A2229" s="2">
        <v>316360</v>
      </c>
      <c r="B2229" t="s" s="2">
        <v>2172</v>
      </c>
      <c r="C2229" t="s" s="2">
        <v>4279</v>
      </c>
      <c r="F2229" t="s" s="2">
        <v>9</v>
      </c>
      <c r="G2229" t="s" s="2">
        <v>7643</v>
      </c>
      <c r="I2229" t="s" s="2">
        <v>4283</v>
      </c>
      <c r="J2229" t="s" s="2">
        <v>4284</v>
      </c>
      <c r="L2229" t="s" s="2">
        <v>4323</v>
      </c>
      <c r="N2229" t="s" s="2">
        <v>4324</v>
      </c>
      <c r="Q2229" t="s" s="2">
        <v>4325</v>
      </c>
      <c r="R2229" t="s" s="2">
        <v>4326</v>
      </c>
      <c r="S2229" t="s" s="2">
        <v>4291</v>
      </c>
      <c r="T2229" t="s" s="2">
        <v>5254</v>
      </c>
      <c r="U2229" t="s" s="2">
        <v>5600</v>
      </c>
      <c r="W2229" t="s" s="2">
        <v>2172</v>
      </c>
      <c r="X2229" t="s" s="2">
        <v>5629</v>
      </c>
      <c r="AB2229" t="s" s="2">
        <v>7645</v>
      </c>
      <c r="AC2229" t="s" s="2">
        <v>4291</v>
      </c>
      <c r="AD2229" t="s" s="2">
        <v>4332</v>
      </c>
      <c r="AE2229" t="s" s="2">
        <v>4300</v>
      </c>
      <c r="AF2229" t="s" s="2">
        <v>4393</v>
      </c>
      <c r="AG2229" t="s" s="2">
        <v>6221</v>
      </c>
      <c r="AH2229" t="s" s="2">
        <v>4302</v>
      </c>
      <c r="AI2229" t="s" s="2">
        <v>4303</v>
      </c>
      <c r="AJ2229" t="s" s="2">
        <v>2172</v>
      </c>
      <c r="AK2229" t="s" s="2">
        <v>7803</v>
      </c>
      <c r="AL2229" t="s" s="2">
        <v>4336</v>
      </c>
      <c r="AM2229" t="s" s="2">
        <v>4298</v>
      </c>
      <c r="AN2229" t="s" s="2">
        <v>4306</v>
      </c>
    </row>
    <row r="2230" s="2" customFormat="1" ht="18" customHeight="1">
      <c r="A2230" s="2">
        <v>316368</v>
      </c>
      <c r="B2230" t="s" s="2">
        <v>2173</v>
      </c>
      <c r="C2230" t="s" s="2">
        <v>4279</v>
      </c>
      <c r="F2230" t="s" s="2">
        <v>9</v>
      </c>
      <c r="I2230" t="s" s="2">
        <v>4283</v>
      </c>
      <c r="J2230" t="s" s="2">
        <v>4284</v>
      </c>
      <c r="L2230" t="s" s="2">
        <v>4323</v>
      </c>
      <c r="M2230" t="s" s="2">
        <v>4315</v>
      </c>
      <c r="N2230" t="s" s="2">
        <v>4306</v>
      </c>
      <c r="Q2230" t="s" s="2">
        <v>4325</v>
      </c>
      <c r="R2230" t="s" s="2">
        <v>4326</v>
      </c>
      <c r="T2230" t="s" s="2">
        <v>5254</v>
      </c>
      <c r="U2230" t="s" s="2">
        <v>7818</v>
      </c>
      <c r="W2230" t="s" s="2">
        <v>2173</v>
      </c>
      <c r="AB2230" t="s" s="2">
        <v>7819</v>
      </c>
      <c r="AC2230" t="s" s="2">
        <v>4331</v>
      </c>
      <c r="AD2230" t="s" s="2">
        <v>4332</v>
      </c>
      <c r="AE2230" t="s" s="2">
        <v>4300</v>
      </c>
      <c r="AG2230" t="s" s="2">
        <v>7820</v>
      </c>
      <c r="AH2230" t="s" s="2">
        <v>4302</v>
      </c>
      <c r="AI2230" t="s" s="2">
        <v>4303</v>
      </c>
      <c r="AJ2230" t="s" s="2">
        <v>2173</v>
      </c>
      <c r="AK2230" t="s" s="2">
        <v>7821</v>
      </c>
      <c r="AL2230" t="s" s="2">
        <v>4336</v>
      </c>
      <c r="AM2230" t="s" s="2">
        <v>4298</v>
      </c>
      <c r="AN2230" t="s" s="2">
        <v>4306</v>
      </c>
    </row>
    <row r="2231" s="2" customFormat="1" ht="18" customHeight="1">
      <c r="A2231" s="2">
        <v>316376</v>
      </c>
      <c r="B2231" t="s" s="2">
        <v>2174</v>
      </c>
      <c r="C2231" t="s" s="2">
        <v>4279</v>
      </c>
      <c r="D2231" t="s" s="2">
        <v>7822</v>
      </c>
      <c r="F2231" t="s" s="2">
        <v>6</v>
      </c>
      <c r="I2231" t="s" s="2">
        <v>4283</v>
      </c>
      <c r="J2231" t="s" s="2">
        <v>4284</v>
      </c>
      <c r="L2231" t="s" s="2">
        <v>4338</v>
      </c>
      <c r="Q2231" t="s" s="2">
        <v>4289</v>
      </c>
      <c r="R2231" t="s" s="2">
        <v>4290</v>
      </c>
      <c r="T2231" t="s" s="2">
        <v>5254</v>
      </c>
      <c r="U2231" t="s" s="2">
        <v>7823</v>
      </c>
      <c r="W2231" t="s" s="2">
        <v>7824</v>
      </c>
      <c r="AB2231" t="s" s="2">
        <v>7825</v>
      </c>
      <c r="AC2231" t="s" s="2">
        <v>4298</v>
      </c>
      <c r="AD2231" t="s" s="2">
        <v>4299</v>
      </c>
      <c r="AE2231" t="s" s="2">
        <v>4300</v>
      </c>
      <c r="AH2231" t="s" s="2">
        <v>4302</v>
      </c>
      <c r="AI2231" t="s" s="2">
        <v>4303</v>
      </c>
      <c r="AJ2231" t="s" s="2">
        <v>7824</v>
      </c>
      <c r="AK2231" t="s" s="2">
        <v>7821</v>
      </c>
      <c r="AL2231" t="s" s="2">
        <v>4305</v>
      </c>
      <c r="AM2231" t="s" s="2">
        <v>4306</v>
      </c>
      <c r="AN2231" t="s" s="2">
        <v>4306</v>
      </c>
    </row>
    <row r="2232" s="2" customFormat="1" ht="18" customHeight="1">
      <c r="A2232" s="2">
        <v>316383</v>
      </c>
      <c r="B2232" t="s" s="2">
        <v>2175</v>
      </c>
      <c r="C2232" t="s" s="2">
        <v>4279</v>
      </c>
      <c r="D2232" t="s" s="2">
        <v>7826</v>
      </c>
      <c r="F2232" t="s" s="2">
        <v>6</v>
      </c>
      <c r="G2232" t="s" s="2">
        <v>6124</v>
      </c>
      <c r="H2232" t="s" s="2">
        <v>7827</v>
      </c>
      <c r="I2232" t="s" s="2">
        <v>4283</v>
      </c>
      <c r="J2232" t="s" s="2">
        <v>4284</v>
      </c>
      <c r="L2232" t="s" s="2">
        <v>4372</v>
      </c>
      <c r="Q2232" t="s" s="2">
        <v>4289</v>
      </c>
      <c r="R2232" t="s" s="2">
        <v>4290</v>
      </c>
      <c r="T2232" t="s" s="2">
        <v>5254</v>
      </c>
      <c r="U2232" t="s" s="2">
        <v>7828</v>
      </c>
      <c r="W2232" t="s" s="2">
        <v>2175</v>
      </c>
      <c r="X2232" t="s" s="2">
        <v>4318</v>
      </c>
      <c r="Y2232" t="s" s="2">
        <v>4296</v>
      </c>
      <c r="AB2232" t="s" s="2">
        <v>4646</v>
      </c>
      <c r="AC2232" t="s" s="2">
        <v>4315</v>
      </c>
      <c r="AD2232" t="s" s="2">
        <v>4299</v>
      </c>
      <c r="AE2232" t="s" s="2">
        <v>4300</v>
      </c>
      <c r="AH2232" t="s" s="2">
        <v>4302</v>
      </c>
      <c r="AI2232" t="s" s="2">
        <v>4303</v>
      </c>
      <c r="AJ2232" t="s" s="2">
        <v>2175</v>
      </c>
      <c r="AK2232" t="s" s="2">
        <v>5230</v>
      </c>
      <c r="AL2232" t="s" s="2">
        <v>4305</v>
      </c>
      <c r="AM2232" t="s" s="2">
        <v>4298</v>
      </c>
      <c r="AN2232" t="s" s="2">
        <v>4306</v>
      </c>
    </row>
    <row r="2233" s="2" customFormat="1" ht="18" customHeight="1">
      <c r="A2233" s="2">
        <v>316384</v>
      </c>
      <c r="B2233" t="s" s="2">
        <v>2176</v>
      </c>
      <c r="C2233" t="s" s="2">
        <v>4279</v>
      </c>
      <c r="D2233" t="s" s="2">
        <v>7829</v>
      </c>
      <c r="F2233" t="s" s="2">
        <v>9</v>
      </c>
      <c r="I2233" t="s" s="2">
        <v>4283</v>
      </c>
      <c r="J2233" t="s" s="2">
        <v>4284</v>
      </c>
      <c r="L2233" t="s" s="2">
        <v>4323</v>
      </c>
      <c r="M2233" t="s" s="2">
        <v>5097</v>
      </c>
      <c r="N2233" t="s" s="2">
        <v>4315</v>
      </c>
      <c r="Q2233" t="s" s="2">
        <v>4325</v>
      </c>
      <c r="R2233" t="s" s="2">
        <v>4326</v>
      </c>
      <c r="T2233" t="s" s="2">
        <v>5254</v>
      </c>
      <c r="W2233" t="s" s="2">
        <v>7830</v>
      </c>
      <c r="AC2233" t="s" s="2">
        <v>4331</v>
      </c>
      <c r="AD2233" t="s" s="2">
        <v>4332</v>
      </c>
      <c r="AE2233" t="s" s="2">
        <v>4300</v>
      </c>
      <c r="AG2233" t="s" s="2">
        <v>7831</v>
      </c>
      <c r="AH2233" t="s" s="2">
        <v>4302</v>
      </c>
      <c r="AI2233" t="s" s="2">
        <v>4303</v>
      </c>
      <c r="AJ2233" t="s" s="2">
        <v>7830</v>
      </c>
      <c r="AK2233" t="s" s="2">
        <v>7803</v>
      </c>
      <c r="AL2233" t="s" s="2">
        <v>4336</v>
      </c>
      <c r="AM2233" t="s" s="2">
        <v>4298</v>
      </c>
      <c r="AN2233" t="s" s="2">
        <v>4306</v>
      </c>
    </row>
    <row r="2234" s="2" customFormat="1" ht="18" customHeight="1">
      <c r="A2234" s="2">
        <v>316392</v>
      </c>
      <c r="B2234" t="s" s="2">
        <v>2177</v>
      </c>
      <c r="C2234" t="s" s="2">
        <v>7354</v>
      </c>
      <c r="D2234" t="s" s="2">
        <v>7832</v>
      </c>
      <c r="F2234" t="s" s="2">
        <v>6</v>
      </c>
      <c r="I2234" t="s" s="2">
        <v>4283</v>
      </c>
      <c r="J2234" t="s" s="2">
        <v>4284</v>
      </c>
      <c r="L2234" t="s" s="2">
        <v>4338</v>
      </c>
      <c r="Q2234" t="s" s="2">
        <v>4289</v>
      </c>
      <c r="R2234" t="s" s="2">
        <v>4290</v>
      </c>
      <c r="T2234" t="s" s="2">
        <v>5254</v>
      </c>
      <c r="U2234" t="s" s="2">
        <v>7823</v>
      </c>
      <c r="W2234" t="s" s="2">
        <v>7833</v>
      </c>
      <c r="AB2234" t="s" s="2">
        <v>7825</v>
      </c>
      <c r="AC2234" t="s" s="2">
        <v>4298</v>
      </c>
      <c r="AD2234" t="s" s="2">
        <v>4299</v>
      </c>
      <c r="AE2234" t="s" s="2">
        <v>4300</v>
      </c>
      <c r="AF2234" t="s" s="2">
        <v>7834</v>
      </c>
      <c r="AH2234" t="s" s="2">
        <v>4302</v>
      </c>
      <c r="AI2234" t="s" s="2">
        <v>4303</v>
      </c>
      <c r="AJ2234" t="s" s="2">
        <v>7833</v>
      </c>
      <c r="AK2234" t="s" s="2">
        <v>7835</v>
      </c>
      <c r="AL2234" t="s" s="2">
        <v>4305</v>
      </c>
      <c r="AM2234" t="s" s="2">
        <v>4306</v>
      </c>
      <c r="AN2234" t="s" s="2">
        <v>4306</v>
      </c>
    </row>
    <row r="2235" s="2" customFormat="1" ht="18" customHeight="1">
      <c r="A2235" s="2">
        <v>316400</v>
      </c>
      <c r="B2235" t="s" s="2">
        <v>2178</v>
      </c>
      <c r="C2235" t="s" s="2">
        <v>4279</v>
      </c>
      <c r="F2235" t="s" s="2">
        <v>9</v>
      </c>
      <c r="I2235" t="s" s="2">
        <v>4283</v>
      </c>
      <c r="J2235" t="s" s="2">
        <v>4284</v>
      </c>
      <c r="L2235" t="s" s="2">
        <v>4338</v>
      </c>
      <c r="Q2235" t="s" s="2">
        <v>4325</v>
      </c>
      <c r="R2235" t="s" s="2">
        <v>7757</v>
      </c>
      <c r="S2235" t="s" s="2">
        <v>4315</v>
      </c>
      <c r="T2235" t="s" s="2">
        <v>5254</v>
      </c>
      <c r="U2235" t="s" s="2">
        <v>7757</v>
      </c>
      <c r="W2235" t="s" s="2">
        <v>2178</v>
      </c>
      <c r="AB2235" t="s" s="2">
        <v>7758</v>
      </c>
      <c r="AC2235" t="s" s="2">
        <v>4331</v>
      </c>
      <c r="AD2235" t="s" s="2">
        <v>4344</v>
      </c>
      <c r="AE2235" t="s" s="2">
        <v>4300</v>
      </c>
      <c r="AH2235" t="s" s="2">
        <v>4302</v>
      </c>
      <c r="AI2235" t="s" s="2">
        <v>4303</v>
      </c>
      <c r="AJ2235" t="s" s="2">
        <v>2178</v>
      </c>
      <c r="AK2235" t="s" s="2">
        <v>7801</v>
      </c>
      <c r="AL2235" t="s" s="2">
        <v>4336</v>
      </c>
      <c r="AM2235" t="s" s="2">
        <v>4298</v>
      </c>
      <c r="AN2235" t="s" s="2">
        <v>4306</v>
      </c>
    </row>
    <row r="2236" s="2" customFormat="1" ht="18" customHeight="1">
      <c r="A2236" s="2">
        <v>316407</v>
      </c>
      <c r="B2236" t="s" s="2">
        <v>2179</v>
      </c>
      <c r="C2236" t="s" s="2">
        <v>4279</v>
      </c>
      <c r="D2236" t="s" s="2">
        <v>7836</v>
      </c>
      <c r="F2236" t="s" s="2">
        <v>6</v>
      </c>
      <c r="G2236" t="s" s="2">
        <v>7790</v>
      </c>
      <c r="H2236" t="s" s="2">
        <v>7827</v>
      </c>
      <c r="I2236" t="s" s="2">
        <v>4283</v>
      </c>
      <c r="J2236" t="s" s="2">
        <v>4284</v>
      </c>
      <c r="L2236" t="s" s="2">
        <v>4372</v>
      </c>
      <c r="Q2236" t="s" s="2">
        <v>4289</v>
      </c>
      <c r="R2236" t="s" s="2">
        <v>4290</v>
      </c>
      <c r="T2236" t="s" s="2">
        <v>5254</v>
      </c>
      <c r="U2236" t="s" s="2">
        <v>7828</v>
      </c>
      <c r="W2236" t="s" s="2">
        <v>2179</v>
      </c>
      <c r="X2236" t="s" s="2">
        <v>4318</v>
      </c>
      <c r="Y2236" t="s" s="2">
        <v>4296</v>
      </c>
      <c r="AB2236" t="s" s="2">
        <v>4646</v>
      </c>
      <c r="AC2236" t="s" s="2">
        <v>4315</v>
      </c>
      <c r="AD2236" t="s" s="2">
        <v>4299</v>
      </c>
      <c r="AE2236" t="s" s="2">
        <v>4300</v>
      </c>
      <c r="AH2236" t="s" s="2">
        <v>4302</v>
      </c>
      <c r="AI2236" t="s" s="2">
        <v>4303</v>
      </c>
      <c r="AJ2236" t="s" s="2">
        <v>2179</v>
      </c>
      <c r="AK2236" t="s" s="2">
        <v>5230</v>
      </c>
      <c r="AL2236" t="s" s="2">
        <v>4305</v>
      </c>
      <c r="AM2236" t="s" s="2">
        <v>4298</v>
      </c>
      <c r="AN2236" t="s" s="2">
        <v>4306</v>
      </c>
    </row>
    <row r="2237" s="2" customFormat="1" ht="18" customHeight="1">
      <c r="A2237" s="2">
        <v>316408</v>
      </c>
      <c r="B2237" t="s" s="2">
        <v>2180</v>
      </c>
      <c r="C2237" t="s" s="2">
        <v>4279</v>
      </c>
      <c r="F2237" t="s" s="2">
        <v>9</v>
      </c>
      <c r="I2237" t="s" s="2">
        <v>4283</v>
      </c>
      <c r="J2237" t="s" s="2">
        <v>4284</v>
      </c>
      <c r="L2237" t="s" s="2">
        <v>4338</v>
      </c>
      <c r="N2237" t="s" s="2">
        <v>4453</v>
      </c>
      <c r="Q2237" t="s" s="2">
        <v>4325</v>
      </c>
      <c r="R2237" t="s" s="2">
        <v>7757</v>
      </c>
      <c r="S2237" t="s" s="2">
        <v>4315</v>
      </c>
      <c r="T2237" t="s" s="2">
        <v>5254</v>
      </c>
      <c r="U2237" t="s" s="2">
        <v>7757</v>
      </c>
      <c r="W2237" t="s" s="2">
        <v>2180</v>
      </c>
      <c r="AB2237" t="s" s="2">
        <v>7758</v>
      </c>
      <c r="AC2237" t="s" s="2">
        <v>4331</v>
      </c>
      <c r="AD2237" t="s" s="2">
        <v>4344</v>
      </c>
      <c r="AE2237" t="s" s="2">
        <v>4300</v>
      </c>
      <c r="AH2237" t="s" s="2">
        <v>4302</v>
      </c>
      <c r="AI2237" t="s" s="2">
        <v>4303</v>
      </c>
      <c r="AJ2237" t="s" s="2">
        <v>2180</v>
      </c>
      <c r="AK2237" t="s" s="2">
        <v>7803</v>
      </c>
      <c r="AL2237" t="s" s="2">
        <v>4336</v>
      </c>
      <c r="AM2237" t="s" s="2">
        <v>4298</v>
      </c>
      <c r="AN2237" t="s" s="2">
        <v>4306</v>
      </c>
    </row>
    <row r="2238" s="2" customFormat="1" ht="18" customHeight="1">
      <c r="A2238" s="2">
        <v>316410</v>
      </c>
      <c r="B2238" t="s" s="2">
        <v>2181</v>
      </c>
      <c r="C2238" t="s" s="2">
        <v>4308</v>
      </c>
      <c r="F2238" t="s" s="2">
        <v>9</v>
      </c>
      <c r="I2238" t="s" s="2">
        <v>4283</v>
      </c>
      <c r="J2238" t="s" s="2">
        <v>4284</v>
      </c>
      <c r="L2238" t="s" s="2">
        <v>4338</v>
      </c>
      <c r="N2238" t="s" s="2">
        <v>4453</v>
      </c>
      <c r="Q2238" t="s" s="2">
        <v>4325</v>
      </c>
      <c r="R2238" t="s" s="2">
        <v>7377</v>
      </c>
      <c r="S2238" t="s" s="2">
        <v>4298</v>
      </c>
      <c r="T2238" t="s" s="2">
        <v>5254</v>
      </c>
      <c r="U2238" t="s" s="2">
        <v>7377</v>
      </c>
      <c r="W2238" t="s" s="2">
        <v>2181</v>
      </c>
      <c r="AB2238" t="s" s="2">
        <v>7378</v>
      </c>
      <c r="AC2238" t="s" s="2">
        <v>4331</v>
      </c>
      <c r="AD2238" t="s" s="2">
        <v>4344</v>
      </c>
      <c r="AE2238" t="s" s="2">
        <v>4300</v>
      </c>
      <c r="AH2238" t="s" s="2">
        <v>4302</v>
      </c>
      <c r="AI2238" t="s" s="2">
        <v>4303</v>
      </c>
      <c r="AJ2238" t="s" s="2">
        <v>2181</v>
      </c>
      <c r="AK2238" t="s" s="2">
        <v>7837</v>
      </c>
      <c r="AL2238" t="s" s="2">
        <v>4336</v>
      </c>
      <c r="AM2238" t="s" s="2">
        <v>4298</v>
      </c>
      <c r="AN2238" t="s" s="2">
        <v>4306</v>
      </c>
    </row>
    <row r="2239" s="2" customFormat="1" ht="44" customHeight="1">
      <c r="A2239" s="2">
        <v>316414</v>
      </c>
      <c r="B2239" t="s" s="2">
        <v>2182</v>
      </c>
      <c r="C2239" t="s" s="2">
        <v>4279</v>
      </c>
      <c r="D2239" t="s" s="2">
        <v>7838</v>
      </c>
      <c r="F2239" t="s" s="2">
        <v>6</v>
      </c>
      <c r="G2239" t="s" s="2">
        <v>5661</v>
      </c>
      <c r="H2239" t="s" s="2">
        <v>5655</v>
      </c>
      <c r="I2239" t="s" s="2">
        <v>4283</v>
      </c>
      <c r="J2239" t="s" s="2">
        <v>4284</v>
      </c>
      <c r="L2239" t="s" s="2">
        <v>4372</v>
      </c>
      <c r="Q2239" t="s" s="2">
        <v>4289</v>
      </c>
      <c r="R2239" t="s" s="2">
        <v>4290</v>
      </c>
      <c r="T2239" t="s" s="2">
        <v>5254</v>
      </c>
      <c r="U2239" t="s" s="2">
        <v>7828</v>
      </c>
      <c r="W2239" t="s" s="2">
        <v>2182</v>
      </c>
      <c r="X2239" t="s" s="2">
        <v>6226</v>
      </c>
      <c r="Y2239" t="s" s="2">
        <v>4296</v>
      </c>
      <c r="AB2239" t="s" s="2">
        <v>4646</v>
      </c>
      <c r="AC2239" t="s" s="2">
        <v>4315</v>
      </c>
      <c r="AD2239" t="s" s="2">
        <v>4299</v>
      </c>
      <c r="AE2239" t="s" s="2">
        <v>4300</v>
      </c>
      <c r="AF2239" t="s" s="5">
        <v>7839</v>
      </c>
      <c r="AH2239" t="s" s="2">
        <v>4302</v>
      </c>
      <c r="AI2239" t="s" s="2">
        <v>4303</v>
      </c>
      <c r="AJ2239" t="s" s="2">
        <v>2182</v>
      </c>
      <c r="AK2239" t="s" s="2">
        <v>5230</v>
      </c>
      <c r="AL2239" t="s" s="2">
        <v>4305</v>
      </c>
      <c r="AM2239" t="s" s="2">
        <v>4298</v>
      </c>
      <c r="AN2239" t="s" s="2">
        <v>4306</v>
      </c>
    </row>
    <row r="2240" s="2" customFormat="1" ht="18" customHeight="1">
      <c r="A2240" s="2">
        <v>316415</v>
      </c>
      <c r="B2240" t="s" s="2">
        <v>2183</v>
      </c>
      <c r="C2240" t="s" s="2">
        <v>4308</v>
      </c>
      <c r="F2240" t="s" s="2">
        <v>6</v>
      </c>
      <c r="I2240" t="s" s="2">
        <v>4283</v>
      </c>
      <c r="J2240" t="s" s="2">
        <v>4284</v>
      </c>
      <c r="L2240" t="s" s="2">
        <v>4338</v>
      </c>
      <c r="M2240" t="s" s="2">
        <v>4353</v>
      </c>
      <c r="N2240" t="s" s="2">
        <v>4353</v>
      </c>
      <c r="Q2240" t="s" s="2">
        <v>4289</v>
      </c>
      <c r="R2240" t="s" s="2">
        <v>7377</v>
      </c>
      <c r="S2240" t="s" s="2">
        <v>4315</v>
      </c>
      <c r="T2240" t="s" s="2">
        <v>5254</v>
      </c>
      <c r="U2240" t="s" s="2">
        <v>7377</v>
      </c>
      <c r="W2240" t="s" s="2">
        <v>2183</v>
      </c>
      <c r="AB2240" t="s" s="2">
        <v>7378</v>
      </c>
      <c r="AC2240" t="s" s="2">
        <v>4315</v>
      </c>
      <c r="AD2240" t="s" s="2">
        <v>4299</v>
      </c>
      <c r="AE2240" t="s" s="2">
        <v>4300</v>
      </c>
      <c r="AH2240" t="s" s="2">
        <v>4302</v>
      </c>
      <c r="AI2240" t="s" s="2">
        <v>4303</v>
      </c>
      <c r="AJ2240" t="s" s="2">
        <v>2183</v>
      </c>
      <c r="AK2240" t="s" s="2">
        <v>7840</v>
      </c>
      <c r="AL2240" t="s" s="2">
        <v>4305</v>
      </c>
      <c r="AM2240" t="s" s="2">
        <v>4298</v>
      </c>
      <c r="AN2240" t="s" s="2">
        <v>4306</v>
      </c>
    </row>
    <row r="2241" s="2" customFormat="1" ht="18" customHeight="1">
      <c r="A2241" s="2">
        <v>316417</v>
      </c>
      <c r="B2241" t="s" s="2">
        <v>2184</v>
      </c>
      <c r="C2241" t="s" s="2">
        <v>4358</v>
      </c>
      <c r="F2241" t="s" s="2">
        <v>6</v>
      </c>
      <c r="I2241" t="s" s="2">
        <v>4283</v>
      </c>
      <c r="J2241" t="s" s="2">
        <v>4284</v>
      </c>
      <c r="L2241" t="s" s="2">
        <v>4338</v>
      </c>
      <c r="M2241" t="s" s="2">
        <v>4353</v>
      </c>
      <c r="N2241" t="s" s="2">
        <v>4353</v>
      </c>
      <c r="Q2241" t="s" s="2">
        <v>4289</v>
      </c>
      <c r="R2241" t="s" s="2">
        <v>7377</v>
      </c>
      <c r="S2241" t="s" s="2">
        <v>4315</v>
      </c>
      <c r="T2241" t="s" s="2">
        <v>5254</v>
      </c>
      <c r="U2241" t="s" s="2">
        <v>7377</v>
      </c>
      <c r="W2241" t="s" s="2">
        <v>2184</v>
      </c>
      <c r="AB2241" t="s" s="2">
        <v>7378</v>
      </c>
      <c r="AC2241" t="s" s="2">
        <v>4315</v>
      </c>
      <c r="AD2241" t="s" s="2">
        <v>4299</v>
      </c>
      <c r="AE2241" t="s" s="2">
        <v>4300</v>
      </c>
      <c r="AH2241" t="s" s="2">
        <v>4302</v>
      </c>
      <c r="AI2241" t="s" s="2">
        <v>4303</v>
      </c>
      <c r="AJ2241" t="s" s="2">
        <v>2184</v>
      </c>
      <c r="AK2241" t="s" s="2">
        <v>7840</v>
      </c>
      <c r="AL2241" t="s" s="2">
        <v>4305</v>
      </c>
      <c r="AM2241" t="s" s="2">
        <v>4298</v>
      </c>
      <c r="AN2241" t="s" s="2">
        <v>4306</v>
      </c>
    </row>
    <row r="2242" s="2" customFormat="1" ht="18" customHeight="1">
      <c r="A2242" s="2">
        <v>316426</v>
      </c>
      <c r="B2242" t="s" s="2">
        <v>2185</v>
      </c>
      <c r="C2242" t="s" s="2">
        <v>4358</v>
      </c>
      <c r="F2242" t="s" s="2">
        <v>6</v>
      </c>
      <c r="I2242" t="s" s="2">
        <v>4283</v>
      </c>
      <c r="J2242" t="s" s="2">
        <v>4284</v>
      </c>
      <c r="L2242" t="s" s="2">
        <v>4338</v>
      </c>
      <c r="M2242" t="s" s="2">
        <v>4312</v>
      </c>
      <c r="N2242" t="s" s="2">
        <v>4312</v>
      </c>
      <c r="Q2242" t="s" s="2">
        <v>4289</v>
      </c>
      <c r="R2242" t="s" s="2">
        <v>7841</v>
      </c>
      <c r="S2242" t="s" s="2">
        <v>4331</v>
      </c>
      <c r="T2242" t="s" s="2">
        <v>5254</v>
      </c>
      <c r="U2242" t="s" s="2">
        <v>7842</v>
      </c>
      <c r="W2242" t="s" s="2">
        <v>2185</v>
      </c>
      <c r="AB2242" t="s" s="2">
        <v>7843</v>
      </c>
      <c r="AC2242" t="s" s="2">
        <v>4315</v>
      </c>
      <c r="AD2242" t="s" s="2">
        <v>4344</v>
      </c>
      <c r="AE2242" t="s" s="2">
        <v>4300</v>
      </c>
      <c r="AH2242" t="s" s="2">
        <v>4302</v>
      </c>
      <c r="AI2242" t="s" s="2">
        <v>4303</v>
      </c>
      <c r="AJ2242" t="s" s="2">
        <v>2185</v>
      </c>
      <c r="AK2242" t="s" s="2">
        <v>7844</v>
      </c>
      <c r="AL2242" t="s" s="2">
        <v>4305</v>
      </c>
      <c r="AM2242" t="s" s="2">
        <v>4298</v>
      </c>
      <c r="AN2242" t="s" s="2">
        <v>4306</v>
      </c>
    </row>
    <row r="2243" s="2" customFormat="1" ht="18" customHeight="1">
      <c r="A2243" s="2">
        <v>316460</v>
      </c>
      <c r="B2243" t="s" s="2">
        <v>2186</v>
      </c>
      <c r="C2243" t="s" s="2">
        <v>4358</v>
      </c>
      <c r="F2243" t="s" s="2">
        <v>9</v>
      </c>
      <c r="G2243" t="s" s="2">
        <v>5230</v>
      </c>
      <c r="H2243" t="s" s="2">
        <v>7770</v>
      </c>
      <c r="I2243" t="s" s="2">
        <v>4283</v>
      </c>
      <c r="J2243" t="s" s="2">
        <v>4284</v>
      </c>
      <c r="L2243" t="s" s="2">
        <v>4323</v>
      </c>
      <c r="N2243" t="s" s="2">
        <v>4324</v>
      </c>
      <c r="P2243" t="s" s="2">
        <v>7772</v>
      </c>
      <c r="Q2243" t="s" s="2">
        <v>4325</v>
      </c>
      <c r="R2243" t="s" s="2">
        <v>4326</v>
      </c>
      <c r="S2243" t="s" s="2">
        <v>4315</v>
      </c>
      <c r="T2243" t="s" s="2">
        <v>5254</v>
      </c>
      <c r="U2243" t="s" s="2">
        <v>5862</v>
      </c>
      <c r="W2243" t="s" s="2">
        <v>2186</v>
      </c>
      <c r="X2243" t="s" s="2">
        <v>4936</v>
      </c>
      <c r="AB2243" t="s" s="2">
        <v>5863</v>
      </c>
      <c r="AC2243" t="s" s="2">
        <v>4331</v>
      </c>
      <c r="AD2243" t="s" s="2">
        <v>4332</v>
      </c>
      <c r="AE2243" t="s" s="2">
        <v>4300</v>
      </c>
      <c r="AF2243" t="s" s="2">
        <v>4526</v>
      </c>
      <c r="AH2243" t="s" s="2">
        <v>4302</v>
      </c>
      <c r="AI2243" t="s" s="2">
        <v>4303</v>
      </c>
      <c r="AJ2243" t="s" s="2">
        <v>2186</v>
      </c>
      <c r="AK2243" t="s" s="2">
        <v>7845</v>
      </c>
      <c r="AL2243" t="s" s="2">
        <v>4336</v>
      </c>
      <c r="AM2243" t="s" s="2">
        <v>4298</v>
      </c>
      <c r="AN2243" t="s" s="2">
        <v>4306</v>
      </c>
    </row>
    <row r="2244" s="2" customFormat="1" ht="18" customHeight="1">
      <c r="A2244" s="2">
        <v>316464</v>
      </c>
      <c r="B2244" t="s" s="2">
        <v>2187</v>
      </c>
      <c r="C2244" t="s" s="2">
        <v>4308</v>
      </c>
      <c r="F2244" t="s" s="2">
        <v>6</v>
      </c>
      <c r="H2244" t="s" s="2">
        <v>7773</v>
      </c>
      <c r="I2244" t="s" s="2">
        <v>4283</v>
      </c>
      <c r="J2244" t="s" s="2">
        <v>4284</v>
      </c>
      <c r="L2244" t="s" s="2">
        <v>4338</v>
      </c>
      <c r="P2244" t="s" s="2">
        <v>7774</v>
      </c>
      <c r="Q2244" t="s" s="2">
        <v>4289</v>
      </c>
      <c r="R2244" t="s" s="2">
        <v>4326</v>
      </c>
      <c r="T2244" t="s" s="2">
        <v>5254</v>
      </c>
      <c r="U2244" t="s" s="2">
        <v>7846</v>
      </c>
      <c r="W2244" t="s" s="2">
        <v>2187</v>
      </c>
      <c r="AB2244" t="s" s="2">
        <v>7847</v>
      </c>
      <c r="AC2244" t="s" s="2">
        <v>4315</v>
      </c>
      <c r="AD2244" t="s" s="2">
        <v>4344</v>
      </c>
      <c r="AE2244" t="s" s="2">
        <v>4300</v>
      </c>
      <c r="AH2244" t="s" s="2">
        <v>4302</v>
      </c>
      <c r="AI2244" t="s" s="2">
        <v>4303</v>
      </c>
      <c r="AJ2244" t="s" s="2">
        <v>2187</v>
      </c>
      <c r="AK2244" t="s" s="2">
        <v>7848</v>
      </c>
      <c r="AL2244" t="s" s="2">
        <v>4305</v>
      </c>
      <c r="AM2244" t="s" s="2">
        <v>4298</v>
      </c>
      <c r="AN2244" t="s" s="2">
        <v>4306</v>
      </c>
    </row>
    <row r="2245" s="2" customFormat="1" ht="18" customHeight="1">
      <c r="A2245" s="2">
        <v>316476</v>
      </c>
      <c r="B2245" t="s" s="2">
        <v>2188</v>
      </c>
      <c r="C2245" t="s" s="2">
        <v>4358</v>
      </c>
      <c r="F2245" t="s" s="2">
        <v>9</v>
      </c>
      <c r="I2245" t="s" s="2">
        <v>4283</v>
      </c>
      <c r="J2245" t="s" s="2">
        <v>4284</v>
      </c>
      <c r="L2245" t="s" s="2">
        <v>4338</v>
      </c>
      <c r="Q2245" t="s" s="2">
        <v>4325</v>
      </c>
      <c r="R2245" t="s" s="2">
        <v>4326</v>
      </c>
      <c r="S2245" t="s" s="2">
        <v>4298</v>
      </c>
      <c r="T2245" t="s" s="2">
        <v>5254</v>
      </c>
      <c r="U2245" t="s" s="2">
        <v>5788</v>
      </c>
      <c r="W2245" t="s" s="2">
        <v>2188</v>
      </c>
      <c r="AB2245" t="s" s="2">
        <v>7780</v>
      </c>
      <c r="AC2245" t="s" s="2">
        <v>4291</v>
      </c>
      <c r="AD2245" t="s" s="2">
        <v>4344</v>
      </c>
      <c r="AE2245" t="s" s="2">
        <v>4300</v>
      </c>
      <c r="AF2245" t="s" s="2">
        <v>4341</v>
      </c>
      <c r="AH2245" t="s" s="2">
        <v>4302</v>
      </c>
      <c r="AI2245" t="s" s="2">
        <v>4303</v>
      </c>
      <c r="AJ2245" t="s" s="2">
        <v>2188</v>
      </c>
      <c r="AK2245" t="s" s="2">
        <v>7849</v>
      </c>
      <c r="AL2245" t="s" s="2">
        <v>4336</v>
      </c>
      <c r="AM2245" t="s" s="2">
        <v>4298</v>
      </c>
      <c r="AN2245" t="s" s="2">
        <v>4306</v>
      </c>
    </row>
    <row r="2246" s="2" customFormat="1" ht="18" customHeight="1">
      <c r="A2246" s="2">
        <v>316496</v>
      </c>
      <c r="B2246" t="s" s="2">
        <v>2189</v>
      </c>
      <c r="C2246" t="s" s="2">
        <v>4358</v>
      </c>
      <c r="F2246" t="s" s="2">
        <v>9</v>
      </c>
      <c r="G2246" t="s" s="2">
        <v>7799</v>
      </c>
      <c r="H2246" t="s" s="2">
        <v>7773</v>
      </c>
      <c r="I2246" t="s" s="2">
        <v>4283</v>
      </c>
      <c r="J2246" t="s" s="2">
        <v>4284</v>
      </c>
      <c r="L2246" t="s" s="2">
        <v>4323</v>
      </c>
      <c r="N2246" t="s" s="2">
        <v>4324</v>
      </c>
      <c r="P2246" t="s" s="2">
        <v>7774</v>
      </c>
      <c r="Q2246" t="s" s="2">
        <v>4325</v>
      </c>
      <c r="R2246" t="s" s="2">
        <v>4326</v>
      </c>
      <c r="S2246" t="s" s="2">
        <v>4315</v>
      </c>
      <c r="T2246" t="s" s="2">
        <v>5254</v>
      </c>
      <c r="U2246" t="s" s="2">
        <v>5040</v>
      </c>
      <c r="W2246" t="s" s="2">
        <v>2189</v>
      </c>
      <c r="X2246" t="s" s="2">
        <v>5629</v>
      </c>
      <c r="AB2246" t="s" s="2">
        <v>5041</v>
      </c>
      <c r="AC2246" t="s" s="2">
        <v>4331</v>
      </c>
      <c r="AD2246" t="s" s="2">
        <v>4332</v>
      </c>
      <c r="AE2246" t="s" s="2">
        <v>4300</v>
      </c>
      <c r="AF2246" t="s" s="2">
        <v>4327</v>
      </c>
      <c r="AG2246" t="s" s="2">
        <v>7850</v>
      </c>
      <c r="AH2246" t="s" s="2">
        <v>4302</v>
      </c>
      <c r="AI2246" t="s" s="2">
        <v>4303</v>
      </c>
      <c r="AJ2246" t="s" s="2">
        <v>2189</v>
      </c>
      <c r="AK2246" t="s" s="2">
        <v>7848</v>
      </c>
      <c r="AL2246" t="s" s="2">
        <v>4336</v>
      </c>
      <c r="AM2246" t="s" s="2">
        <v>4298</v>
      </c>
      <c r="AN2246" t="s" s="2">
        <v>4306</v>
      </c>
    </row>
    <row r="2247" s="2" customFormat="1" ht="18" customHeight="1">
      <c r="A2247" s="2">
        <v>316648</v>
      </c>
      <c r="B2247" t="s" s="2">
        <v>2190</v>
      </c>
      <c r="C2247" t="s" s="2">
        <v>4308</v>
      </c>
      <c r="F2247" t="s" s="2">
        <v>9</v>
      </c>
      <c r="G2247" t="s" s="2">
        <v>7799</v>
      </c>
      <c r="I2247" t="s" s="2">
        <v>4283</v>
      </c>
      <c r="J2247" t="s" s="2">
        <v>4284</v>
      </c>
      <c r="L2247" t="s" s="2">
        <v>4323</v>
      </c>
      <c r="N2247" t="s" s="2">
        <v>4324</v>
      </c>
      <c r="Q2247" t="s" s="2">
        <v>4325</v>
      </c>
      <c r="R2247" t="s" s="2">
        <v>4326</v>
      </c>
      <c r="S2247" t="s" s="2">
        <v>4315</v>
      </c>
      <c r="T2247" t="s" s="2">
        <v>5254</v>
      </c>
      <c r="U2247" t="s" s="2">
        <v>5040</v>
      </c>
      <c r="W2247" t="s" s="2">
        <v>2190</v>
      </c>
      <c r="X2247" t="s" s="2">
        <v>5629</v>
      </c>
      <c r="AB2247" t="s" s="2">
        <v>5041</v>
      </c>
      <c r="AC2247" t="s" s="2">
        <v>4331</v>
      </c>
      <c r="AD2247" t="s" s="2">
        <v>4332</v>
      </c>
      <c r="AE2247" t="s" s="2">
        <v>4300</v>
      </c>
      <c r="AF2247" t="s" s="2">
        <v>4327</v>
      </c>
      <c r="AH2247" t="s" s="2">
        <v>4302</v>
      </c>
      <c r="AI2247" t="s" s="2">
        <v>4303</v>
      </c>
      <c r="AJ2247" t="s" s="2">
        <v>2190</v>
      </c>
      <c r="AK2247" t="s" s="2">
        <v>7851</v>
      </c>
      <c r="AL2247" t="s" s="2">
        <v>4336</v>
      </c>
      <c r="AM2247" t="s" s="2">
        <v>4298</v>
      </c>
      <c r="AN2247" t="s" s="2">
        <v>4306</v>
      </c>
    </row>
    <row r="2248" s="2" customFormat="1" ht="18" customHeight="1">
      <c r="A2248" s="2">
        <v>316652</v>
      </c>
      <c r="B2248" t="s" s="2">
        <v>2191</v>
      </c>
      <c r="C2248" t="s" s="2">
        <v>4279</v>
      </c>
      <c r="D2248" t="s" s="2">
        <v>7852</v>
      </c>
      <c r="F2248" t="s" s="2">
        <v>6</v>
      </c>
      <c r="G2248" t="s" s="2">
        <v>7622</v>
      </c>
      <c r="H2248" t="s" s="2">
        <v>7853</v>
      </c>
      <c r="I2248" t="s" s="2">
        <v>4283</v>
      </c>
      <c r="J2248" t="s" s="2">
        <v>4284</v>
      </c>
      <c r="L2248" t="s" s="2">
        <v>4285</v>
      </c>
      <c r="M2248" t="s" s="2">
        <v>4312</v>
      </c>
      <c r="N2248" t="s" s="2">
        <v>4312</v>
      </c>
      <c r="Q2248" t="s" s="2">
        <v>4289</v>
      </c>
      <c r="R2248" t="s" s="2">
        <v>4290</v>
      </c>
      <c r="S2248" t="s" s="2">
        <v>4331</v>
      </c>
      <c r="T2248" t="s" s="2">
        <v>5254</v>
      </c>
      <c r="U2248" t="s" s="2">
        <v>4609</v>
      </c>
      <c r="W2248" t="s" s="2">
        <v>2191</v>
      </c>
      <c r="X2248" t="s" s="2">
        <v>4295</v>
      </c>
      <c r="Y2248" t="s" s="2">
        <v>4296</v>
      </c>
      <c r="AB2248" t="s" s="2">
        <v>7642</v>
      </c>
      <c r="AC2248" t="s" s="2">
        <v>4315</v>
      </c>
      <c r="AD2248" t="s" s="2">
        <v>4299</v>
      </c>
      <c r="AE2248" t="s" s="2">
        <v>4300</v>
      </c>
      <c r="AH2248" t="s" s="2">
        <v>4302</v>
      </c>
      <c r="AI2248" t="s" s="2">
        <v>4303</v>
      </c>
      <c r="AJ2248" t="s" s="2">
        <v>2191</v>
      </c>
      <c r="AK2248" t="s" s="2">
        <v>7851</v>
      </c>
      <c r="AL2248" t="s" s="2">
        <v>4305</v>
      </c>
      <c r="AM2248" t="s" s="2">
        <v>4298</v>
      </c>
      <c r="AN2248" t="s" s="2">
        <v>4306</v>
      </c>
    </row>
    <row r="2249" s="2" customFormat="1" ht="18" customHeight="1">
      <c r="A2249" s="2">
        <v>316684</v>
      </c>
      <c r="B2249" t="s" s="2">
        <v>2192</v>
      </c>
      <c r="C2249" t="s" s="2">
        <v>4308</v>
      </c>
      <c r="F2249" t="s" s="2">
        <v>6</v>
      </c>
      <c r="H2249" t="s" s="2">
        <v>7853</v>
      </c>
      <c r="I2249" t="s" s="2">
        <v>4283</v>
      </c>
      <c r="J2249" t="s" s="2">
        <v>4284</v>
      </c>
      <c r="L2249" t="s" s="2">
        <v>4338</v>
      </c>
      <c r="Q2249" t="s" s="2">
        <v>4289</v>
      </c>
      <c r="R2249" t="s" s="2">
        <v>4326</v>
      </c>
      <c r="T2249" t="s" s="2">
        <v>5254</v>
      </c>
      <c r="U2249" t="s" s="2">
        <v>7765</v>
      </c>
      <c r="W2249" t="s" s="2">
        <v>2192</v>
      </c>
      <c r="AB2249" t="s" s="2">
        <v>7766</v>
      </c>
      <c r="AC2249" t="s" s="2">
        <v>4315</v>
      </c>
      <c r="AD2249" t="s" s="2">
        <v>4873</v>
      </c>
      <c r="AE2249" t="s" s="2">
        <v>4300</v>
      </c>
      <c r="AH2249" t="s" s="2">
        <v>4302</v>
      </c>
      <c r="AI2249" t="s" s="2">
        <v>4303</v>
      </c>
      <c r="AJ2249" t="s" s="2">
        <v>2192</v>
      </c>
      <c r="AK2249" t="s" s="2">
        <v>7851</v>
      </c>
      <c r="AL2249" t="s" s="2">
        <v>4305</v>
      </c>
      <c r="AM2249" t="s" s="2">
        <v>4298</v>
      </c>
      <c r="AN2249" t="s" s="2">
        <v>4306</v>
      </c>
    </row>
    <row r="2250" s="2" customFormat="1" ht="18" customHeight="1">
      <c r="A2250" s="2">
        <v>316696</v>
      </c>
      <c r="B2250" t="s" s="2">
        <v>2193</v>
      </c>
      <c r="C2250" t="s" s="2">
        <v>4279</v>
      </c>
      <c r="F2250" t="s" s="2">
        <v>9</v>
      </c>
      <c r="G2250" t="s" s="2">
        <v>5230</v>
      </c>
      <c r="I2250" t="s" s="2">
        <v>4283</v>
      </c>
      <c r="J2250" t="s" s="2">
        <v>4284</v>
      </c>
      <c r="L2250" t="s" s="2">
        <v>4323</v>
      </c>
      <c r="N2250" t="s" s="2">
        <v>4324</v>
      </c>
      <c r="Q2250" t="s" s="2">
        <v>4325</v>
      </c>
      <c r="R2250" t="s" s="2">
        <v>4326</v>
      </c>
      <c r="S2250" t="s" s="2">
        <v>4315</v>
      </c>
      <c r="T2250" t="s" s="2">
        <v>5254</v>
      </c>
      <c r="U2250" t="s" s="2">
        <v>5204</v>
      </c>
      <c r="W2250" t="s" s="2">
        <v>2193</v>
      </c>
      <c r="X2250" t="s" s="2">
        <v>4936</v>
      </c>
      <c r="AB2250" t="s" s="2">
        <v>5205</v>
      </c>
      <c r="AC2250" t="s" s="2">
        <v>4331</v>
      </c>
      <c r="AD2250" t="s" s="2">
        <v>4332</v>
      </c>
      <c r="AE2250" t="s" s="2">
        <v>4300</v>
      </c>
      <c r="AF2250" t="s" s="2">
        <v>4526</v>
      </c>
      <c r="AG2250" t="s" s="2">
        <v>4634</v>
      </c>
      <c r="AH2250" t="s" s="2">
        <v>4302</v>
      </c>
      <c r="AI2250" t="s" s="2">
        <v>4303</v>
      </c>
      <c r="AJ2250" t="s" s="2">
        <v>2193</v>
      </c>
      <c r="AK2250" t="s" s="2">
        <v>7851</v>
      </c>
      <c r="AL2250" t="s" s="2">
        <v>4336</v>
      </c>
      <c r="AM2250" t="s" s="2">
        <v>4298</v>
      </c>
      <c r="AN2250" t="s" s="2">
        <v>4306</v>
      </c>
    </row>
    <row r="2251" s="2" customFormat="1" ht="18" customHeight="1">
      <c r="A2251" s="2">
        <v>316700</v>
      </c>
      <c r="B2251" t="s" s="2">
        <v>2194</v>
      </c>
      <c r="C2251" t="s" s="2">
        <v>4308</v>
      </c>
      <c r="F2251" t="s" s="2">
        <v>6</v>
      </c>
      <c r="H2251" t="s" s="2">
        <v>7854</v>
      </c>
      <c r="I2251" t="s" s="2">
        <v>4283</v>
      </c>
      <c r="J2251" t="s" s="2">
        <v>4284</v>
      </c>
      <c r="L2251" t="s" s="2">
        <v>4338</v>
      </c>
      <c r="Q2251" t="s" s="2">
        <v>4289</v>
      </c>
      <c r="R2251" t="s" s="2">
        <v>4326</v>
      </c>
      <c r="T2251" t="s" s="2">
        <v>5254</v>
      </c>
      <c r="U2251" t="s" s="2">
        <v>7765</v>
      </c>
      <c r="W2251" t="s" s="2">
        <v>2194</v>
      </c>
      <c r="AB2251" t="s" s="2">
        <v>7766</v>
      </c>
      <c r="AC2251" t="s" s="2">
        <v>4315</v>
      </c>
      <c r="AD2251" t="s" s="2">
        <v>4873</v>
      </c>
      <c r="AE2251" t="s" s="2">
        <v>4300</v>
      </c>
      <c r="AH2251" t="s" s="2">
        <v>4302</v>
      </c>
      <c r="AI2251" t="s" s="2">
        <v>4303</v>
      </c>
      <c r="AJ2251" t="s" s="2">
        <v>2194</v>
      </c>
      <c r="AK2251" t="s" s="2">
        <v>7851</v>
      </c>
      <c r="AL2251" t="s" s="2">
        <v>4305</v>
      </c>
      <c r="AM2251" t="s" s="2">
        <v>4298</v>
      </c>
      <c r="AN2251" t="s" s="2">
        <v>4306</v>
      </c>
    </row>
    <row r="2252" s="2" customFormat="1" ht="18" customHeight="1">
      <c r="A2252" s="2">
        <v>316728</v>
      </c>
      <c r="B2252" t="s" s="2">
        <v>2195</v>
      </c>
      <c r="C2252" t="s" s="2">
        <v>4308</v>
      </c>
      <c r="D2252" t="s" s="2">
        <v>7855</v>
      </c>
      <c r="F2252" t="s" s="2">
        <v>9</v>
      </c>
      <c r="G2252" t="s" s="2">
        <v>7631</v>
      </c>
      <c r="I2252" t="s" s="2">
        <v>4283</v>
      </c>
      <c r="J2252" t="s" s="2">
        <v>4284</v>
      </c>
      <c r="L2252" t="s" s="2">
        <v>4323</v>
      </c>
      <c r="N2252" t="s" s="2">
        <v>4324</v>
      </c>
      <c r="Q2252" t="s" s="2">
        <v>4325</v>
      </c>
      <c r="R2252" t="s" s="2">
        <v>4326</v>
      </c>
      <c r="S2252" t="s" s="2">
        <v>4315</v>
      </c>
      <c r="T2252" t="s" s="2">
        <v>5254</v>
      </c>
      <c r="U2252" t="s" s="2">
        <v>5851</v>
      </c>
      <c r="W2252" t="s" s="2">
        <v>2195</v>
      </c>
      <c r="X2252" t="s" s="2">
        <v>4391</v>
      </c>
      <c r="AB2252" t="s" s="2">
        <v>7856</v>
      </c>
      <c r="AC2252" t="s" s="2">
        <v>4331</v>
      </c>
      <c r="AD2252" t="s" s="2">
        <v>4332</v>
      </c>
      <c r="AE2252" t="s" s="2">
        <v>4300</v>
      </c>
      <c r="AF2252" t="s" s="2">
        <v>4327</v>
      </c>
      <c r="AH2252" t="s" s="2">
        <v>4302</v>
      </c>
      <c r="AI2252" t="s" s="2">
        <v>4303</v>
      </c>
      <c r="AJ2252" t="s" s="2">
        <v>2195</v>
      </c>
      <c r="AK2252" t="s" s="2">
        <v>7851</v>
      </c>
      <c r="AL2252" t="s" s="2">
        <v>4336</v>
      </c>
      <c r="AM2252" t="s" s="2">
        <v>4298</v>
      </c>
      <c r="AN2252" t="s" s="2">
        <v>4306</v>
      </c>
    </row>
    <row r="2253" s="2" customFormat="1" ht="18" customHeight="1">
      <c r="A2253" s="2">
        <v>316808</v>
      </c>
      <c r="B2253" t="s" s="2">
        <v>2196</v>
      </c>
      <c r="C2253" t="s" s="2">
        <v>4358</v>
      </c>
      <c r="F2253" t="s" s="2">
        <v>6</v>
      </c>
      <c r="I2253" t="s" s="2">
        <v>4283</v>
      </c>
      <c r="J2253" t="s" s="2">
        <v>4284</v>
      </c>
      <c r="L2253" t="s" s="2">
        <v>4338</v>
      </c>
      <c r="M2253" t="s" s="2">
        <v>4353</v>
      </c>
      <c r="N2253" t="s" s="2">
        <v>4353</v>
      </c>
      <c r="Q2253" t="s" s="2">
        <v>4289</v>
      </c>
      <c r="R2253" t="s" s="2">
        <v>5851</v>
      </c>
      <c r="S2253" t="s" s="2">
        <v>4315</v>
      </c>
      <c r="T2253" t="s" s="2">
        <v>5254</v>
      </c>
      <c r="U2253" t="s" s="2">
        <v>5851</v>
      </c>
      <c r="W2253" t="s" s="2">
        <v>2196</v>
      </c>
      <c r="AB2253" t="s" s="2">
        <v>5949</v>
      </c>
      <c r="AC2253" t="s" s="2">
        <v>4315</v>
      </c>
      <c r="AD2253" t="s" s="2">
        <v>4299</v>
      </c>
      <c r="AE2253" t="s" s="2">
        <v>4300</v>
      </c>
      <c r="AH2253" t="s" s="2">
        <v>4302</v>
      </c>
      <c r="AI2253" t="s" s="2">
        <v>4303</v>
      </c>
      <c r="AJ2253" t="s" s="2">
        <v>2196</v>
      </c>
      <c r="AK2253" t="s" s="2">
        <v>7857</v>
      </c>
      <c r="AL2253" t="s" s="2">
        <v>4305</v>
      </c>
      <c r="AM2253" t="s" s="2">
        <v>4298</v>
      </c>
      <c r="AN2253" t="s" s="2">
        <v>4306</v>
      </c>
    </row>
    <row r="2254" s="2" customFormat="1" ht="31" customHeight="1">
      <c r="A2254" s="2">
        <v>316812</v>
      </c>
      <c r="B2254" t="s" s="2">
        <v>2197</v>
      </c>
      <c r="C2254" t="s" s="2">
        <v>4358</v>
      </c>
      <c r="F2254" t="s" s="2">
        <v>9</v>
      </c>
      <c r="G2254" t="s" s="2">
        <v>7643</v>
      </c>
      <c r="I2254" t="s" s="2">
        <v>4283</v>
      </c>
      <c r="J2254" t="s" s="2">
        <v>4284</v>
      </c>
      <c r="L2254" t="s" s="2">
        <v>4323</v>
      </c>
      <c r="N2254" t="s" s="2">
        <v>4324</v>
      </c>
      <c r="Q2254" t="s" s="2">
        <v>4325</v>
      </c>
      <c r="R2254" t="s" s="2">
        <v>5862</v>
      </c>
      <c r="S2254" t="s" s="2">
        <v>4315</v>
      </c>
      <c r="T2254" t="s" s="2">
        <v>5254</v>
      </c>
      <c r="U2254" t="s" s="2">
        <v>5851</v>
      </c>
      <c r="W2254" t="s" s="2">
        <v>2197</v>
      </c>
      <c r="AB2254" t="s" s="2">
        <v>7856</v>
      </c>
      <c r="AC2254" t="s" s="2">
        <v>4331</v>
      </c>
      <c r="AD2254" t="s" s="2">
        <v>4332</v>
      </c>
      <c r="AE2254" t="s" s="2">
        <v>4300</v>
      </c>
      <c r="AF2254" t="s" s="5">
        <v>7858</v>
      </c>
      <c r="AH2254" t="s" s="2">
        <v>4302</v>
      </c>
      <c r="AI2254" t="s" s="2">
        <v>4303</v>
      </c>
      <c r="AJ2254" t="s" s="2">
        <v>2197</v>
      </c>
      <c r="AK2254" t="s" s="2">
        <v>7857</v>
      </c>
      <c r="AL2254" t="s" s="2">
        <v>4336</v>
      </c>
      <c r="AM2254" t="s" s="2">
        <v>4298</v>
      </c>
      <c r="AN2254" t="s" s="2">
        <v>4306</v>
      </c>
    </row>
    <row r="2255" s="2" customFormat="1" ht="18" customHeight="1">
      <c r="A2255" t="s" s="2">
        <v>2198</v>
      </c>
      <c r="B2255" t="s" s="2">
        <v>2197</v>
      </c>
      <c r="C2255" t="s" s="2">
        <v>4279</v>
      </c>
      <c r="F2255" t="s" s="2">
        <v>9</v>
      </c>
      <c r="G2255" t="s" s="2">
        <v>7643</v>
      </c>
      <c r="I2255" t="s" s="2">
        <v>4283</v>
      </c>
      <c r="J2255" t="s" s="2">
        <v>4284</v>
      </c>
      <c r="L2255" t="s" s="2">
        <v>4323</v>
      </c>
      <c r="N2255" t="s" s="2">
        <v>4324</v>
      </c>
      <c r="Q2255" t="s" s="2">
        <v>4325</v>
      </c>
      <c r="R2255" t="s" s="2">
        <v>4326</v>
      </c>
      <c r="S2255" t="s" s="2">
        <v>4315</v>
      </c>
      <c r="T2255" t="s" s="2">
        <v>5254</v>
      </c>
      <c r="U2255" t="s" s="2">
        <v>7859</v>
      </c>
      <c r="W2255" t="s" s="2">
        <v>2197</v>
      </c>
      <c r="X2255" t="s" s="2">
        <v>5629</v>
      </c>
      <c r="AB2255" t="s" s="2">
        <v>7860</v>
      </c>
      <c r="AC2255" t="s" s="2">
        <v>4291</v>
      </c>
      <c r="AD2255" t="s" s="2">
        <v>4332</v>
      </c>
      <c r="AE2255" t="s" s="2">
        <v>4300</v>
      </c>
      <c r="AF2255" t="s" s="2">
        <v>7861</v>
      </c>
      <c r="AG2255" t="s" s="2">
        <v>4634</v>
      </c>
      <c r="AH2255" t="s" s="2">
        <v>4302</v>
      </c>
      <c r="AI2255" t="s" s="2">
        <v>4303</v>
      </c>
      <c r="AJ2255" t="s" s="2">
        <v>2197</v>
      </c>
      <c r="AK2255" t="s" s="2">
        <v>7857</v>
      </c>
      <c r="AL2255" t="s" s="2">
        <v>4336</v>
      </c>
      <c r="AM2255" t="s" s="2">
        <v>4306</v>
      </c>
      <c r="AN2255" t="s" s="2">
        <v>4306</v>
      </c>
    </row>
    <row r="2256" s="2" customFormat="1" ht="18" customHeight="1">
      <c r="A2256" s="2">
        <v>316828</v>
      </c>
      <c r="B2256" t="s" s="2">
        <v>2199</v>
      </c>
      <c r="C2256" t="s" s="2">
        <v>4279</v>
      </c>
      <c r="D2256" t="s" s="2">
        <v>7862</v>
      </c>
      <c r="F2256" t="s" s="2">
        <v>6</v>
      </c>
      <c r="H2256" t="s" s="2">
        <v>7863</v>
      </c>
      <c r="I2256" t="s" s="2">
        <v>4283</v>
      </c>
      <c r="J2256" t="s" s="2">
        <v>4284</v>
      </c>
      <c r="L2256" t="s" s="2">
        <v>4539</v>
      </c>
      <c r="M2256" t="s" s="2">
        <v>4490</v>
      </c>
      <c r="N2256" t="s" s="2">
        <v>4490</v>
      </c>
      <c r="P2256" t="s" s="2">
        <v>7864</v>
      </c>
      <c r="Q2256" t="s" s="2">
        <v>4289</v>
      </c>
      <c r="R2256" t="s" s="2">
        <v>4290</v>
      </c>
      <c r="T2256" t="s" s="2">
        <v>5254</v>
      </c>
      <c r="U2256" t="s" s="2">
        <v>4609</v>
      </c>
      <c r="W2256" t="s" s="2">
        <v>2199</v>
      </c>
      <c r="X2256" t="s" s="2">
        <v>4471</v>
      </c>
      <c r="AB2256" t="s" s="2">
        <v>7719</v>
      </c>
      <c r="AC2256" t="s" s="2">
        <v>4315</v>
      </c>
      <c r="AD2256" t="s" s="2">
        <v>4299</v>
      </c>
      <c r="AE2256" t="s" s="2">
        <v>4300</v>
      </c>
      <c r="AH2256" t="s" s="2">
        <v>4302</v>
      </c>
      <c r="AI2256" t="s" s="2">
        <v>4303</v>
      </c>
      <c r="AJ2256" t="s" s="2">
        <v>2199</v>
      </c>
      <c r="AK2256" t="s" s="2">
        <v>7865</v>
      </c>
      <c r="AL2256" t="s" s="2">
        <v>4305</v>
      </c>
      <c r="AM2256" t="s" s="2">
        <v>4298</v>
      </c>
      <c r="AN2256" t="s" s="2">
        <v>4306</v>
      </c>
    </row>
    <row r="2257" s="2" customFormat="1" ht="18" customHeight="1">
      <c r="A2257" s="2">
        <v>316928</v>
      </c>
      <c r="B2257" t="s" s="2">
        <v>2200</v>
      </c>
      <c r="C2257" t="s" s="2">
        <v>4358</v>
      </c>
      <c r="F2257" t="s" s="2">
        <v>9</v>
      </c>
      <c r="I2257" t="s" s="2">
        <v>4283</v>
      </c>
      <c r="J2257" t="s" s="2">
        <v>4284</v>
      </c>
      <c r="L2257" t="s" s="2">
        <v>4323</v>
      </c>
      <c r="N2257" t="s" s="2">
        <v>4453</v>
      </c>
      <c r="Q2257" t="s" s="2">
        <v>4325</v>
      </c>
      <c r="R2257" t="s" s="2">
        <v>7866</v>
      </c>
      <c r="S2257" t="s" s="2">
        <v>4315</v>
      </c>
      <c r="U2257" t="s" s="2">
        <v>5851</v>
      </c>
      <c r="W2257" t="s" s="2">
        <v>2200</v>
      </c>
      <c r="AB2257" t="s" s="2">
        <v>7856</v>
      </c>
      <c r="AC2257" t="s" s="2">
        <v>4331</v>
      </c>
      <c r="AD2257" t="s" s="2">
        <v>4299</v>
      </c>
      <c r="AE2257" t="s" s="2">
        <v>4300</v>
      </c>
      <c r="AF2257" t="s" s="2">
        <v>4327</v>
      </c>
      <c r="AH2257" t="s" s="2">
        <v>4302</v>
      </c>
      <c r="AI2257" t="s" s="2">
        <v>4303</v>
      </c>
      <c r="AJ2257" t="s" s="2">
        <v>2200</v>
      </c>
      <c r="AK2257" t="s" s="2">
        <v>7867</v>
      </c>
      <c r="AL2257" t="s" s="2">
        <v>4336</v>
      </c>
      <c r="AM2257" t="s" s="2">
        <v>4298</v>
      </c>
      <c r="AN2257" t="s" s="2">
        <v>4306</v>
      </c>
    </row>
    <row r="2258" s="2" customFormat="1" ht="18" customHeight="1">
      <c r="A2258" s="2">
        <v>317076</v>
      </c>
      <c r="B2258" t="s" s="2">
        <v>2201</v>
      </c>
      <c r="C2258" t="s" s="2">
        <v>4308</v>
      </c>
      <c r="F2258" t="s" s="2">
        <v>9</v>
      </c>
      <c r="I2258" t="s" s="2">
        <v>4283</v>
      </c>
      <c r="J2258" t="s" s="2">
        <v>4284</v>
      </c>
      <c r="L2258" t="s" s="2">
        <v>4323</v>
      </c>
      <c r="Q2258" t="s" s="2">
        <v>4325</v>
      </c>
      <c r="R2258" t="s" s="2">
        <v>4326</v>
      </c>
      <c r="T2258" t="s" s="2">
        <v>5254</v>
      </c>
      <c r="W2258" t="s" s="2">
        <v>2201</v>
      </c>
      <c r="AC2258" t="s" s="2">
        <v>4331</v>
      </c>
      <c r="AD2258" t="s" s="2">
        <v>4332</v>
      </c>
      <c r="AE2258" t="s" s="2">
        <v>4300</v>
      </c>
      <c r="AH2258" t="s" s="2">
        <v>4302</v>
      </c>
      <c r="AI2258" t="s" s="2">
        <v>4303</v>
      </c>
      <c r="AJ2258" t="s" s="2">
        <v>2201</v>
      </c>
      <c r="AK2258" t="s" s="2">
        <v>7868</v>
      </c>
      <c r="AL2258" t="s" s="2">
        <v>4336</v>
      </c>
      <c r="AM2258" t="s" s="2">
        <v>4298</v>
      </c>
      <c r="AN2258" t="s" s="2">
        <v>4306</v>
      </c>
    </row>
    <row r="2259" s="2" customFormat="1" ht="18" customHeight="1">
      <c r="A2259" s="2">
        <v>317080</v>
      </c>
      <c r="B2259" t="s" s="2">
        <v>2202</v>
      </c>
      <c r="C2259" t="s" s="2">
        <v>4308</v>
      </c>
      <c r="F2259" t="s" s="2">
        <v>6</v>
      </c>
      <c r="H2259" t="s" s="2">
        <v>7853</v>
      </c>
      <c r="I2259" t="s" s="2">
        <v>4283</v>
      </c>
      <c r="J2259" t="s" s="2">
        <v>4284</v>
      </c>
      <c r="L2259" t="s" s="2">
        <v>4338</v>
      </c>
      <c r="Q2259" t="s" s="2">
        <v>4289</v>
      </c>
      <c r="R2259" t="s" s="2">
        <v>4326</v>
      </c>
      <c r="T2259" t="s" s="2">
        <v>5254</v>
      </c>
      <c r="U2259" t="s" s="2">
        <v>7765</v>
      </c>
      <c r="W2259" t="s" s="2">
        <v>2202</v>
      </c>
      <c r="AB2259" t="s" s="2">
        <v>7766</v>
      </c>
      <c r="AC2259" t="s" s="2">
        <v>4315</v>
      </c>
      <c r="AD2259" t="s" s="2">
        <v>4873</v>
      </c>
      <c r="AE2259" t="s" s="2">
        <v>4300</v>
      </c>
      <c r="AH2259" t="s" s="2">
        <v>4302</v>
      </c>
      <c r="AI2259" t="s" s="2">
        <v>4303</v>
      </c>
      <c r="AJ2259" t="s" s="2">
        <v>2202</v>
      </c>
      <c r="AK2259" t="s" s="2">
        <v>7868</v>
      </c>
      <c r="AL2259" t="s" s="2">
        <v>4305</v>
      </c>
      <c r="AM2259" t="s" s="2">
        <v>4298</v>
      </c>
      <c r="AN2259" t="s" s="2">
        <v>4306</v>
      </c>
    </row>
    <row r="2260" s="2" customFormat="1" ht="18" customHeight="1">
      <c r="A2260" s="2">
        <v>317204</v>
      </c>
      <c r="B2260" t="s" s="2">
        <v>7869</v>
      </c>
      <c r="C2260" t="s" s="2">
        <v>4308</v>
      </c>
      <c r="F2260" t="s" s="2">
        <v>9</v>
      </c>
      <c r="G2260" t="s" s="2">
        <v>7799</v>
      </c>
      <c r="I2260" t="s" s="2">
        <v>4283</v>
      </c>
      <c r="J2260" t="s" s="2">
        <v>4284</v>
      </c>
      <c r="L2260" t="s" s="2">
        <v>4323</v>
      </c>
      <c r="N2260" t="s" s="2">
        <v>4324</v>
      </c>
      <c r="Q2260" t="s" s="2">
        <v>4325</v>
      </c>
      <c r="R2260" t="s" s="2">
        <v>4326</v>
      </c>
      <c r="S2260" t="s" s="2">
        <v>4315</v>
      </c>
      <c r="T2260" t="s" s="2">
        <v>5254</v>
      </c>
      <c r="U2260" t="s" s="2">
        <v>5862</v>
      </c>
      <c r="W2260" t="s" s="2">
        <v>7869</v>
      </c>
      <c r="X2260" t="s" s="2">
        <v>5629</v>
      </c>
      <c r="AB2260" t="s" s="2">
        <v>5863</v>
      </c>
      <c r="AC2260" t="s" s="2">
        <v>4331</v>
      </c>
      <c r="AD2260" t="s" s="2">
        <v>4332</v>
      </c>
      <c r="AE2260" t="s" s="2">
        <v>4300</v>
      </c>
      <c r="AF2260" t="s" s="2">
        <v>4327</v>
      </c>
      <c r="AH2260" t="s" s="2">
        <v>4302</v>
      </c>
      <c r="AI2260" t="s" s="2">
        <v>4303</v>
      </c>
      <c r="AJ2260" t="s" s="2">
        <v>7869</v>
      </c>
      <c r="AK2260" t="s" s="2">
        <v>7870</v>
      </c>
      <c r="AL2260" t="s" s="2">
        <v>4336</v>
      </c>
      <c r="AM2260" t="s" s="2">
        <v>4298</v>
      </c>
      <c r="AN2260" t="s" s="2">
        <v>4306</v>
      </c>
    </row>
    <row r="2261" s="2" customFormat="1" ht="18" customHeight="1">
      <c r="A2261" s="2">
        <v>317208</v>
      </c>
      <c r="B2261" t="s" s="2">
        <v>2204</v>
      </c>
      <c r="C2261" t="s" s="2">
        <v>4279</v>
      </c>
      <c r="D2261" t="s" s="2">
        <v>7871</v>
      </c>
      <c r="F2261" t="s" s="2">
        <v>6</v>
      </c>
      <c r="G2261" t="s" s="2">
        <v>7622</v>
      </c>
      <c r="H2261" t="s" s="2">
        <v>7853</v>
      </c>
      <c r="I2261" t="s" s="2">
        <v>4283</v>
      </c>
      <c r="J2261" t="s" s="2">
        <v>4284</v>
      </c>
      <c r="L2261" t="s" s="2">
        <v>4285</v>
      </c>
      <c r="Q2261" t="s" s="2">
        <v>4289</v>
      </c>
      <c r="R2261" t="s" s="2">
        <v>4290</v>
      </c>
      <c r="T2261" t="s" s="2">
        <v>5254</v>
      </c>
      <c r="U2261" t="s" s="2">
        <v>7707</v>
      </c>
      <c r="W2261" t="s" s="2">
        <v>2204</v>
      </c>
      <c r="X2261" t="s" s="2">
        <v>4295</v>
      </c>
      <c r="Y2261" t="s" s="2">
        <v>4296</v>
      </c>
      <c r="AB2261" t="s" s="2">
        <v>7872</v>
      </c>
      <c r="AC2261" t="s" s="2">
        <v>4315</v>
      </c>
      <c r="AD2261" t="s" s="2">
        <v>4299</v>
      </c>
      <c r="AE2261" t="s" s="2">
        <v>4300</v>
      </c>
      <c r="AH2261" t="s" s="2">
        <v>4302</v>
      </c>
      <c r="AI2261" t="s" s="2">
        <v>4303</v>
      </c>
      <c r="AJ2261" t="s" s="2">
        <v>2204</v>
      </c>
      <c r="AK2261" t="s" s="2">
        <v>7870</v>
      </c>
      <c r="AL2261" t="s" s="2">
        <v>4305</v>
      </c>
      <c r="AM2261" t="s" s="2">
        <v>4298</v>
      </c>
      <c r="AN2261" t="s" s="2">
        <v>4306</v>
      </c>
    </row>
    <row r="2262" s="2" customFormat="1" ht="18" customHeight="1">
      <c r="A2262" s="2">
        <v>317224</v>
      </c>
      <c r="B2262" t="s" s="2">
        <v>2205</v>
      </c>
      <c r="C2262" t="s" s="2">
        <v>4358</v>
      </c>
      <c r="F2262" t="s" s="2">
        <v>6</v>
      </c>
      <c r="H2262" t="s" s="2">
        <v>7853</v>
      </c>
      <c r="I2262" t="s" s="2">
        <v>4283</v>
      </c>
      <c r="J2262" t="s" s="2">
        <v>4284</v>
      </c>
      <c r="L2262" t="s" s="2">
        <v>4338</v>
      </c>
      <c r="Q2262" t="s" s="2">
        <v>4289</v>
      </c>
      <c r="R2262" t="s" s="2">
        <v>4326</v>
      </c>
      <c r="T2262" t="s" s="2">
        <v>5254</v>
      </c>
      <c r="U2262" t="s" s="2">
        <v>7765</v>
      </c>
      <c r="W2262" t="s" s="2">
        <v>2205</v>
      </c>
      <c r="AB2262" t="s" s="2">
        <v>7766</v>
      </c>
      <c r="AC2262" t="s" s="2">
        <v>4315</v>
      </c>
      <c r="AD2262" t="s" s="2">
        <v>4873</v>
      </c>
      <c r="AE2262" t="s" s="2">
        <v>4300</v>
      </c>
      <c r="AH2262" t="s" s="2">
        <v>4302</v>
      </c>
      <c r="AI2262" t="s" s="2">
        <v>4303</v>
      </c>
      <c r="AJ2262" t="s" s="2">
        <v>2205</v>
      </c>
      <c r="AK2262" t="s" s="2">
        <v>7870</v>
      </c>
      <c r="AL2262" t="s" s="2">
        <v>4305</v>
      </c>
      <c r="AM2262" t="s" s="2">
        <v>4298</v>
      </c>
      <c r="AN2262" t="s" s="2">
        <v>4306</v>
      </c>
    </row>
    <row r="2263" s="2" customFormat="1" ht="18" customHeight="1">
      <c r="A2263" s="2">
        <v>317232</v>
      </c>
      <c r="B2263" t="s" s="2">
        <v>2206</v>
      </c>
      <c r="C2263" t="s" s="2">
        <v>4358</v>
      </c>
      <c r="F2263" t="s" s="2">
        <v>6</v>
      </c>
      <c r="H2263" t="s" s="2">
        <v>7854</v>
      </c>
      <c r="I2263" t="s" s="2">
        <v>4283</v>
      </c>
      <c r="J2263" t="s" s="2">
        <v>4284</v>
      </c>
      <c r="L2263" t="s" s="2">
        <v>4338</v>
      </c>
      <c r="Q2263" t="s" s="2">
        <v>4289</v>
      </c>
      <c r="R2263" t="s" s="2">
        <v>4326</v>
      </c>
      <c r="T2263" t="s" s="2">
        <v>5254</v>
      </c>
      <c r="U2263" t="s" s="2">
        <v>7765</v>
      </c>
      <c r="W2263" t="s" s="2">
        <v>2206</v>
      </c>
      <c r="AB2263" t="s" s="2">
        <v>7766</v>
      </c>
      <c r="AC2263" t="s" s="2">
        <v>4315</v>
      </c>
      <c r="AD2263" t="s" s="2">
        <v>4873</v>
      </c>
      <c r="AE2263" t="s" s="2">
        <v>4300</v>
      </c>
      <c r="AH2263" t="s" s="2">
        <v>4302</v>
      </c>
      <c r="AI2263" t="s" s="2">
        <v>4303</v>
      </c>
      <c r="AJ2263" t="s" s="2">
        <v>2206</v>
      </c>
      <c r="AK2263" t="s" s="2">
        <v>7870</v>
      </c>
      <c r="AL2263" t="s" s="2">
        <v>4305</v>
      </c>
      <c r="AM2263" t="s" s="2">
        <v>4298</v>
      </c>
      <c r="AN2263" t="s" s="2">
        <v>4306</v>
      </c>
    </row>
    <row r="2264" s="2" customFormat="1" ht="18" customHeight="1">
      <c r="A2264" s="2">
        <v>317240</v>
      </c>
      <c r="B2264" t="s" s="2">
        <v>2207</v>
      </c>
      <c r="C2264" t="s" s="2">
        <v>4308</v>
      </c>
      <c r="F2264" t="s" s="2">
        <v>6</v>
      </c>
      <c r="H2264" t="s" s="2">
        <v>7854</v>
      </c>
      <c r="I2264" t="s" s="2">
        <v>4283</v>
      </c>
      <c r="J2264" t="s" s="2">
        <v>4284</v>
      </c>
      <c r="L2264" t="s" s="2">
        <v>4338</v>
      </c>
      <c r="Q2264" t="s" s="2">
        <v>4289</v>
      </c>
      <c r="R2264" t="s" s="2">
        <v>4326</v>
      </c>
      <c r="T2264" t="s" s="2">
        <v>5254</v>
      </c>
      <c r="U2264" t="s" s="2">
        <v>7873</v>
      </c>
      <c r="W2264" t="s" s="2">
        <v>2207</v>
      </c>
      <c r="AB2264" t="s" s="2">
        <v>7874</v>
      </c>
      <c r="AC2264" t="s" s="2">
        <v>4315</v>
      </c>
      <c r="AD2264" t="s" s="2">
        <v>4873</v>
      </c>
      <c r="AE2264" t="s" s="2">
        <v>4300</v>
      </c>
      <c r="AH2264" t="s" s="2">
        <v>4302</v>
      </c>
      <c r="AI2264" t="s" s="2">
        <v>4303</v>
      </c>
      <c r="AJ2264" t="s" s="2">
        <v>2207</v>
      </c>
      <c r="AK2264" t="s" s="2">
        <v>7870</v>
      </c>
      <c r="AL2264" t="s" s="2">
        <v>4305</v>
      </c>
      <c r="AM2264" t="s" s="2">
        <v>4298</v>
      </c>
      <c r="AN2264" t="s" s="2">
        <v>4306</v>
      </c>
    </row>
    <row r="2265" s="2" customFormat="1" ht="18" customHeight="1">
      <c r="A2265" s="2">
        <v>317244</v>
      </c>
      <c r="B2265" t="s" s="2">
        <v>2208</v>
      </c>
      <c r="C2265" t="s" s="2">
        <v>4279</v>
      </c>
      <c r="D2265" t="s" s="2">
        <v>7875</v>
      </c>
      <c r="F2265" t="s" s="2">
        <v>9</v>
      </c>
      <c r="G2265" t="s" s="2">
        <v>7631</v>
      </c>
      <c r="I2265" t="s" s="2">
        <v>4283</v>
      </c>
      <c r="J2265" t="s" s="2">
        <v>4284</v>
      </c>
      <c r="L2265" t="s" s="2">
        <v>4323</v>
      </c>
      <c r="Q2265" t="s" s="2">
        <v>4325</v>
      </c>
      <c r="R2265" t="s" s="2">
        <v>4326</v>
      </c>
      <c r="S2265" t="s" s="2">
        <v>4315</v>
      </c>
      <c r="T2265" t="s" s="2">
        <v>5254</v>
      </c>
      <c r="U2265" t="s" s="2">
        <v>5851</v>
      </c>
      <c r="W2265" t="s" s="2">
        <v>2208</v>
      </c>
      <c r="X2265" t="s" s="2">
        <v>4391</v>
      </c>
      <c r="AB2265" t="s" s="2">
        <v>7856</v>
      </c>
      <c r="AC2265" t="s" s="2">
        <v>4331</v>
      </c>
      <c r="AD2265" t="s" s="2">
        <v>4332</v>
      </c>
      <c r="AE2265" t="s" s="2">
        <v>4300</v>
      </c>
      <c r="AF2265" t="s" s="2">
        <v>4327</v>
      </c>
      <c r="AG2265" t="s" s="2">
        <v>4634</v>
      </c>
      <c r="AH2265" t="s" s="2">
        <v>4302</v>
      </c>
      <c r="AI2265" t="s" s="2">
        <v>4303</v>
      </c>
      <c r="AJ2265" t="s" s="2">
        <v>2208</v>
      </c>
      <c r="AK2265" t="s" s="2">
        <v>7870</v>
      </c>
      <c r="AL2265" t="s" s="2">
        <v>4336</v>
      </c>
      <c r="AM2265" t="s" s="2">
        <v>4298</v>
      </c>
      <c r="AN2265" t="s" s="2">
        <v>4306</v>
      </c>
    </row>
    <row r="2266" s="2" customFormat="1" ht="18" customHeight="1">
      <c r="A2266" s="2">
        <v>317248</v>
      </c>
      <c r="B2266" t="s" s="2">
        <v>2209</v>
      </c>
      <c r="C2266" t="s" s="2">
        <v>4308</v>
      </c>
      <c r="F2266" t="s" s="2">
        <v>6</v>
      </c>
      <c r="H2266" t="s" s="2">
        <v>7854</v>
      </c>
      <c r="I2266" t="s" s="2">
        <v>4283</v>
      </c>
      <c r="J2266" t="s" s="2">
        <v>4284</v>
      </c>
      <c r="L2266" t="s" s="2">
        <v>4338</v>
      </c>
      <c r="Q2266" t="s" s="2">
        <v>4289</v>
      </c>
      <c r="R2266" t="s" s="2">
        <v>4326</v>
      </c>
      <c r="T2266" t="s" s="2">
        <v>5254</v>
      </c>
      <c r="U2266" t="s" s="2">
        <v>7873</v>
      </c>
      <c r="W2266" t="s" s="2">
        <v>2209</v>
      </c>
      <c r="AB2266" t="s" s="2">
        <v>7874</v>
      </c>
      <c r="AC2266" t="s" s="2">
        <v>4315</v>
      </c>
      <c r="AD2266" t="s" s="2">
        <v>4873</v>
      </c>
      <c r="AE2266" t="s" s="2">
        <v>4300</v>
      </c>
      <c r="AH2266" t="s" s="2">
        <v>4302</v>
      </c>
      <c r="AI2266" t="s" s="2">
        <v>4303</v>
      </c>
      <c r="AJ2266" t="s" s="2">
        <v>2209</v>
      </c>
      <c r="AK2266" t="s" s="2">
        <v>7870</v>
      </c>
      <c r="AL2266" t="s" s="2">
        <v>4305</v>
      </c>
      <c r="AM2266" t="s" s="2">
        <v>4298</v>
      </c>
      <c r="AN2266" t="s" s="2">
        <v>4306</v>
      </c>
    </row>
    <row r="2267" s="2" customFormat="1" ht="18" customHeight="1">
      <c r="A2267" s="2">
        <v>317344</v>
      </c>
      <c r="B2267" t="s" s="2">
        <v>2210</v>
      </c>
      <c r="C2267" t="s" s="2">
        <v>4308</v>
      </c>
      <c r="D2267" t="s" s="2">
        <v>7876</v>
      </c>
      <c r="F2267" t="s" s="2">
        <v>6</v>
      </c>
      <c r="H2267" t="s" s="2">
        <v>7863</v>
      </c>
      <c r="I2267" t="s" s="2">
        <v>4283</v>
      </c>
      <c r="J2267" t="s" s="2">
        <v>4284</v>
      </c>
      <c r="L2267" t="s" s="2">
        <v>4539</v>
      </c>
      <c r="M2267" t="s" s="2">
        <v>4490</v>
      </c>
      <c r="N2267" t="s" s="2">
        <v>4490</v>
      </c>
      <c r="P2267" t="s" s="2">
        <v>7864</v>
      </c>
      <c r="Q2267" t="s" s="2">
        <v>4289</v>
      </c>
      <c r="R2267" t="s" s="2">
        <v>4290</v>
      </c>
      <c r="T2267" t="s" s="2">
        <v>5254</v>
      </c>
      <c r="U2267" t="s" s="2">
        <v>5212</v>
      </c>
      <c r="W2267" t="s" s="2">
        <v>2210</v>
      </c>
      <c r="X2267" t="s" s="2">
        <v>4471</v>
      </c>
      <c r="AB2267" t="s" s="2">
        <v>7877</v>
      </c>
      <c r="AC2267" t="s" s="2">
        <v>4315</v>
      </c>
      <c r="AD2267" t="s" s="2">
        <v>4299</v>
      </c>
      <c r="AE2267" t="s" s="2">
        <v>4300</v>
      </c>
      <c r="AH2267" t="s" s="2">
        <v>4302</v>
      </c>
      <c r="AI2267" t="s" s="2">
        <v>4303</v>
      </c>
      <c r="AJ2267" t="s" s="2">
        <v>2210</v>
      </c>
      <c r="AK2267" t="s" s="2">
        <v>7878</v>
      </c>
      <c r="AL2267" t="s" s="2">
        <v>4305</v>
      </c>
      <c r="AM2267" t="s" s="2">
        <v>4298</v>
      </c>
      <c r="AN2267" t="s" s="2">
        <v>4306</v>
      </c>
    </row>
    <row r="2268" s="2" customFormat="1" ht="18" customHeight="1">
      <c r="A2268" s="2">
        <v>317364</v>
      </c>
      <c r="B2268" t="s" s="2">
        <v>2211</v>
      </c>
      <c r="C2268" t="s" s="2">
        <v>4308</v>
      </c>
      <c r="F2268" t="s" s="2">
        <v>9</v>
      </c>
      <c r="H2268" t="s" s="2">
        <v>7863</v>
      </c>
      <c r="I2268" t="s" s="2">
        <v>4283</v>
      </c>
      <c r="J2268" t="s" s="2">
        <v>4284</v>
      </c>
      <c r="L2268" t="s" s="2">
        <v>4323</v>
      </c>
      <c r="P2268" t="s" s="2">
        <v>7864</v>
      </c>
      <c r="Q2268" t="s" s="2">
        <v>4325</v>
      </c>
      <c r="R2268" t="s" s="2">
        <v>4326</v>
      </c>
      <c r="T2268" t="s" s="2">
        <v>5254</v>
      </c>
      <c r="W2268" t="s" s="2">
        <v>2211</v>
      </c>
      <c r="AC2268" t="s" s="2">
        <v>4331</v>
      </c>
      <c r="AD2268" t="s" s="2">
        <v>4332</v>
      </c>
      <c r="AE2268" t="s" s="2">
        <v>4300</v>
      </c>
      <c r="AH2268" t="s" s="2">
        <v>4302</v>
      </c>
      <c r="AI2268" t="s" s="2">
        <v>4303</v>
      </c>
      <c r="AJ2268" t="s" s="2">
        <v>2211</v>
      </c>
      <c r="AK2268" t="s" s="2">
        <v>7878</v>
      </c>
      <c r="AL2268" t="s" s="2">
        <v>4336</v>
      </c>
      <c r="AM2268" t="s" s="2">
        <v>4298</v>
      </c>
      <c r="AN2268" t="s" s="2">
        <v>4306</v>
      </c>
    </row>
    <row r="2269" s="2" customFormat="1" ht="18" customHeight="1">
      <c r="A2269" s="2">
        <v>317412</v>
      </c>
      <c r="B2269" t="s" s="2">
        <v>2212</v>
      </c>
      <c r="C2269" t="s" s="2">
        <v>4279</v>
      </c>
      <c r="F2269" t="s" s="2">
        <v>9</v>
      </c>
      <c r="I2269" t="s" s="2">
        <v>4283</v>
      </c>
      <c r="J2269" t="s" s="2">
        <v>4284</v>
      </c>
      <c r="L2269" t="s" s="2">
        <v>4338</v>
      </c>
      <c r="Q2269" t="s" s="2">
        <v>4325</v>
      </c>
      <c r="R2269" t="s" s="2">
        <v>4326</v>
      </c>
      <c r="T2269" t="s" s="2">
        <v>5254</v>
      </c>
      <c r="W2269" t="s" s="2">
        <v>2212</v>
      </c>
      <c r="AC2269" t="s" s="2">
        <v>4291</v>
      </c>
      <c r="AD2269" t="s" s="2">
        <v>4344</v>
      </c>
      <c r="AE2269" t="s" s="2">
        <v>4300</v>
      </c>
      <c r="AH2269" t="s" s="2">
        <v>4302</v>
      </c>
      <c r="AI2269" t="s" s="2">
        <v>4303</v>
      </c>
      <c r="AJ2269" t="s" s="2">
        <v>2212</v>
      </c>
      <c r="AK2269" t="s" s="2">
        <v>7878</v>
      </c>
      <c r="AL2269" t="s" s="2">
        <v>4336</v>
      </c>
      <c r="AM2269" t="s" s="2">
        <v>4298</v>
      </c>
      <c r="AN2269" t="s" s="2">
        <v>4306</v>
      </c>
    </row>
    <row r="2270" s="2" customFormat="1" ht="18" customHeight="1">
      <c r="A2270" s="2">
        <v>317438</v>
      </c>
      <c r="B2270" t="s" s="2">
        <v>2213</v>
      </c>
      <c r="C2270" t="s" s="2">
        <v>4358</v>
      </c>
      <c r="F2270" t="s" s="2">
        <v>9</v>
      </c>
      <c r="I2270" t="s" s="2">
        <v>4283</v>
      </c>
      <c r="J2270" t="s" s="2">
        <v>4284</v>
      </c>
      <c r="L2270" t="s" s="2">
        <v>4338</v>
      </c>
      <c r="Q2270" t="s" s="2">
        <v>4325</v>
      </c>
      <c r="R2270" t="s" s="2">
        <v>7730</v>
      </c>
      <c r="S2270" t="s" s="2">
        <v>4298</v>
      </c>
      <c r="T2270" t="s" s="2">
        <v>5254</v>
      </c>
      <c r="U2270" t="s" s="2">
        <v>7730</v>
      </c>
      <c r="W2270" t="s" s="2">
        <v>2213</v>
      </c>
      <c r="AB2270" t="s" s="2">
        <v>7761</v>
      </c>
      <c r="AC2270" t="s" s="2">
        <v>4291</v>
      </c>
      <c r="AD2270" t="s" s="2">
        <v>4344</v>
      </c>
      <c r="AE2270" t="s" s="2">
        <v>4300</v>
      </c>
      <c r="AH2270" t="s" s="2">
        <v>4302</v>
      </c>
      <c r="AI2270" t="s" s="2">
        <v>4303</v>
      </c>
      <c r="AJ2270" t="s" s="2">
        <v>2213</v>
      </c>
      <c r="AK2270" t="s" s="2">
        <v>7879</v>
      </c>
      <c r="AL2270" t="s" s="2">
        <v>4336</v>
      </c>
      <c r="AM2270" t="s" s="2">
        <v>4298</v>
      </c>
      <c r="AN2270" t="s" s="2">
        <v>4306</v>
      </c>
    </row>
    <row r="2271" s="2" customFormat="1" ht="18" customHeight="1">
      <c r="A2271" s="2">
        <v>317608</v>
      </c>
      <c r="B2271" t="s" s="2">
        <v>2214</v>
      </c>
      <c r="C2271" t="s" s="2">
        <v>4308</v>
      </c>
      <c r="F2271" t="s" s="2">
        <v>9</v>
      </c>
      <c r="H2271" t="s" s="2">
        <v>7880</v>
      </c>
      <c r="I2271" t="s" s="2">
        <v>4283</v>
      </c>
      <c r="J2271" t="s" s="2">
        <v>4284</v>
      </c>
      <c r="L2271" t="s" s="2">
        <v>4323</v>
      </c>
      <c r="P2271" t="s" s="2">
        <v>7881</v>
      </c>
      <c r="Q2271" t="s" s="2">
        <v>4325</v>
      </c>
      <c r="R2271" t="s" s="2">
        <v>4326</v>
      </c>
      <c r="T2271" t="s" s="2">
        <v>5254</v>
      </c>
      <c r="W2271" t="s" s="2">
        <v>2214</v>
      </c>
      <c r="AC2271" t="s" s="2">
        <v>4331</v>
      </c>
      <c r="AD2271" t="s" s="2">
        <v>4332</v>
      </c>
      <c r="AE2271" t="s" s="2">
        <v>4300</v>
      </c>
      <c r="AH2271" t="s" s="2">
        <v>4302</v>
      </c>
      <c r="AI2271" t="s" s="2">
        <v>4303</v>
      </c>
      <c r="AJ2271" t="s" s="2">
        <v>2214</v>
      </c>
      <c r="AK2271" t="s" s="2">
        <v>7882</v>
      </c>
      <c r="AL2271" t="s" s="2">
        <v>4336</v>
      </c>
      <c r="AM2271" t="s" s="2">
        <v>4298</v>
      </c>
      <c r="AN2271" t="s" s="2">
        <v>4306</v>
      </c>
    </row>
    <row r="2272" s="2" customFormat="1" ht="18" customHeight="1">
      <c r="A2272" s="2">
        <v>317636</v>
      </c>
      <c r="B2272" t="s" s="2">
        <v>2215</v>
      </c>
      <c r="C2272" t="s" s="2">
        <v>4279</v>
      </c>
      <c r="F2272" t="s" s="2">
        <v>9</v>
      </c>
      <c r="G2272" t="s" s="2">
        <v>7799</v>
      </c>
      <c r="I2272" t="s" s="2">
        <v>4283</v>
      </c>
      <c r="J2272" t="s" s="2">
        <v>4284</v>
      </c>
      <c r="L2272" t="s" s="2">
        <v>4323</v>
      </c>
      <c r="N2272" t="s" s="2">
        <v>4324</v>
      </c>
      <c r="Q2272" t="s" s="2">
        <v>4325</v>
      </c>
      <c r="R2272" t="s" s="2">
        <v>4326</v>
      </c>
      <c r="S2272" t="s" s="2">
        <v>4315</v>
      </c>
      <c r="T2272" t="s" s="2">
        <v>5254</v>
      </c>
      <c r="U2272" t="s" s="2">
        <v>5862</v>
      </c>
      <c r="W2272" t="s" s="2">
        <v>2215</v>
      </c>
      <c r="X2272" t="s" s="2">
        <v>5629</v>
      </c>
      <c r="AB2272" t="s" s="2">
        <v>5863</v>
      </c>
      <c r="AC2272" t="s" s="2">
        <v>4331</v>
      </c>
      <c r="AD2272" t="s" s="2">
        <v>4332</v>
      </c>
      <c r="AE2272" t="s" s="2">
        <v>4300</v>
      </c>
      <c r="AF2272" t="s" s="2">
        <v>4327</v>
      </c>
      <c r="AH2272" t="s" s="2">
        <v>4302</v>
      </c>
      <c r="AI2272" t="s" s="2">
        <v>4303</v>
      </c>
      <c r="AJ2272" t="s" s="2">
        <v>2215</v>
      </c>
      <c r="AK2272" t="s" s="2">
        <v>7882</v>
      </c>
      <c r="AL2272" t="s" s="2">
        <v>4336</v>
      </c>
      <c r="AM2272" t="s" s="2">
        <v>4298</v>
      </c>
      <c r="AN2272" t="s" s="2">
        <v>4306</v>
      </c>
    </row>
    <row r="2273" s="2" customFormat="1" ht="18" customHeight="1">
      <c r="A2273" s="2">
        <v>317640</v>
      </c>
      <c r="B2273" t="s" s="2">
        <v>2216</v>
      </c>
      <c r="C2273" t="s" s="2">
        <v>4308</v>
      </c>
      <c r="F2273" t="s" s="2">
        <v>6</v>
      </c>
      <c r="H2273" t="s" s="2">
        <v>7853</v>
      </c>
      <c r="I2273" t="s" s="2">
        <v>4283</v>
      </c>
      <c r="J2273" t="s" s="2">
        <v>4284</v>
      </c>
      <c r="L2273" t="s" s="2">
        <v>4338</v>
      </c>
      <c r="Q2273" t="s" s="2">
        <v>4289</v>
      </c>
      <c r="R2273" t="s" s="2">
        <v>4326</v>
      </c>
      <c r="T2273" t="s" s="2">
        <v>5254</v>
      </c>
      <c r="U2273" t="s" s="2">
        <v>7765</v>
      </c>
      <c r="W2273" t="s" s="2">
        <v>2216</v>
      </c>
      <c r="AB2273" t="s" s="2">
        <v>7766</v>
      </c>
      <c r="AC2273" t="s" s="2">
        <v>4315</v>
      </c>
      <c r="AD2273" t="s" s="2">
        <v>4873</v>
      </c>
      <c r="AE2273" t="s" s="2">
        <v>4300</v>
      </c>
      <c r="AH2273" t="s" s="2">
        <v>4302</v>
      </c>
      <c r="AI2273" t="s" s="2">
        <v>4303</v>
      </c>
      <c r="AJ2273" t="s" s="2">
        <v>2216</v>
      </c>
      <c r="AK2273" t="s" s="2">
        <v>7882</v>
      </c>
      <c r="AL2273" t="s" s="2">
        <v>4305</v>
      </c>
      <c r="AM2273" t="s" s="2">
        <v>4298</v>
      </c>
      <c r="AN2273" t="s" s="2">
        <v>4306</v>
      </c>
    </row>
    <row r="2274" s="2" customFormat="1" ht="18" customHeight="1">
      <c r="A2274" s="2">
        <v>317720</v>
      </c>
      <c r="B2274" t="s" s="2">
        <v>2217</v>
      </c>
      <c r="C2274" t="s" s="2">
        <v>4308</v>
      </c>
      <c r="F2274" t="s" s="2">
        <v>9</v>
      </c>
      <c r="H2274" t="s" s="2">
        <v>7880</v>
      </c>
      <c r="I2274" t="s" s="2">
        <v>4283</v>
      </c>
      <c r="J2274" t="s" s="2">
        <v>4284</v>
      </c>
      <c r="L2274" t="s" s="2">
        <v>4323</v>
      </c>
      <c r="P2274" t="s" s="2">
        <v>7881</v>
      </c>
      <c r="Q2274" t="s" s="2">
        <v>4325</v>
      </c>
      <c r="R2274" t="s" s="2">
        <v>4326</v>
      </c>
      <c r="T2274" t="s" s="2">
        <v>5254</v>
      </c>
      <c r="W2274" t="s" s="2">
        <v>2217</v>
      </c>
      <c r="AC2274" t="s" s="2">
        <v>4331</v>
      </c>
      <c r="AD2274" t="s" s="2">
        <v>4332</v>
      </c>
      <c r="AE2274" t="s" s="2">
        <v>4300</v>
      </c>
      <c r="AH2274" t="s" s="2">
        <v>4302</v>
      </c>
      <c r="AI2274" t="s" s="2">
        <v>4303</v>
      </c>
      <c r="AJ2274" t="s" s="2">
        <v>2217</v>
      </c>
      <c r="AK2274" t="s" s="2">
        <v>7883</v>
      </c>
      <c r="AL2274" t="s" s="2">
        <v>4336</v>
      </c>
      <c r="AM2274" t="s" s="2">
        <v>4298</v>
      </c>
      <c r="AN2274" t="s" s="2">
        <v>4306</v>
      </c>
    </row>
    <row r="2275" s="2" customFormat="1" ht="18" customHeight="1">
      <c r="A2275" s="2">
        <v>317768</v>
      </c>
      <c r="B2275" t="s" s="2">
        <v>2218</v>
      </c>
      <c r="C2275" t="s" s="2">
        <v>4308</v>
      </c>
      <c r="F2275" t="s" s="2">
        <v>6</v>
      </c>
      <c r="H2275" t="s" s="2">
        <v>7854</v>
      </c>
      <c r="I2275" t="s" s="2">
        <v>4283</v>
      </c>
      <c r="J2275" t="s" s="2">
        <v>4284</v>
      </c>
      <c r="L2275" t="s" s="2">
        <v>4338</v>
      </c>
      <c r="Q2275" t="s" s="2">
        <v>4289</v>
      </c>
      <c r="R2275" t="s" s="2">
        <v>4326</v>
      </c>
      <c r="T2275" t="s" s="2">
        <v>5254</v>
      </c>
      <c r="U2275" t="s" s="2">
        <v>7765</v>
      </c>
      <c r="W2275" t="s" s="2">
        <v>2218</v>
      </c>
      <c r="AB2275" t="s" s="2">
        <v>7766</v>
      </c>
      <c r="AC2275" t="s" s="2">
        <v>4315</v>
      </c>
      <c r="AD2275" t="s" s="2">
        <v>4873</v>
      </c>
      <c r="AE2275" t="s" s="2">
        <v>4300</v>
      </c>
      <c r="AH2275" t="s" s="2">
        <v>4302</v>
      </c>
      <c r="AI2275" t="s" s="2">
        <v>4303</v>
      </c>
      <c r="AJ2275" t="s" s="2">
        <v>2218</v>
      </c>
      <c r="AK2275" t="s" s="2">
        <v>7883</v>
      </c>
      <c r="AL2275" t="s" s="2">
        <v>4305</v>
      </c>
      <c r="AM2275" t="s" s="2">
        <v>4298</v>
      </c>
      <c r="AN2275" t="s" s="2">
        <v>4306</v>
      </c>
    </row>
    <row r="2276" s="2" customFormat="1" ht="18" customHeight="1">
      <c r="A2276" s="2">
        <v>317772</v>
      </c>
      <c r="B2276" t="s" s="2">
        <v>2219</v>
      </c>
      <c r="C2276" t="s" s="2">
        <v>4308</v>
      </c>
      <c r="F2276" t="s" s="2">
        <v>9</v>
      </c>
      <c r="I2276" t="s" s="2">
        <v>4283</v>
      </c>
      <c r="J2276" t="s" s="2">
        <v>4284</v>
      </c>
      <c r="L2276" t="s" s="2">
        <v>4338</v>
      </c>
      <c r="N2276" t="s" s="2">
        <v>4453</v>
      </c>
      <c r="Q2276" t="s" s="2">
        <v>4325</v>
      </c>
      <c r="R2276" t="s" s="2">
        <v>5851</v>
      </c>
      <c r="S2276" t="s" s="2">
        <v>4315</v>
      </c>
      <c r="T2276" t="s" s="2">
        <v>5254</v>
      </c>
      <c r="U2276" t="s" s="2">
        <v>5851</v>
      </c>
      <c r="W2276" t="s" s="2">
        <v>2219</v>
      </c>
      <c r="AB2276" t="s" s="2">
        <v>5949</v>
      </c>
      <c r="AC2276" t="s" s="2">
        <v>4331</v>
      </c>
      <c r="AD2276" t="s" s="2">
        <v>4344</v>
      </c>
      <c r="AE2276" t="s" s="2">
        <v>4300</v>
      </c>
      <c r="AH2276" t="s" s="2">
        <v>4302</v>
      </c>
      <c r="AI2276" t="s" s="2">
        <v>4303</v>
      </c>
      <c r="AJ2276" t="s" s="2">
        <v>2219</v>
      </c>
      <c r="AK2276" t="s" s="2">
        <v>7883</v>
      </c>
      <c r="AL2276" t="s" s="2">
        <v>4336</v>
      </c>
      <c r="AM2276" t="s" s="2">
        <v>4298</v>
      </c>
      <c r="AN2276" t="s" s="2">
        <v>4306</v>
      </c>
    </row>
    <row r="2277" s="2" customFormat="1" ht="18" customHeight="1">
      <c r="A2277" s="2">
        <v>317864</v>
      </c>
      <c r="B2277" t="s" s="2">
        <v>2220</v>
      </c>
      <c r="C2277" t="s" s="2">
        <v>4358</v>
      </c>
      <c r="D2277" t="s" s="2">
        <v>7884</v>
      </c>
      <c r="F2277" t="s" s="2">
        <v>9</v>
      </c>
      <c r="I2277" t="s" s="2">
        <v>4283</v>
      </c>
      <c r="J2277" t="s" s="2">
        <v>4284</v>
      </c>
      <c r="L2277" t="s" s="2">
        <v>4323</v>
      </c>
      <c r="N2277" t="s" s="2">
        <v>4324</v>
      </c>
      <c r="Q2277" t="s" s="2">
        <v>4325</v>
      </c>
      <c r="R2277" t="s" s="2">
        <v>4326</v>
      </c>
      <c r="S2277" t="s" s="2">
        <v>4315</v>
      </c>
      <c r="T2277" t="s" s="2">
        <v>5254</v>
      </c>
      <c r="U2277" t="s" s="2">
        <v>7266</v>
      </c>
      <c r="W2277" t="s" s="2">
        <v>2220</v>
      </c>
      <c r="AB2277" t="s" s="2">
        <v>7350</v>
      </c>
      <c r="AC2277" t="s" s="2">
        <v>4331</v>
      </c>
      <c r="AD2277" t="s" s="2">
        <v>4332</v>
      </c>
      <c r="AE2277" t="s" s="2">
        <v>4300</v>
      </c>
      <c r="AF2277" t="s" s="2">
        <v>4327</v>
      </c>
      <c r="AG2277" t="s" s="2">
        <v>4634</v>
      </c>
      <c r="AH2277" t="s" s="2">
        <v>4302</v>
      </c>
      <c r="AI2277" t="s" s="2">
        <v>4303</v>
      </c>
      <c r="AJ2277" t="s" s="2">
        <v>2220</v>
      </c>
      <c r="AK2277" t="s" s="2">
        <v>7885</v>
      </c>
      <c r="AL2277" t="s" s="2">
        <v>4336</v>
      </c>
      <c r="AM2277" t="s" s="2">
        <v>4298</v>
      </c>
      <c r="AN2277" t="s" s="2">
        <v>4306</v>
      </c>
    </row>
    <row r="2278" s="2" customFormat="1" ht="18" customHeight="1">
      <c r="A2278" s="2">
        <v>317908</v>
      </c>
      <c r="B2278" t="s" s="2">
        <v>2221</v>
      </c>
      <c r="C2278" t="s" s="2">
        <v>4279</v>
      </c>
      <c r="D2278" t="s" s="2">
        <v>7886</v>
      </c>
      <c r="F2278" t="s" s="2">
        <v>6</v>
      </c>
      <c r="H2278" t="s" s="2">
        <v>7880</v>
      </c>
      <c r="I2278" t="s" s="2">
        <v>4283</v>
      </c>
      <c r="J2278" t="s" s="2">
        <v>4284</v>
      </c>
      <c r="L2278" t="s" s="2">
        <v>4285</v>
      </c>
      <c r="P2278" t="s" s="2">
        <v>7881</v>
      </c>
      <c r="Q2278" t="s" s="2">
        <v>4289</v>
      </c>
      <c r="R2278" t="s" s="2">
        <v>4290</v>
      </c>
      <c r="T2278" t="s" s="2">
        <v>5254</v>
      </c>
      <c r="U2278" t="s" s="2">
        <v>7679</v>
      </c>
      <c r="W2278" t="s" s="2">
        <v>2221</v>
      </c>
      <c r="X2278" t="s" s="2">
        <v>4356</v>
      </c>
      <c r="Y2278" t="s" s="2">
        <v>4296</v>
      </c>
      <c r="AB2278" t="s" s="2">
        <v>7680</v>
      </c>
      <c r="AC2278" t="s" s="2">
        <v>4315</v>
      </c>
      <c r="AD2278" t="s" s="2">
        <v>4299</v>
      </c>
      <c r="AE2278" t="s" s="2">
        <v>4300</v>
      </c>
      <c r="AH2278" t="s" s="2">
        <v>4302</v>
      </c>
      <c r="AI2278" t="s" s="2">
        <v>4303</v>
      </c>
      <c r="AJ2278" t="s" s="2">
        <v>2221</v>
      </c>
      <c r="AK2278" t="s" s="2">
        <v>7887</v>
      </c>
      <c r="AL2278" t="s" s="2">
        <v>4305</v>
      </c>
      <c r="AM2278" t="s" s="2">
        <v>4298</v>
      </c>
      <c r="AN2278" t="s" s="2">
        <v>4306</v>
      </c>
    </row>
    <row r="2279" s="2" customFormat="1" ht="18" customHeight="1">
      <c r="A2279" s="2">
        <v>317928</v>
      </c>
      <c r="B2279" t="s" s="2">
        <v>2222</v>
      </c>
      <c r="C2279" t="s" s="2">
        <v>4279</v>
      </c>
      <c r="F2279" t="s" s="2">
        <v>9</v>
      </c>
      <c r="G2279" t="s" s="2">
        <v>7054</v>
      </c>
      <c r="H2279" t="s" s="2">
        <v>7880</v>
      </c>
      <c r="I2279" t="s" s="2">
        <v>4283</v>
      </c>
      <c r="J2279" t="s" s="2">
        <v>4284</v>
      </c>
      <c r="L2279" t="s" s="2">
        <v>4323</v>
      </c>
      <c r="N2279" t="s" s="2">
        <v>4324</v>
      </c>
      <c r="P2279" t="s" s="2">
        <v>7881</v>
      </c>
      <c r="Q2279" t="s" s="2">
        <v>4325</v>
      </c>
      <c r="R2279" t="s" s="2">
        <v>4326</v>
      </c>
      <c r="S2279" t="s" s="2">
        <v>4315</v>
      </c>
      <c r="T2279" t="s" s="2">
        <v>5254</v>
      </c>
      <c r="U2279" t="s" s="2">
        <v>5599</v>
      </c>
      <c r="W2279" t="s" s="2">
        <v>2222</v>
      </c>
      <c r="X2279" t="s" s="2">
        <v>4936</v>
      </c>
      <c r="AB2279" t="s" s="2">
        <v>7479</v>
      </c>
      <c r="AC2279" t="s" s="2">
        <v>4291</v>
      </c>
      <c r="AD2279" t="s" s="2">
        <v>4332</v>
      </c>
      <c r="AE2279" t="s" s="2">
        <v>4300</v>
      </c>
      <c r="AF2279" t="s" s="2">
        <v>4327</v>
      </c>
      <c r="AH2279" t="s" s="2">
        <v>4302</v>
      </c>
      <c r="AI2279" t="s" s="2">
        <v>4303</v>
      </c>
      <c r="AJ2279" t="s" s="2">
        <v>2222</v>
      </c>
      <c r="AK2279" t="s" s="2">
        <v>7887</v>
      </c>
      <c r="AL2279" t="s" s="2">
        <v>4336</v>
      </c>
      <c r="AM2279" t="s" s="2">
        <v>4298</v>
      </c>
      <c r="AN2279" t="s" s="2">
        <v>4306</v>
      </c>
    </row>
    <row r="2280" s="2" customFormat="1" ht="18" customHeight="1">
      <c r="A2280" s="2">
        <v>317932</v>
      </c>
      <c r="B2280" t="s" s="2">
        <v>2223</v>
      </c>
      <c r="C2280" t="s" s="2">
        <v>4279</v>
      </c>
      <c r="F2280" t="s" s="2">
        <v>6</v>
      </c>
      <c r="G2280" t="s" s="2">
        <v>7888</v>
      </c>
      <c r="H2280" t="s" s="2">
        <v>7880</v>
      </c>
      <c r="I2280" t="s" s="2">
        <v>4283</v>
      </c>
      <c r="J2280" t="s" s="2">
        <v>4284</v>
      </c>
      <c r="L2280" t="s" s="2">
        <v>4285</v>
      </c>
      <c r="M2280" t="s" s="2">
        <v>4286</v>
      </c>
      <c r="N2280" t="s" s="2">
        <v>4286</v>
      </c>
      <c r="P2280" t="s" s="2">
        <v>7881</v>
      </c>
      <c r="Q2280" t="s" s="2">
        <v>4289</v>
      </c>
      <c r="R2280" t="s" s="2">
        <v>4326</v>
      </c>
      <c r="S2280" t="s" s="2">
        <v>4604</v>
      </c>
      <c r="T2280" t="s" s="2">
        <v>5254</v>
      </c>
      <c r="U2280" t="s" s="2">
        <v>7841</v>
      </c>
      <c r="W2280" t="s" s="2">
        <v>2223</v>
      </c>
      <c r="X2280" t="s" s="2">
        <v>4356</v>
      </c>
      <c r="AB2280" t="s" s="2">
        <v>7889</v>
      </c>
      <c r="AC2280" t="s" s="2">
        <v>4315</v>
      </c>
      <c r="AD2280" t="s" s="2">
        <v>4451</v>
      </c>
      <c r="AE2280" t="s" s="2">
        <v>4300</v>
      </c>
      <c r="AH2280" t="s" s="2">
        <v>4302</v>
      </c>
      <c r="AI2280" t="s" s="2">
        <v>4303</v>
      </c>
      <c r="AJ2280" t="s" s="2">
        <v>2223</v>
      </c>
      <c r="AK2280" t="s" s="2">
        <v>7887</v>
      </c>
      <c r="AL2280" t="s" s="2">
        <v>4305</v>
      </c>
      <c r="AM2280" t="s" s="2">
        <v>4298</v>
      </c>
      <c r="AN2280" t="s" s="2">
        <v>4306</v>
      </c>
    </row>
    <row r="2281" s="2" customFormat="1" ht="18" customHeight="1">
      <c r="A2281" s="2">
        <v>317940</v>
      </c>
      <c r="B2281" t="s" s="2">
        <v>2224</v>
      </c>
      <c r="C2281" t="s" s="2">
        <v>4279</v>
      </c>
      <c r="F2281" t="s" s="2">
        <v>6</v>
      </c>
      <c r="G2281" t="s" s="2">
        <v>7888</v>
      </c>
      <c r="H2281" t="s" s="2">
        <v>7880</v>
      </c>
      <c r="I2281" t="s" s="2">
        <v>4283</v>
      </c>
      <c r="J2281" t="s" s="2">
        <v>4496</v>
      </c>
      <c r="L2281" t="s" s="2">
        <v>4285</v>
      </c>
      <c r="M2281" t="s" s="2">
        <v>4286</v>
      </c>
      <c r="N2281" t="s" s="2">
        <v>4286</v>
      </c>
      <c r="P2281" t="s" s="2">
        <v>7881</v>
      </c>
      <c r="Q2281" t="s" s="2">
        <v>4289</v>
      </c>
      <c r="R2281" t="s" s="2">
        <v>7160</v>
      </c>
      <c r="S2281" t="s" s="2">
        <v>4604</v>
      </c>
      <c r="T2281" t="s" s="2">
        <v>4726</v>
      </c>
      <c r="U2281" t="s" s="2">
        <v>7841</v>
      </c>
      <c r="W2281" t="s" s="2">
        <v>2224</v>
      </c>
      <c r="X2281" t="s" s="2">
        <v>4356</v>
      </c>
      <c r="AB2281" t="s" s="2">
        <v>7889</v>
      </c>
      <c r="AC2281" t="s" s="2">
        <v>4315</v>
      </c>
      <c r="AD2281" t="s" s="2">
        <v>4451</v>
      </c>
      <c r="AE2281" t="s" s="2">
        <v>4300</v>
      </c>
      <c r="AH2281" t="s" s="2">
        <v>4302</v>
      </c>
      <c r="AI2281" t="s" s="2">
        <v>5006</v>
      </c>
      <c r="AJ2281" t="s" s="2">
        <v>2224</v>
      </c>
      <c r="AK2281" t="s" s="2">
        <v>7887</v>
      </c>
      <c r="AL2281" t="s" s="2">
        <v>4305</v>
      </c>
      <c r="AM2281" t="s" s="2">
        <v>4298</v>
      </c>
      <c r="AN2281" t="s" s="2">
        <v>4306</v>
      </c>
    </row>
    <row r="2282" s="2" customFormat="1" ht="18" customHeight="1">
      <c r="A2282" s="2">
        <v>317944</v>
      </c>
      <c r="B2282" t="s" s="2">
        <v>2225</v>
      </c>
      <c r="C2282" t="s" s="2">
        <v>4279</v>
      </c>
      <c r="F2282" t="s" s="2">
        <v>9</v>
      </c>
      <c r="H2282" t="s" s="2">
        <v>7880</v>
      </c>
      <c r="I2282" t="s" s="2">
        <v>4283</v>
      </c>
      <c r="J2282" t="s" s="2">
        <v>4284</v>
      </c>
      <c r="L2282" t="s" s="2">
        <v>4323</v>
      </c>
      <c r="P2282" t="s" s="2">
        <v>7881</v>
      </c>
      <c r="Q2282" t="s" s="2">
        <v>4325</v>
      </c>
      <c r="R2282" t="s" s="2">
        <v>4326</v>
      </c>
      <c r="T2282" t="s" s="2">
        <v>5254</v>
      </c>
      <c r="W2282" t="s" s="2">
        <v>2225</v>
      </c>
      <c r="AC2282" t="s" s="2">
        <v>4291</v>
      </c>
      <c r="AD2282" t="s" s="2">
        <v>4332</v>
      </c>
      <c r="AE2282" t="s" s="2">
        <v>4300</v>
      </c>
      <c r="AH2282" t="s" s="2">
        <v>4302</v>
      </c>
      <c r="AI2282" t="s" s="2">
        <v>4303</v>
      </c>
      <c r="AJ2282" t="s" s="2">
        <v>2225</v>
      </c>
      <c r="AK2282" t="s" s="2">
        <v>7887</v>
      </c>
      <c r="AL2282" t="s" s="2">
        <v>4336</v>
      </c>
      <c r="AM2282" t="s" s="2">
        <v>4298</v>
      </c>
      <c r="AN2282" t="s" s="2">
        <v>4306</v>
      </c>
    </row>
    <row r="2283" s="2" customFormat="1" ht="18" customHeight="1">
      <c r="A2283" s="2">
        <v>317952</v>
      </c>
      <c r="B2283" t="s" s="2">
        <v>2226</v>
      </c>
      <c r="C2283" t="s" s="2">
        <v>4279</v>
      </c>
      <c r="F2283" t="s" s="2">
        <v>9</v>
      </c>
      <c r="G2283" t="s" s="2">
        <v>7890</v>
      </c>
      <c r="I2283" t="s" s="2">
        <v>4283</v>
      </c>
      <c r="J2283" t="s" s="2">
        <v>4284</v>
      </c>
      <c r="L2283" t="s" s="2">
        <v>4323</v>
      </c>
      <c r="N2283" t="s" s="2">
        <v>4324</v>
      </c>
      <c r="Q2283" t="s" s="2">
        <v>4325</v>
      </c>
      <c r="R2283" t="s" s="2">
        <v>4326</v>
      </c>
      <c r="S2283" t="s" s="2">
        <v>4315</v>
      </c>
      <c r="T2283" t="s" s="2">
        <v>5254</v>
      </c>
      <c r="U2283" t="s" s="2">
        <v>7891</v>
      </c>
      <c r="W2283" t="s" s="2">
        <v>2226</v>
      </c>
      <c r="AB2283" t="s" s="2">
        <v>7892</v>
      </c>
      <c r="AC2283" t="s" s="2">
        <v>4291</v>
      </c>
      <c r="AD2283" t="s" s="2">
        <v>4332</v>
      </c>
      <c r="AE2283" t="s" s="2">
        <v>4300</v>
      </c>
      <c r="AF2283" t="s" s="2">
        <v>4327</v>
      </c>
      <c r="AH2283" t="s" s="2">
        <v>4302</v>
      </c>
      <c r="AI2283" t="s" s="2">
        <v>4303</v>
      </c>
      <c r="AJ2283" t="s" s="2">
        <v>2226</v>
      </c>
      <c r="AK2283" t="s" s="2">
        <v>7887</v>
      </c>
      <c r="AL2283" t="s" s="2">
        <v>4336</v>
      </c>
      <c r="AM2283" t="s" s="2">
        <v>4298</v>
      </c>
      <c r="AN2283" t="s" s="2">
        <v>4306</v>
      </c>
    </row>
    <row r="2284" s="2" customFormat="1" ht="18" customHeight="1">
      <c r="A2284" s="2">
        <v>317960</v>
      </c>
      <c r="B2284" t="s" s="2">
        <v>2227</v>
      </c>
      <c r="C2284" t="s" s="2">
        <v>4279</v>
      </c>
      <c r="F2284" t="s" s="2">
        <v>9</v>
      </c>
      <c r="G2284" t="s" s="2">
        <v>7890</v>
      </c>
      <c r="I2284" t="s" s="2">
        <v>4283</v>
      </c>
      <c r="J2284" t="s" s="2">
        <v>4284</v>
      </c>
      <c r="L2284" t="s" s="2">
        <v>4323</v>
      </c>
      <c r="N2284" t="s" s="2">
        <v>4324</v>
      </c>
      <c r="Q2284" t="s" s="2">
        <v>4325</v>
      </c>
      <c r="R2284" t="s" s="2">
        <v>7893</v>
      </c>
      <c r="S2284" t="s" s="2">
        <v>4315</v>
      </c>
      <c r="T2284" t="s" s="2">
        <v>5254</v>
      </c>
      <c r="U2284" t="s" s="2">
        <v>5016</v>
      </c>
      <c r="W2284" t="s" s="2">
        <v>2227</v>
      </c>
      <c r="X2284" t="s" s="2">
        <v>5629</v>
      </c>
      <c r="AB2284" t="s" s="2">
        <v>5017</v>
      </c>
      <c r="AC2284" t="s" s="2">
        <v>4331</v>
      </c>
      <c r="AD2284" t="s" s="2">
        <v>4332</v>
      </c>
      <c r="AE2284" t="s" s="2">
        <v>4300</v>
      </c>
      <c r="AF2284" t="s" s="2">
        <v>4327</v>
      </c>
      <c r="AH2284" t="s" s="2">
        <v>4302</v>
      </c>
      <c r="AI2284" t="s" s="2">
        <v>4303</v>
      </c>
      <c r="AJ2284" t="s" s="2">
        <v>2227</v>
      </c>
      <c r="AK2284" t="s" s="2">
        <v>7887</v>
      </c>
      <c r="AL2284" t="s" s="2">
        <v>4336</v>
      </c>
      <c r="AM2284" t="s" s="2">
        <v>4298</v>
      </c>
      <c r="AN2284" t="s" s="2">
        <v>4306</v>
      </c>
    </row>
    <row r="2285" s="2" customFormat="1" ht="18" customHeight="1">
      <c r="A2285" t="s" s="2">
        <v>2228</v>
      </c>
      <c r="B2285" t="s" s="2">
        <v>2227</v>
      </c>
      <c r="C2285" t="s" s="2">
        <v>4279</v>
      </c>
      <c r="F2285" t="s" s="2">
        <v>9</v>
      </c>
      <c r="G2285" t="s" s="2">
        <v>7799</v>
      </c>
      <c r="I2285" t="s" s="2">
        <v>4283</v>
      </c>
      <c r="J2285" t="s" s="2">
        <v>4284</v>
      </c>
      <c r="L2285" t="s" s="2">
        <v>4323</v>
      </c>
      <c r="Q2285" t="s" s="2">
        <v>4325</v>
      </c>
      <c r="R2285" t="s" s="2">
        <v>4326</v>
      </c>
      <c r="S2285" t="s" s="2">
        <v>4331</v>
      </c>
      <c r="T2285" t="s" s="2">
        <v>5254</v>
      </c>
      <c r="U2285" t="s" s="2">
        <v>7894</v>
      </c>
      <c r="W2285" t="s" s="2">
        <v>2227</v>
      </c>
      <c r="X2285" t="s" s="2">
        <v>5629</v>
      </c>
      <c r="AB2285" t="s" s="2">
        <v>7895</v>
      </c>
      <c r="AC2285" t="s" s="2">
        <v>4291</v>
      </c>
      <c r="AD2285" t="s" s="2">
        <v>4332</v>
      </c>
      <c r="AE2285" t="s" s="2">
        <v>4300</v>
      </c>
      <c r="AF2285" t="s" s="2">
        <v>7896</v>
      </c>
      <c r="AG2285" t="s" s="2">
        <v>4334</v>
      </c>
      <c r="AH2285" t="s" s="2">
        <v>4302</v>
      </c>
      <c r="AI2285" t="s" s="2">
        <v>4303</v>
      </c>
      <c r="AJ2285" t="s" s="2">
        <v>2227</v>
      </c>
      <c r="AK2285" t="s" s="2">
        <v>7887</v>
      </c>
      <c r="AL2285" t="s" s="2">
        <v>4336</v>
      </c>
      <c r="AM2285" t="s" s="2">
        <v>4306</v>
      </c>
      <c r="AN2285" t="s" s="2">
        <v>4306</v>
      </c>
    </row>
    <row r="2286" s="2" customFormat="1" ht="18" customHeight="1">
      <c r="A2286" s="2">
        <v>317964</v>
      </c>
      <c r="B2286" t="s" s="2">
        <v>2229</v>
      </c>
      <c r="C2286" t="s" s="2">
        <v>4279</v>
      </c>
      <c r="D2286" t="s" s="2">
        <v>7897</v>
      </c>
      <c r="F2286" t="s" s="2">
        <v>6</v>
      </c>
      <c r="G2286" t="s" s="2">
        <v>7888</v>
      </c>
      <c r="H2286" t="s" s="2">
        <v>7898</v>
      </c>
      <c r="I2286" t="s" s="2">
        <v>4283</v>
      </c>
      <c r="J2286" t="s" s="2">
        <v>4284</v>
      </c>
      <c r="L2286" t="s" s="2">
        <v>4372</v>
      </c>
      <c r="M2286" t="s" s="2">
        <v>4286</v>
      </c>
      <c r="N2286" t="s" s="2">
        <v>4400</v>
      </c>
      <c r="Q2286" t="s" s="2">
        <v>4289</v>
      </c>
      <c r="R2286" t="s" s="2">
        <v>7899</v>
      </c>
      <c r="S2286" t="s" s="2">
        <v>4608</v>
      </c>
      <c r="T2286" t="s" s="2">
        <v>5254</v>
      </c>
      <c r="U2286" t="s" s="2">
        <v>5902</v>
      </c>
      <c r="W2286" t="s" s="2">
        <v>2229</v>
      </c>
      <c r="X2286" t="s" s="2">
        <v>4318</v>
      </c>
      <c r="Y2286" t="s" s="2">
        <v>4296</v>
      </c>
      <c r="AB2286" t="s" s="2">
        <v>7139</v>
      </c>
      <c r="AC2286" t="s" s="2">
        <v>4315</v>
      </c>
      <c r="AD2286" t="s" s="2">
        <v>4451</v>
      </c>
      <c r="AE2286" t="s" s="2">
        <v>4300</v>
      </c>
      <c r="AF2286" t="s" s="2">
        <v>7900</v>
      </c>
      <c r="AH2286" t="s" s="2">
        <v>4302</v>
      </c>
      <c r="AI2286" t="s" s="2">
        <v>4303</v>
      </c>
      <c r="AJ2286" t="s" s="2">
        <v>2229</v>
      </c>
      <c r="AK2286" t="s" s="2">
        <v>7887</v>
      </c>
      <c r="AL2286" t="s" s="2">
        <v>4305</v>
      </c>
      <c r="AM2286" t="s" s="2">
        <v>4298</v>
      </c>
      <c r="AN2286" t="s" s="2">
        <v>4306</v>
      </c>
    </row>
    <row r="2287" s="2" customFormat="1" ht="18" customHeight="1">
      <c r="A2287" t="s" s="2">
        <v>2230</v>
      </c>
      <c r="B2287" t="s" s="2">
        <v>2229</v>
      </c>
      <c r="C2287" t="s" s="2">
        <v>4279</v>
      </c>
      <c r="D2287" t="s" s="2">
        <v>7897</v>
      </c>
      <c r="F2287" t="s" s="2">
        <v>6</v>
      </c>
      <c r="I2287" t="s" s="2">
        <v>4283</v>
      </c>
      <c r="J2287" t="s" s="2">
        <v>4284</v>
      </c>
      <c r="L2287" t="s" s="2">
        <v>4285</v>
      </c>
      <c r="M2287" t="s" s="2">
        <v>4286</v>
      </c>
      <c r="N2287" t="s" s="2">
        <v>4286</v>
      </c>
      <c r="Q2287" t="s" s="2">
        <v>4289</v>
      </c>
      <c r="R2287" t="s" s="2">
        <v>4290</v>
      </c>
      <c r="T2287" t="s" s="2">
        <v>5254</v>
      </c>
      <c r="U2287" t="s" s="2">
        <v>7901</v>
      </c>
      <c r="W2287" t="s" s="2">
        <v>2229</v>
      </c>
      <c r="AB2287" t="s" s="2">
        <v>7902</v>
      </c>
      <c r="AC2287" t="s" s="2">
        <v>4315</v>
      </c>
      <c r="AD2287" t="s" s="2">
        <v>4299</v>
      </c>
      <c r="AE2287" t="s" s="2">
        <v>4300</v>
      </c>
      <c r="AH2287" t="s" s="2">
        <v>4302</v>
      </c>
      <c r="AI2287" t="s" s="2">
        <v>4303</v>
      </c>
      <c r="AJ2287" t="s" s="2">
        <v>2229</v>
      </c>
      <c r="AK2287" t="s" s="2">
        <v>7887</v>
      </c>
      <c r="AL2287" t="s" s="2">
        <v>4305</v>
      </c>
      <c r="AM2287" t="s" s="2">
        <v>4306</v>
      </c>
      <c r="AN2287" t="s" s="2">
        <v>4306</v>
      </c>
    </row>
    <row r="2288" s="2" customFormat="1" ht="18" customHeight="1">
      <c r="A2288" s="2">
        <v>317968</v>
      </c>
      <c r="B2288" t="s" s="2">
        <v>2231</v>
      </c>
      <c r="C2288" t="s" s="2">
        <v>4279</v>
      </c>
      <c r="F2288" t="s" s="2">
        <v>9</v>
      </c>
      <c r="G2288" t="s" s="2">
        <v>7799</v>
      </c>
      <c r="I2288" t="s" s="2">
        <v>4283</v>
      </c>
      <c r="J2288" t="s" s="2">
        <v>4284</v>
      </c>
      <c r="L2288" t="s" s="2">
        <v>4323</v>
      </c>
      <c r="N2288" t="s" s="2">
        <v>4324</v>
      </c>
      <c r="Q2288" t="s" s="2">
        <v>4325</v>
      </c>
      <c r="R2288" t="s" s="2">
        <v>4326</v>
      </c>
      <c r="S2288" t="s" s="2">
        <v>4412</v>
      </c>
      <c r="T2288" t="s" s="2">
        <v>5254</v>
      </c>
      <c r="U2288" t="s" s="2">
        <v>5902</v>
      </c>
      <c r="W2288" t="s" s="2">
        <v>2231</v>
      </c>
      <c r="X2288" t="s" s="2">
        <v>5629</v>
      </c>
      <c r="AB2288" t="s" s="2">
        <v>5903</v>
      </c>
      <c r="AC2288" t="s" s="2">
        <v>4331</v>
      </c>
      <c r="AD2288" t="s" s="2">
        <v>4332</v>
      </c>
      <c r="AE2288" t="s" s="2">
        <v>4300</v>
      </c>
      <c r="AF2288" t="s" s="2">
        <v>7903</v>
      </c>
      <c r="AH2288" t="s" s="2">
        <v>4302</v>
      </c>
      <c r="AI2288" t="s" s="2">
        <v>4303</v>
      </c>
      <c r="AJ2288" t="s" s="2">
        <v>2231</v>
      </c>
      <c r="AK2288" t="s" s="2">
        <v>7887</v>
      </c>
      <c r="AL2288" t="s" s="2">
        <v>4336</v>
      </c>
      <c r="AM2288" t="s" s="2">
        <v>4298</v>
      </c>
      <c r="AN2288" t="s" s="2">
        <v>4306</v>
      </c>
    </row>
    <row r="2289" s="2" customFormat="1" ht="18" customHeight="1">
      <c r="A2289" s="2">
        <v>317972</v>
      </c>
      <c r="B2289" t="s" s="2">
        <v>2232</v>
      </c>
      <c r="C2289" t="s" s="2">
        <v>4279</v>
      </c>
      <c r="D2289" t="s" s="2">
        <v>7741</v>
      </c>
      <c r="F2289" t="s" s="2">
        <v>6</v>
      </c>
      <c r="G2289" t="s" s="2">
        <v>7622</v>
      </c>
      <c r="H2289" t="s" s="2">
        <v>7854</v>
      </c>
      <c r="I2289" t="s" s="2">
        <v>4283</v>
      </c>
      <c r="J2289" t="s" s="2">
        <v>4284</v>
      </c>
      <c r="L2289" t="s" s="2">
        <v>4285</v>
      </c>
      <c r="M2289" t="s" s="2">
        <v>4400</v>
      </c>
      <c r="N2289" t="s" s="2">
        <v>4286</v>
      </c>
      <c r="Q2289" t="s" s="2">
        <v>4289</v>
      </c>
      <c r="R2289" t="s" s="2">
        <v>4290</v>
      </c>
      <c r="S2289" t="s" s="2">
        <v>4608</v>
      </c>
      <c r="T2289" t="s" s="2">
        <v>5254</v>
      </c>
      <c r="U2289" t="s" s="2">
        <v>7730</v>
      </c>
      <c r="W2289" t="s" s="2">
        <v>2232</v>
      </c>
      <c r="X2289" t="s" s="2">
        <v>4295</v>
      </c>
      <c r="Y2289" t="s" s="2">
        <v>4296</v>
      </c>
      <c r="AB2289" t="s" s="2">
        <v>7731</v>
      </c>
      <c r="AC2289" t="s" s="2">
        <v>4315</v>
      </c>
      <c r="AD2289" t="s" s="2">
        <v>4299</v>
      </c>
      <c r="AE2289" t="s" s="2">
        <v>4300</v>
      </c>
      <c r="AH2289" t="s" s="2">
        <v>4302</v>
      </c>
      <c r="AI2289" t="s" s="2">
        <v>4303</v>
      </c>
      <c r="AJ2289" t="s" s="2">
        <v>2232</v>
      </c>
      <c r="AK2289" t="s" s="2">
        <v>7887</v>
      </c>
      <c r="AL2289" t="s" s="2">
        <v>4305</v>
      </c>
      <c r="AM2289" t="s" s="2">
        <v>4298</v>
      </c>
      <c r="AN2289" t="s" s="2">
        <v>4306</v>
      </c>
    </row>
    <row r="2290" s="2" customFormat="1" ht="18" customHeight="1">
      <c r="A2290" s="2">
        <v>317976</v>
      </c>
      <c r="B2290" t="s" s="2">
        <v>2233</v>
      </c>
      <c r="C2290" t="s" s="2">
        <v>4279</v>
      </c>
      <c r="F2290" t="s" s="2">
        <v>9</v>
      </c>
      <c r="G2290" t="s" s="2">
        <v>7799</v>
      </c>
      <c r="I2290" t="s" s="2">
        <v>4283</v>
      </c>
      <c r="J2290" t="s" s="2">
        <v>4284</v>
      </c>
      <c r="L2290" t="s" s="2">
        <v>4323</v>
      </c>
      <c r="N2290" t="s" s="2">
        <v>4324</v>
      </c>
      <c r="Q2290" t="s" s="2">
        <v>4325</v>
      </c>
      <c r="R2290" t="s" s="2">
        <v>4326</v>
      </c>
      <c r="T2290" t="s" s="2">
        <v>5254</v>
      </c>
      <c r="U2290" t="s" s="2">
        <v>7730</v>
      </c>
      <c r="W2290" t="s" s="2">
        <v>2233</v>
      </c>
      <c r="X2290" t="s" s="2">
        <v>5629</v>
      </c>
      <c r="AB2290" t="s" s="2">
        <v>7795</v>
      </c>
      <c r="AC2290" t="s" s="2">
        <v>4291</v>
      </c>
      <c r="AD2290" t="s" s="2">
        <v>4332</v>
      </c>
      <c r="AE2290" t="s" s="2">
        <v>4300</v>
      </c>
      <c r="AG2290" t="s" s="2">
        <v>6221</v>
      </c>
      <c r="AH2290" t="s" s="2">
        <v>4302</v>
      </c>
      <c r="AI2290" t="s" s="2">
        <v>4303</v>
      </c>
      <c r="AJ2290" t="s" s="2">
        <v>2233</v>
      </c>
      <c r="AK2290" t="s" s="2">
        <v>7887</v>
      </c>
      <c r="AL2290" t="s" s="2">
        <v>4336</v>
      </c>
      <c r="AM2290" t="s" s="2">
        <v>4298</v>
      </c>
      <c r="AN2290" t="s" s="2">
        <v>4306</v>
      </c>
    </row>
    <row r="2291" s="2" customFormat="1" ht="18" customHeight="1">
      <c r="A2291" s="2">
        <v>317980</v>
      </c>
      <c r="B2291" t="s" s="2">
        <v>2234</v>
      </c>
      <c r="C2291" t="s" s="2">
        <v>4279</v>
      </c>
      <c r="F2291" t="s" s="2">
        <v>6</v>
      </c>
      <c r="G2291" t="s" s="2">
        <v>7888</v>
      </c>
      <c r="H2291" t="s" s="2">
        <v>7854</v>
      </c>
      <c r="I2291" t="s" s="2">
        <v>4283</v>
      </c>
      <c r="J2291" t="s" s="2">
        <v>4284</v>
      </c>
      <c r="L2291" t="s" s="2">
        <v>4285</v>
      </c>
      <c r="M2291" t="s" s="2">
        <v>4286</v>
      </c>
      <c r="N2291" t="s" s="2">
        <v>4312</v>
      </c>
      <c r="Q2291" t="s" s="2">
        <v>4289</v>
      </c>
      <c r="R2291" t="s" s="2">
        <v>7899</v>
      </c>
      <c r="S2291" t="s" s="2">
        <v>4412</v>
      </c>
      <c r="T2291" t="s" s="2">
        <v>5254</v>
      </c>
      <c r="U2291" t="s" s="2">
        <v>7730</v>
      </c>
      <c r="W2291" t="s" s="2">
        <v>2234</v>
      </c>
      <c r="X2291" t="s" s="2">
        <v>4356</v>
      </c>
      <c r="AB2291" t="s" s="2">
        <v>7731</v>
      </c>
      <c r="AC2291" t="s" s="2">
        <v>4315</v>
      </c>
      <c r="AD2291" t="s" s="2">
        <v>4451</v>
      </c>
      <c r="AE2291" t="s" s="2">
        <v>4300</v>
      </c>
      <c r="AF2291" t="s" s="2">
        <v>7900</v>
      </c>
      <c r="AH2291" t="s" s="2">
        <v>4302</v>
      </c>
      <c r="AI2291" t="s" s="2">
        <v>4303</v>
      </c>
      <c r="AJ2291" t="s" s="2">
        <v>2234</v>
      </c>
      <c r="AK2291" t="s" s="2">
        <v>7887</v>
      </c>
      <c r="AL2291" t="s" s="2">
        <v>4305</v>
      </c>
      <c r="AM2291" t="s" s="2">
        <v>4298</v>
      </c>
      <c r="AN2291" t="s" s="2">
        <v>4306</v>
      </c>
    </row>
    <row r="2292" s="2" customFormat="1" ht="18" customHeight="1">
      <c r="A2292" t="s" s="2">
        <v>2235</v>
      </c>
      <c r="B2292" t="s" s="2">
        <v>2234</v>
      </c>
      <c r="C2292" t="s" s="2">
        <v>4279</v>
      </c>
      <c r="F2292" t="s" s="2">
        <v>6</v>
      </c>
      <c r="I2292" t="s" s="2">
        <v>4283</v>
      </c>
      <c r="J2292" t="s" s="2">
        <v>4284</v>
      </c>
      <c r="L2292" t="s" s="2">
        <v>4338</v>
      </c>
      <c r="Q2292" t="s" s="2">
        <v>4289</v>
      </c>
      <c r="R2292" t="s" s="2">
        <v>4326</v>
      </c>
      <c r="T2292" t="s" s="2">
        <v>5254</v>
      </c>
      <c r="U2292" t="s" s="2">
        <v>7904</v>
      </c>
      <c r="W2292" t="s" s="2">
        <v>2234</v>
      </c>
      <c r="AB2292" t="s" s="2">
        <v>7905</v>
      </c>
      <c r="AC2292" t="s" s="2">
        <v>4315</v>
      </c>
      <c r="AD2292" t="s" s="2">
        <v>4451</v>
      </c>
      <c r="AE2292" t="s" s="2">
        <v>4300</v>
      </c>
      <c r="AH2292" t="s" s="2">
        <v>4302</v>
      </c>
      <c r="AI2292" t="s" s="2">
        <v>4303</v>
      </c>
      <c r="AJ2292" t="s" s="2">
        <v>2234</v>
      </c>
      <c r="AK2292" t="s" s="2">
        <v>7887</v>
      </c>
      <c r="AL2292" t="s" s="2">
        <v>4305</v>
      </c>
      <c r="AM2292" t="s" s="2">
        <v>4306</v>
      </c>
      <c r="AN2292" t="s" s="2">
        <v>4306</v>
      </c>
    </row>
    <row r="2293" s="2" customFormat="1" ht="18" customHeight="1">
      <c r="A2293" s="2">
        <v>317984</v>
      </c>
      <c r="B2293" t="s" s="2">
        <v>2236</v>
      </c>
      <c r="C2293" t="s" s="2">
        <v>4279</v>
      </c>
      <c r="D2293" t="s" s="2">
        <v>7906</v>
      </c>
      <c r="F2293" t="s" s="2">
        <v>9</v>
      </c>
      <c r="G2293" t="s" s="2">
        <v>7799</v>
      </c>
      <c r="I2293" t="s" s="2">
        <v>4283</v>
      </c>
      <c r="J2293" t="s" s="2">
        <v>4284</v>
      </c>
      <c r="L2293" t="s" s="2">
        <v>4323</v>
      </c>
      <c r="Q2293" t="s" s="2">
        <v>4325</v>
      </c>
      <c r="R2293" t="s" s="2">
        <v>4326</v>
      </c>
      <c r="S2293" t="s" s="2">
        <v>4291</v>
      </c>
      <c r="T2293" t="s" s="2">
        <v>5254</v>
      </c>
      <c r="U2293" t="s" s="2">
        <v>5851</v>
      </c>
      <c r="W2293" t="s" s="2">
        <v>2236</v>
      </c>
      <c r="X2293" t="s" s="2">
        <v>5629</v>
      </c>
      <c r="AB2293" t="s" s="2">
        <v>7856</v>
      </c>
      <c r="AC2293" t="s" s="2">
        <v>4331</v>
      </c>
      <c r="AD2293" t="s" s="2">
        <v>4332</v>
      </c>
      <c r="AE2293" t="s" s="2">
        <v>4300</v>
      </c>
      <c r="AF2293" t="s" s="2">
        <v>4393</v>
      </c>
      <c r="AG2293" t="s" s="2">
        <v>6221</v>
      </c>
      <c r="AH2293" t="s" s="2">
        <v>4302</v>
      </c>
      <c r="AI2293" t="s" s="2">
        <v>4303</v>
      </c>
      <c r="AJ2293" t="s" s="2">
        <v>2236</v>
      </c>
      <c r="AK2293" t="s" s="2">
        <v>7887</v>
      </c>
      <c r="AL2293" t="s" s="2">
        <v>4336</v>
      </c>
      <c r="AM2293" t="s" s="2">
        <v>4298</v>
      </c>
      <c r="AN2293" t="s" s="2">
        <v>4306</v>
      </c>
    </row>
    <row r="2294" s="2" customFormat="1" ht="18" customHeight="1">
      <c r="A2294" s="2">
        <v>317988</v>
      </c>
      <c r="B2294" t="s" s="2">
        <v>2237</v>
      </c>
      <c r="C2294" t="s" s="2">
        <v>4279</v>
      </c>
      <c r="D2294" t="s" s="2">
        <v>7907</v>
      </c>
      <c r="F2294" t="s" s="2">
        <v>6</v>
      </c>
      <c r="G2294" t="s" s="2">
        <v>7888</v>
      </c>
      <c r="H2294" t="s" s="2">
        <v>7854</v>
      </c>
      <c r="I2294" t="s" s="2">
        <v>4283</v>
      </c>
      <c r="J2294" t="s" s="2">
        <v>4284</v>
      </c>
      <c r="L2294" t="s" s="2">
        <v>4285</v>
      </c>
      <c r="M2294" t="s" s="2">
        <v>4312</v>
      </c>
      <c r="N2294" t="s" s="2">
        <v>4312</v>
      </c>
      <c r="Q2294" t="s" s="2">
        <v>4289</v>
      </c>
      <c r="R2294" t="s" s="2">
        <v>4290</v>
      </c>
      <c r="S2294" t="s" s="2">
        <v>4331</v>
      </c>
      <c r="T2294" t="s" s="2">
        <v>5254</v>
      </c>
      <c r="U2294" t="s" s="2">
        <v>7841</v>
      </c>
      <c r="W2294" t="s" s="2">
        <v>2237</v>
      </c>
      <c r="X2294" t="s" s="2">
        <v>4356</v>
      </c>
      <c r="Y2294" t="s" s="2">
        <v>4296</v>
      </c>
      <c r="AB2294" t="s" s="2">
        <v>7889</v>
      </c>
      <c r="AC2294" t="s" s="2">
        <v>4315</v>
      </c>
      <c r="AD2294" t="s" s="2">
        <v>4451</v>
      </c>
      <c r="AE2294" t="s" s="2">
        <v>4300</v>
      </c>
      <c r="AH2294" t="s" s="2">
        <v>4302</v>
      </c>
      <c r="AI2294" t="s" s="2">
        <v>4303</v>
      </c>
      <c r="AJ2294" t="s" s="2">
        <v>2237</v>
      </c>
      <c r="AK2294" t="s" s="2">
        <v>7887</v>
      </c>
      <c r="AL2294" t="s" s="2">
        <v>4305</v>
      </c>
      <c r="AM2294" t="s" s="2">
        <v>4298</v>
      </c>
      <c r="AN2294" t="s" s="2">
        <v>4306</v>
      </c>
    </row>
    <row r="2295" s="2" customFormat="1" ht="18" customHeight="1">
      <c r="A2295" s="2">
        <v>318004</v>
      </c>
      <c r="B2295" t="s" s="2">
        <v>2238</v>
      </c>
      <c r="C2295" t="s" s="2">
        <v>4279</v>
      </c>
      <c r="F2295" t="s" s="2">
        <v>6</v>
      </c>
      <c r="G2295" t="s" s="2">
        <v>7888</v>
      </c>
      <c r="H2295" t="s" s="2">
        <v>7854</v>
      </c>
      <c r="I2295" t="s" s="2">
        <v>4283</v>
      </c>
      <c r="J2295" t="s" s="2">
        <v>4284</v>
      </c>
      <c r="L2295" t="s" s="2">
        <v>4285</v>
      </c>
      <c r="M2295" t="s" s="2">
        <v>4312</v>
      </c>
      <c r="N2295" t="s" s="2">
        <v>4312</v>
      </c>
      <c r="Q2295" t="s" s="2">
        <v>4289</v>
      </c>
      <c r="R2295" t="s" s="2">
        <v>4326</v>
      </c>
      <c r="S2295" t="s" s="2">
        <v>4331</v>
      </c>
      <c r="T2295" t="s" s="2">
        <v>5254</v>
      </c>
      <c r="U2295" t="s" s="2">
        <v>5851</v>
      </c>
      <c r="W2295" t="s" s="2">
        <v>2238</v>
      </c>
      <c r="X2295" t="s" s="2">
        <v>4356</v>
      </c>
      <c r="AB2295" t="s" s="2">
        <v>5852</v>
      </c>
      <c r="AC2295" t="s" s="2">
        <v>4315</v>
      </c>
      <c r="AD2295" t="s" s="2">
        <v>4451</v>
      </c>
      <c r="AE2295" t="s" s="2">
        <v>4300</v>
      </c>
      <c r="AH2295" t="s" s="2">
        <v>4302</v>
      </c>
      <c r="AI2295" t="s" s="2">
        <v>4303</v>
      </c>
      <c r="AJ2295" t="s" s="2">
        <v>2238</v>
      </c>
      <c r="AK2295" t="s" s="2">
        <v>7887</v>
      </c>
      <c r="AL2295" t="s" s="2">
        <v>4305</v>
      </c>
      <c r="AM2295" t="s" s="2">
        <v>4298</v>
      </c>
      <c r="AN2295" t="s" s="2">
        <v>4306</v>
      </c>
    </row>
    <row r="2296" s="2" customFormat="1" ht="31" customHeight="1">
      <c r="A2296" s="2">
        <v>318008</v>
      </c>
      <c r="B2296" t="s" s="2">
        <v>2239</v>
      </c>
      <c r="C2296" t="s" s="2">
        <v>4279</v>
      </c>
      <c r="F2296" t="s" s="2">
        <v>9</v>
      </c>
      <c r="G2296" t="s" s="2">
        <v>7643</v>
      </c>
      <c r="I2296" t="s" s="2">
        <v>4283</v>
      </c>
      <c r="J2296" t="s" s="2">
        <v>4284</v>
      </c>
      <c r="L2296" t="s" s="2">
        <v>4323</v>
      </c>
      <c r="N2296" t="s" s="2">
        <v>4324</v>
      </c>
      <c r="Q2296" t="s" s="2">
        <v>4325</v>
      </c>
      <c r="R2296" t="s" s="2">
        <v>4326</v>
      </c>
      <c r="S2296" t="s" s="2">
        <v>4291</v>
      </c>
      <c r="T2296" t="s" s="2">
        <v>5254</v>
      </c>
      <c r="U2296" t="s" s="2">
        <v>5851</v>
      </c>
      <c r="W2296" t="s" s="2">
        <v>2239</v>
      </c>
      <c r="X2296" t="s" s="2">
        <v>5629</v>
      </c>
      <c r="AB2296" t="s" s="2">
        <v>7856</v>
      </c>
      <c r="AC2296" t="s" s="2">
        <v>4331</v>
      </c>
      <c r="AD2296" t="s" s="2">
        <v>4332</v>
      </c>
      <c r="AE2296" t="s" s="2">
        <v>4300</v>
      </c>
      <c r="AF2296" t="s" s="5">
        <v>7908</v>
      </c>
      <c r="AG2296" t="s" s="2">
        <v>6221</v>
      </c>
      <c r="AH2296" t="s" s="2">
        <v>4302</v>
      </c>
      <c r="AI2296" t="s" s="2">
        <v>4303</v>
      </c>
      <c r="AJ2296" t="s" s="2">
        <v>2239</v>
      </c>
      <c r="AK2296" t="s" s="2">
        <v>7887</v>
      </c>
      <c r="AL2296" t="s" s="2">
        <v>4336</v>
      </c>
      <c r="AM2296" t="s" s="2">
        <v>4298</v>
      </c>
      <c r="AN2296" t="s" s="2">
        <v>4306</v>
      </c>
    </row>
    <row r="2297" s="2" customFormat="1" ht="18" customHeight="1">
      <c r="A2297" s="2">
        <v>318012</v>
      </c>
      <c r="B2297" t="s" s="2">
        <v>2240</v>
      </c>
      <c r="C2297" t="s" s="2">
        <v>4279</v>
      </c>
      <c r="D2297" t="s" s="2">
        <v>7909</v>
      </c>
      <c r="F2297" t="s" s="2">
        <v>6</v>
      </c>
      <c r="H2297" t="s" s="2">
        <v>7854</v>
      </c>
      <c r="I2297" t="s" s="2">
        <v>4283</v>
      </c>
      <c r="J2297" t="s" s="2">
        <v>4284</v>
      </c>
      <c r="L2297" t="s" s="2">
        <v>4285</v>
      </c>
      <c r="M2297" t="s" s="2">
        <v>4312</v>
      </c>
      <c r="N2297" t="s" s="2">
        <v>4312</v>
      </c>
      <c r="Q2297" t="s" s="2">
        <v>4289</v>
      </c>
      <c r="R2297" t="s" s="2">
        <v>4290</v>
      </c>
      <c r="S2297" t="s" s="2">
        <v>4331</v>
      </c>
      <c r="T2297" t="s" s="2">
        <v>5254</v>
      </c>
      <c r="U2297" t="s" s="2">
        <v>5851</v>
      </c>
      <c r="W2297" t="s" s="2">
        <v>2240</v>
      </c>
      <c r="X2297" t="s" s="2">
        <v>4295</v>
      </c>
      <c r="Y2297" t="s" s="2">
        <v>4296</v>
      </c>
      <c r="AB2297" t="s" s="2">
        <v>5852</v>
      </c>
      <c r="AC2297" t="s" s="2">
        <v>4315</v>
      </c>
      <c r="AD2297" t="s" s="2">
        <v>4299</v>
      </c>
      <c r="AE2297" t="s" s="2">
        <v>4300</v>
      </c>
      <c r="AF2297" t="s" s="2">
        <v>7910</v>
      </c>
      <c r="AH2297" t="s" s="2">
        <v>4302</v>
      </c>
      <c r="AI2297" t="s" s="2">
        <v>4303</v>
      </c>
      <c r="AJ2297" t="s" s="2">
        <v>2240</v>
      </c>
      <c r="AK2297" t="s" s="2">
        <v>7887</v>
      </c>
      <c r="AL2297" t="s" s="2">
        <v>4305</v>
      </c>
      <c r="AM2297" t="s" s="2">
        <v>4298</v>
      </c>
      <c r="AN2297" t="s" s="2">
        <v>4306</v>
      </c>
    </row>
    <row r="2298" s="2" customFormat="1" ht="18" customHeight="1">
      <c r="A2298" s="2">
        <v>318014</v>
      </c>
      <c r="B2298" t="s" s="2">
        <v>2241</v>
      </c>
      <c r="C2298" t="s" s="2">
        <v>4279</v>
      </c>
      <c r="F2298" t="s" s="2">
        <v>6</v>
      </c>
      <c r="I2298" t="s" s="2">
        <v>4283</v>
      </c>
      <c r="J2298" t="s" s="2">
        <v>4284</v>
      </c>
      <c r="L2298" t="s" s="2">
        <v>4338</v>
      </c>
      <c r="M2298" t="s" s="2">
        <v>4312</v>
      </c>
      <c r="N2298" t="s" s="2">
        <v>4312</v>
      </c>
      <c r="Q2298" t="s" s="2">
        <v>4289</v>
      </c>
      <c r="R2298" t="s" s="2">
        <v>7911</v>
      </c>
      <c r="S2298" t="s" s="2">
        <v>4331</v>
      </c>
      <c r="T2298" t="s" s="2">
        <v>5254</v>
      </c>
      <c r="U2298" t="s" s="2">
        <v>7841</v>
      </c>
      <c r="W2298" t="s" s="2">
        <v>2241</v>
      </c>
      <c r="AB2298" t="s" s="2">
        <v>7912</v>
      </c>
      <c r="AC2298" t="s" s="2">
        <v>4315</v>
      </c>
      <c r="AD2298" t="s" s="2">
        <v>4428</v>
      </c>
      <c r="AE2298" t="s" s="2">
        <v>4300</v>
      </c>
      <c r="AH2298" t="s" s="2">
        <v>4302</v>
      </c>
      <c r="AI2298" t="s" s="2">
        <v>4303</v>
      </c>
      <c r="AJ2298" t="s" s="2">
        <v>2241</v>
      </c>
      <c r="AK2298" t="s" s="2">
        <v>7913</v>
      </c>
      <c r="AL2298" t="s" s="2">
        <v>4305</v>
      </c>
      <c r="AM2298" t="s" s="2">
        <v>4298</v>
      </c>
      <c r="AN2298" t="s" s="2">
        <v>4306</v>
      </c>
    </row>
    <row r="2299" s="2" customFormat="1" ht="18" customHeight="1">
      <c r="A2299" s="2">
        <v>318016</v>
      </c>
      <c r="B2299" t="s" s="2">
        <v>2242</v>
      </c>
      <c r="C2299" t="s" s="2">
        <v>4279</v>
      </c>
      <c r="D2299" t="s" s="2">
        <v>7914</v>
      </c>
      <c r="F2299" t="s" s="2">
        <v>9</v>
      </c>
      <c r="I2299" t="s" s="2">
        <v>4283</v>
      </c>
      <c r="J2299" t="s" s="2">
        <v>4284</v>
      </c>
      <c r="L2299" t="s" s="2">
        <v>4323</v>
      </c>
      <c r="Q2299" t="s" s="2">
        <v>4325</v>
      </c>
      <c r="R2299" t="s" s="2">
        <v>4326</v>
      </c>
      <c r="T2299" t="s" s="2">
        <v>5254</v>
      </c>
      <c r="U2299" t="s" s="2">
        <v>7915</v>
      </c>
      <c r="W2299" t="s" s="2">
        <v>2242</v>
      </c>
      <c r="AB2299" t="s" s="2">
        <v>7916</v>
      </c>
      <c r="AC2299" t="s" s="2">
        <v>4331</v>
      </c>
      <c r="AD2299" t="s" s="2">
        <v>4332</v>
      </c>
      <c r="AE2299" t="s" s="2">
        <v>4300</v>
      </c>
      <c r="AG2299" t="s" s="2">
        <v>6221</v>
      </c>
      <c r="AH2299" t="s" s="2">
        <v>4302</v>
      </c>
      <c r="AI2299" t="s" s="2">
        <v>4303</v>
      </c>
      <c r="AJ2299" t="s" s="2">
        <v>2242</v>
      </c>
      <c r="AK2299" t="s" s="2">
        <v>7887</v>
      </c>
      <c r="AL2299" t="s" s="2">
        <v>4336</v>
      </c>
      <c r="AM2299" t="s" s="2">
        <v>4298</v>
      </c>
      <c r="AN2299" t="s" s="2">
        <v>4306</v>
      </c>
    </row>
    <row r="2300" s="2" customFormat="1" ht="18" customHeight="1">
      <c r="A2300" s="2">
        <v>318024</v>
      </c>
      <c r="B2300" t="s" s="2">
        <v>2243</v>
      </c>
      <c r="C2300" t="s" s="2">
        <v>4279</v>
      </c>
      <c r="F2300" t="s" s="2">
        <v>9</v>
      </c>
      <c r="G2300" t="s" s="2">
        <v>7643</v>
      </c>
      <c r="I2300" t="s" s="2">
        <v>4283</v>
      </c>
      <c r="J2300" t="s" s="2">
        <v>4284</v>
      </c>
      <c r="L2300" t="s" s="2">
        <v>4323</v>
      </c>
      <c r="M2300" t="s" s="2">
        <v>4298</v>
      </c>
      <c r="N2300" t="s" s="2">
        <v>4298</v>
      </c>
      <c r="Q2300" t="s" s="2">
        <v>4325</v>
      </c>
      <c r="R2300" t="s" s="2">
        <v>4326</v>
      </c>
      <c r="T2300" t="s" s="2">
        <v>5254</v>
      </c>
      <c r="W2300" t="s" s="2">
        <v>2243</v>
      </c>
      <c r="X2300" t="s" s="2">
        <v>5629</v>
      </c>
      <c r="AC2300" t="s" s="2">
        <v>4331</v>
      </c>
      <c r="AD2300" t="s" s="2">
        <v>4332</v>
      </c>
      <c r="AE2300" t="s" s="2">
        <v>4300</v>
      </c>
      <c r="AH2300" t="s" s="2">
        <v>4302</v>
      </c>
      <c r="AI2300" t="s" s="2">
        <v>4303</v>
      </c>
      <c r="AJ2300" t="s" s="2">
        <v>2243</v>
      </c>
      <c r="AK2300" t="s" s="2">
        <v>7887</v>
      </c>
      <c r="AL2300" t="s" s="2">
        <v>4336</v>
      </c>
      <c r="AM2300" t="s" s="2">
        <v>4298</v>
      </c>
      <c r="AN2300" t="s" s="2">
        <v>4306</v>
      </c>
    </row>
    <row r="2301" s="2" customFormat="1" ht="18" customHeight="1">
      <c r="A2301" s="2">
        <v>318040</v>
      </c>
      <c r="B2301" t="s" s="2">
        <v>2244</v>
      </c>
      <c r="C2301" t="s" s="2">
        <v>4358</v>
      </c>
      <c r="F2301" t="s" s="2">
        <v>6</v>
      </c>
      <c r="I2301" t="s" s="2">
        <v>4283</v>
      </c>
      <c r="J2301" t="s" s="2">
        <v>4284</v>
      </c>
      <c r="L2301" t="s" s="2">
        <v>4338</v>
      </c>
      <c r="M2301" t="s" s="2">
        <v>4353</v>
      </c>
      <c r="N2301" t="s" s="2">
        <v>4353</v>
      </c>
      <c r="Q2301" t="s" s="2">
        <v>4289</v>
      </c>
      <c r="R2301" t="s" s="2">
        <v>7474</v>
      </c>
      <c r="S2301" t="s" s="2">
        <v>4315</v>
      </c>
      <c r="T2301" t="s" s="2">
        <v>5254</v>
      </c>
      <c r="U2301" t="s" s="2">
        <v>7474</v>
      </c>
      <c r="W2301" t="s" s="2">
        <v>2244</v>
      </c>
      <c r="AB2301" t="s" s="2">
        <v>7917</v>
      </c>
      <c r="AC2301" t="s" s="2">
        <v>4315</v>
      </c>
      <c r="AD2301" t="s" s="2">
        <v>4344</v>
      </c>
      <c r="AE2301" t="s" s="2">
        <v>4300</v>
      </c>
      <c r="AH2301" t="s" s="2">
        <v>4302</v>
      </c>
      <c r="AI2301" t="s" s="2">
        <v>4303</v>
      </c>
      <c r="AJ2301" t="s" s="2">
        <v>2244</v>
      </c>
      <c r="AK2301" t="s" s="2">
        <v>7918</v>
      </c>
      <c r="AL2301" t="s" s="2">
        <v>4305</v>
      </c>
      <c r="AM2301" t="s" s="2">
        <v>4298</v>
      </c>
      <c r="AN2301" t="s" s="2">
        <v>4306</v>
      </c>
    </row>
    <row r="2302" s="2" customFormat="1" ht="18" customHeight="1">
      <c r="A2302" s="2">
        <v>318202</v>
      </c>
      <c r="B2302" t="s" s="2">
        <v>7919</v>
      </c>
      <c r="C2302" t="s" s="2">
        <v>4279</v>
      </c>
      <c r="D2302" t="s" s="2">
        <v>7920</v>
      </c>
      <c r="F2302" t="s" s="2">
        <v>6</v>
      </c>
      <c r="H2302" t="s" s="2">
        <v>7921</v>
      </c>
      <c r="I2302" t="s" s="2">
        <v>4283</v>
      </c>
      <c r="J2302" t="s" s="2">
        <v>4284</v>
      </c>
      <c r="L2302" t="s" s="2">
        <v>4338</v>
      </c>
      <c r="Q2302" t="s" s="2">
        <v>4289</v>
      </c>
      <c r="R2302" t="s" s="2">
        <v>4326</v>
      </c>
      <c r="T2302" t="s" s="2">
        <v>5254</v>
      </c>
      <c r="U2302" t="s" s="2">
        <v>7922</v>
      </c>
      <c r="W2302" t="s" s="2">
        <v>7919</v>
      </c>
      <c r="AB2302" t="s" s="2">
        <v>7923</v>
      </c>
      <c r="AC2302" t="s" s="2">
        <v>4315</v>
      </c>
      <c r="AD2302" t="s" s="2">
        <v>4873</v>
      </c>
      <c r="AE2302" t="s" s="2">
        <v>4300</v>
      </c>
      <c r="AH2302" t="s" s="2">
        <v>4302</v>
      </c>
      <c r="AI2302" t="s" s="2">
        <v>4303</v>
      </c>
      <c r="AJ2302" t="s" s="2">
        <v>7919</v>
      </c>
      <c r="AK2302" t="s" s="2">
        <v>7924</v>
      </c>
      <c r="AL2302" t="s" s="2">
        <v>4305</v>
      </c>
      <c r="AM2302" t="s" s="2">
        <v>4298</v>
      </c>
      <c r="AN2302" t="s" s="2">
        <v>4306</v>
      </c>
    </row>
    <row r="2303" s="2" customFormat="1" ht="18" customHeight="1">
      <c r="A2303" s="2">
        <v>318208</v>
      </c>
      <c r="B2303" t="s" s="2">
        <v>2246</v>
      </c>
      <c r="C2303" t="s" s="2">
        <v>4308</v>
      </c>
      <c r="F2303" t="s" s="2">
        <v>6</v>
      </c>
      <c r="I2303" t="s" s="2">
        <v>4283</v>
      </c>
      <c r="J2303" t="s" s="2">
        <v>4284</v>
      </c>
      <c r="L2303" t="s" s="2">
        <v>4338</v>
      </c>
      <c r="Q2303" t="s" s="2">
        <v>4289</v>
      </c>
      <c r="R2303" t="s" s="2">
        <v>4326</v>
      </c>
      <c r="T2303" t="s" s="2">
        <v>5254</v>
      </c>
      <c r="U2303" t="s" s="2">
        <v>6486</v>
      </c>
      <c r="W2303" t="s" s="2">
        <v>2246</v>
      </c>
      <c r="AB2303" t="s" s="2">
        <v>6487</v>
      </c>
      <c r="AC2303" t="s" s="2">
        <v>4315</v>
      </c>
      <c r="AD2303" t="s" s="2">
        <v>4428</v>
      </c>
      <c r="AE2303" t="s" s="2">
        <v>4300</v>
      </c>
      <c r="AH2303" t="s" s="2">
        <v>4302</v>
      </c>
      <c r="AI2303" t="s" s="2">
        <v>4303</v>
      </c>
      <c r="AJ2303" t="s" s="2">
        <v>2246</v>
      </c>
      <c r="AK2303" t="s" s="2">
        <v>7924</v>
      </c>
      <c r="AL2303" t="s" s="2">
        <v>4305</v>
      </c>
      <c r="AM2303" t="s" s="2">
        <v>4298</v>
      </c>
      <c r="AN2303" t="s" s="2">
        <v>4306</v>
      </c>
    </row>
    <row r="2304" s="2" customFormat="1" ht="18" customHeight="1">
      <c r="A2304" s="2">
        <v>318216</v>
      </c>
      <c r="B2304" t="s" s="2">
        <v>2247</v>
      </c>
      <c r="C2304" t="s" s="2">
        <v>4308</v>
      </c>
      <c r="F2304" t="s" s="2">
        <v>6</v>
      </c>
      <c r="I2304" t="s" s="2">
        <v>4283</v>
      </c>
      <c r="J2304" t="s" s="2">
        <v>4284</v>
      </c>
      <c r="L2304" t="s" s="2">
        <v>4338</v>
      </c>
      <c r="M2304" t="s" s="2">
        <v>4353</v>
      </c>
      <c r="N2304" t="s" s="2">
        <v>4353</v>
      </c>
      <c r="Q2304" t="s" s="2">
        <v>4289</v>
      </c>
      <c r="R2304" t="s" s="2">
        <v>4431</v>
      </c>
      <c r="S2304" t="s" s="2">
        <v>4315</v>
      </c>
      <c r="T2304" t="s" s="2">
        <v>5254</v>
      </c>
      <c r="U2304" t="s" s="2">
        <v>7258</v>
      </c>
      <c r="W2304" t="s" s="2">
        <v>2247</v>
      </c>
      <c r="AB2304" t="s" s="2">
        <v>7925</v>
      </c>
      <c r="AC2304" t="s" s="2">
        <v>4315</v>
      </c>
      <c r="AD2304" t="s" s="2">
        <v>4428</v>
      </c>
      <c r="AE2304" t="s" s="2">
        <v>4300</v>
      </c>
      <c r="AH2304" t="s" s="2">
        <v>4302</v>
      </c>
      <c r="AI2304" t="s" s="2">
        <v>4303</v>
      </c>
      <c r="AJ2304" t="s" s="2">
        <v>2247</v>
      </c>
      <c r="AK2304" t="s" s="2">
        <v>7924</v>
      </c>
      <c r="AL2304" t="s" s="2">
        <v>4305</v>
      </c>
      <c r="AM2304" t="s" s="2">
        <v>4298</v>
      </c>
      <c r="AN2304" t="s" s="2">
        <v>4306</v>
      </c>
    </row>
    <row r="2305" s="2" customFormat="1" ht="18" customHeight="1">
      <c r="A2305" s="2">
        <v>318240</v>
      </c>
      <c r="B2305" t="s" s="2">
        <v>2248</v>
      </c>
      <c r="C2305" t="s" s="2">
        <v>4358</v>
      </c>
      <c r="F2305" t="s" s="2">
        <v>6</v>
      </c>
      <c r="I2305" t="s" s="2">
        <v>4283</v>
      </c>
      <c r="J2305" t="s" s="2">
        <v>4284</v>
      </c>
      <c r="L2305" t="s" s="2">
        <v>4338</v>
      </c>
      <c r="M2305" t="s" s="2">
        <v>4353</v>
      </c>
      <c r="N2305" t="s" s="2">
        <v>4353</v>
      </c>
      <c r="Q2305" t="s" s="2">
        <v>4289</v>
      </c>
      <c r="R2305" t="s" s="2">
        <v>4431</v>
      </c>
      <c r="S2305" t="s" s="2">
        <v>4315</v>
      </c>
      <c r="T2305" t="s" s="2">
        <v>5254</v>
      </c>
      <c r="U2305" t="s" s="2">
        <v>7258</v>
      </c>
      <c r="W2305" t="s" s="2">
        <v>2248</v>
      </c>
      <c r="AB2305" t="s" s="2">
        <v>7925</v>
      </c>
      <c r="AC2305" t="s" s="2">
        <v>4315</v>
      </c>
      <c r="AD2305" t="s" s="2">
        <v>4428</v>
      </c>
      <c r="AE2305" t="s" s="2">
        <v>4300</v>
      </c>
      <c r="AH2305" t="s" s="2">
        <v>4302</v>
      </c>
      <c r="AI2305" t="s" s="2">
        <v>5006</v>
      </c>
      <c r="AJ2305" t="s" s="2">
        <v>2248</v>
      </c>
      <c r="AK2305" t="s" s="2">
        <v>7924</v>
      </c>
      <c r="AL2305" t="s" s="2">
        <v>4305</v>
      </c>
      <c r="AM2305" t="s" s="2">
        <v>4298</v>
      </c>
      <c r="AN2305" t="s" s="2">
        <v>4306</v>
      </c>
    </row>
    <row r="2306" s="2" customFormat="1" ht="18" customHeight="1">
      <c r="A2306" s="2">
        <v>318464</v>
      </c>
      <c r="B2306" t="s" s="2">
        <v>2249</v>
      </c>
      <c r="C2306" t="s" s="2">
        <v>4308</v>
      </c>
      <c r="F2306" t="s" s="2">
        <v>6</v>
      </c>
      <c r="H2306" t="s" s="2">
        <v>7921</v>
      </c>
      <c r="I2306" t="s" s="2">
        <v>4283</v>
      </c>
      <c r="J2306" t="s" s="2">
        <v>4284</v>
      </c>
      <c r="L2306" t="s" s="2">
        <v>4338</v>
      </c>
      <c r="Q2306" t="s" s="2">
        <v>4289</v>
      </c>
      <c r="R2306" t="s" s="2">
        <v>4326</v>
      </c>
      <c r="T2306" t="s" s="2">
        <v>5254</v>
      </c>
      <c r="U2306" t="s" s="2">
        <v>6490</v>
      </c>
      <c r="W2306" t="s" s="2">
        <v>2249</v>
      </c>
      <c r="AB2306" t="s" s="2">
        <v>6491</v>
      </c>
      <c r="AC2306" t="s" s="2">
        <v>4315</v>
      </c>
      <c r="AD2306" t="s" s="2">
        <v>4873</v>
      </c>
      <c r="AE2306" t="s" s="2">
        <v>4300</v>
      </c>
      <c r="AH2306" t="s" s="2">
        <v>4302</v>
      </c>
      <c r="AI2306" t="s" s="2">
        <v>4303</v>
      </c>
      <c r="AJ2306" t="s" s="2">
        <v>2249</v>
      </c>
      <c r="AK2306" t="s" s="2">
        <v>7926</v>
      </c>
      <c r="AL2306" t="s" s="2">
        <v>4305</v>
      </c>
      <c r="AM2306" t="s" s="2">
        <v>4298</v>
      </c>
      <c r="AN2306" t="s" s="2">
        <v>4306</v>
      </c>
    </row>
    <row r="2307" s="2" customFormat="1" ht="18" customHeight="1">
      <c r="A2307" s="2">
        <v>318592</v>
      </c>
      <c r="B2307" t="s" s="2">
        <v>2250</v>
      </c>
      <c r="C2307" t="s" s="2">
        <v>4279</v>
      </c>
      <c r="F2307" t="s" s="2">
        <v>9</v>
      </c>
      <c r="G2307" t="s" s="2">
        <v>7799</v>
      </c>
      <c r="I2307" t="s" s="2">
        <v>4283</v>
      </c>
      <c r="J2307" t="s" s="2">
        <v>4284</v>
      </c>
      <c r="L2307" t="s" s="2">
        <v>4323</v>
      </c>
      <c r="N2307" t="s" s="2">
        <v>4324</v>
      </c>
      <c r="Q2307" t="s" s="2">
        <v>4325</v>
      </c>
      <c r="R2307" t="s" s="2">
        <v>4326</v>
      </c>
      <c r="S2307" t="s" s="2">
        <v>4315</v>
      </c>
      <c r="T2307" t="s" s="2">
        <v>5254</v>
      </c>
      <c r="U2307" t="s" s="2">
        <v>5040</v>
      </c>
      <c r="W2307" t="s" s="2">
        <v>2250</v>
      </c>
      <c r="X2307" t="s" s="2">
        <v>5629</v>
      </c>
      <c r="AB2307" t="s" s="2">
        <v>5041</v>
      </c>
      <c r="AC2307" t="s" s="2">
        <v>4331</v>
      </c>
      <c r="AD2307" t="s" s="2">
        <v>4332</v>
      </c>
      <c r="AE2307" t="s" s="2">
        <v>4300</v>
      </c>
      <c r="AF2307" t="s" s="2">
        <v>4327</v>
      </c>
      <c r="AH2307" t="s" s="2">
        <v>4302</v>
      </c>
      <c r="AI2307" t="s" s="2">
        <v>4303</v>
      </c>
      <c r="AJ2307" t="s" s="2">
        <v>2250</v>
      </c>
      <c r="AK2307" t="s" s="2">
        <v>7927</v>
      </c>
      <c r="AL2307" t="s" s="2">
        <v>4336</v>
      </c>
      <c r="AM2307" t="s" s="2">
        <v>4298</v>
      </c>
      <c r="AN2307" t="s" s="2">
        <v>4306</v>
      </c>
    </row>
    <row r="2308" s="2" customFormat="1" ht="18" customHeight="1">
      <c r="A2308" s="2">
        <v>318596</v>
      </c>
      <c r="B2308" t="s" s="2">
        <v>2251</v>
      </c>
      <c r="C2308" t="s" s="2">
        <v>4279</v>
      </c>
      <c r="D2308" t="s" s="2">
        <v>7928</v>
      </c>
      <c r="F2308" t="s" s="2">
        <v>6</v>
      </c>
      <c r="G2308" t="s" s="2">
        <v>5661</v>
      </c>
      <c r="H2308" t="s" s="2">
        <v>7929</v>
      </c>
      <c r="I2308" t="s" s="2">
        <v>4283</v>
      </c>
      <c r="J2308" t="s" s="2">
        <v>4284</v>
      </c>
      <c r="L2308" t="s" s="2">
        <v>4372</v>
      </c>
      <c r="Q2308" t="s" s="2">
        <v>4289</v>
      </c>
      <c r="R2308" t="s" s="2">
        <v>4290</v>
      </c>
      <c r="T2308" t="s" s="2">
        <v>5254</v>
      </c>
      <c r="U2308" t="s" s="2">
        <v>6780</v>
      </c>
      <c r="W2308" t="s" s="2">
        <v>2251</v>
      </c>
      <c r="X2308" t="s" s="2">
        <v>4318</v>
      </c>
      <c r="Y2308" t="s" s="2">
        <v>4296</v>
      </c>
      <c r="AB2308" t="s" s="2">
        <v>7930</v>
      </c>
      <c r="AC2308" t="s" s="2">
        <v>4315</v>
      </c>
      <c r="AD2308" t="s" s="2">
        <v>4299</v>
      </c>
      <c r="AE2308" t="s" s="2">
        <v>4300</v>
      </c>
      <c r="AF2308" t="s" s="2">
        <v>7931</v>
      </c>
      <c r="AH2308" t="s" s="2">
        <v>4302</v>
      </c>
      <c r="AI2308" t="s" s="2">
        <v>4303</v>
      </c>
      <c r="AJ2308" t="s" s="2">
        <v>2251</v>
      </c>
      <c r="AK2308" t="s" s="2">
        <v>7932</v>
      </c>
      <c r="AL2308" t="s" s="2">
        <v>4305</v>
      </c>
      <c r="AM2308" t="s" s="2">
        <v>4298</v>
      </c>
      <c r="AN2308" t="s" s="2">
        <v>4306</v>
      </c>
    </row>
    <row r="2309" s="2" customFormat="1" ht="18" customHeight="1">
      <c r="A2309" s="2">
        <v>318660</v>
      </c>
      <c r="B2309" t="s" s="2">
        <v>2252</v>
      </c>
      <c r="C2309" t="s" s="2">
        <v>4308</v>
      </c>
      <c r="F2309" t="s" s="2">
        <v>6</v>
      </c>
      <c r="I2309" t="s" s="2">
        <v>4283</v>
      </c>
      <c r="J2309" t="s" s="2">
        <v>4284</v>
      </c>
      <c r="L2309" t="s" s="2">
        <v>4338</v>
      </c>
      <c r="Q2309" t="s" s="2">
        <v>4289</v>
      </c>
      <c r="R2309" t="s" s="2">
        <v>4326</v>
      </c>
      <c r="T2309" t="s" s="2">
        <v>5254</v>
      </c>
      <c r="U2309" t="s" s="2">
        <v>5311</v>
      </c>
      <c r="W2309" t="s" s="2">
        <v>2252</v>
      </c>
      <c r="AB2309" t="s" s="2">
        <v>5312</v>
      </c>
      <c r="AC2309" t="s" s="2">
        <v>4315</v>
      </c>
      <c r="AD2309" t="s" s="2">
        <v>4428</v>
      </c>
      <c r="AE2309" t="s" s="2">
        <v>4300</v>
      </c>
      <c r="AH2309" t="s" s="2">
        <v>4302</v>
      </c>
      <c r="AI2309" t="s" s="2">
        <v>4303</v>
      </c>
      <c r="AJ2309" t="s" s="2">
        <v>2252</v>
      </c>
      <c r="AK2309" t="s" s="2">
        <v>7933</v>
      </c>
      <c r="AL2309" t="s" s="2">
        <v>4305</v>
      </c>
      <c r="AM2309" t="s" s="2">
        <v>4298</v>
      </c>
      <c r="AN2309" t="s" s="2">
        <v>4306</v>
      </c>
    </row>
    <row r="2310" s="2" customFormat="1" ht="18" customHeight="1">
      <c r="A2310" s="2">
        <v>318720</v>
      </c>
      <c r="B2310" t="s" s="2">
        <v>2253</v>
      </c>
      <c r="C2310" t="s" s="2">
        <v>4279</v>
      </c>
      <c r="F2310" t="s" s="2">
        <v>6</v>
      </c>
      <c r="I2310" t="s" s="2">
        <v>4283</v>
      </c>
      <c r="J2310" t="s" s="2">
        <v>4284</v>
      </c>
      <c r="L2310" t="s" s="2">
        <v>4338</v>
      </c>
      <c r="M2310" t="s" s="2">
        <v>4286</v>
      </c>
      <c r="N2310" t="s" s="2">
        <v>4286</v>
      </c>
      <c r="Q2310" t="s" s="2">
        <v>4289</v>
      </c>
      <c r="R2310" t="s" s="2">
        <v>7934</v>
      </c>
      <c r="S2310" t="s" s="2">
        <v>4604</v>
      </c>
      <c r="T2310" t="s" s="2">
        <v>5254</v>
      </c>
      <c r="U2310" t="s" s="2">
        <v>7935</v>
      </c>
      <c r="W2310" t="s" s="2">
        <v>2253</v>
      </c>
      <c r="AB2310" t="s" s="2">
        <v>7936</v>
      </c>
      <c r="AC2310" t="s" s="2">
        <v>4315</v>
      </c>
      <c r="AD2310" t="s" s="2">
        <v>4451</v>
      </c>
      <c r="AE2310" t="s" s="2">
        <v>4300</v>
      </c>
      <c r="AH2310" t="s" s="2">
        <v>4302</v>
      </c>
      <c r="AI2310" t="s" s="2">
        <v>4303</v>
      </c>
      <c r="AJ2310" t="s" s="2">
        <v>2253</v>
      </c>
      <c r="AK2310" t="s" s="2">
        <v>7937</v>
      </c>
      <c r="AL2310" t="s" s="2">
        <v>4305</v>
      </c>
      <c r="AM2310" t="s" s="2">
        <v>4298</v>
      </c>
      <c r="AN2310" t="s" s="2">
        <v>4306</v>
      </c>
    </row>
    <row r="2311" s="2" customFormat="1" ht="18" customHeight="1">
      <c r="A2311" s="2">
        <v>318776</v>
      </c>
      <c r="B2311" t="s" s="2">
        <v>2254</v>
      </c>
      <c r="C2311" t="s" s="2">
        <v>4279</v>
      </c>
      <c r="F2311" t="s" s="2">
        <v>6</v>
      </c>
      <c r="I2311" t="s" s="2">
        <v>4283</v>
      </c>
      <c r="J2311" t="s" s="2">
        <v>4284</v>
      </c>
      <c r="L2311" t="s" s="2">
        <v>4338</v>
      </c>
      <c r="M2311" t="s" s="2">
        <v>4312</v>
      </c>
      <c r="N2311" t="s" s="2">
        <v>4312</v>
      </c>
      <c r="Q2311" t="s" s="2">
        <v>4289</v>
      </c>
      <c r="R2311" t="s" s="2">
        <v>7504</v>
      </c>
      <c r="S2311" t="s" s="2">
        <v>4331</v>
      </c>
      <c r="T2311" t="s" s="2">
        <v>5254</v>
      </c>
      <c r="U2311" t="s" s="2">
        <v>7938</v>
      </c>
      <c r="W2311" t="s" s="2">
        <v>2254</v>
      </c>
      <c r="AB2311" t="s" s="2">
        <v>7939</v>
      </c>
      <c r="AC2311" t="s" s="2">
        <v>4315</v>
      </c>
      <c r="AD2311" t="s" s="2">
        <v>4428</v>
      </c>
      <c r="AE2311" t="s" s="2">
        <v>4300</v>
      </c>
      <c r="AH2311" t="s" s="2">
        <v>4302</v>
      </c>
      <c r="AI2311" t="s" s="2">
        <v>4303</v>
      </c>
      <c r="AJ2311" t="s" s="2">
        <v>2254</v>
      </c>
      <c r="AK2311" t="s" s="2">
        <v>7940</v>
      </c>
      <c r="AL2311" t="s" s="2">
        <v>4305</v>
      </c>
      <c r="AM2311" t="s" s="2">
        <v>4298</v>
      </c>
      <c r="AN2311" t="s" s="2">
        <v>4306</v>
      </c>
    </row>
    <row r="2312" s="2" customFormat="1" ht="18" customHeight="1">
      <c r="A2312" s="2">
        <v>318792</v>
      </c>
      <c r="B2312" t="s" s="2">
        <v>2255</v>
      </c>
      <c r="C2312" t="s" s="2">
        <v>4308</v>
      </c>
      <c r="F2312" t="s" s="2">
        <v>6</v>
      </c>
      <c r="I2312" t="s" s="2">
        <v>4283</v>
      </c>
      <c r="J2312" t="s" s="2">
        <v>4284</v>
      </c>
      <c r="L2312" t="s" s="2">
        <v>4338</v>
      </c>
      <c r="M2312" t="s" s="2">
        <v>4353</v>
      </c>
      <c r="N2312" t="s" s="2">
        <v>4353</v>
      </c>
      <c r="Q2312" t="s" s="2">
        <v>4289</v>
      </c>
      <c r="R2312" t="s" s="2">
        <v>5688</v>
      </c>
      <c r="S2312" t="s" s="2">
        <v>4315</v>
      </c>
      <c r="T2312" t="s" s="2">
        <v>5254</v>
      </c>
      <c r="U2312" t="s" s="2">
        <v>7938</v>
      </c>
      <c r="W2312" t="s" s="2">
        <v>2255</v>
      </c>
      <c r="AB2312" t="s" s="2">
        <v>7939</v>
      </c>
      <c r="AC2312" t="s" s="2">
        <v>4315</v>
      </c>
      <c r="AD2312" t="s" s="2">
        <v>4428</v>
      </c>
      <c r="AE2312" t="s" s="2">
        <v>4300</v>
      </c>
      <c r="AH2312" t="s" s="2">
        <v>4302</v>
      </c>
      <c r="AI2312" t="s" s="2">
        <v>4303</v>
      </c>
      <c r="AJ2312" t="s" s="2">
        <v>2255</v>
      </c>
      <c r="AK2312" t="s" s="2">
        <v>7940</v>
      </c>
      <c r="AL2312" t="s" s="2">
        <v>4305</v>
      </c>
      <c r="AM2312" t="s" s="2">
        <v>4298</v>
      </c>
      <c r="AN2312" t="s" s="2">
        <v>4306</v>
      </c>
    </row>
    <row r="2313" s="2" customFormat="1" ht="18" customHeight="1">
      <c r="A2313" s="2">
        <v>318808</v>
      </c>
      <c r="B2313" t="s" s="2">
        <v>2256</v>
      </c>
      <c r="C2313" t="s" s="2">
        <v>4279</v>
      </c>
      <c r="F2313" t="s" s="2">
        <v>6</v>
      </c>
      <c r="I2313" t="s" s="2">
        <v>4283</v>
      </c>
      <c r="J2313" t="s" s="2">
        <v>4284</v>
      </c>
      <c r="L2313" t="s" s="2">
        <v>4285</v>
      </c>
      <c r="M2313" t="s" s="2">
        <v>4353</v>
      </c>
      <c r="N2313" t="s" s="2">
        <v>4353</v>
      </c>
      <c r="Q2313" t="s" s="2">
        <v>4289</v>
      </c>
      <c r="R2313" t="s" s="2">
        <v>4326</v>
      </c>
      <c r="S2313" t="s" s="2">
        <v>4315</v>
      </c>
      <c r="U2313" t="s" s="2">
        <v>7938</v>
      </c>
      <c r="W2313" t="s" s="2">
        <v>2256</v>
      </c>
      <c r="X2313" t="s" s="2">
        <v>5720</v>
      </c>
      <c r="Y2313" t="s" s="2">
        <v>5720</v>
      </c>
      <c r="AB2313" t="s" s="2">
        <v>7941</v>
      </c>
      <c r="AC2313" t="s" s="2">
        <v>4315</v>
      </c>
      <c r="AD2313" t="s" s="2">
        <v>4299</v>
      </c>
      <c r="AE2313" t="s" s="2">
        <v>4300</v>
      </c>
      <c r="AH2313" t="s" s="2">
        <v>4302</v>
      </c>
      <c r="AI2313" t="s" s="2">
        <v>4303</v>
      </c>
      <c r="AJ2313" t="s" s="2">
        <v>2256</v>
      </c>
      <c r="AK2313" t="s" s="2">
        <v>7940</v>
      </c>
      <c r="AL2313" t="s" s="2">
        <v>4305</v>
      </c>
      <c r="AM2313" t="s" s="2">
        <v>4298</v>
      </c>
      <c r="AN2313" t="s" s="2">
        <v>4306</v>
      </c>
    </row>
    <row r="2314" s="2" customFormat="1" ht="18" customHeight="1">
      <c r="A2314" s="2">
        <v>318812</v>
      </c>
      <c r="B2314" t="s" s="2">
        <v>2257</v>
      </c>
      <c r="C2314" t="s" s="2">
        <v>4279</v>
      </c>
      <c r="F2314" t="s" s="2">
        <v>9</v>
      </c>
      <c r="G2314" t="s" s="2">
        <v>7942</v>
      </c>
      <c r="I2314" t="s" s="2">
        <v>4283</v>
      </c>
      <c r="J2314" t="s" s="2">
        <v>4284</v>
      </c>
      <c r="L2314" t="s" s="2">
        <v>4323</v>
      </c>
      <c r="N2314" t="s" s="2">
        <v>4324</v>
      </c>
      <c r="Q2314" t="s" s="2">
        <v>4325</v>
      </c>
      <c r="R2314" t="s" s="2">
        <v>4326</v>
      </c>
      <c r="S2314" t="s" s="2">
        <v>4315</v>
      </c>
      <c r="T2314" t="s" s="2">
        <v>5254</v>
      </c>
      <c r="U2314" t="s" s="2">
        <v>5854</v>
      </c>
      <c r="W2314" t="s" s="2">
        <v>2257</v>
      </c>
      <c r="AB2314" t="s" s="2">
        <v>7943</v>
      </c>
      <c r="AC2314" t="s" s="2">
        <v>4291</v>
      </c>
      <c r="AD2314" t="s" s="2">
        <v>4332</v>
      </c>
      <c r="AE2314" t="s" s="2">
        <v>4300</v>
      </c>
      <c r="AF2314" t="s" s="2">
        <v>4327</v>
      </c>
      <c r="AH2314" t="s" s="2">
        <v>4302</v>
      </c>
      <c r="AI2314" t="s" s="2">
        <v>4303</v>
      </c>
      <c r="AJ2314" t="s" s="2">
        <v>2257</v>
      </c>
      <c r="AK2314" t="s" s="2">
        <v>7940</v>
      </c>
      <c r="AL2314" t="s" s="2">
        <v>4336</v>
      </c>
      <c r="AM2314" t="s" s="2">
        <v>4298</v>
      </c>
      <c r="AN2314" t="s" s="2">
        <v>4306</v>
      </c>
    </row>
    <row r="2315" s="2" customFormat="1" ht="18" customHeight="1">
      <c r="A2315" s="2">
        <v>318852</v>
      </c>
      <c r="B2315" t="s" s="2">
        <v>2258</v>
      </c>
      <c r="C2315" t="s" s="2">
        <v>4308</v>
      </c>
      <c r="F2315" t="s" s="2">
        <v>6</v>
      </c>
      <c r="I2315" t="s" s="2">
        <v>4283</v>
      </c>
      <c r="J2315" t="s" s="2">
        <v>4284</v>
      </c>
      <c r="L2315" t="s" s="2">
        <v>4338</v>
      </c>
      <c r="Q2315" t="s" s="2">
        <v>4289</v>
      </c>
      <c r="R2315" t="s" s="2">
        <v>4326</v>
      </c>
      <c r="T2315" t="s" s="2">
        <v>5254</v>
      </c>
      <c r="U2315" t="s" s="2">
        <v>5826</v>
      </c>
      <c r="W2315" t="s" s="2">
        <v>2258</v>
      </c>
      <c r="AB2315" t="s" s="2">
        <v>5827</v>
      </c>
      <c r="AC2315" t="s" s="2">
        <v>4315</v>
      </c>
      <c r="AD2315" t="s" s="2">
        <v>4428</v>
      </c>
      <c r="AE2315" t="s" s="2">
        <v>4300</v>
      </c>
      <c r="AH2315" t="s" s="2">
        <v>4302</v>
      </c>
      <c r="AI2315" t="s" s="2">
        <v>4303</v>
      </c>
      <c r="AJ2315" t="s" s="2">
        <v>2258</v>
      </c>
      <c r="AK2315" t="s" s="2">
        <v>7944</v>
      </c>
      <c r="AL2315" t="s" s="2">
        <v>4305</v>
      </c>
      <c r="AM2315" t="s" s="2">
        <v>4298</v>
      </c>
      <c r="AN2315" t="s" s="2">
        <v>4306</v>
      </c>
    </row>
    <row r="2316" s="2" customFormat="1" ht="18" customHeight="1">
      <c r="A2316" s="2">
        <v>318860</v>
      </c>
      <c r="B2316" t="s" s="2">
        <v>2259</v>
      </c>
      <c r="C2316" t="s" s="2">
        <v>4308</v>
      </c>
      <c r="F2316" t="s" s="2">
        <v>6</v>
      </c>
      <c r="I2316" t="s" s="2">
        <v>4283</v>
      </c>
      <c r="J2316" t="s" s="2">
        <v>4284</v>
      </c>
      <c r="L2316" t="s" s="2">
        <v>4338</v>
      </c>
      <c r="Q2316" t="s" s="2">
        <v>4289</v>
      </c>
      <c r="R2316" t="s" s="2">
        <v>4326</v>
      </c>
      <c r="T2316" t="s" s="2">
        <v>5254</v>
      </c>
      <c r="U2316" t="s" s="2">
        <v>5826</v>
      </c>
      <c r="W2316" t="s" s="2">
        <v>2259</v>
      </c>
      <c r="AB2316" t="s" s="2">
        <v>5827</v>
      </c>
      <c r="AC2316" t="s" s="2">
        <v>4315</v>
      </c>
      <c r="AD2316" t="s" s="2">
        <v>4428</v>
      </c>
      <c r="AE2316" t="s" s="2">
        <v>4300</v>
      </c>
      <c r="AH2316" t="s" s="2">
        <v>4302</v>
      </c>
      <c r="AI2316" t="s" s="2">
        <v>4303</v>
      </c>
      <c r="AJ2316" t="s" s="2">
        <v>2259</v>
      </c>
      <c r="AK2316" t="s" s="2">
        <v>7944</v>
      </c>
      <c r="AL2316" t="s" s="2">
        <v>4305</v>
      </c>
      <c r="AM2316" t="s" s="2">
        <v>4298</v>
      </c>
      <c r="AN2316" t="s" s="2">
        <v>4306</v>
      </c>
    </row>
    <row r="2317" s="2" customFormat="1" ht="18" customHeight="1">
      <c r="A2317" s="2">
        <v>318916</v>
      </c>
      <c r="B2317" t="s" s="2">
        <v>2260</v>
      </c>
      <c r="C2317" t="s" s="2">
        <v>4308</v>
      </c>
      <c r="F2317" t="s" s="2">
        <v>6</v>
      </c>
      <c r="I2317" t="s" s="2">
        <v>4283</v>
      </c>
      <c r="J2317" t="s" s="2">
        <v>4284</v>
      </c>
      <c r="L2317" t="s" s="2">
        <v>4338</v>
      </c>
      <c r="M2317" t="s" s="2">
        <v>4353</v>
      </c>
      <c r="N2317" t="s" s="2">
        <v>4353</v>
      </c>
      <c r="Q2317" t="s" s="2">
        <v>4289</v>
      </c>
      <c r="R2317" t="s" s="2">
        <v>7945</v>
      </c>
      <c r="S2317" t="s" s="2">
        <v>4315</v>
      </c>
      <c r="T2317" t="s" s="2">
        <v>5254</v>
      </c>
      <c r="U2317" t="s" s="2">
        <v>7946</v>
      </c>
      <c r="W2317" t="s" s="2">
        <v>2260</v>
      </c>
      <c r="AB2317" t="s" s="2">
        <v>7947</v>
      </c>
      <c r="AC2317" t="s" s="2">
        <v>4315</v>
      </c>
      <c r="AD2317" t="s" s="2">
        <v>4428</v>
      </c>
      <c r="AE2317" t="s" s="2">
        <v>4300</v>
      </c>
      <c r="AH2317" t="s" s="2">
        <v>4302</v>
      </c>
      <c r="AI2317" t="s" s="2">
        <v>4303</v>
      </c>
      <c r="AJ2317" t="s" s="2">
        <v>2260</v>
      </c>
      <c r="AK2317" t="s" s="2">
        <v>7944</v>
      </c>
      <c r="AL2317" t="s" s="2">
        <v>4305</v>
      </c>
      <c r="AM2317" t="s" s="2">
        <v>4298</v>
      </c>
      <c r="AN2317" t="s" s="2">
        <v>4306</v>
      </c>
    </row>
    <row r="2318" s="2" customFormat="1" ht="18" customHeight="1">
      <c r="A2318" s="2">
        <v>319024</v>
      </c>
      <c r="B2318" t="s" s="2">
        <v>2261</v>
      </c>
      <c r="C2318" t="s" s="2">
        <v>4308</v>
      </c>
      <c r="F2318" t="s" s="2">
        <v>6</v>
      </c>
      <c r="H2318" t="s" s="2">
        <v>7948</v>
      </c>
      <c r="I2318" t="s" s="2">
        <v>4283</v>
      </c>
      <c r="J2318" t="s" s="2">
        <v>4284</v>
      </c>
      <c r="L2318" t="s" s="2">
        <v>4338</v>
      </c>
      <c r="Q2318" t="s" s="2">
        <v>4289</v>
      </c>
      <c r="R2318" t="s" s="2">
        <v>4326</v>
      </c>
      <c r="T2318" t="s" s="2">
        <v>5254</v>
      </c>
      <c r="U2318" t="s" s="2">
        <v>6390</v>
      </c>
      <c r="W2318" t="s" s="2">
        <v>2261</v>
      </c>
      <c r="AB2318" t="s" s="2">
        <v>6391</v>
      </c>
      <c r="AC2318" t="s" s="2">
        <v>4315</v>
      </c>
      <c r="AD2318" t="s" s="2">
        <v>4873</v>
      </c>
      <c r="AE2318" t="s" s="2">
        <v>4300</v>
      </c>
      <c r="AH2318" t="s" s="2">
        <v>4302</v>
      </c>
      <c r="AI2318" t="s" s="2">
        <v>4303</v>
      </c>
      <c r="AJ2318" t="s" s="2">
        <v>2261</v>
      </c>
      <c r="AK2318" t="s" s="2">
        <v>7949</v>
      </c>
      <c r="AL2318" t="s" s="2">
        <v>4305</v>
      </c>
      <c r="AM2318" t="s" s="2">
        <v>4298</v>
      </c>
      <c r="AN2318" t="s" s="2">
        <v>4306</v>
      </c>
    </row>
    <row r="2319" s="2" customFormat="1" ht="18" customHeight="1">
      <c r="A2319" s="2">
        <v>319204</v>
      </c>
      <c r="B2319" t="s" s="2">
        <v>2262</v>
      </c>
      <c r="C2319" t="s" s="2">
        <v>4308</v>
      </c>
      <c r="F2319" t="s" s="2">
        <v>6</v>
      </c>
      <c r="I2319" t="s" s="2">
        <v>4283</v>
      </c>
      <c r="J2319" t="s" s="2">
        <v>4284</v>
      </c>
      <c r="L2319" t="s" s="2">
        <v>4338</v>
      </c>
      <c r="M2319" t="s" s="2">
        <v>4353</v>
      </c>
      <c r="N2319" t="s" s="2">
        <v>4353</v>
      </c>
      <c r="Q2319" t="s" s="2">
        <v>4289</v>
      </c>
      <c r="R2319" t="s" s="2">
        <v>6541</v>
      </c>
      <c r="S2319" t="s" s="2">
        <v>4315</v>
      </c>
      <c r="T2319" t="s" s="2">
        <v>5254</v>
      </c>
      <c r="U2319" t="s" s="2">
        <v>5993</v>
      </c>
      <c r="W2319" t="s" s="2">
        <v>2262</v>
      </c>
      <c r="AB2319" t="s" s="2">
        <v>5994</v>
      </c>
      <c r="AC2319" t="s" s="2">
        <v>4315</v>
      </c>
      <c r="AD2319" t="s" s="2">
        <v>4451</v>
      </c>
      <c r="AE2319" t="s" s="2">
        <v>4300</v>
      </c>
      <c r="AH2319" t="s" s="2">
        <v>4302</v>
      </c>
      <c r="AI2319" t="s" s="2">
        <v>4303</v>
      </c>
      <c r="AJ2319" t="s" s="2">
        <v>2262</v>
      </c>
      <c r="AK2319" t="s" s="2">
        <v>7950</v>
      </c>
      <c r="AL2319" t="s" s="2">
        <v>4305</v>
      </c>
      <c r="AM2319" t="s" s="2">
        <v>4298</v>
      </c>
      <c r="AN2319" t="s" s="2">
        <v>4306</v>
      </c>
    </row>
    <row r="2320" s="2" customFormat="1" ht="18" customHeight="1">
      <c r="A2320" s="2">
        <v>319452</v>
      </c>
      <c r="B2320" t="s" s="2">
        <v>2263</v>
      </c>
      <c r="C2320" t="s" s="2">
        <v>4279</v>
      </c>
      <c r="F2320" t="s" s="2">
        <v>6</v>
      </c>
      <c r="I2320" t="s" s="2">
        <v>4283</v>
      </c>
      <c r="J2320" t="s" s="2">
        <v>4284</v>
      </c>
      <c r="L2320" t="s" s="2">
        <v>4285</v>
      </c>
      <c r="M2320" t="s" s="2">
        <v>4286</v>
      </c>
      <c r="N2320" t="s" s="2">
        <v>4286</v>
      </c>
      <c r="Q2320" t="s" s="2">
        <v>4289</v>
      </c>
      <c r="R2320" t="s" s="2">
        <v>4326</v>
      </c>
      <c r="S2320" t="s" s="2">
        <v>4604</v>
      </c>
      <c r="U2320" t="s" s="2">
        <v>5016</v>
      </c>
      <c r="W2320" t="s" s="2">
        <v>2263</v>
      </c>
      <c r="X2320" t="s" s="2">
        <v>5720</v>
      </c>
      <c r="Y2320" t="s" s="2">
        <v>4296</v>
      </c>
      <c r="AB2320" t="s" s="2">
        <v>7951</v>
      </c>
      <c r="AC2320" t="s" s="2">
        <v>4315</v>
      </c>
      <c r="AD2320" t="s" s="2">
        <v>4299</v>
      </c>
      <c r="AE2320" t="s" s="2">
        <v>4300</v>
      </c>
      <c r="AH2320" t="s" s="2">
        <v>4302</v>
      </c>
      <c r="AI2320" t="s" s="2">
        <v>4303</v>
      </c>
      <c r="AJ2320" t="s" s="2">
        <v>2263</v>
      </c>
      <c r="AK2320" t="s" s="2">
        <v>5723</v>
      </c>
      <c r="AL2320" t="s" s="2">
        <v>4305</v>
      </c>
      <c r="AM2320" t="s" s="2">
        <v>4298</v>
      </c>
      <c r="AN2320" t="s" s="2">
        <v>4306</v>
      </c>
    </row>
    <row r="2321" s="2" customFormat="1" ht="18" customHeight="1">
      <c r="A2321" s="2">
        <v>319454</v>
      </c>
      <c r="B2321" t="s" s="2">
        <v>2264</v>
      </c>
      <c r="C2321" t="s" s="2">
        <v>4279</v>
      </c>
      <c r="D2321" t="s" s="2">
        <v>7952</v>
      </c>
      <c r="F2321" t="s" s="2">
        <v>6</v>
      </c>
      <c r="H2321" t="s" s="2">
        <v>7953</v>
      </c>
      <c r="I2321" t="s" s="2">
        <v>4283</v>
      </c>
      <c r="J2321" t="s" s="2">
        <v>4284</v>
      </c>
      <c r="L2321" t="s" s="2">
        <v>4285</v>
      </c>
      <c r="M2321" t="s" s="2">
        <v>4286</v>
      </c>
      <c r="N2321" t="s" s="2">
        <v>4312</v>
      </c>
      <c r="Q2321" t="s" s="2">
        <v>4289</v>
      </c>
      <c r="R2321" t="s" s="2">
        <v>5250</v>
      </c>
      <c r="S2321" t="s" s="2">
        <v>4412</v>
      </c>
      <c r="T2321" t="s" s="2">
        <v>5254</v>
      </c>
      <c r="U2321" t="s" s="2">
        <v>6780</v>
      </c>
      <c r="W2321" t="s" s="2">
        <v>2264</v>
      </c>
      <c r="X2321" t="s" s="2">
        <v>4295</v>
      </c>
      <c r="Y2321" t="s" s="2">
        <v>4296</v>
      </c>
      <c r="AB2321" t="s" s="2">
        <v>6781</v>
      </c>
      <c r="AC2321" t="s" s="2">
        <v>4315</v>
      </c>
      <c r="AD2321" t="s" s="2">
        <v>4299</v>
      </c>
      <c r="AE2321" t="s" s="2">
        <v>4300</v>
      </c>
      <c r="AF2321" t="s" s="2">
        <v>7954</v>
      </c>
      <c r="AH2321" t="s" s="2">
        <v>4302</v>
      </c>
      <c r="AI2321" t="s" s="2">
        <v>4303</v>
      </c>
      <c r="AJ2321" t="s" s="2">
        <v>2264</v>
      </c>
      <c r="AK2321" t="s" s="2">
        <v>7955</v>
      </c>
      <c r="AL2321" t="s" s="2">
        <v>4305</v>
      </c>
      <c r="AM2321" t="s" s="2">
        <v>4298</v>
      </c>
      <c r="AN2321" t="s" s="2">
        <v>4306</v>
      </c>
    </row>
    <row r="2322" s="2" customFormat="1" ht="18" customHeight="1">
      <c r="A2322" t="s" s="2">
        <v>2265</v>
      </c>
      <c r="B2322" t="s" s="2">
        <v>2264</v>
      </c>
      <c r="C2322" t="s" s="2">
        <v>4279</v>
      </c>
      <c r="D2322" t="s" s="2">
        <v>7952</v>
      </c>
      <c r="F2322" t="s" s="2">
        <v>6</v>
      </c>
      <c r="H2322" t="s" s="2">
        <v>7956</v>
      </c>
      <c r="I2322" t="s" s="2">
        <v>4283</v>
      </c>
      <c r="J2322" t="s" s="2">
        <v>4496</v>
      </c>
      <c r="L2322" t="s" s="2">
        <v>4338</v>
      </c>
      <c r="Q2322" t="s" s="2">
        <v>4289</v>
      </c>
      <c r="R2322" t="s" s="2">
        <v>4290</v>
      </c>
      <c r="T2322" t="s" s="2">
        <v>4726</v>
      </c>
      <c r="U2322" t="s" s="2">
        <v>7957</v>
      </c>
      <c r="W2322" t="s" s="2">
        <v>2264</v>
      </c>
      <c r="Y2322" t="s" s="2">
        <v>4296</v>
      </c>
      <c r="AB2322" t="s" s="2">
        <v>7958</v>
      </c>
      <c r="AC2322" t="s" s="2">
        <v>4315</v>
      </c>
      <c r="AD2322" t="s" s="2">
        <v>4299</v>
      </c>
      <c r="AE2322" t="s" s="2">
        <v>4300</v>
      </c>
      <c r="AF2322" t="s" s="2">
        <v>7959</v>
      </c>
      <c r="AH2322" t="s" s="2">
        <v>4302</v>
      </c>
      <c r="AI2322" t="s" s="2">
        <v>4303</v>
      </c>
      <c r="AJ2322" t="s" s="2">
        <v>2264</v>
      </c>
      <c r="AK2322" t="s" s="2">
        <v>7955</v>
      </c>
      <c r="AL2322" t="s" s="2">
        <v>4305</v>
      </c>
      <c r="AM2322" t="s" s="2">
        <v>4306</v>
      </c>
      <c r="AN2322" t="s" s="2">
        <v>4306</v>
      </c>
    </row>
    <row r="2323" s="2" customFormat="1" ht="18" customHeight="1">
      <c r="A2323" s="2">
        <v>319456</v>
      </c>
      <c r="B2323" t="s" s="2">
        <v>2266</v>
      </c>
      <c r="C2323" t="s" s="2">
        <v>4279</v>
      </c>
      <c r="F2323" t="s" s="2">
        <v>9</v>
      </c>
      <c r="G2323" t="s" s="2">
        <v>7960</v>
      </c>
      <c r="I2323" t="s" s="2">
        <v>4283</v>
      </c>
      <c r="J2323" t="s" s="2">
        <v>4818</v>
      </c>
      <c r="L2323" t="s" s="2">
        <v>4323</v>
      </c>
      <c r="N2323" t="s" s="2">
        <v>4324</v>
      </c>
      <c r="Q2323" t="s" s="2">
        <v>4325</v>
      </c>
      <c r="R2323" t="s" s="2">
        <v>4326</v>
      </c>
      <c r="S2323" t="s" s="2">
        <v>4298</v>
      </c>
      <c r="T2323" t="s" s="2">
        <v>5254</v>
      </c>
      <c r="U2323" t="s" s="2">
        <v>6399</v>
      </c>
      <c r="W2323" t="s" s="2">
        <v>2266</v>
      </c>
      <c r="AB2323" t="s" s="2">
        <v>7961</v>
      </c>
      <c r="AC2323" t="s" s="2">
        <v>4291</v>
      </c>
      <c r="AD2323" t="s" s="2">
        <v>4332</v>
      </c>
      <c r="AE2323" t="s" s="2">
        <v>4300</v>
      </c>
      <c r="AF2323" t="s" s="2">
        <v>4341</v>
      </c>
      <c r="AH2323" t="s" s="2">
        <v>4302</v>
      </c>
      <c r="AI2323" t="s" s="2">
        <v>4303</v>
      </c>
      <c r="AJ2323" t="s" s="2">
        <v>2266</v>
      </c>
      <c r="AK2323" t="s" s="2">
        <v>7955</v>
      </c>
      <c r="AL2323" t="s" s="2">
        <v>4336</v>
      </c>
      <c r="AM2323" t="s" s="2">
        <v>4298</v>
      </c>
      <c r="AN2323" t="s" s="2">
        <v>4306</v>
      </c>
    </row>
    <row r="2324" s="2" customFormat="1" ht="18" customHeight="1">
      <c r="A2324" s="2">
        <v>319516</v>
      </c>
      <c r="B2324" t="s" s="2">
        <v>2267</v>
      </c>
      <c r="C2324" t="s" s="2">
        <v>4279</v>
      </c>
      <c r="F2324" t="s" s="2">
        <v>9</v>
      </c>
      <c r="I2324" t="s" s="2">
        <v>4283</v>
      </c>
      <c r="J2324" t="s" s="2">
        <v>4284</v>
      </c>
      <c r="L2324" t="s" s="2">
        <v>4338</v>
      </c>
      <c r="M2324" t="s" s="2">
        <v>4312</v>
      </c>
      <c r="N2324" t="s" s="2">
        <v>4312</v>
      </c>
      <c r="Q2324" t="s" s="2">
        <v>4289</v>
      </c>
      <c r="R2324" t="s" s="2">
        <v>5854</v>
      </c>
      <c r="S2324" t="s" s="2">
        <v>4298</v>
      </c>
      <c r="T2324" t="s" s="2">
        <v>5254</v>
      </c>
      <c r="U2324" t="s" s="2">
        <v>5854</v>
      </c>
      <c r="W2324" t="s" s="2">
        <v>2267</v>
      </c>
      <c r="AB2324" t="s" s="2">
        <v>7606</v>
      </c>
      <c r="AC2324" t="s" s="2">
        <v>4315</v>
      </c>
      <c r="AD2324" t="s" s="2">
        <v>4299</v>
      </c>
      <c r="AE2324" t="s" s="2">
        <v>4300</v>
      </c>
      <c r="AH2324" t="s" s="2">
        <v>4302</v>
      </c>
      <c r="AI2324" t="s" s="2">
        <v>4303</v>
      </c>
      <c r="AJ2324" t="s" s="2">
        <v>2267</v>
      </c>
      <c r="AK2324" t="s" s="2">
        <v>7955</v>
      </c>
      <c r="AL2324" t="s" s="2">
        <v>4336</v>
      </c>
      <c r="AM2324" t="s" s="2">
        <v>4298</v>
      </c>
      <c r="AN2324" t="s" s="2">
        <v>4306</v>
      </c>
    </row>
    <row r="2325" s="2" customFormat="1" ht="18" customHeight="1">
      <c r="A2325" s="2">
        <v>319520</v>
      </c>
      <c r="B2325" t="s" s="2">
        <v>2268</v>
      </c>
      <c r="C2325" t="s" s="2">
        <v>4279</v>
      </c>
      <c r="F2325" t="s" s="2">
        <v>6</v>
      </c>
      <c r="I2325" t="s" s="2">
        <v>4283</v>
      </c>
      <c r="J2325" t="s" s="2">
        <v>4284</v>
      </c>
      <c r="L2325" t="s" s="2">
        <v>4338</v>
      </c>
      <c r="N2325" t="s" s="2">
        <v>4324</v>
      </c>
      <c r="Q2325" t="s" s="2">
        <v>4325</v>
      </c>
      <c r="R2325" t="s" s="2">
        <v>5854</v>
      </c>
      <c r="S2325" t="s" s="2">
        <v>4298</v>
      </c>
      <c r="T2325" t="s" s="2">
        <v>5254</v>
      </c>
      <c r="U2325" t="s" s="2">
        <v>5854</v>
      </c>
      <c r="W2325" t="s" s="2">
        <v>2268</v>
      </c>
      <c r="AB2325" t="s" s="2">
        <v>7606</v>
      </c>
      <c r="AC2325" t="s" s="2">
        <v>4291</v>
      </c>
      <c r="AD2325" t="s" s="2">
        <v>4344</v>
      </c>
      <c r="AE2325" t="s" s="2">
        <v>4300</v>
      </c>
      <c r="AH2325" t="s" s="2">
        <v>4302</v>
      </c>
      <c r="AI2325" t="s" s="2">
        <v>4303</v>
      </c>
      <c r="AJ2325" t="s" s="2">
        <v>2268</v>
      </c>
      <c r="AK2325" t="s" s="2">
        <v>7955</v>
      </c>
      <c r="AL2325" t="s" s="2">
        <v>4336</v>
      </c>
      <c r="AM2325" t="s" s="2">
        <v>4298</v>
      </c>
      <c r="AN2325" t="s" s="2">
        <v>4306</v>
      </c>
    </row>
    <row r="2326" s="2" customFormat="1" ht="31" customHeight="1">
      <c r="A2326" s="2">
        <v>319524</v>
      </c>
      <c r="B2326" t="s" s="2">
        <v>2269</v>
      </c>
      <c r="C2326" t="s" s="2">
        <v>4279</v>
      </c>
      <c r="D2326" t="s" s="2">
        <v>7962</v>
      </c>
      <c r="F2326" t="s" s="2">
        <v>6</v>
      </c>
      <c r="G2326" t="s" s="2">
        <v>5661</v>
      </c>
      <c r="I2326" t="s" s="2">
        <v>4283</v>
      </c>
      <c r="J2326" t="s" s="2">
        <v>4284</v>
      </c>
      <c r="L2326" t="s" s="2">
        <v>4338</v>
      </c>
      <c r="Q2326" t="s" s="2">
        <v>4289</v>
      </c>
      <c r="R2326" t="s" s="2">
        <v>4290</v>
      </c>
      <c r="T2326" t="s" s="2">
        <v>5254</v>
      </c>
      <c r="U2326" t="s" s="2">
        <v>6490</v>
      </c>
      <c r="W2326" t="s" s="2">
        <v>2269</v>
      </c>
      <c r="X2326" t="s" s="2">
        <v>4356</v>
      </c>
      <c r="Y2326" t="s" s="5">
        <v>5316</v>
      </c>
      <c r="AB2326" t="s" s="2">
        <v>6491</v>
      </c>
      <c r="AC2326" t="s" s="2">
        <v>4315</v>
      </c>
      <c r="AD2326" t="s" s="2">
        <v>4299</v>
      </c>
      <c r="AE2326" t="s" s="2">
        <v>4300</v>
      </c>
      <c r="AF2326" t="s" s="2">
        <v>7963</v>
      </c>
      <c r="AH2326" t="s" s="2">
        <v>4302</v>
      </c>
      <c r="AI2326" t="s" s="2">
        <v>4303</v>
      </c>
      <c r="AJ2326" t="s" s="2">
        <v>2269</v>
      </c>
      <c r="AK2326" t="s" s="2">
        <v>7955</v>
      </c>
      <c r="AL2326" t="s" s="2">
        <v>4305</v>
      </c>
      <c r="AM2326" t="s" s="2">
        <v>4306</v>
      </c>
      <c r="AN2326" t="s" s="2">
        <v>4306</v>
      </c>
    </row>
    <row r="2327" s="2" customFormat="1" ht="18" customHeight="1">
      <c r="A2327" s="2">
        <v>319528</v>
      </c>
      <c r="B2327" t="s" s="2">
        <v>2270</v>
      </c>
      <c r="C2327" t="s" s="2">
        <v>4279</v>
      </c>
      <c r="D2327" t="s" s="2">
        <v>7964</v>
      </c>
      <c r="F2327" t="s" s="2">
        <v>9</v>
      </c>
      <c r="I2327" t="s" s="2">
        <v>4283</v>
      </c>
      <c r="J2327" t="s" s="2">
        <v>4284</v>
      </c>
      <c r="L2327" t="s" s="2">
        <v>4323</v>
      </c>
      <c r="M2327" t="s" s="2">
        <v>4291</v>
      </c>
      <c r="N2327" t="s" s="2">
        <v>4315</v>
      </c>
      <c r="Q2327" t="s" s="2">
        <v>4325</v>
      </c>
      <c r="R2327" t="s" s="2">
        <v>4326</v>
      </c>
      <c r="T2327" t="s" s="2">
        <v>5254</v>
      </c>
      <c r="U2327" t="s" s="2">
        <v>5304</v>
      </c>
      <c r="W2327" t="s" s="2">
        <v>2270</v>
      </c>
      <c r="AB2327" t="s" s="2">
        <v>7965</v>
      </c>
      <c r="AC2327" t="s" s="2">
        <v>4331</v>
      </c>
      <c r="AD2327" t="s" s="2">
        <v>4332</v>
      </c>
      <c r="AE2327" t="s" s="2">
        <v>4300</v>
      </c>
      <c r="AF2327" t="s" s="2">
        <v>7966</v>
      </c>
      <c r="AG2327" t="s" s="2">
        <v>7967</v>
      </c>
      <c r="AH2327" t="s" s="2">
        <v>4302</v>
      </c>
      <c r="AI2327" t="s" s="2">
        <v>4303</v>
      </c>
      <c r="AJ2327" t="s" s="2">
        <v>2270</v>
      </c>
      <c r="AK2327" t="s" s="2">
        <v>7955</v>
      </c>
      <c r="AL2327" t="s" s="2">
        <v>4336</v>
      </c>
      <c r="AM2327" t="s" s="2">
        <v>4306</v>
      </c>
      <c r="AN2327" t="s" s="2">
        <v>4306</v>
      </c>
    </row>
    <row r="2328" s="2" customFormat="1" ht="18" customHeight="1">
      <c r="A2328" s="2">
        <v>319600</v>
      </c>
      <c r="B2328" t="s" s="2">
        <v>2271</v>
      </c>
      <c r="C2328" t="s" s="2">
        <v>4279</v>
      </c>
      <c r="F2328" t="s" s="2">
        <v>6</v>
      </c>
      <c r="I2328" t="s" s="2">
        <v>4283</v>
      </c>
      <c r="J2328" t="s" s="2">
        <v>4284</v>
      </c>
      <c r="L2328" t="s" s="2">
        <v>4338</v>
      </c>
      <c r="M2328" t="s" s="2">
        <v>4312</v>
      </c>
      <c r="N2328" t="s" s="2">
        <v>4312</v>
      </c>
      <c r="Q2328" t="s" s="2">
        <v>4289</v>
      </c>
      <c r="R2328" t="s" s="2">
        <v>7934</v>
      </c>
      <c r="S2328" t="s" s="2">
        <v>4331</v>
      </c>
      <c r="T2328" t="s" s="2">
        <v>5254</v>
      </c>
      <c r="U2328" t="s" s="2">
        <v>7934</v>
      </c>
      <c r="W2328" t="s" s="2">
        <v>2271</v>
      </c>
      <c r="AB2328" t="s" s="2">
        <v>7968</v>
      </c>
      <c r="AC2328" t="s" s="2">
        <v>4315</v>
      </c>
      <c r="AD2328" t="s" s="2">
        <v>4344</v>
      </c>
      <c r="AE2328" t="s" s="2">
        <v>4300</v>
      </c>
      <c r="AH2328" t="s" s="2">
        <v>4302</v>
      </c>
      <c r="AI2328" t="s" s="2">
        <v>4303</v>
      </c>
      <c r="AJ2328" t="s" s="2">
        <v>2271</v>
      </c>
      <c r="AK2328" t="s" s="2">
        <v>5723</v>
      </c>
      <c r="AL2328" t="s" s="2">
        <v>4305</v>
      </c>
      <c r="AM2328" t="s" s="2">
        <v>4298</v>
      </c>
      <c r="AN2328" t="s" s="2">
        <v>4306</v>
      </c>
    </row>
    <row r="2329" s="2" customFormat="1" ht="18" customHeight="1">
      <c r="A2329" s="2">
        <v>330001</v>
      </c>
      <c r="B2329" t="s" s="2">
        <v>2272</v>
      </c>
      <c r="C2329" t="s" s="2">
        <v>4308</v>
      </c>
      <c r="F2329" t="s" s="2">
        <v>6</v>
      </c>
      <c r="H2329" t="s" s="2">
        <v>7770</v>
      </c>
      <c r="I2329" t="s" s="2">
        <v>4283</v>
      </c>
      <c r="J2329" t="s" s="2">
        <v>4284</v>
      </c>
      <c r="L2329" t="s" s="2">
        <v>4338</v>
      </c>
      <c r="P2329" t="s" s="2">
        <v>7772</v>
      </c>
      <c r="Q2329" t="s" s="2">
        <v>4289</v>
      </c>
      <c r="R2329" t="s" s="2">
        <v>4326</v>
      </c>
      <c r="T2329" t="s" s="2">
        <v>5254</v>
      </c>
      <c r="U2329" t="s" s="2">
        <v>7969</v>
      </c>
      <c r="W2329" t="s" s="2">
        <v>2272</v>
      </c>
      <c r="AB2329" t="s" s="2">
        <v>7970</v>
      </c>
      <c r="AC2329" t="s" s="2">
        <v>4315</v>
      </c>
      <c r="AD2329" t="s" s="2">
        <v>4873</v>
      </c>
      <c r="AE2329" t="s" s="2">
        <v>4300</v>
      </c>
      <c r="AH2329" t="s" s="2">
        <v>4302</v>
      </c>
      <c r="AI2329" t="s" s="2">
        <v>4303</v>
      </c>
      <c r="AJ2329" t="s" s="2">
        <v>2272</v>
      </c>
      <c r="AK2329" t="s" s="2">
        <v>5551</v>
      </c>
      <c r="AL2329" t="s" s="2">
        <v>4305</v>
      </c>
      <c r="AM2329" t="s" s="2">
        <v>4298</v>
      </c>
      <c r="AN2329" t="s" s="2">
        <v>4306</v>
      </c>
    </row>
    <row r="2330" s="2" customFormat="1" ht="18" customHeight="1">
      <c r="A2330" s="2">
        <v>330009</v>
      </c>
      <c r="B2330" t="s" s="2">
        <v>2273</v>
      </c>
      <c r="C2330" t="s" s="2">
        <v>4358</v>
      </c>
      <c r="F2330" t="s" s="2">
        <v>6</v>
      </c>
      <c r="I2330" t="s" s="2">
        <v>4283</v>
      </c>
      <c r="J2330" t="s" s="2">
        <v>4284</v>
      </c>
      <c r="L2330" t="s" s="2">
        <v>4338</v>
      </c>
      <c r="M2330" t="s" s="2">
        <v>4353</v>
      </c>
      <c r="N2330" t="s" s="2">
        <v>4353</v>
      </c>
      <c r="Q2330" t="s" s="2">
        <v>4289</v>
      </c>
      <c r="R2330" t="s" s="2">
        <v>4748</v>
      </c>
      <c r="S2330" t="s" s="2">
        <v>4315</v>
      </c>
      <c r="T2330" t="s" s="2">
        <v>5254</v>
      </c>
      <c r="U2330" t="s" s="2">
        <v>5667</v>
      </c>
      <c r="W2330" t="s" s="2">
        <v>2273</v>
      </c>
      <c r="AB2330" t="s" s="2">
        <v>5669</v>
      </c>
      <c r="AC2330" t="s" s="2">
        <v>4315</v>
      </c>
      <c r="AD2330" t="s" s="2">
        <v>4344</v>
      </c>
      <c r="AE2330" t="s" s="2">
        <v>4300</v>
      </c>
      <c r="AH2330" t="s" s="2">
        <v>4302</v>
      </c>
      <c r="AI2330" t="s" s="2">
        <v>4303</v>
      </c>
      <c r="AJ2330" t="s" s="2">
        <v>2273</v>
      </c>
      <c r="AK2330" t="s" s="2">
        <v>5551</v>
      </c>
      <c r="AL2330" t="s" s="2">
        <v>4305</v>
      </c>
      <c r="AM2330" t="s" s="2">
        <v>4298</v>
      </c>
      <c r="AN2330" t="s" s="2">
        <v>4306</v>
      </c>
    </row>
    <row r="2331" s="2" customFormat="1" ht="18" customHeight="1">
      <c r="A2331" s="2">
        <v>330025</v>
      </c>
      <c r="B2331" t="s" s="2">
        <v>2274</v>
      </c>
      <c r="C2331" t="s" s="2">
        <v>4308</v>
      </c>
      <c r="F2331" t="s" s="2">
        <v>6</v>
      </c>
      <c r="H2331" t="s" s="2">
        <v>7770</v>
      </c>
      <c r="I2331" t="s" s="2">
        <v>4283</v>
      </c>
      <c r="J2331" t="s" s="2">
        <v>4284</v>
      </c>
      <c r="L2331" t="s" s="2">
        <v>4338</v>
      </c>
      <c r="P2331" t="s" s="2">
        <v>7772</v>
      </c>
      <c r="Q2331" t="s" s="2">
        <v>4289</v>
      </c>
      <c r="R2331" t="s" s="2">
        <v>4326</v>
      </c>
      <c r="T2331" t="s" s="2">
        <v>5254</v>
      </c>
      <c r="U2331" t="s" s="2">
        <v>7969</v>
      </c>
      <c r="W2331" t="s" s="2">
        <v>2274</v>
      </c>
      <c r="AB2331" t="s" s="2">
        <v>7970</v>
      </c>
      <c r="AC2331" t="s" s="2">
        <v>4315</v>
      </c>
      <c r="AD2331" t="s" s="2">
        <v>4873</v>
      </c>
      <c r="AE2331" t="s" s="2">
        <v>4300</v>
      </c>
      <c r="AH2331" t="s" s="2">
        <v>4302</v>
      </c>
      <c r="AI2331" t="s" s="2">
        <v>4303</v>
      </c>
      <c r="AJ2331" t="s" s="2">
        <v>2274</v>
      </c>
      <c r="AK2331" t="s" s="2">
        <v>5554</v>
      </c>
      <c r="AL2331" t="s" s="2">
        <v>4305</v>
      </c>
      <c r="AM2331" t="s" s="2">
        <v>4298</v>
      </c>
      <c r="AN2331" t="s" s="2">
        <v>4306</v>
      </c>
    </row>
    <row r="2332" s="2" customFormat="1" ht="18" customHeight="1">
      <c r="A2332" s="2">
        <v>330049</v>
      </c>
      <c r="B2332" t="s" s="2">
        <v>2275</v>
      </c>
      <c r="C2332" t="s" s="2">
        <v>4279</v>
      </c>
      <c r="D2332" t="s" s="2">
        <v>7971</v>
      </c>
      <c r="F2332" t="s" s="2">
        <v>6</v>
      </c>
      <c r="H2332" t="s" s="2">
        <v>7770</v>
      </c>
      <c r="I2332" t="s" s="2">
        <v>4283</v>
      </c>
      <c r="J2332" t="s" s="2">
        <v>4284</v>
      </c>
      <c r="L2332" t="s" s="2">
        <v>4285</v>
      </c>
      <c r="M2332" t="s" s="2">
        <v>4353</v>
      </c>
      <c r="N2332" t="s" s="2">
        <v>4353</v>
      </c>
      <c r="P2332" t="s" s="2">
        <v>7772</v>
      </c>
      <c r="Q2332" t="s" s="2">
        <v>4289</v>
      </c>
      <c r="R2332" t="s" s="2">
        <v>4290</v>
      </c>
      <c r="S2332" t="s" s="2">
        <v>4315</v>
      </c>
      <c r="T2332" t="s" s="2">
        <v>5254</v>
      </c>
      <c r="U2332" t="s" s="2">
        <v>5114</v>
      </c>
      <c r="W2332" t="s" s="2">
        <v>2275</v>
      </c>
      <c r="X2332" t="s" s="2">
        <v>4295</v>
      </c>
      <c r="Y2332" t="s" s="2">
        <v>4296</v>
      </c>
      <c r="AB2332" t="s" s="2">
        <v>5566</v>
      </c>
      <c r="AC2332" t="s" s="2">
        <v>4315</v>
      </c>
      <c r="AD2332" t="s" s="2">
        <v>4299</v>
      </c>
      <c r="AE2332" t="s" s="2">
        <v>4300</v>
      </c>
      <c r="AH2332" t="s" s="2">
        <v>4302</v>
      </c>
      <c r="AI2332" t="s" s="2">
        <v>4303</v>
      </c>
      <c r="AJ2332" t="s" s="2">
        <v>2275</v>
      </c>
      <c r="AK2332" t="s" s="2">
        <v>5559</v>
      </c>
      <c r="AL2332" t="s" s="2">
        <v>4305</v>
      </c>
      <c r="AM2332" t="s" s="2">
        <v>4298</v>
      </c>
      <c r="AN2332" t="s" s="2">
        <v>4306</v>
      </c>
    </row>
    <row r="2333" s="2" customFormat="1" ht="18" customHeight="1">
      <c r="A2333" s="2">
        <v>330057</v>
      </c>
      <c r="B2333" t="s" s="2">
        <v>2276</v>
      </c>
      <c r="F2333" t="s" s="2">
        <v>6</v>
      </c>
      <c r="H2333" t="s" s="2">
        <v>7770</v>
      </c>
      <c r="I2333" t="s" s="2">
        <v>4283</v>
      </c>
      <c r="J2333" t="s" s="2">
        <v>4284</v>
      </c>
      <c r="L2333" t="s" s="2">
        <v>4338</v>
      </c>
      <c r="M2333" t="s" s="2">
        <v>4353</v>
      </c>
      <c r="N2333" t="s" s="2">
        <v>4353</v>
      </c>
      <c r="P2333" t="s" s="2">
        <v>7772</v>
      </c>
      <c r="Q2333" t="s" s="2">
        <v>4289</v>
      </c>
      <c r="R2333" t="s" s="2">
        <v>7972</v>
      </c>
      <c r="S2333" t="s" s="2">
        <v>4315</v>
      </c>
      <c r="T2333" t="s" s="2">
        <v>5254</v>
      </c>
      <c r="U2333" t="s" s="2">
        <v>4401</v>
      </c>
      <c r="W2333" t="s" s="2">
        <v>2276</v>
      </c>
      <c r="AB2333" t="s" s="2">
        <v>4472</v>
      </c>
      <c r="AC2333" t="s" s="2">
        <v>4315</v>
      </c>
      <c r="AD2333" t="s" s="2">
        <v>4428</v>
      </c>
      <c r="AE2333" t="s" s="2">
        <v>4300</v>
      </c>
      <c r="AH2333" t="s" s="2">
        <v>4302</v>
      </c>
      <c r="AI2333" t="s" s="2">
        <v>4303</v>
      </c>
      <c r="AJ2333" t="s" s="2">
        <v>2276</v>
      </c>
      <c r="AK2333" t="s" s="2">
        <v>5559</v>
      </c>
      <c r="AL2333" t="s" s="2">
        <v>4305</v>
      </c>
      <c r="AM2333" t="s" s="2">
        <v>4298</v>
      </c>
      <c r="AN2333" t="s" s="2">
        <v>4306</v>
      </c>
    </row>
    <row r="2334" s="2" customFormat="1" ht="18" customHeight="1">
      <c r="A2334" s="2">
        <v>330113</v>
      </c>
      <c r="B2334" t="s" s="2">
        <v>2277</v>
      </c>
      <c r="C2334" t="s" s="2">
        <v>4358</v>
      </c>
      <c r="F2334" t="s" s="2">
        <v>6</v>
      </c>
      <c r="I2334" t="s" s="2">
        <v>4283</v>
      </c>
      <c r="J2334" t="s" s="2">
        <v>4284</v>
      </c>
      <c r="L2334" t="s" s="2">
        <v>4338</v>
      </c>
      <c r="M2334" t="s" s="2">
        <v>4353</v>
      </c>
      <c r="N2334" t="s" s="2">
        <v>4353</v>
      </c>
      <c r="Q2334" t="s" s="2">
        <v>4289</v>
      </c>
      <c r="R2334" t="s" s="2">
        <v>6535</v>
      </c>
      <c r="S2334" t="s" s="2">
        <v>4298</v>
      </c>
      <c r="T2334" t="s" s="2">
        <v>5254</v>
      </c>
      <c r="U2334" t="s" s="2">
        <v>6536</v>
      </c>
      <c r="W2334" t="s" s="2">
        <v>2277</v>
      </c>
      <c r="AB2334" t="s" s="2">
        <v>6537</v>
      </c>
      <c r="AC2334" t="s" s="2">
        <v>4315</v>
      </c>
      <c r="AD2334" t="s" s="2">
        <v>4344</v>
      </c>
      <c r="AE2334" t="s" s="2">
        <v>4300</v>
      </c>
      <c r="AH2334" t="s" s="2">
        <v>4302</v>
      </c>
      <c r="AI2334" t="s" s="2">
        <v>4303</v>
      </c>
      <c r="AJ2334" t="s" s="2">
        <v>2277</v>
      </c>
      <c r="AK2334" t="s" s="2">
        <v>7973</v>
      </c>
      <c r="AL2334" t="s" s="2">
        <v>4305</v>
      </c>
      <c r="AM2334" t="s" s="2">
        <v>4298</v>
      </c>
      <c r="AN2334" t="s" s="2">
        <v>4306</v>
      </c>
    </row>
    <row r="2335" s="2" customFormat="1" ht="18" customHeight="1">
      <c r="A2335" s="2">
        <v>330117</v>
      </c>
      <c r="B2335" t="s" s="2">
        <v>2278</v>
      </c>
      <c r="C2335" t="s" s="2">
        <v>4358</v>
      </c>
      <c r="D2335" t="s" s="2">
        <v>7974</v>
      </c>
      <c r="F2335" t="s" s="2">
        <v>6</v>
      </c>
      <c r="H2335" t="s" s="2">
        <v>7577</v>
      </c>
      <c r="I2335" t="s" s="2">
        <v>4283</v>
      </c>
      <c r="J2335" t="s" s="2">
        <v>4284</v>
      </c>
      <c r="L2335" t="s" s="2">
        <v>4338</v>
      </c>
      <c r="P2335" t="s" s="2">
        <v>6820</v>
      </c>
      <c r="Q2335" t="s" s="2">
        <v>4289</v>
      </c>
      <c r="R2335" t="s" s="2">
        <v>4290</v>
      </c>
      <c r="T2335" t="s" s="2">
        <v>5254</v>
      </c>
      <c r="U2335" t="s" s="2">
        <v>7975</v>
      </c>
      <c r="W2335" t="s" s="2">
        <v>2278</v>
      </c>
      <c r="AB2335" t="s" s="2">
        <v>7976</v>
      </c>
      <c r="AC2335" t="s" s="2">
        <v>4315</v>
      </c>
      <c r="AD2335" t="s" s="2">
        <v>4344</v>
      </c>
      <c r="AE2335" t="s" s="2">
        <v>4300</v>
      </c>
      <c r="AF2335" t="s" s="2">
        <v>6111</v>
      </c>
      <c r="AH2335" t="s" s="2">
        <v>4302</v>
      </c>
      <c r="AI2335" t="s" s="2">
        <v>4303</v>
      </c>
      <c r="AJ2335" t="s" s="2">
        <v>2278</v>
      </c>
      <c r="AK2335" t="s" s="2">
        <v>7973</v>
      </c>
      <c r="AL2335" t="s" s="2">
        <v>4305</v>
      </c>
      <c r="AM2335" t="s" s="2">
        <v>4306</v>
      </c>
      <c r="AN2335" t="s" s="2">
        <v>4306</v>
      </c>
    </row>
    <row r="2336" s="2" customFormat="1" ht="18" customHeight="1">
      <c r="A2336" s="2">
        <v>330129</v>
      </c>
      <c r="B2336" t="s" s="2">
        <v>2279</v>
      </c>
      <c r="C2336" t="s" s="2">
        <v>4358</v>
      </c>
      <c r="F2336" t="s" s="2">
        <v>6</v>
      </c>
      <c r="I2336" t="s" s="2">
        <v>4283</v>
      </c>
      <c r="J2336" t="s" s="2">
        <v>4284</v>
      </c>
      <c r="L2336" t="s" s="2">
        <v>4338</v>
      </c>
      <c r="M2336" t="s" s="2">
        <v>4353</v>
      </c>
      <c r="N2336" t="s" s="2">
        <v>4353</v>
      </c>
      <c r="Q2336" t="s" s="2">
        <v>4289</v>
      </c>
      <c r="R2336" t="s" s="2">
        <v>6535</v>
      </c>
      <c r="S2336" t="s" s="2">
        <v>4315</v>
      </c>
      <c r="T2336" t="s" s="2">
        <v>5254</v>
      </c>
      <c r="U2336" t="s" s="2">
        <v>6536</v>
      </c>
      <c r="W2336" t="s" s="2">
        <v>7977</v>
      </c>
      <c r="AB2336" t="s" s="2">
        <v>6537</v>
      </c>
      <c r="AC2336" t="s" s="2">
        <v>4315</v>
      </c>
      <c r="AD2336" t="s" s="2">
        <v>4344</v>
      </c>
      <c r="AE2336" t="s" s="2">
        <v>4300</v>
      </c>
      <c r="AH2336" t="s" s="2">
        <v>4302</v>
      </c>
      <c r="AI2336" t="s" s="2">
        <v>4303</v>
      </c>
      <c r="AJ2336" t="s" s="2">
        <v>7977</v>
      </c>
      <c r="AK2336" t="s" s="2">
        <v>7973</v>
      </c>
      <c r="AL2336" t="s" s="2">
        <v>4305</v>
      </c>
      <c r="AM2336" t="s" s="2">
        <v>4298</v>
      </c>
      <c r="AN2336" t="s" s="2">
        <v>4306</v>
      </c>
    </row>
    <row r="2337" s="2" customFormat="1" ht="18" customHeight="1">
      <c r="A2337" s="2">
        <v>330137</v>
      </c>
      <c r="B2337" t="s" s="2">
        <v>2280</v>
      </c>
      <c r="C2337" t="s" s="2">
        <v>4358</v>
      </c>
      <c r="F2337" t="s" s="2">
        <v>6</v>
      </c>
      <c r="I2337" t="s" s="2">
        <v>4283</v>
      </c>
      <c r="J2337" t="s" s="2">
        <v>4284</v>
      </c>
      <c r="L2337" t="s" s="2">
        <v>4338</v>
      </c>
      <c r="M2337" t="s" s="2">
        <v>4353</v>
      </c>
      <c r="N2337" t="s" s="2">
        <v>4353</v>
      </c>
      <c r="Q2337" t="s" s="2">
        <v>4289</v>
      </c>
      <c r="R2337" t="s" s="2">
        <v>5222</v>
      </c>
      <c r="S2337" t="s" s="2">
        <v>4315</v>
      </c>
      <c r="T2337" t="s" s="2">
        <v>5254</v>
      </c>
      <c r="U2337" t="s" s="2">
        <v>4401</v>
      </c>
      <c r="W2337" t="s" s="2">
        <v>2280</v>
      </c>
      <c r="AB2337" t="s" s="2">
        <v>4472</v>
      </c>
      <c r="AC2337" t="s" s="2">
        <v>4315</v>
      </c>
      <c r="AD2337" t="s" s="2">
        <v>4344</v>
      </c>
      <c r="AE2337" t="s" s="2">
        <v>4300</v>
      </c>
      <c r="AH2337" t="s" s="2">
        <v>4302</v>
      </c>
      <c r="AI2337" t="s" s="2">
        <v>4303</v>
      </c>
      <c r="AJ2337" t="s" s="2">
        <v>2280</v>
      </c>
      <c r="AK2337" t="s" s="2">
        <v>7973</v>
      </c>
      <c r="AL2337" t="s" s="2">
        <v>4305</v>
      </c>
      <c r="AM2337" t="s" s="2">
        <v>4298</v>
      </c>
      <c r="AN2337" t="s" s="2">
        <v>4306</v>
      </c>
    </row>
    <row r="2338" s="2" customFormat="1" ht="18" customHeight="1">
      <c r="A2338" s="2">
        <v>330165</v>
      </c>
      <c r="B2338" t="s" s="2">
        <v>2281</v>
      </c>
      <c r="D2338" t="s" s="2">
        <v>7978</v>
      </c>
      <c r="F2338" t="s" s="2">
        <v>6</v>
      </c>
      <c r="H2338" t="s" s="2">
        <v>5116</v>
      </c>
      <c r="I2338" t="s" s="2">
        <v>4283</v>
      </c>
      <c r="J2338" t="s" s="2">
        <v>4284</v>
      </c>
      <c r="L2338" t="s" s="2">
        <v>4338</v>
      </c>
      <c r="P2338" t="s" s="2">
        <v>6815</v>
      </c>
      <c r="Q2338" t="s" s="2">
        <v>4289</v>
      </c>
      <c r="R2338" t="s" s="2">
        <v>4290</v>
      </c>
      <c r="T2338" t="s" s="2">
        <v>5254</v>
      </c>
      <c r="U2338" t="s" s="2">
        <v>7979</v>
      </c>
      <c r="W2338" t="s" s="2">
        <v>2281</v>
      </c>
      <c r="AB2338" t="s" s="2">
        <v>7980</v>
      </c>
      <c r="AC2338" t="s" s="2">
        <v>4315</v>
      </c>
      <c r="AD2338" t="s" s="2">
        <v>4344</v>
      </c>
      <c r="AE2338" t="s" s="2">
        <v>4300</v>
      </c>
      <c r="AF2338" t="s" s="2">
        <v>6111</v>
      </c>
      <c r="AH2338" t="s" s="2">
        <v>4302</v>
      </c>
      <c r="AI2338" t="s" s="2">
        <v>4303</v>
      </c>
      <c r="AJ2338" t="s" s="2">
        <v>2281</v>
      </c>
      <c r="AK2338" t="s" s="2">
        <v>7973</v>
      </c>
      <c r="AL2338" t="s" s="2">
        <v>4305</v>
      </c>
      <c r="AM2338" t="s" s="2">
        <v>4306</v>
      </c>
      <c r="AN2338" t="s" s="2">
        <v>4306</v>
      </c>
    </row>
    <row r="2339" s="2" customFormat="1" ht="18" customHeight="1">
      <c r="A2339" s="2">
        <v>330177</v>
      </c>
      <c r="B2339" t="s" s="2">
        <v>2282</v>
      </c>
      <c r="C2339" t="s" s="2">
        <v>4358</v>
      </c>
      <c r="F2339" t="s" s="2">
        <v>6</v>
      </c>
      <c r="I2339" t="s" s="2">
        <v>4283</v>
      </c>
      <c r="J2339" t="s" s="2">
        <v>4284</v>
      </c>
      <c r="L2339" t="s" s="2">
        <v>4338</v>
      </c>
      <c r="M2339" t="s" s="2">
        <v>4353</v>
      </c>
      <c r="N2339" t="s" s="2">
        <v>4353</v>
      </c>
      <c r="Q2339" t="s" s="2">
        <v>4289</v>
      </c>
      <c r="R2339" t="s" s="2">
        <v>4748</v>
      </c>
      <c r="S2339" t="s" s="2">
        <v>4315</v>
      </c>
      <c r="T2339" t="s" s="2">
        <v>5254</v>
      </c>
      <c r="U2339" t="s" s="2">
        <v>5667</v>
      </c>
      <c r="W2339" t="s" s="2">
        <v>2282</v>
      </c>
      <c r="AB2339" t="s" s="2">
        <v>5669</v>
      </c>
      <c r="AC2339" t="s" s="2">
        <v>4315</v>
      </c>
      <c r="AD2339" t="s" s="2">
        <v>4344</v>
      </c>
      <c r="AE2339" t="s" s="2">
        <v>4300</v>
      </c>
      <c r="AH2339" t="s" s="2">
        <v>4302</v>
      </c>
      <c r="AI2339" t="s" s="2">
        <v>4303</v>
      </c>
      <c r="AJ2339" t="s" s="2">
        <v>2282</v>
      </c>
      <c r="AK2339" t="s" s="2">
        <v>7973</v>
      </c>
      <c r="AL2339" t="s" s="2">
        <v>4305</v>
      </c>
      <c r="AM2339" t="s" s="2">
        <v>4298</v>
      </c>
      <c r="AN2339" t="s" s="2">
        <v>4306</v>
      </c>
    </row>
    <row r="2340" s="2" customFormat="1" ht="18" customHeight="1">
      <c r="A2340" s="2">
        <v>330221</v>
      </c>
      <c r="B2340" t="s" s="2">
        <v>2283</v>
      </c>
      <c r="C2340" t="s" s="2">
        <v>4358</v>
      </c>
      <c r="F2340" t="s" s="2">
        <v>6</v>
      </c>
      <c r="I2340" t="s" s="2">
        <v>4283</v>
      </c>
      <c r="J2340" t="s" s="2">
        <v>4284</v>
      </c>
      <c r="L2340" t="s" s="2">
        <v>4338</v>
      </c>
      <c r="M2340" t="s" s="2">
        <v>4353</v>
      </c>
      <c r="N2340" t="s" s="2">
        <v>4353</v>
      </c>
      <c r="Q2340" t="s" s="2">
        <v>4289</v>
      </c>
      <c r="R2340" t="s" s="2">
        <v>6535</v>
      </c>
      <c r="S2340" t="s" s="2">
        <v>4315</v>
      </c>
      <c r="T2340" t="s" s="2">
        <v>5254</v>
      </c>
      <c r="U2340" t="s" s="2">
        <v>6536</v>
      </c>
      <c r="W2340" t="s" s="2">
        <v>2283</v>
      </c>
      <c r="AB2340" t="s" s="2">
        <v>6537</v>
      </c>
      <c r="AC2340" t="s" s="2">
        <v>4315</v>
      </c>
      <c r="AD2340" t="s" s="2">
        <v>4344</v>
      </c>
      <c r="AE2340" t="s" s="2">
        <v>4300</v>
      </c>
      <c r="AH2340" t="s" s="2">
        <v>4302</v>
      </c>
      <c r="AI2340" t="s" s="2">
        <v>4303</v>
      </c>
      <c r="AJ2340" t="s" s="2">
        <v>2283</v>
      </c>
      <c r="AK2340" t="s" s="2">
        <v>7981</v>
      </c>
      <c r="AL2340" t="s" s="2">
        <v>4305</v>
      </c>
      <c r="AM2340" t="s" s="2">
        <v>4298</v>
      </c>
      <c r="AN2340" t="s" s="2">
        <v>4306</v>
      </c>
    </row>
    <row r="2341" s="2" customFormat="1" ht="18" customHeight="1">
      <c r="A2341" s="2">
        <v>330225</v>
      </c>
      <c r="B2341" t="s" s="2">
        <v>2284</v>
      </c>
      <c r="C2341" t="s" s="2">
        <v>4358</v>
      </c>
      <c r="D2341" t="s" s="2">
        <v>7982</v>
      </c>
      <c r="F2341" t="s" s="2">
        <v>6</v>
      </c>
      <c r="H2341" t="s" s="2">
        <v>7577</v>
      </c>
      <c r="I2341" t="s" s="2">
        <v>4283</v>
      </c>
      <c r="J2341" t="s" s="2">
        <v>4284</v>
      </c>
      <c r="L2341" t="s" s="2">
        <v>4338</v>
      </c>
      <c r="P2341" t="s" s="2">
        <v>6820</v>
      </c>
      <c r="Q2341" t="s" s="2">
        <v>4289</v>
      </c>
      <c r="R2341" t="s" s="2">
        <v>4290</v>
      </c>
      <c r="T2341" t="s" s="2">
        <v>5254</v>
      </c>
      <c r="U2341" t="s" s="2">
        <v>7975</v>
      </c>
      <c r="W2341" t="s" s="2">
        <v>2284</v>
      </c>
      <c r="AB2341" t="s" s="2">
        <v>7976</v>
      </c>
      <c r="AC2341" t="s" s="2">
        <v>4315</v>
      </c>
      <c r="AD2341" t="s" s="2">
        <v>4344</v>
      </c>
      <c r="AE2341" t="s" s="2">
        <v>4300</v>
      </c>
      <c r="AF2341" t="s" s="2">
        <v>6111</v>
      </c>
      <c r="AH2341" t="s" s="2">
        <v>4302</v>
      </c>
      <c r="AI2341" t="s" s="2">
        <v>4303</v>
      </c>
      <c r="AJ2341" t="s" s="2">
        <v>2284</v>
      </c>
      <c r="AK2341" t="s" s="2">
        <v>7981</v>
      </c>
      <c r="AL2341" t="s" s="2">
        <v>4305</v>
      </c>
      <c r="AM2341" t="s" s="2">
        <v>4306</v>
      </c>
      <c r="AN2341" t="s" s="2">
        <v>4306</v>
      </c>
    </row>
    <row r="2342" s="2" customFormat="1" ht="18" customHeight="1">
      <c r="A2342" s="2">
        <v>330233</v>
      </c>
      <c r="B2342" t="s" s="2">
        <v>2285</v>
      </c>
      <c r="C2342" t="s" s="2">
        <v>4358</v>
      </c>
      <c r="F2342" t="s" s="2">
        <v>6</v>
      </c>
      <c r="I2342" t="s" s="2">
        <v>4283</v>
      </c>
      <c r="J2342" t="s" s="2">
        <v>4284</v>
      </c>
      <c r="L2342" t="s" s="2">
        <v>4338</v>
      </c>
      <c r="M2342" t="s" s="2">
        <v>4353</v>
      </c>
      <c r="N2342" t="s" s="2">
        <v>4353</v>
      </c>
      <c r="Q2342" t="s" s="2">
        <v>4289</v>
      </c>
      <c r="R2342" t="s" s="2">
        <v>7983</v>
      </c>
      <c r="S2342" t="s" s="2">
        <v>4315</v>
      </c>
      <c r="T2342" t="s" s="2">
        <v>5254</v>
      </c>
      <c r="U2342" t="s" s="2">
        <v>4877</v>
      </c>
      <c r="W2342" t="s" s="2">
        <v>2285</v>
      </c>
      <c r="AB2342" t="s" s="2">
        <v>7984</v>
      </c>
      <c r="AC2342" t="s" s="2">
        <v>4315</v>
      </c>
      <c r="AD2342" t="s" s="2">
        <v>4344</v>
      </c>
      <c r="AE2342" t="s" s="2">
        <v>4300</v>
      </c>
      <c r="AH2342" t="s" s="2">
        <v>4302</v>
      </c>
      <c r="AI2342" t="s" s="2">
        <v>4303</v>
      </c>
      <c r="AJ2342" t="s" s="2">
        <v>2285</v>
      </c>
      <c r="AK2342" t="s" s="2">
        <v>7981</v>
      </c>
      <c r="AL2342" t="s" s="2">
        <v>4305</v>
      </c>
      <c r="AM2342" t="s" s="2">
        <v>4298</v>
      </c>
      <c r="AN2342" t="s" s="2">
        <v>4306</v>
      </c>
    </row>
    <row r="2343" s="2" customFormat="1" ht="18" customHeight="1">
      <c r="A2343" s="2">
        <v>330237</v>
      </c>
      <c r="B2343" t="s" s="2">
        <v>2286</v>
      </c>
      <c r="C2343" t="s" s="2">
        <v>4358</v>
      </c>
      <c r="F2343" t="s" s="2">
        <v>6</v>
      </c>
      <c r="I2343" t="s" s="2">
        <v>4283</v>
      </c>
      <c r="J2343" t="s" s="2">
        <v>4284</v>
      </c>
      <c r="L2343" t="s" s="2">
        <v>4338</v>
      </c>
      <c r="M2343" t="s" s="2">
        <v>4353</v>
      </c>
      <c r="N2343" t="s" s="2">
        <v>4353</v>
      </c>
      <c r="Q2343" t="s" s="2">
        <v>4289</v>
      </c>
      <c r="R2343" t="s" s="2">
        <v>6535</v>
      </c>
      <c r="S2343" t="s" s="2">
        <v>4315</v>
      </c>
      <c r="T2343" t="s" s="2">
        <v>5254</v>
      </c>
      <c r="U2343" t="s" s="2">
        <v>6536</v>
      </c>
      <c r="W2343" t="s" s="2">
        <v>2286</v>
      </c>
      <c r="AB2343" t="s" s="2">
        <v>6537</v>
      </c>
      <c r="AC2343" t="s" s="2">
        <v>4315</v>
      </c>
      <c r="AD2343" t="s" s="2">
        <v>4344</v>
      </c>
      <c r="AE2343" t="s" s="2">
        <v>4300</v>
      </c>
      <c r="AH2343" t="s" s="2">
        <v>4302</v>
      </c>
      <c r="AI2343" t="s" s="2">
        <v>4303</v>
      </c>
      <c r="AJ2343" t="s" s="2">
        <v>2286</v>
      </c>
      <c r="AK2343" t="s" s="2">
        <v>7981</v>
      </c>
      <c r="AL2343" t="s" s="2">
        <v>4305</v>
      </c>
      <c r="AM2343" t="s" s="2">
        <v>4298</v>
      </c>
      <c r="AN2343" t="s" s="2">
        <v>4306</v>
      </c>
    </row>
    <row r="2344" s="2" customFormat="1" ht="18" customHeight="1">
      <c r="A2344" s="2">
        <v>330309</v>
      </c>
      <c r="B2344" t="s" s="2">
        <v>2287</v>
      </c>
      <c r="C2344" t="s" s="2">
        <v>4279</v>
      </c>
      <c r="F2344" t="s" s="2">
        <v>6</v>
      </c>
      <c r="I2344" t="s" s="2">
        <v>4283</v>
      </c>
      <c r="J2344" t="s" s="2">
        <v>4284</v>
      </c>
      <c r="L2344" t="s" s="2">
        <v>4338</v>
      </c>
      <c r="M2344" t="s" s="2">
        <v>4312</v>
      </c>
      <c r="N2344" t="s" s="2">
        <v>4312</v>
      </c>
      <c r="Q2344" t="s" s="2">
        <v>4289</v>
      </c>
      <c r="R2344" t="s" s="2">
        <v>6565</v>
      </c>
      <c r="S2344" t="s" s="2">
        <v>4331</v>
      </c>
      <c r="T2344" t="s" s="2">
        <v>5254</v>
      </c>
      <c r="U2344" t="s" s="2">
        <v>4555</v>
      </c>
      <c r="W2344" t="s" s="2">
        <v>2287</v>
      </c>
      <c r="AB2344" t="s" s="2">
        <v>4737</v>
      </c>
      <c r="AC2344" t="s" s="2">
        <v>4315</v>
      </c>
      <c r="AD2344" t="s" s="2">
        <v>4428</v>
      </c>
      <c r="AE2344" t="s" s="2">
        <v>4300</v>
      </c>
      <c r="AH2344" t="s" s="2">
        <v>4302</v>
      </c>
      <c r="AI2344" t="s" s="2">
        <v>4303</v>
      </c>
      <c r="AJ2344" t="s" s="2">
        <v>2287</v>
      </c>
      <c r="AK2344" t="s" s="2">
        <v>7985</v>
      </c>
      <c r="AL2344" t="s" s="2">
        <v>4305</v>
      </c>
      <c r="AM2344" t="s" s="2">
        <v>4298</v>
      </c>
      <c r="AN2344" t="s" s="2">
        <v>4306</v>
      </c>
    </row>
    <row r="2345" s="2" customFormat="1" ht="18" customHeight="1">
      <c r="A2345" s="2">
        <v>330317</v>
      </c>
      <c r="B2345" t="s" s="2">
        <v>2288</v>
      </c>
      <c r="C2345" t="s" s="2">
        <v>4279</v>
      </c>
      <c r="D2345" t="s" s="2">
        <v>5120</v>
      </c>
      <c r="F2345" t="s" s="2">
        <v>6</v>
      </c>
      <c r="G2345" t="s" s="2">
        <v>7986</v>
      </c>
      <c r="H2345" t="s" s="2">
        <v>4387</v>
      </c>
      <c r="I2345" t="s" s="2">
        <v>4283</v>
      </c>
      <c r="J2345" t="s" s="2">
        <v>4284</v>
      </c>
      <c r="L2345" t="s" s="2">
        <v>4285</v>
      </c>
      <c r="P2345" t="s" s="2">
        <v>4389</v>
      </c>
      <c r="Q2345" t="s" s="2">
        <v>4289</v>
      </c>
      <c r="R2345" t="s" s="2">
        <v>4290</v>
      </c>
      <c r="T2345" t="s" s="2">
        <v>5254</v>
      </c>
      <c r="U2345" t="s" s="2">
        <v>5486</v>
      </c>
      <c r="W2345" t="s" s="2">
        <v>2288</v>
      </c>
      <c r="X2345" t="s" s="2">
        <v>4295</v>
      </c>
      <c r="Y2345" t="s" s="2">
        <v>4296</v>
      </c>
      <c r="AB2345" t="s" s="2">
        <v>5487</v>
      </c>
      <c r="AC2345" t="s" s="2">
        <v>4315</v>
      </c>
      <c r="AD2345" t="s" s="2">
        <v>4299</v>
      </c>
      <c r="AE2345" t="s" s="2">
        <v>4300</v>
      </c>
      <c r="AF2345" t="s" s="2">
        <v>7987</v>
      </c>
      <c r="AH2345" t="s" s="2">
        <v>4302</v>
      </c>
      <c r="AI2345" t="s" s="2">
        <v>4303</v>
      </c>
      <c r="AJ2345" t="s" s="2">
        <v>2288</v>
      </c>
      <c r="AK2345" t="s" s="2">
        <v>7985</v>
      </c>
      <c r="AL2345" t="s" s="2">
        <v>4305</v>
      </c>
      <c r="AM2345" t="s" s="2">
        <v>4298</v>
      </c>
      <c r="AN2345" t="s" s="2">
        <v>4306</v>
      </c>
    </row>
    <row r="2346" s="2" customFormat="1" ht="18" customHeight="1">
      <c r="A2346" s="2">
        <v>330345</v>
      </c>
      <c r="B2346" t="s" s="2">
        <v>2289</v>
      </c>
      <c r="C2346" t="s" s="2">
        <v>4279</v>
      </c>
      <c r="D2346" t="s" s="2">
        <v>5158</v>
      </c>
      <c r="F2346" t="s" s="2">
        <v>6</v>
      </c>
      <c r="G2346" t="s" s="2">
        <v>7986</v>
      </c>
      <c r="H2346" t="s" s="2">
        <v>7577</v>
      </c>
      <c r="I2346" t="s" s="2">
        <v>4283</v>
      </c>
      <c r="J2346" t="s" s="2">
        <v>4284</v>
      </c>
      <c r="L2346" t="s" s="2">
        <v>4285</v>
      </c>
      <c r="M2346" t="s" s="2">
        <v>4312</v>
      </c>
      <c r="N2346" t="s" s="2">
        <v>4312</v>
      </c>
      <c r="P2346" t="s" s="2">
        <v>6820</v>
      </c>
      <c r="Q2346" t="s" s="2">
        <v>4289</v>
      </c>
      <c r="R2346" t="s" s="2">
        <v>4290</v>
      </c>
      <c r="S2346" t="s" s="2">
        <v>4331</v>
      </c>
      <c r="T2346" t="s" s="2">
        <v>5254</v>
      </c>
      <c r="U2346" t="s" s="2">
        <v>5685</v>
      </c>
      <c r="W2346" t="s" s="2">
        <v>2289</v>
      </c>
      <c r="X2346" t="s" s="2">
        <v>4356</v>
      </c>
      <c r="Y2346" t="s" s="2">
        <v>4296</v>
      </c>
      <c r="AB2346" t="s" s="2">
        <v>7522</v>
      </c>
      <c r="AC2346" t="s" s="2">
        <v>4315</v>
      </c>
      <c r="AD2346" t="s" s="2">
        <v>4299</v>
      </c>
      <c r="AE2346" t="s" s="2">
        <v>4300</v>
      </c>
      <c r="AH2346" t="s" s="2">
        <v>4302</v>
      </c>
      <c r="AI2346" t="s" s="2">
        <v>4303</v>
      </c>
      <c r="AJ2346" t="s" s="2">
        <v>2289</v>
      </c>
      <c r="AK2346" t="s" s="2">
        <v>7985</v>
      </c>
      <c r="AL2346" t="s" s="2">
        <v>4305</v>
      </c>
      <c r="AM2346" t="s" s="2">
        <v>4298</v>
      </c>
      <c r="AN2346" t="s" s="2">
        <v>4306</v>
      </c>
    </row>
    <row r="2347" s="2" customFormat="1" ht="18" customHeight="1">
      <c r="A2347" s="2">
        <v>330353</v>
      </c>
      <c r="B2347" t="s" s="2">
        <v>2290</v>
      </c>
      <c r="C2347" t="s" s="2">
        <v>4279</v>
      </c>
      <c r="D2347" t="s" s="2">
        <v>7988</v>
      </c>
      <c r="F2347" t="s" s="2">
        <v>6</v>
      </c>
      <c r="G2347" t="s" s="2">
        <v>7986</v>
      </c>
      <c r="H2347" t="s" s="2">
        <v>5116</v>
      </c>
      <c r="I2347" t="s" s="2">
        <v>4283</v>
      </c>
      <c r="J2347" t="s" s="2">
        <v>4284</v>
      </c>
      <c r="L2347" t="s" s="2">
        <v>4285</v>
      </c>
      <c r="M2347" t="s" s="2">
        <v>4312</v>
      </c>
      <c r="N2347" t="s" s="2">
        <v>4312</v>
      </c>
      <c r="P2347" t="s" s="2">
        <v>6815</v>
      </c>
      <c r="Q2347" t="s" s="2">
        <v>4289</v>
      </c>
      <c r="R2347" t="s" s="2">
        <v>4290</v>
      </c>
      <c r="S2347" t="s" s="2">
        <v>4331</v>
      </c>
      <c r="T2347" t="s" s="2">
        <v>5254</v>
      </c>
      <c r="U2347" t="s" s="2">
        <v>5685</v>
      </c>
      <c r="W2347" t="s" s="2">
        <v>2290</v>
      </c>
      <c r="X2347" t="s" s="2">
        <v>4356</v>
      </c>
      <c r="Y2347" t="s" s="2">
        <v>4296</v>
      </c>
      <c r="AB2347" t="s" s="2">
        <v>7522</v>
      </c>
      <c r="AC2347" t="s" s="2">
        <v>4315</v>
      </c>
      <c r="AD2347" t="s" s="2">
        <v>4299</v>
      </c>
      <c r="AE2347" t="s" s="2">
        <v>4300</v>
      </c>
      <c r="AH2347" t="s" s="2">
        <v>4302</v>
      </c>
      <c r="AI2347" t="s" s="2">
        <v>4303</v>
      </c>
      <c r="AJ2347" t="s" s="2">
        <v>2290</v>
      </c>
      <c r="AK2347" t="s" s="2">
        <v>7985</v>
      </c>
      <c r="AL2347" t="s" s="2">
        <v>4305</v>
      </c>
      <c r="AM2347" t="s" s="2">
        <v>4298</v>
      </c>
      <c r="AN2347" t="s" s="2">
        <v>4306</v>
      </c>
    </row>
    <row r="2348" s="2" customFormat="1" ht="18" customHeight="1">
      <c r="A2348" s="2">
        <v>330365</v>
      </c>
      <c r="B2348" t="s" s="2">
        <v>2291</v>
      </c>
      <c r="C2348" t="s" s="2">
        <v>4279</v>
      </c>
      <c r="D2348" t="s" s="2">
        <v>7989</v>
      </c>
      <c r="F2348" t="s" s="2">
        <v>6</v>
      </c>
      <c r="G2348" t="s" s="2">
        <v>7986</v>
      </c>
      <c r="H2348" t="s" s="2">
        <v>5116</v>
      </c>
      <c r="I2348" t="s" s="2">
        <v>4283</v>
      </c>
      <c r="J2348" t="s" s="2">
        <v>4284</v>
      </c>
      <c r="L2348" t="s" s="2">
        <v>4285</v>
      </c>
      <c r="M2348" t="s" s="2">
        <v>4312</v>
      </c>
      <c r="N2348" t="s" s="2">
        <v>4312</v>
      </c>
      <c r="P2348" t="s" s="2">
        <v>6815</v>
      </c>
      <c r="Q2348" t="s" s="2">
        <v>4289</v>
      </c>
      <c r="R2348" t="s" s="2">
        <v>4290</v>
      </c>
      <c r="S2348" t="s" s="2">
        <v>4331</v>
      </c>
      <c r="T2348" t="s" s="2">
        <v>5254</v>
      </c>
      <c r="U2348" t="s" s="2">
        <v>6166</v>
      </c>
      <c r="W2348" t="s" s="2">
        <v>2291</v>
      </c>
      <c r="X2348" t="s" s="2">
        <v>4295</v>
      </c>
      <c r="Y2348" t="s" s="2">
        <v>4296</v>
      </c>
      <c r="AB2348" t="s" s="2">
        <v>7495</v>
      </c>
      <c r="AC2348" t="s" s="2">
        <v>4315</v>
      </c>
      <c r="AD2348" t="s" s="2">
        <v>4299</v>
      </c>
      <c r="AE2348" t="s" s="2">
        <v>4300</v>
      </c>
      <c r="AH2348" t="s" s="2">
        <v>4302</v>
      </c>
      <c r="AI2348" t="s" s="2">
        <v>4303</v>
      </c>
      <c r="AJ2348" t="s" s="2">
        <v>2291</v>
      </c>
      <c r="AK2348" t="s" s="2">
        <v>7985</v>
      </c>
      <c r="AL2348" t="s" s="2">
        <v>4305</v>
      </c>
      <c r="AM2348" t="s" s="2">
        <v>4298</v>
      </c>
      <c r="AN2348" t="s" s="2">
        <v>4306</v>
      </c>
    </row>
    <row r="2349" s="2" customFormat="1" ht="18" customHeight="1">
      <c r="A2349" s="2">
        <v>330369</v>
      </c>
      <c r="B2349" t="s" s="2">
        <v>2292</v>
      </c>
      <c r="C2349" t="s" s="2">
        <v>4279</v>
      </c>
      <c r="F2349" t="s" s="2">
        <v>6</v>
      </c>
      <c r="I2349" t="s" s="2">
        <v>4283</v>
      </c>
      <c r="J2349" t="s" s="2">
        <v>4284</v>
      </c>
      <c r="L2349" t="s" s="2">
        <v>4338</v>
      </c>
      <c r="M2349" t="s" s="2">
        <v>4312</v>
      </c>
      <c r="N2349" t="s" s="2">
        <v>4312</v>
      </c>
      <c r="Q2349" t="s" s="2">
        <v>4289</v>
      </c>
      <c r="R2349" t="s" s="2">
        <v>6541</v>
      </c>
      <c r="S2349" t="s" s="2">
        <v>4331</v>
      </c>
      <c r="T2349" t="s" s="2">
        <v>5254</v>
      </c>
      <c r="U2349" t="s" s="2">
        <v>6541</v>
      </c>
      <c r="W2349" t="s" s="2">
        <v>2292</v>
      </c>
      <c r="AB2349" t="s" s="2">
        <v>6542</v>
      </c>
      <c r="AC2349" t="s" s="2">
        <v>4315</v>
      </c>
      <c r="AD2349" t="s" s="2">
        <v>4344</v>
      </c>
      <c r="AE2349" t="s" s="2">
        <v>4300</v>
      </c>
      <c r="AH2349" t="s" s="2">
        <v>4302</v>
      </c>
      <c r="AI2349" t="s" s="2">
        <v>4303</v>
      </c>
      <c r="AJ2349" t="s" s="2">
        <v>2292</v>
      </c>
      <c r="AK2349" t="s" s="2">
        <v>7985</v>
      </c>
      <c r="AL2349" t="s" s="2">
        <v>4305</v>
      </c>
      <c r="AM2349" t="s" s="2">
        <v>4298</v>
      </c>
      <c r="AN2349" t="s" s="2">
        <v>4306</v>
      </c>
    </row>
    <row r="2350" s="2" customFormat="1" ht="18" customHeight="1">
      <c r="A2350" s="2">
        <v>330397</v>
      </c>
      <c r="B2350" t="s" s="2">
        <v>2293</v>
      </c>
      <c r="C2350" t="s" s="2">
        <v>4308</v>
      </c>
      <c r="F2350" t="s" s="2">
        <v>6</v>
      </c>
      <c r="I2350" t="s" s="2">
        <v>4283</v>
      </c>
      <c r="J2350" t="s" s="2">
        <v>4284</v>
      </c>
      <c r="L2350" t="s" s="2">
        <v>4338</v>
      </c>
      <c r="M2350" t="s" s="2">
        <v>4353</v>
      </c>
      <c r="Q2350" t="s" s="2">
        <v>4289</v>
      </c>
      <c r="R2350" t="s" s="2">
        <v>5690</v>
      </c>
      <c r="S2350" t="s" s="2">
        <v>4298</v>
      </c>
      <c r="T2350" t="s" s="2">
        <v>5254</v>
      </c>
      <c r="U2350" t="s" s="2">
        <v>5691</v>
      </c>
      <c r="W2350" t="s" s="2">
        <v>2293</v>
      </c>
      <c r="AB2350" t="s" s="2">
        <v>5692</v>
      </c>
      <c r="AC2350" t="s" s="2">
        <v>4298</v>
      </c>
      <c r="AD2350" t="s" s="2">
        <v>4428</v>
      </c>
      <c r="AE2350" t="s" s="2">
        <v>4300</v>
      </c>
      <c r="AH2350" t="s" s="2">
        <v>4302</v>
      </c>
      <c r="AI2350" t="s" s="2">
        <v>4303</v>
      </c>
      <c r="AJ2350" t="s" s="2">
        <v>2293</v>
      </c>
      <c r="AK2350" t="s" s="2">
        <v>7054</v>
      </c>
      <c r="AL2350" t="s" s="2">
        <v>4305</v>
      </c>
      <c r="AM2350" t="s" s="2">
        <v>4298</v>
      </c>
      <c r="AN2350" t="s" s="2">
        <v>4306</v>
      </c>
    </row>
    <row r="2351" s="2" customFormat="1" ht="18" customHeight="1">
      <c r="A2351" s="2">
        <v>330401</v>
      </c>
      <c r="B2351" t="s" s="2">
        <v>2294</v>
      </c>
      <c r="C2351" t="s" s="2">
        <v>4308</v>
      </c>
      <c r="F2351" t="s" s="2">
        <v>6</v>
      </c>
      <c r="I2351" t="s" s="2">
        <v>4283</v>
      </c>
      <c r="J2351" t="s" s="2">
        <v>4284</v>
      </c>
      <c r="L2351" t="s" s="2">
        <v>4338</v>
      </c>
      <c r="M2351" t="s" s="2">
        <v>4353</v>
      </c>
      <c r="Q2351" t="s" s="2">
        <v>4289</v>
      </c>
      <c r="R2351" t="s" s="2">
        <v>5690</v>
      </c>
      <c r="S2351" t="s" s="2">
        <v>4298</v>
      </c>
      <c r="T2351" t="s" s="2">
        <v>5254</v>
      </c>
      <c r="U2351" t="s" s="2">
        <v>5691</v>
      </c>
      <c r="W2351" t="s" s="2">
        <v>2294</v>
      </c>
      <c r="AB2351" t="s" s="2">
        <v>5692</v>
      </c>
      <c r="AC2351" t="s" s="2">
        <v>4298</v>
      </c>
      <c r="AD2351" t="s" s="2">
        <v>4428</v>
      </c>
      <c r="AE2351" t="s" s="2">
        <v>4300</v>
      </c>
      <c r="AH2351" t="s" s="2">
        <v>4302</v>
      </c>
      <c r="AI2351" t="s" s="2">
        <v>4303</v>
      </c>
      <c r="AJ2351" t="s" s="2">
        <v>2294</v>
      </c>
      <c r="AK2351" t="s" s="2">
        <v>7054</v>
      </c>
      <c r="AL2351" t="s" s="2">
        <v>4305</v>
      </c>
      <c r="AM2351" t="s" s="2">
        <v>4298</v>
      </c>
      <c r="AN2351" t="s" s="2">
        <v>4306</v>
      </c>
    </row>
    <row r="2352" s="2" customFormat="1" ht="18" customHeight="1">
      <c r="A2352" s="2">
        <v>330409</v>
      </c>
      <c r="B2352" t="s" s="2">
        <v>2295</v>
      </c>
      <c r="C2352" t="s" s="2">
        <v>4308</v>
      </c>
      <c r="F2352" t="s" s="2">
        <v>6</v>
      </c>
      <c r="I2352" t="s" s="2">
        <v>4283</v>
      </c>
      <c r="J2352" t="s" s="2">
        <v>4284</v>
      </c>
      <c r="L2352" t="s" s="2">
        <v>4338</v>
      </c>
      <c r="M2352" t="s" s="2">
        <v>4353</v>
      </c>
      <c r="Q2352" t="s" s="2">
        <v>4289</v>
      </c>
      <c r="R2352" t="s" s="2">
        <v>5690</v>
      </c>
      <c r="S2352" t="s" s="2">
        <v>4298</v>
      </c>
      <c r="T2352" t="s" s="2">
        <v>5254</v>
      </c>
      <c r="U2352" t="s" s="2">
        <v>5691</v>
      </c>
      <c r="W2352" t="s" s="2">
        <v>2295</v>
      </c>
      <c r="AB2352" t="s" s="2">
        <v>5692</v>
      </c>
      <c r="AC2352" t="s" s="2">
        <v>4298</v>
      </c>
      <c r="AD2352" t="s" s="2">
        <v>4428</v>
      </c>
      <c r="AE2352" t="s" s="2">
        <v>4300</v>
      </c>
      <c r="AH2352" t="s" s="2">
        <v>4302</v>
      </c>
      <c r="AI2352" t="s" s="2">
        <v>4303</v>
      </c>
      <c r="AJ2352" t="s" s="2">
        <v>2295</v>
      </c>
      <c r="AK2352" t="s" s="2">
        <v>7054</v>
      </c>
      <c r="AL2352" t="s" s="2">
        <v>4305</v>
      </c>
      <c r="AM2352" t="s" s="2">
        <v>4298</v>
      </c>
      <c r="AN2352" t="s" s="2">
        <v>4306</v>
      </c>
    </row>
    <row r="2353" s="2" customFormat="1" ht="31" customHeight="1">
      <c r="A2353" s="2">
        <v>330413</v>
      </c>
      <c r="B2353" t="s" s="2">
        <v>2296</v>
      </c>
      <c r="C2353" t="s" s="2">
        <v>4308</v>
      </c>
      <c r="D2353" t="s" s="2">
        <v>7990</v>
      </c>
      <c r="F2353" t="s" s="2">
        <v>55</v>
      </c>
      <c r="G2353" t="s" s="2">
        <v>4532</v>
      </c>
      <c r="H2353" t="s" s="2">
        <v>7577</v>
      </c>
      <c r="I2353" t="s" s="2">
        <v>4283</v>
      </c>
      <c r="J2353" t="s" s="2">
        <v>4284</v>
      </c>
      <c r="L2353" t="s" s="2">
        <v>4285</v>
      </c>
      <c r="M2353" t="s" s="2">
        <v>4490</v>
      </c>
      <c r="P2353" t="s" s="2">
        <v>6820</v>
      </c>
      <c r="Q2353" t="s" s="2">
        <v>4289</v>
      </c>
      <c r="R2353" t="s" s="2">
        <v>4290</v>
      </c>
      <c r="T2353" t="s" s="2">
        <v>5254</v>
      </c>
      <c r="U2353" t="s" s="2">
        <v>6536</v>
      </c>
      <c r="W2353" t="s" s="2">
        <v>2296</v>
      </c>
      <c r="X2353" t="s" s="2">
        <v>4356</v>
      </c>
      <c r="Y2353" t="s" s="5">
        <v>4499</v>
      </c>
      <c r="AB2353" t="s" s="2">
        <v>6936</v>
      </c>
      <c r="AC2353" t="s" s="2">
        <v>4298</v>
      </c>
      <c r="AD2353" t="s" s="2">
        <v>4299</v>
      </c>
      <c r="AE2353" t="s" s="2">
        <v>4300</v>
      </c>
      <c r="AH2353" t="s" s="2">
        <v>4302</v>
      </c>
      <c r="AI2353" t="s" s="2">
        <v>4303</v>
      </c>
      <c r="AJ2353" t="s" s="2">
        <v>2296</v>
      </c>
      <c r="AK2353" t="s" s="2">
        <v>7054</v>
      </c>
      <c r="AL2353" t="s" s="2">
        <v>4305</v>
      </c>
      <c r="AM2353" t="s" s="2">
        <v>4298</v>
      </c>
      <c r="AN2353" t="s" s="2">
        <v>4306</v>
      </c>
    </row>
    <row r="2354" s="2" customFormat="1" ht="18" customHeight="1">
      <c r="A2354" s="2">
        <v>330417</v>
      </c>
      <c r="B2354" t="s" s="2">
        <v>2297</v>
      </c>
      <c r="C2354" t="s" s="2">
        <v>4308</v>
      </c>
      <c r="F2354" t="s" s="2">
        <v>6</v>
      </c>
      <c r="I2354" t="s" s="2">
        <v>4283</v>
      </c>
      <c r="J2354" t="s" s="2">
        <v>4284</v>
      </c>
      <c r="L2354" t="s" s="2">
        <v>4338</v>
      </c>
      <c r="M2354" t="s" s="2">
        <v>4353</v>
      </c>
      <c r="Q2354" t="s" s="2">
        <v>4289</v>
      </c>
      <c r="R2354" t="s" s="2">
        <v>5690</v>
      </c>
      <c r="S2354" t="s" s="2">
        <v>4298</v>
      </c>
      <c r="T2354" t="s" s="2">
        <v>5254</v>
      </c>
      <c r="U2354" t="s" s="2">
        <v>5691</v>
      </c>
      <c r="W2354" t="s" s="2">
        <v>2297</v>
      </c>
      <c r="AB2354" t="s" s="2">
        <v>5692</v>
      </c>
      <c r="AC2354" t="s" s="2">
        <v>4298</v>
      </c>
      <c r="AD2354" t="s" s="2">
        <v>4428</v>
      </c>
      <c r="AE2354" t="s" s="2">
        <v>4300</v>
      </c>
      <c r="AH2354" t="s" s="2">
        <v>4302</v>
      </c>
      <c r="AI2354" t="s" s="2">
        <v>4303</v>
      </c>
      <c r="AJ2354" t="s" s="2">
        <v>2297</v>
      </c>
      <c r="AK2354" t="s" s="2">
        <v>7054</v>
      </c>
      <c r="AL2354" t="s" s="2">
        <v>4305</v>
      </c>
      <c r="AM2354" t="s" s="2">
        <v>4298</v>
      </c>
      <c r="AN2354" t="s" s="2">
        <v>4306</v>
      </c>
    </row>
    <row r="2355" s="2" customFormat="1" ht="18" customHeight="1">
      <c r="A2355" s="2">
        <v>330421</v>
      </c>
      <c r="B2355" t="s" s="2">
        <v>2298</v>
      </c>
      <c r="C2355" t="s" s="2">
        <v>4308</v>
      </c>
      <c r="F2355" t="s" s="2">
        <v>6</v>
      </c>
      <c r="H2355" t="s" s="2">
        <v>7577</v>
      </c>
      <c r="I2355" t="s" s="2">
        <v>4283</v>
      </c>
      <c r="J2355" t="s" s="2">
        <v>4284</v>
      </c>
      <c r="L2355" t="s" s="2">
        <v>4338</v>
      </c>
      <c r="P2355" t="s" s="2">
        <v>6820</v>
      </c>
      <c r="Q2355" t="s" s="2">
        <v>4289</v>
      </c>
      <c r="R2355" t="s" s="2">
        <v>4326</v>
      </c>
      <c r="T2355" t="s" s="2">
        <v>5254</v>
      </c>
      <c r="U2355" t="s" s="2">
        <v>7969</v>
      </c>
      <c r="W2355" t="s" s="2">
        <v>2298</v>
      </c>
      <c r="AB2355" t="s" s="2">
        <v>7970</v>
      </c>
      <c r="AC2355" t="s" s="2">
        <v>4298</v>
      </c>
      <c r="AD2355" t="s" s="2">
        <v>4873</v>
      </c>
      <c r="AE2355" t="s" s="2">
        <v>4300</v>
      </c>
      <c r="AH2355" t="s" s="2">
        <v>4302</v>
      </c>
      <c r="AI2355" t="s" s="2">
        <v>4303</v>
      </c>
      <c r="AJ2355" t="s" s="2">
        <v>2298</v>
      </c>
      <c r="AK2355" t="s" s="2">
        <v>7054</v>
      </c>
      <c r="AL2355" t="s" s="2">
        <v>4305</v>
      </c>
      <c r="AM2355" t="s" s="2">
        <v>4298</v>
      </c>
      <c r="AN2355" t="s" s="2">
        <v>4306</v>
      </c>
    </row>
    <row r="2356" s="2" customFormat="1" ht="18" customHeight="1">
      <c r="A2356" s="2">
        <v>330433</v>
      </c>
      <c r="B2356" t="s" s="2">
        <v>2299</v>
      </c>
      <c r="C2356" t="s" s="2">
        <v>4308</v>
      </c>
      <c r="F2356" t="s" s="2">
        <v>6</v>
      </c>
      <c r="H2356" t="s" s="2">
        <v>5116</v>
      </c>
      <c r="I2356" t="s" s="2">
        <v>4283</v>
      </c>
      <c r="J2356" t="s" s="2">
        <v>4284</v>
      </c>
      <c r="L2356" t="s" s="2">
        <v>4338</v>
      </c>
      <c r="M2356" t="s" s="2">
        <v>4353</v>
      </c>
      <c r="P2356" t="s" s="2">
        <v>6815</v>
      </c>
      <c r="Q2356" t="s" s="2">
        <v>4289</v>
      </c>
      <c r="R2356" t="s" s="2">
        <v>4326</v>
      </c>
      <c r="S2356" t="s" s="2">
        <v>4298</v>
      </c>
      <c r="T2356" t="s" s="2">
        <v>5254</v>
      </c>
      <c r="U2356" t="s" s="2">
        <v>5169</v>
      </c>
      <c r="W2356" t="s" s="2">
        <v>2299</v>
      </c>
      <c r="AB2356" t="s" s="2">
        <v>5170</v>
      </c>
      <c r="AC2356" t="s" s="2">
        <v>4298</v>
      </c>
      <c r="AD2356" t="s" s="2">
        <v>4428</v>
      </c>
      <c r="AE2356" t="s" s="2">
        <v>4300</v>
      </c>
      <c r="AH2356" t="s" s="2">
        <v>4302</v>
      </c>
      <c r="AI2356" t="s" s="2">
        <v>4303</v>
      </c>
      <c r="AJ2356" t="s" s="2">
        <v>2299</v>
      </c>
      <c r="AK2356" t="s" s="2">
        <v>7054</v>
      </c>
      <c r="AL2356" t="s" s="2">
        <v>4305</v>
      </c>
      <c r="AM2356" t="s" s="2">
        <v>4298</v>
      </c>
      <c r="AN2356" t="s" s="2">
        <v>4306</v>
      </c>
    </row>
    <row r="2357" s="2" customFormat="1" ht="18" customHeight="1">
      <c r="A2357" s="2">
        <v>330437</v>
      </c>
      <c r="B2357" t="s" s="2">
        <v>2300</v>
      </c>
      <c r="C2357" t="s" s="2">
        <v>4308</v>
      </c>
      <c r="F2357" t="s" s="2">
        <v>6</v>
      </c>
      <c r="H2357" t="s" s="2">
        <v>5116</v>
      </c>
      <c r="I2357" t="s" s="2">
        <v>4283</v>
      </c>
      <c r="J2357" t="s" s="2">
        <v>4284</v>
      </c>
      <c r="L2357" t="s" s="2">
        <v>4338</v>
      </c>
      <c r="P2357" t="s" s="2">
        <v>6815</v>
      </c>
      <c r="Q2357" t="s" s="2">
        <v>4289</v>
      </c>
      <c r="R2357" t="s" s="2">
        <v>4326</v>
      </c>
      <c r="T2357" t="s" s="2">
        <v>5254</v>
      </c>
      <c r="U2357" t="s" s="2">
        <v>5552</v>
      </c>
      <c r="W2357" t="s" s="2">
        <v>2300</v>
      </c>
      <c r="AB2357" t="s" s="2">
        <v>5553</v>
      </c>
      <c r="AC2357" t="s" s="2">
        <v>4298</v>
      </c>
      <c r="AD2357" t="s" s="2">
        <v>4428</v>
      </c>
      <c r="AE2357" t="s" s="2">
        <v>4300</v>
      </c>
      <c r="AH2357" t="s" s="2">
        <v>4302</v>
      </c>
      <c r="AI2357" t="s" s="2">
        <v>4303</v>
      </c>
      <c r="AJ2357" t="s" s="2">
        <v>2300</v>
      </c>
      <c r="AK2357" t="s" s="2">
        <v>7054</v>
      </c>
      <c r="AL2357" t="s" s="2">
        <v>4305</v>
      </c>
      <c r="AM2357" t="s" s="2">
        <v>4298</v>
      </c>
      <c r="AN2357" t="s" s="2">
        <v>4306</v>
      </c>
    </row>
    <row r="2358" s="2" customFormat="1" ht="18" customHeight="1">
      <c r="A2358" s="2">
        <v>330449</v>
      </c>
      <c r="B2358" t="s" s="2">
        <v>2301</v>
      </c>
      <c r="C2358" t="s" s="2">
        <v>4308</v>
      </c>
      <c r="F2358" t="s" s="2">
        <v>6</v>
      </c>
      <c r="H2358" t="s" s="2">
        <v>5116</v>
      </c>
      <c r="I2358" t="s" s="2">
        <v>4283</v>
      </c>
      <c r="J2358" t="s" s="2">
        <v>4284</v>
      </c>
      <c r="L2358" t="s" s="2">
        <v>4338</v>
      </c>
      <c r="M2358" t="s" s="2">
        <v>4312</v>
      </c>
      <c r="P2358" t="s" s="2">
        <v>6815</v>
      </c>
      <c r="Q2358" t="s" s="2">
        <v>4289</v>
      </c>
      <c r="R2358" t="s" s="2">
        <v>4326</v>
      </c>
      <c r="S2358" t="s" s="2">
        <v>4315</v>
      </c>
      <c r="T2358" t="s" s="2">
        <v>5254</v>
      </c>
      <c r="U2358" t="s" s="2">
        <v>5169</v>
      </c>
      <c r="W2358" t="s" s="2">
        <v>2301</v>
      </c>
      <c r="AB2358" t="s" s="2">
        <v>5170</v>
      </c>
      <c r="AC2358" t="s" s="2">
        <v>4298</v>
      </c>
      <c r="AD2358" t="s" s="2">
        <v>4428</v>
      </c>
      <c r="AE2358" t="s" s="2">
        <v>4300</v>
      </c>
      <c r="AH2358" t="s" s="2">
        <v>4302</v>
      </c>
      <c r="AI2358" t="s" s="2">
        <v>4303</v>
      </c>
      <c r="AJ2358" t="s" s="2">
        <v>2301</v>
      </c>
      <c r="AK2358" t="s" s="2">
        <v>7054</v>
      </c>
      <c r="AL2358" t="s" s="2">
        <v>4305</v>
      </c>
      <c r="AM2358" t="s" s="2">
        <v>4298</v>
      </c>
      <c r="AN2358" t="s" s="2">
        <v>4306</v>
      </c>
    </row>
    <row r="2359" s="2" customFormat="1" ht="18" customHeight="1">
      <c r="A2359" s="2">
        <v>330453</v>
      </c>
      <c r="B2359" t="s" s="2">
        <v>2302</v>
      </c>
      <c r="C2359" t="s" s="2">
        <v>4308</v>
      </c>
      <c r="F2359" t="s" s="2">
        <v>6</v>
      </c>
      <c r="H2359" t="s" s="2">
        <v>5116</v>
      </c>
      <c r="I2359" t="s" s="2">
        <v>4283</v>
      </c>
      <c r="J2359" t="s" s="2">
        <v>4284</v>
      </c>
      <c r="L2359" t="s" s="2">
        <v>4338</v>
      </c>
      <c r="P2359" t="s" s="2">
        <v>6815</v>
      </c>
      <c r="Q2359" t="s" s="2">
        <v>4289</v>
      </c>
      <c r="R2359" t="s" s="2">
        <v>4326</v>
      </c>
      <c r="T2359" t="s" s="2">
        <v>5254</v>
      </c>
      <c r="U2359" t="s" s="2">
        <v>7730</v>
      </c>
      <c r="W2359" t="s" s="2">
        <v>2302</v>
      </c>
      <c r="AB2359" t="s" s="2">
        <v>7761</v>
      </c>
      <c r="AC2359" t="s" s="2">
        <v>4298</v>
      </c>
      <c r="AD2359" t="s" s="2">
        <v>4873</v>
      </c>
      <c r="AE2359" t="s" s="2">
        <v>4300</v>
      </c>
      <c r="AH2359" t="s" s="2">
        <v>4302</v>
      </c>
      <c r="AI2359" t="s" s="2">
        <v>4303</v>
      </c>
      <c r="AJ2359" t="s" s="2">
        <v>2302</v>
      </c>
      <c r="AK2359" t="s" s="2">
        <v>7054</v>
      </c>
      <c r="AL2359" t="s" s="2">
        <v>4305</v>
      </c>
      <c r="AM2359" t="s" s="2">
        <v>4298</v>
      </c>
      <c r="AN2359" t="s" s="2">
        <v>4306</v>
      </c>
    </row>
    <row r="2360" s="2" customFormat="1" ht="18" customHeight="1">
      <c r="A2360" s="2">
        <v>330469</v>
      </c>
      <c r="B2360" t="s" s="2">
        <v>2303</v>
      </c>
      <c r="C2360" t="s" s="2">
        <v>4279</v>
      </c>
      <c r="D2360" t="s" s="2">
        <v>7991</v>
      </c>
      <c r="F2360" t="s" s="2">
        <v>6</v>
      </c>
      <c r="H2360" t="s" s="2">
        <v>7770</v>
      </c>
      <c r="I2360" t="s" s="2">
        <v>4283</v>
      </c>
      <c r="J2360" t="s" s="2">
        <v>4284</v>
      </c>
      <c r="L2360" t="s" s="2">
        <v>4285</v>
      </c>
      <c r="M2360" t="s" s="2">
        <v>4312</v>
      </c>
      <c r="N2360" t="s" s="2">
        <v>4312</v>
      </c>
      <c r="P2360" t="s" s="2">
        <v>7772</v>
      </c>
      <c r="Q2360" t="s" s="2">
        <v>4289</v>
      </c>
      <c r="R2360" t="s" s="2">
        <v>4290</v>
      </c>
      <c r="S2360" t="s" s="2">
        <v>4331</v>
      </c>
      <c r="T2360" t="s" s="2">
        <v>5254</v>
      </c>
      <c r="U2360" t="s" s="2">
        <v>7730</v>
      </c>
      <c r="W2360" t="s" s="2">
        <v>2303</v>
      </c>
      <c r="X2360" t="s" s="2">
        <v>4295</v>
      </c>
      <c r="Y2360" t="s" s="2">
        <v>4296</v>
      </c>
      <c r="AB2360" t="s" s="2">
        <v>7731</v>
      </c>
      <c r="AC2360" t="s" s="2">
        <v>4315</v>
      </c>
      <c r="AD2360" t="s" s="2">
        <v>4299</v>
      </c>
      <c r="AE2360" t="s" s="2">
        <v>4300</v>
      </c>
      <c r="AH2360" t="s" s="2">
        <v>4302</v>
      </c>
      <c r="AI2360" t="s" s="2">
        <v>4303</v>
      </c>
      <c r="AJ2360" t="s" s="2">
        <v>2303</v>
      </c>
      <c r="AK2360" t="s" s="2">
        <v>7054</v>
      </c>
      <c r="AL2360" t="s" s="2">
        <v>4305</v>
      </c>
      <c r="AM2360" t="s" s="2">
        <v>4298</v>
      </c>
      <c r="AN2360" t="s" s="2">
        <v>4306</v>
      </c>
    </row>
    <row r="2361" s="2" customFormat="1" ht="18" customHeight="1">
      <c r="A2361" s="2">
        <v>330485</v>
      </c>
      <c r="B2361" t="s" s="2">
        <v>2304</v>
      </c>
      <c r="C2361" t="s" s="2">
        <v>4279</v>
      </c>
      <c r="F2361" t="s" s="2">
        <v>6</v>
      </c>
      <c r="H2361" t="s" s="2">
        <v>7770</v>
      </c>
      <c r="I2361" t="s" s="2">
        <v>4283</v>
      </c>
      <c r="J2361" t="s" s="2">
        <v>4284</v>
      </c>
      <c r="L2361" t="s" s="2">
        <v>4338</v>
      </c>
      <c r="M2361" t="s" s="2">
        <v>4312</v>
      </c>
      <c r="N2361" t="s" s="2">
        <v>4312</v>
      </c>
      <c r="P2361" t="s" s="2">
        <v>7772</v>
      </c>
      <c r="Q2361" t="s" s="2">
        <v>4289</v>
      </c>
      <c r="R2361" t="s" s="2">
        <v>5168</v>
      </c>
      <c r="S2361" t="s" s="2">
        <v>4331</v>
      </c>
      <c r="T2361" t="s" s="2">
        <v>5254</v>
      </c>
      <c r="U2361" t="s" s="2">
        <v>7730</v>
      </c>
      <c r="W2361" t="s" s="2">
        <v>2304</v>
      </c>
      <c r="AB2361" t="s" s="2">
        <v>7761</v>
      </c>
      <c r="AC2361" t="s" s="2">
        <v>4315</v>
      </c>
      <c r="AD2361" t="s" s="2">
        <v>4428</v>
      </c>
      <c r="AE2361" t="s" s="2">
        <v>4300</v>
      </c>
      <c r="AH2361" t="s" s="2">
        <v>4302</v>
      </c>
      <c r="AI2361" t="s" s="2">
        <v>4303</v>
      </c>
      <c r="AJ2361" t="s" s="2">
        <v>2304</v>
      </c>
      <c r="AK2361" t="s" s="2">
        <v>7054</v>
      </c>
      <c r="AL2361" t="s" s="2">
        <v>4305</v>
      </c>
      <c r="AM2361" t="s" s="2">
        <v>4298</v>
      </c>
      <c r="AN2361" t="s" s="2">
        <v>4306</v>
      </c>
    </row>
    <row r="2362" s="2" customFormat="1" ht="18" customHeight="1">
      <c r="A2362" s="2">
        <v>330517</v>
      </c>
      <c r="B2362" t="s" s="2">
        <v>2305</v>
      </c>
      <c r="C2362" t="s" s="2">
        <v>4358</v>
      </c>
      <c r="F2362" t="s" s="2">
        <v>6</v>
      </c>
      <c r="H2362" t="s" s="2">
        <v>7577</v>
      </c>
      <c r="I2362" t="s" s="2">
        <v>4283</v>
      </c>
      <c r="J2362" t="s" s="2">
        <v>4284</v>
      </c>
      <c r="L2362" t="s" s="2">
        <v>4338</v>
      </c>
      <c r="P2362" t="s" s="2">
        <v>6820</v>
      </c>
      <c r="Q2362" t="s" s="2">
        <v>4289</v>
      </c>
      <c r="R2362" t="s" s="2">
        <v>4326</v>
      </c>
      <c r="T2362" t="s" s="2">
        <v>5254</v>
      </c>
      <c r="U2362" t="s" s="2">
        <v>7992</v>
      </c>
      <c r="W2362" t="s" s="2">
        <v>2305</v>
      </c>
      <c r="AB2362" t="s" s="2">
        <v>7993</v>
      </c>
      <c r="AC2362" t="s" s="2">
        <v>4315</v>
      </c>
      <c r="AD2362" t="s" s="2">
        <v>4428</v>
      </c>
      <c r="AE2362" t="s" s="2">
        <v>4300</v>
      </c>
      <c r="AH2362" t="s" s="2">
        <v>4302</v>
      </c>
      <c r="AI2362" t="s" s="2">
        <v>4303</v>
      </c>
      <c r="AJ2362" t="s" s="2">
        <v>2305</v>
      </c>
      <c r="AK2362" t="s" s="2">
        <v>7994</v>
      </c>
      <c r="AL2362" t="s" s="2">
        <v>4305</v>
      </c>
      <c r="AM2362" t="s" s="2">
        <v>4298</v>
      </c>
      <c r="AN2362" t="s" s="2">
        <v>4306</v>
      </c>
    </row>
    <row r="2363" s="2" customFormat="1" ht="18" customHeight="1">
      <c r="A2363" s="2">
        <v>330653</v>
      </c>
      <c r="B2363" t="s" s="2">
        <v>2306</v>
      </c>
      <c r="C2363" t="s" s="2">
        <v>4358</v>
      </c>
      <c r="F2363" t="s" s="2">
        <v>6</v>
      </c>
      <c r="I2363" t="s" s="2">
        <v>4283</v>
      </c>
      <c r="J2363" t="s" s="2">
        <v>4284</v>
      </c>
      <c r="L2363" t="s" s="2">
        <v>4338</v>
      </c>
      <c r="M2363" t="s" s="2">
        <v>4353</v>
      </c>
      <c r="N2363" t="s" s="2">
        <v>4353</v>
      </c>
      <c r="Q2363" t="s" s="2">
        <v>4289</v>
      </c>
      <c r="R2363" t="s" s="2">
        <v>5222</v>
      </c>
      <c r="S2363" t="s" s="2">
        <v>4315</v>
      </c>
      <c r="T2363" t="s" s="2">
        <v>5254</v>
      </c>
      <c r="U2363" t="s" s="2">
        <v>5549</v>
      </c>
      <c r="W2363" t="s" s="2">
        <v>2306</v>
      </c>
      <c r="AB2363" t="s" s="2">
        <v>5550</v>
      </c>
      <c r="AC2363" t="s" s="2">
        <v>4315</v>
      </c>
      <c r="AD2363" t="s" s="2">
        <v>4344</v>
      </c>
      <c r="AE2363" t="s" s="2">
        <v>4300</v>
      </c>
      <c r="AH2363" t="s" s="2">
        <v>4302</v>
      </c>
      <c r="AI2363" t="s" s="2">
        <v>4303</v>
      </c>
      <c r="AJ2363" t="s" s="2">
        <v>2306</v>
      </c>
      <c r="AK2363" t="s" s="2">
        <v>7995</v>
      </c>
      <c r="AL2363" t="s" s="2">
        <v>4305</v>
      </c>
      <c r="AM2363" t="s" s="2">
        <v>4298</v>
      </c>
      <c r="AN2363" t="s" s="2">
        <v>4306</v>
      </c>
    </row>
    <row r="2364" s="2" customFormat="1" ht="18" customHeight="1">
      <c r="A2364" s="2">
        <v>330689</v>
      </c>
      <c r="B2364" t="s" s="2">
        <v>2307</v>
      </c>
      <c r="C2364" t="s" s="2">
        <v>4358</v>
      </c>
      <c r="F2364" t="s" s="2">
        <v>6</v>
      </c>
      <c r="H2364" t="s" s="2">
        <v>5116</v>
      </c>
      <c r="I2364" t="s" s="2">
        <v>4283</v>
      </c>
      <c r="J2364" t="s" s="2">
        <v>4284</v>
      </c>
      <c r="L2364" t="s" s="2">
        <v>4338</v>
      </c>
      <c r="P2364" t="s" s="2">
        <v>6815</v>
      </c>
      <c r="Q2364" t="s" s="2">
        <v>4289</v>
      </c>
      <c r="R2364" t="s" s="2">
        <v>4326</v>
      </c>
      <c r="T2364" t="s" s="2">
        <v>5254</v>
      </c>
      <c r="U2364" t="s" s="2">
        <v>5599</v>
      </c>
      <c r="W2364" t="s" s="2">
        <v>2307</v>
      </c>
      <c r="AB2364" t="s" s="2">
        <v>7996</v>
      </c>
      <c r="AC2364" t="s" s="2">
        <v>4315</v>
      </c>
      <c r="AD2364" t="s" s="2">
        <v>4428</v>
      </c>
      <c r="AE2364" t="s" s="2">
        <v>4300</v>
      </c>
      <c r="AH2364" t="s" s="2">
        <v>4302</v>
      </c>
      <c r="AI2364" t="s" s="2">
        <v>4303</v>
      </c>
      <c r="AJ2364" t="s" s="2">
        <v>2307</v>
      </c>
      <c r="AK2364" t="s" s="2">
        <v>7997</v>
      </c>
      <c r="AL2364" t="s" s="2">
        <v>4305</v>
      </c>
      <c r="AM2364" t="s" s="2">
        <v>4298</v>
      </c>
      <c r="AN2364" t="s" s="2">
        <v>4306</v>
      </c>
    </row>
    <row r="2365" s="2" customFormat="1" ht="18" customHeight="1">
      <c r="A2365" s="2">
        <v>330701</v>
      </c>
      <c r="B2365" t="s" s="2">
        <v>2308</v>
      </c>
      <c r="C2365" t="s" s="2">
        <v>4358</v>
      </c>
      <c r="F2365" t="s" s="2">
        <v>6</v>
      </c>
      <c r="H2365" t="s" s="2">
        <v>5116</v>
      </c>
      <c r="I2365" t="s" s="2">
        <v>4283</v>
      </c>
      <c r="J2365" t="s" s="2">
        <v>4284</v>
      </c>
      <c r="L2365" t="s" s="2">
        <v>4338</v>
      </c>
      <c r="P2365" t="s" s="2">
        <v>6815</v>
      </c>
      <c r="Q2365" t="s" s="2">
        <v>4289</v>
      </c>
      <c r="R2365" t="s" s="2">
        <v>4326</v>
      </c>
      <c r="T2365" t="s" s="2">
        <v>5254</v>
      </c>
      <c r="U2365" t="s" s="2">
        <v>5552</v>
      </c>
      <c r="W2365" t="s" s="2">
        <v>2308</v>
      </c>
      <c r="AB2365" t="s" s="2">
        <v>5553</v>
      </c>
      <c r="AC2365" t="s" s="2">
        <v>4315</v>
      </c>
      <c r="AD2365" t="s" s="2">
        <v>4428</v>
      </c>
      <c r="AE2365" t="s" s="2">
        <v>4300</v>
      </c>
      <c r="AH2365" t="s" s="2">
        <v>4302</v>
      </c>
      <c r="AI2365" t="s" s="2">
        <v>4303</v>
      </c>
      <c r="AJ2365" t="s" s="2">
        <v>2308</v>
      </c>
      <c r="AK2365" t="s" s="2">
        <v>7997</v>
      </c>
      <c r="AL2365" t="s" s="2">
        <v>4305</v>
      </c>
      <c r="AM2365" t="s" s="2">
        <v>4298</v>
      </c>
      <c r="AN2365" t="s" s="2">
        <v>4306</v>
      </c>
    </row>
    <row r="2366" s="2" customFormat="1" ht="18" customHeight="1">
      <c r="A2366" s="2">
        <v>330713</v>
      </c>
      <c r="B2366" t="s" s="2">
        <v>2309</v>
      </c>
      <c r="C2366" t="s" s="2">
        <v>4358</v>
      </c>
      <c r="F2366" t="s" s="2">
        <v>55</v>
      </c>
      <c r="H2366" t="s" s="2">
        <v>5116</v>
      </c>
      <c r="I2366" t="s" s="2">
        <v>4283</v>
      </c>
      <c r="J2366" t="s" s="2">
        <v>4284</v>
      </c>
      <c r="L2366" t="s" s="2">
        <v>4338</v>
      </c>
      <c r="P2366" t="s" s="2">
        <v>6815</v>
      </c>
      <c r="Q2366" t="s" s="2">
        <v>4289</v>
      </c>
      <c r="R2366" t="s" s="2">
        <v>4326</v>
      </c>
      <c r="T2366" t="s" s="2">
        <v>5254</v>
      </c>
      <c r="U2366" t="s" s="2">
        <v>5552</v>
      </c>
      <c r="W2366" t="s" s="2">
        <v>2309</v>
      </c>
      <c r="AB2366" t="s" s="2">
        <v>5553</v>
      </c>
      <c r="AC2366" t="s" s="2">
        <v>4315</v>
      </c>
      <c r="AD2366" t="s" s="2">
        <v>4344</v>
      </c>
      <c r="AE2366" t="s" s="2">
        <v>4300</v>
      </c>
      <c r="AH2366" t="s" s="2">
        <v>4302</v>
      </c>
      <c r="AI2366" t="s" s="2">
        <v>4303</v>
      </c>
      <c r="AJ2366" t="s" s="2">
        <v>2309</v>
      </c>
      <c r="AK2366" t="s" s="2">
        <v>7995</v>
      </c>
      <c r="AL2366" t="s" s="2">
        <v>4305</v>
      </c>
      <c r="AM2366" t="s" s="2">
        <v>4298</v>
      </c>
      <c r="AN2366" t="s" s="2">
        <v>4306</v>
      </c>
    </row>
    <row r="2367" s="2" customFormat="1" ht="18" customHeight="1">
      <c r="A2367" s="2">
        <v>330817</v>
      </c>
      <c r="B2367" t="s" s="2">
        <v>2310</v>
      </c>
      <c r="C2367" t="s" s="2">
        <v>4279</v>
      </c>
      <c r="F2367" t="s" s="2">
        <v>6</v>
      </c>
      <c r="I2367" t="s" s="2">
        <v>4283</v>
      </c>
      <c r="J2367" t="s" s="2">
        <v>4284</v>
      </c>
      <c r="L2367" t="s" s="2">
        <v>4338</v>
      </c>
      <c r="Q2367" t="s" s="2">
        <v>4289</v>
      </c>
      <c r="R2367" t="s" s="2">
        <v>4326</v>
      </c>
      <c r="T2367" t="s" s="2">
        <v>5254</v>
      </c>
      <c r="U2367" t="s" s="2">
        <v>5311</v>
      </c>
      <c r="W2367" t="s" s="2">
        <v>2310</v>
      </c>
      <c r="AB2367" t="s" s="2">
        <v>5312</v>
      </c>
      <c r="AC2367" t="s" s="2">
        <v>4315</v>
      </c>
      <c r="AD2367" t="s" s="2">
        <v>4428</v>
      </c>
      <c r="AE2367" t="s" s="2">
        <v>4300</v>
      </c>
      <c r="AH2367" t="s" s="2">
        <v>4302</v>
      </c>
      <c r="AI2367" t="s" s="2">
        <v>4303</v>
      </c>
      <c r="AJ2367" t="s" s="2">
        <v>2310</v>
      </c>
      <c r="AK2367" t="s" s="2">
        <v>7995</v>
      </c>
      <c r="AL2367" t="s" s="2">
        <v>4305</v>
      </c>
      <c r="AM2367" t="s" s="2">
        <v>4298</v>
      </c>
      <c r="AN2367" t="s" s="2">
        <v>4306</v>
      </c>
    </row>
    <row r="2368" s="2" customFormat="1" ht="18" customHeight="1">
      <c r="A2368" s="2">
        <v>330825</v>
      </c>
      <c r="B2368" t="s" s="2">
        <v>2311</v>
      </c>
      <c r="C2368" t="s" s="2">
        <v>4308</v>
      </c>
      <c r="F2368" t="s" s="2">
        <v>6</v>
      </c>
      <c r="I2368" t="s" s="2">
        <v>4283</v>
      </c>
      <c r="J2368" t="s" s="2">
        <v>4284</v>
      </c>
      <c r="L2368" t="s" s="2">
        <v>4338</v>
      </c>
      <c r="Q2368" t="s" s="2">
        <v>4289</v>
      </c>
      <c r="R2368" t="s" s="2">
        <v>4326</v>
      </c>
      <c r="T2368" t="s" s="2">
        <v>5254</v>
      </c>
      <c r="U2368" t="s" s="2">
        <v>6494</v>
      </c>
      <c r="W2368" t="s" s="2">
        <v>2311</v>
      </c>
      <c r="AB2368" t="s" s="2">
        <v>7427</v>
      </c>
      <c r="AC2368" t="s" s="2">
        <v>4315</v>
      </c>
      <c r="AD2368" t="s" s="2">
        <v>4428</v>
      </c>
      <c r="AE2368" t="s" s="2">
        <v>4300</v>
      </c>
      <c r="AH2368" t="s" s="2">
        <v>4302</v>
      </c>
      <c r="AI2368" t="s" s="2">
        <v>4303</v>
      </c>
      <c r="AJ2368" t="s" s="2">
        <v>2311</v>
      </c>
      <c r="AK2368" t="s" s="2">
        <v>7995</v>
      </c>
      <c r="AL2368" t="s" s="2">
        <v>4305</v>
      </c>
      <c r="AM2368" t="s" s="2">
        <v>4298</v>
      </c>
      <c r="AN2368" t="s" s="2">
        <v>4306</v>
      </c>
    </row>
    <row r="2369" s="2" customFormat="1" ht="18" customHeight="1">
      <c r="A2369" s="2">
        <v>330841</v>
      </c>
      <c r="B2369" t="s" s="2">
        <v>2312</v>
      </c>
      <c r="C2369" t="s" s="2">
        <v>4308</v>
      </c>
      <c r="F2369" t="s" s="2">
        <v>6</v>
      </c>
      <c r="I2369" t="s" s="2">
        <v>4283</v>
      </c>
      <c r="J2369" t="s" s="2">
        <v>4284</v>
      </c>
      <c r="L2369" t="s" s="2">
        <v>4338</v>
      </c>
      <c r="Q2369" t="s" s="2">
        <v>4289</v>
      </c>
      <c r="R2369" t="s" s="2">
        <v>4326</v>
      </c>
      <c r="T2369" t="s" s="2">
        <v>5254</v>
      </c>
      <c r="U2369" t="s" s="2">
        <v>6494</v>
      </c>
      <c r="W2369" t="s" s="2">
        <v>2312</v>
      </c>
      <c r="AB2369" t="s" s="2">
        <v>7427</v>
      </c>
      <c r="AC2369" t="s" s="2">
        <v>4315</v>
      </c>
      <c r="AD2369" t="s" s="2">
        <v>4428</v>
      </c>
      <c r="AE2369" t="s" s="2">
        <v>4300</v>
      </c>
      <c r="AH2369" t="s" s="2">
        <v>4302</v>
      </c>
      <c r="AI2369" t="s" s="2">
        <v>4303</v>
      </c>
      <c r="AJ2369" t="s" s="2">
        <v>2312</v>
      </c>
      <c r="AK2369" t="s" s="2">
        <v>7995</v>
      </c>
      <c r="AL2369" t="s" s="2">
        <v>4305</v>
      </c>
      <c r="AM2369" t="s" s="2">
        <v>4298</v>
      </c>
      <c r="AN2369" t="s" s="2">
        <v>4306</v>
      </c>
    </row>
    <row r="2370" s="2" customFormat="1" ht="18" customHeight="1">
      <c r="A2370" t="s" s="2">
        <v>7998</v>
      </c>
      <c r="B2370" t="s" s="2">
        <v>2357</v>
      </c>
      <c r="C2370" t="s" s="2">
        <v>4279</v>
      </c>
      <c r="F2370" t="s" s="2">
        <v>6</v>
      </c>
      <c r="I2370" t="s" s="2">
        <v>5004</v>
      </c>
      <c r="J2370" t="s" s="2">
        <v>4284</v>
      </c>
      <c r="L2370" t="s" s="2">
        <v>6555</v>
      </c>
      <c r="M2370" t="s" s="2">
        <v>4312</v>
      </c>
      <c r="N2370" t="s" s="2">
        <v>4312</v>
      </c>
      <c r="Q2370" t="s" s="2">
        <v>4289</v>
      </c>
      <c r="R2370" t="s" s="2">
        <v>4293</v>
      </c>
      <c r="S2370" t="s" s="2">
        <v>4331</v>
      </c>
      <c r="T2370" t="s" s="2">
        <v>5254</v>
      </c>
      <c r="W2370" t="s" s="2">
        <v>2357</v>
      </c>
      <c r="AC2370" t="s" s="2">
        <v>4315</v>
      </c>
      <c r="AD2370" t="s" s="2">
        <v>4376</v>
      </c>
      <c r="AE2370" t="s" s="2">
        <v>4300</v>
      </c>
      <c r="AH2370" t="s" s="2">
        <v>4302</v>
      </c>
      <c r="AI2370" t="s" s="2">
        <v>4303</v>
      </c>
      <c r="AJ2370" t="s" s="2">
        <v>2357</v>
      </c>
      <c r="AK2370" t="s" s="2">
        <v>7076</v>
      </c>
      <c r="AL2370" t="s" s="2">
        <v>4305</v>
      </c>
      <c r="AM2370" t="s" s="2">
        <v>4306</v>
      </c>
      <c r="AN2370" t="s" s="2">
        <v>4306</v>
      </c>
    </row>
    <row r="2371" s="2" customFormat="1" ht="18" customHeight="1">
      <c r="A2371" s="2">
        <v>330929</v>
      </c>
      <c r="B2371" t="s" s="2">
        <v>2313</v>
      </c>
      <c r="C2371" t="s" s="2">
        <v>4358</v>
      </c>
      <c r="F2371" t="s" s="2">
        <v>6</v>
      </c>
      <c r="H2371" t="s" s="2">
        <v>5116</v>
      </c>
      <c r="I2371" t="s" s="2">
        <v>4283</v>
      </c>
      <c r="J2371" t="s" s="2">
        <v>4284</v>
      </c>
      <c r="L2371" t="s" s="2">
        <v>4338</v>
      </c>
      <c r="M2371" t="s" s="2">
        <v>4353</v>
      </c>
      <c r="N2371" t="s" s="2">
        <v>4353</v>
      </c>
      <c r="P2371" t="s" s="2">
        <v>6815</v>
      </c>
      <c r="Q2371" t="s" s="2">
        <v>4289</v>
      </c>
      <c r="R2371" t="s" s="2">
        <v>4811</v>
      </c>
      <c r="S2371" t="s" s="2">
        <v>4315</v>
      </c>
      <c r="T2371" t="s" s="2">
        <v>5254</v>
      </c>
      <c r="U2371" t="s" s="2">
        <v>4812</v>
      </c>
      <c r="W2371" t="s" s="2">
        <v>2313</v>
      </c>
      <c r="AB2371" t="s" s="2">
        <v>4813</v>
      </c>
      <c r="AC2371" t="s" s="2">
        <v>4315</v>
      </c>
      <c r="AD2371" t="s" s="2">
        <v>4428</v>
      </c>
      <c r="AE2371" t="s" s="2">
        <v>4300</v>
      </c>
      <c r="AH2371" t="s" s="2">
        <v>4302</v>
      </c>
      <c r="AI2371" t="s" s="2">
        <v>4303</v>
      </c>
      <c r="AJ2371" t="s" s="2">
        <v>2313</v>
      </c>
      <c r="AK2371" t="s" s="2">
        <v>7999</v>
      </c>
      <c r="AL2371" t="s" s="2">
        <v>4305</v>
      </c>
      <c r="AM2371" t="s" s="2">
        <v>4298</v>
      </c>
      <c r="AN2371" t="s" s="2">
        <v>4306</v>
      </c>
    </row>
    <row r="2372" s="2" customFormat="1" ht="18" customHeight="1">
      <c r="A2372" s="2">
        <v>331117</v>
      </c>
      <c r="B2372" t="s" s="2">
        <v>2314</v>
      </c>
      <c r="C2372" t="s" s="2">
        <v>4358</v>
      </c>
      <c r="F2372" t="s" s="2">
        <v>6</v>
      </c>
      <c r="H2372" t="s" s="2">
        <v>7773</v>
      </c>
      <c r="I2372" t="s" s="2">
        <v>4283</v>
      </c>
      <c r="J2372" t="s" s="2">
        <v>4284</v>
      </c>
      <c r="L2372" t="s" s="2">
        <v>4338</v>
      </c>
      <c r="M2372" t="s" s="2">
        <v>8000</v>
      </c>
      <c r="N2372" t="s" s="2">
        <v>8000</v>
      </c>
      <c r="P2372" t="s" s="2">
        <v>7774</v>
      </c>
      <c r="Q2372" t="s" s="2">
        <v>4289</v>
      </c>
      <c r="R2372" t="s" s="2">
        <v>4326</v>
      </c>
      <c r="T2372" t="s" s="2">
        <v>5254</v>
      </c>
      <c r="U2372" t="s" s="2">
        <v>8001</v>
      </c>
      <c r="W2372" t="s" s="2">
        <v>2314</v>
      </c>
      <c r="AB2372" t="s" s="2">
        <v>8002</v>
      </c>
      <c r="AC2372" t="s" s="2">
        <v>4315</v>
      </c>
      <c r="AD2372" t="s" s="2">
        <v>4428</v>
      </c>
      <c r="AE2372" t="s" s="2">
        <v>4300</v>
      </c>
      <c r="AH2372" t="s" s="2">
        <v>4302</v>
      </c>
      <c r="AI2372" t="s" s="2">
        <v>4303</v>
      </c>
      <c r="AJ2372" t="s" s="2">
        <v>2314</v>
      </c>
      <c r="AK2372" t="s" s="2">
        <v>8003</v>
      </c>
      <c r="AL2372" t="s" s="2">
        <v>4305</v>
      </c>
      <c r="AM2372" t="s" s="2">
        <v>4298</v>
      </c>
      <c r="AN2372" t="s" s="2">
        <v>4306</v>
      </c>
    </row>
    <row r="2373" s="2" customFormat="1" ht="18" customHeight="1">
      <c r="A2373" s="2">
        <v>331149</v>
      </c>
      <c r="B2373" t="s" s="2">
        <v>2315</v>
      </c>
      <c r="C2373" t="s" s="2">
        <v>4358</v>
      </c>
      <c r="F2373" t="s" s="2">
        <v>6</v>
      </c>
      <c r="H2373" t="s" s="2">
        <v>7880</v>
      </c>
      <c r="I2373" t="s" s="2">
        <v>4283</v>
      </c>
      <c r="J2373" t="s" s="2">
        <v>4284</v>
      </c>
      <c r="L2373" t="s" s="2">
        <v>4338</v>
      </c>
      <c r="M2373" t="s" s="2">
        <v>4353</v>
      </c>
      <c r="N2373" t="s" s="2">
        <v>4353</v>
      </c>
      <c r="P2373" t="s" s="2">
        <v>7881</v>
      </c>
      <c r="Q2373" t="s" s="2">
        <v>4289</v>
      </c>
      <c r="R2373" t="s" s="2">
        <v>4430</v>
      </c>
      <c r="S2373" t="s" s="2">
        <v>4315</v>
      </c>
      <c r="T2373" t="s" s="2">
        <v>5254</v>
      </c>
      <c r="U2373" t="s" s="2">
        <v>4431</v>
      </c>
      <c r="W2373" t="s" s="2">
        <v>2315</v>
      </c>
      <c r="AB2373" t="s" s="2">
        <v>4432</v>
      </c>
      <c r="AC2373" t="s" s="2">
        <v>4315</v>
      </c>
      <c r="AD2373" t="s" s="2">
        <v>4428</v>
      </c>
      <c r="AE2373" t="s" s="2">
        <v>4300</v>
      </c>
      <c r="AH2373" t="s" s="2">
        <v>4302</v>
      </c>
      <c r="AI2373" t="s" s="2">
        <v>4303</v>
      </c>
      <c r="AJ2373" t="s" s="2">
        <v>2315</v>
      </c>
      <c r="AK2373" t="s" s="2">
        <v>8003</v>
      </c>
      <c r="AL2373" t="s" s="2">
        <v>4305</v>
      </c>
      <c r="AM2373" t="s" s="2">
        <v>4298</v>
      </c>
      <c r="AN2373" t="s" s="2">
        <v>4306</v>
      </c>
    </row>
    <row r="2374" s="2" customFormat="1" ht="18" customHeight="1">
      <c r="A2374" s="2">
        <v>331165</v>
      </c>
      <c r="B2374" t="s" s="2">
        <v>2316</v>
      </c>
      <c r="C2374" t="s" s="2">
        <v>4279</v>
      </c>
      <c r="D2374" t="s" s="2">
        <v>8004</v>
      </c>
      <c r="F2374" t="s" s="2">
        <v>6</v>
      </c>
      <c r="H2374" t="s" s="2">
        <v>7948</v>
      </c>
      <c r="I2374" t="s" s="2">
        <v>4283</v>
      </c>
      <c r="J2374" t="s" s="2">
        <v>4284</v>
      </c>
      <c r="L2374" t="s" s="2">
        <v>4338</v>
      </c>
      <c r="Q2374" t="s" s="2">
        <v>4289</v>
      </c>
      <c r="R2374" t="s" s="2">
        <v>4326</v>
      </c>
      <c r="T2374" t="s" s="2">
        <v>5254</v>
      </c>
      <c r="U2374" t="s" s="2">
        <v>6490</v>
      </c>
      <c r="W2374" t="s" s="2">
        <v>2316</v>
      </c>
      <c r="AB2374" t="s" s="2">
        <v>6491</v>
      </c>
      <c r="AC2374" t="s" s="2">
        <v>4315</v>
      </c>
      <c r="AD2374" t="s" s="2">
        <v>4873</v>
      </c>
      <c r="AE2374" t="s" s="2">
        <v>4300</v>
      </c>
      <c r="AH2374" t="s" s="2">
        <v>4302</v>
      </c>
      <c r="AI2374" t="s" s="2">
        <v>4303</v>
      </c>
      <c r="AJ2374" t="s" s="2">
        <v>2316</v>
      </c>
      <c r="AK2374" t="s" s="2">
        <v>8003</v>
      </c>
      <c r="AL2374" t="s" s="2">
        <v>4305</v>
      </c>
      <c r="AM2374" t="s" s="2">
        <v>4298</v>
      </c>
      <c r="AN2374" t="s" s="2">
        <v>4306</v>
      </c>
    </row>
    <row r="2375" s="2" customFormat="1" ht="18" customHeight="1">
      <c r="A2375" s="2">
        <v>331241</v>
      </c>
      <c r="B2375" t="s" s="2">
        <v>2317</v>
      </c>
      <c r="C2375" t="s" s="2">
        <v>4358</v>
      </c>
      <c r="F2375" t="s" s="2">
        <v>6</v>
      </c>
      <c r="I2375" t="s" s="2">
        <v>4283</v>
      </c>
      <c r="J2375" t="s" s="2">
        <v>4284</v>
      </c>
      <c r="L2375" t="s" s="2">
        <v>4338</v>
      </c>
      <c r="M2375" t="s" s="2">
        <v>4353</v>
      </c>
      <c r="N2375" t="s" s="2">
        <v>4353</v>
      </c>
      <c r="Q2375" t="s" s="2">
        <v>4289</v>
      </c>
      <c r="R2375" t="s" s="2">
        <v>4326</v>
      </c>
      <c r="S2375" t="s" s="2">
        <v>4315</v>
      </c>
      <c r="U2375" t="s" s="2">
        <v>5009</v>
      </c>
      <c r="W2375" t="s" s="2">
        <v>2317</v>
      </c>
      <c r="AB2375" t="s" s="2">
        <v>7648</v>
      </c>
      <c r="AC2375" t="s" s="2">
        <v>4315</v>
      </c>
      <c r="AD2375" t="s" s="2">
        <v>4428</v>
      </c>
      <c r="AE2375" t="s" s="2">
        <v>4300</v>
      </c>
      <c r="AH2375" t="s" s="2">
        <v>4302</v>
      </c>
      <c r="AI2375" t="s" s="2">
        <v>4303</v>
      </c>
      <c r="AJ2375" t="s" s="2">
        <v>2317</v>
      </c>
      <c r="AK2375" t="s" s="2">
        <v>8005</v>
      </c>
      <c r="AL2375" t="s" s="2">
        <v>4305</v>
      </c>
      <c r="AM2375" t="s" s="2">
        <v>4298</v>
      </c>
      <c r="AN2375" t="s" s="2">
        <v>4306</v>
      </c>
    </row>
    <row r="2376" s="2" customFormat="1" ht="18" customHeight="1">
      <c r="A2376" s="2">
        <v>331243</v>
      </c>
      <c r="B2376" t="s" s="2">
        <v>2318</v>
      </c>
      <c r="C2376" t="s" s="2">
        <v>4358</v>
      </c>
      <c r="F2376" t="s" s="2">
        <v>6</v>
      </c>
      <c r="I2376" t="s" s="2">
        <v>4283</v>
      </c>
      <c r="J2376" t="s" s="2">
        <v>4423</v>
      </c>
      <c r="L2376" t="s" s="2">
        <v>4338</v>
      </c>
      <c r="M2376" t="s" s="2">
        <v>4353</v>
      </c>
      <c r="N2376" t="s" s="2">
        <v>4353</v>
      </c>
      <c r="Q2376" t="s" s="2">
        <v>4289</v>
      </c>
      <c r="R2376" t="s" s="2">
        <v>4614</v>
      </c>
      <c r="S2376" t="s" s="2">
        <v>4315</v>
      </c>
      <c r="T2376" t="s" s="2">
        <v>5254</v>
      </c>
      <c r="U2376" t="s" s="2">
        <v>5009</v>
      </c>
      <c r="W2376" t="s" s="2">
        <v>2318</v>
      </c>
      <c r="AB2376" t="s" s="2">
        <v>7648</v>
      </c>
      <c r="AC2376" t="s" s="2">
        <v>4315</v>
      </c>
      <c r="AD2376" t="s" s="2">
        <v>4428</v>
      </c>
      <c r="AE2376" t="s" s="2">
        <v>4300</v>
      </c>
      <c r="AH2376" t="s" s="2">
        <v>4302</v>
      </c>
      <c r="AI2376" t="s" s="2">
        <v>4303</v>
      </c>
      <c r="AJ2376" t="s" s="2">
        <v>2318</v>
      </c>
      <c r="AK2376" t="s" s="2">
        <v>8005</v>
      </c>
      <c r="AL2376" t="s" s="2">
        <v>4305</v>
      </c>
      <c r="AM2376" t="s" s="2">
        <v>4298</v>
      </c>
      <c r="AN2376" t="s" s="2">
        <v>4306</v>
      </c>
    </row>
    <row r="2377" s="2" customFormat="1" ht="18" customHeight="1">
      <c r="A2377" s="2">
        <v>331345</v>
      </c>
      <c r="B2377" t="s" s="2">
        <v>2319</v>
      </c>
      <c r="C2377" t="s" s="2">
        <v>4308</v>
      </c>
      <c r="F2377" t="s" s="2">
        <v>6</v>
      </c>
      <c r="I2377" t="s" s="2">
        <v>4283</v>
      </c>
      <c r="J2377" t="s" s="2">
        <v>4284</v>
      </c>
      <c r="L2377" t="s" s="2">
        <v>4338</v>
      </c>
      <c r="Q2377" t="s" s="2">
        <v>4289</v>
      </c>
      <c r="R2377" t="s" s="2">
        <v>4326</v>
      </c>
      <c r="T2377" t="s" s="2">
        <v>5254</v>
      </c>
      <c r="U2377" t="s" s="2">
        <v>6390</v>
      </c>
      <c r="W2377" t="s" s="2">
        <v>2319</v>
      </c>
      <c r="AB2377" t="s" s="2">
        <v>6391</v>
      </c>
      <c r="AC2377" t="s" s="2">
        <v>4315</v>
      </c>
      <c r="AD2377" t="s" s="2">
        <v>4428</v>
      </c>
      <c r="AE2377" t="s" s="2">
        <v>4300</v>
      </c>
      <c r="AH2377" t="s" s="2">
        <v>4302</v>
      </c>
      <c r="AI2377" t="s" s="2">
        <v>4303</v>
      </c>
      <c r="AJ2377" t="s" s="2">
        <v>2319</v>
      </c>
      <c r="AK2377" t="s" s="2">
        <v>8005</v>
      </c>
      <c r="AL2377" t="s" s="2">
        <v>4305</v>
      </c>
      <c r="AM2377" t="s" s="2">
        <v>4298</v>
      </c>
      <c r="AN2377" t="s" s="2">
        <v>4306</v>
      </c>
    </row>
    <row r="2378" s="2" customFormat="1" ht="18" customHeight="1">
      <c r="A2378" s="2">
        <v>331353</v>
      </c>
      <c r="B2378" t="s" s="2">
        <v>2320</v>
      </c>
      <c r="C2378" t="s" s="2">
        <v>4308</v>
      </c>
      <c r="F2378" t="s" s="2">
        <v>6</v>
      </c>
      <c r="I2378" t="s" s="2">
        <v>4283</v>
      </c>
      <c r="J2378" t="s" s="2">
        <v>4284</v>
      </c>
      <c r="L2378" t="s" s="2">
        <v>4338</v>
      </c>
      <c r="Q2378" t="s" s="2">
        <v>4289</v>
      </c>
      <c r="R2378" t="s" s="2">
        <v>4326</v>
      </c>
      <c r="T2378" t="s" s="2">
        <v>5254</v>
      </c>
      <c r="U2378" t="s" s="2">
        <v>6494</v>
      </c>
      <c r="W2378" t="s" s="2">
        <v>2320</v>
      </c>
      <c r="AB2378" t="s" s="2">
        <v>7427</v>
      </c>
      <c r="AC2378" t="s" s="2">
        <v>4315</v>
      </c>
      <c r="AD2378" t="s" s="2">
        <v>4428</v>
      </c>
      <c r="AE2378" t="s" s="2">
        <v>4300</v>
      </c>
      <c r="AH2378" t="s" s="2">
        <v>4302</v>
      </c>
      <c r="AI2378" t="s" s="2">
        <v>4303</v>
      </c>
      <c r="AJ2378" t="s" s="2">
        <v>2320</v>
      </c>
      <c r="AK2378" t="s" s="2">
        <v>8005</v>
      </c>
      <c r="AL2378" t="s" s="2">
        <v>4305</v>
      </c>
      <c r="AM2378" t="s" s="2">
        <v>4298</v>
      </c>
      <c r="AN2378" t="s" s="2">
        <v>4306</v>
      </c>
    </row>
    <row r="2379" s="2" customFormat="1" ht="18" customHeight="1">
      <c r="A2379" s="2">
        <v>331421</v>
      </c>
      <c r="B2379" t="s" s="2">
        <v>2321</v>
      </c>
      <c r="C2379" t="s" s="2">
        <v>4279</v>
      </c>
      <c r="D2379" t="s" s="2">
        <v>8006</v>
      </c>
      <c r="F2379" t="s" s="2">
        <v>6</v>
      </c>
      <c r="G2379" t="s" s="2">
        <v>7986</v>
      </c>
      <c r="H2379" t="s" s="2">
        <v>7775</v>
      </c>
      <c r="I2379" t="s" s="2">
        <v>4283</v>
      </c>
      <c r="J2379" t="s" s="2">
        <v>4284</v>
      </c>
      <c r="L2379" t="s" s="2">
        <v>4285</v>
      </c>
      <c r="M2379" t="s" s="2">
        <v>4312</v>
      </c>
      <c r="N2379" t="s" s="2">
        <v>4312</v>
      </c>
      <c r="P2379" t="s" s="2">
        <v>7776</v>
      </c>
      <c r="Q2379" t="s" s="2">
        <v>4289</v>
      </c>
      <c r="R2379" t="s" s="2">
        <v>4290</v>
      </c>
      <c r="S2379" t="s" s="2">
        <v>4331</v>
      </c>
      <c r="T2379" t="s" s="2">
        <v>5254</v>
      </c>
      <c r="U2379" t="s" s="2">
        <v>6541</v>
      </c>
      <c r="W2379" t="s" s="2">
        <v>2321</v>
      </c>
      <c r="X2379" t="s" s="2">
        <v>4356</v>
      </c>
      <c r="Y2379" t="s" s="2">
        <v>4296</v>
      </c>
      <c r="AB2379" t="s" s="2">
        <v>7458</v>
      </c>
      <c r="AC2379" t="s" s="2">
        <v>4315</v>
      </c>
      <c r="AD2379" t="s" s="2">
        <v>4299</v>
      </c>
      <c r="AE2379" t="s" s="2">
        <v>4300</v>
      </c>
      <c r="AH2379" t="s" s="2">
        <v>4302</v>
      </c>
      <c r="AI2379" t="s" s="2">
        <v>4303</v>
      </c>
      <c r="AJ2379" t="s" s="2">
        <v>2321</v>
      </c>
      <c r="AK2379" t="s" s="2">
        <v>7997</v>
      </c>
      <c r="AL2379" t="s" s="2">
        <v>4305</v>
      </c>
      <c r="AM2379" t="s" s="2">
        <v>4298</v>
      </c>
      <c r="AN2379" t="s" s="2">
        <v>4306</v>
      </c>
    </row>
    <row r="2380" s="2" customFormat="1" ht="18" customHeight="1">
      <c r="A2380" s="2">
        <v>331425</v>
      </c>
      <c r="B2380" t="s" s="2">
        <v>2322</v>
      </c>
      <c r="C2380" t="s" s="2">
        <v>4279</v>
      </c>
      <c r="F2380" t="s" s="2">
        <v>6</v>
      </c>
      <c r="I2380" t="s" s="2">
        <v>4283</v>
      </c>
      <c r="J2380" t="s" s="2">
        <v>4284</v>
      </c>
      <c r="L2380" t="s" s="2">
        <v>4338</v>
      </c>
      <c r="M2380" t="s" s="2">
        <v>4312</v>
      </c>
      <c r="N2380" t="s" s="2">
        <v>4312</v>
      </c>
      <c r="Q2380" t="s" s="2">
        <v>4289</v>
      </c>
      <c r="R2380" t="s" s="2">
        <v>5886</v>
      </c>
      <c r="S2380" t="s" s="2">
        <v>4298</v>
      </c>
      <c r="T2380" t="s" s="2">
        <v>5254</v>
      </c>
      <c r="U2380" t="s" s="2">
        <v>5886</v>
      </c>
      <c r="W2380" t="s" s="2">
        <v>2322</v>
      </c>
      <c r="AB2380" t="s" s="2">
        <v>5977</v>
      </c>
      <c r="AC2380" t="s" s="2">
        <v>4315</v>
      </c>
      <c r="AD2380" t="s" s="2">
        <v>4299</v>
      </c>
      <c r="AE2380" t="s" s="2">
        <v>4300</v>
      </c>
      <c r="AH2380" t="s" s="2">
        <v>4302</v>
      </c>
      <c r="AI2380" t="s" s="2">
        <v>4303</v>
      </c>
      <c r="AJ2380" t="s" s="2">
        <v>2322</v>
      </c>
      <c r="AK2380" t="s" s="2">
        <v>7997</v>
      </c>
      <c r="AL2380" t="s" s="2">
        <v>4305</v>
      </c>
      <c r="AM2380" t="s" s="2">
        <v>4298</v>
      </c>
      <c r="AN2380" t="s" s="2">
        <v>4306</v>
      </c>
    </row>
    <row r="2381" s="2" customFormat="1" ht="18" customHeight="1">
      <c r="A2381" s="2">
        <v>331429</v>
      </c>
      <c r="B2381" t="s" s="2">
        <v>2323</v>
      </c>
      <c r="C2381" t="s" s="2">
        <v>4279</v>
      </c>
      <c r="D2381" t="s" s="2">
        <v>8007</v>
      </c>
      <c r="F2381" t="s" s="2">
        <v>6</v>
      </c>
      <c r="G2381" t="s" s="2">
        <v>7986</v>
      </c>
      <c r="H2381" t="s" s="2">
        <v>7773</v>
      </c>
      <c r="I2381" t="s" s="2">
        <v>4283</v>
      </c>
      <c r="J2381" t="s" s="2">
        <v>4284</v>
      </c>
      <c r="L2381" t="s" s="2">
        <v>4285</v>
      </c>
      <c r="M2381" t="s" s="2">
        <v>4312</v>
      </c>
      <c r="N2381" t="s" s="2">
        <v>4312</v>
      </c>
      <c r="P2381" t="s" s="2">
        <v>7774</v>
      </c>
      <c r="Q2381" t="s" s="2">
        <v>4289</v>
      </c>
      <c r="R2381" t="s" s="2">
        <v>4290</v>
      </c>
      <c r="S2381" t="s" s="2">
        <v>4331</v>
      </c>
      <c r="T2381" t="s" s="2">
        <v>5254</v>
      </c>
      <c r="U2381" t="s" s="2">
        <v>5886</v>
      </c>
      <c r="W2381" t="s" s="2">
        <v>2323</v>
      </c>
      <c r="X2381" t="s" s="2">
        <v>4295</v>
      </c>
      <c r="Y2381" t="s" s="2">
        <v>4296</v>
      </c>
      <c r="AB2381" t="s" s="2">
        <v>8008</v>
      </c>
      <c r="AC2381" t="s" s="2">
        <v>4315</v>
      </c>
      <c r="AD2381" t="s" s="2">
        <v>4299</v>
      </c>
      <c r="AE2381" t="s" s="2">
        <v>4300</v>
      </c>
      <c r="AH2381" t="s" s="2">
        <v>4302</v>
      </c>
      <c r="AI2381" t="s" s="2">
        <v>4303</v>
      </c>
      <c r="AJ2381" t="s" s="2">
        <v>2323</v>
      </c>
      <c r="AK2381" t="s" s="2">
        <v>7997</v>
      </c>
      <c r="AL2381" t="s" s="2">
        <v>4305</v>
      </c>
      <c r="AM2381" t="s" s="2">
        <v>4298</v>
      </c>
      <c r="AN2381" t="s" s="2">
        <v>4306</v>
      </c>
    </row>
    <row r="2382" s="2" customFormat="1" ht="18" customHeight="1">
      <c r="A2382" s="2">
        <v>331649</v>
      </c>
      <c r="B2382" t="s" s="2">
        <v>2324</v>
      </c>
      <c r="C2382" t="s" s="2">
        <v>4358</v>
      </c>
      <c r="F2382" t="s" s="2">
        <v>6</v>
      </c>
      <c r="H2382" t="s" s="2">
        <v>7571</v>
      </c>
      <c r="I2382" t="s" s="2">
        <v>4283</v>
      </c>
      <c r="J2382" t="s" s="2">
        <v>4284</v>
      </c>
      <c r="L2382" t="s" s="2">
        <v>4338</v>
      </c>
      <c r="P2382" t="s" s="2">
        <v>4389</v>
      </c>
      <c r="Q2382" t="s" s="2">
        <v>4289</v>
      </c>
      <c r="R2382" t="s" s="2">
        <v>4326</v>
      </c>
      <c r="T2382" t="s" s="2">
        <v>5254</v>
      </c>
      <c r="U2382" t="s" s="2">
        <v>5552</v>
      </c>
      <c r="W2382" t="s" s="2">
        <v>2324</v>
      </c>
      <c r="AB2382" t="s" s="2">
        <v>5553</v>
      </c>
      <c r="AC2382" t="s" s="2">
        <v>4315</v>
      </c>
      <c r="AD2382" t="s" s="2">
        <v>4428</v>
      </c>
      <c r="AE2382" t="s" s="2">
        <v>4300</v>
      </c>
      <c r="AF2382" t="s" s="2">
        <v>8009</v>
      </c>
      <c r="AH2382" t="s" s="2">
        <v>4302</v>
      </c>
      <c r="AI2382" t="s" s="2">
        <v>4303</v>
      </c>
      <c r="AJ2382" t="s" s="2">
        <v>2324</v>
      </c>
      <c r="AK2382" t="s" s="2">
        <v>8010</v>
      </c>
      <c r="AL2382" t="s" s="2">
        <v>4305</v>
      </c>
      <c r="AM2382" t="s" s="2">
        <v>4298</v>
      </c>
      <c r="AN2382" t="s" s="2">
        <v>4306</v>
      </c>
    </row>
    <row r="2383" s="2" customFormat="1" ht="18" customHeight="1">
      <c r="A2383" s="2">
        <v>331685</v>
      </c>
      <c r="B2383" t="s" s="2">
        <v>2325</v>
      </c>
      <c r="C2383" t="s" s="2">
        <v>4308</v>
      </c>
      <c r="F2383" t="s" s="2">
        <v>6</v>
      </c>
      <c r="H2383" t="s" s="2">
        <v>7647</v>
      </c>
      <c r="I2383" t="s" s="2">
        <v>4283</v>
      </c>
      <c r="J2383" t="s" s="2">
        <v>4284</v>
      </c>
      <c r="L2383" t="s" s="2">
        <v>4338</v>
      </c>
      <c r="M2383" t="s" s="2">
        <v>4353</v>
      </c>
      <c r="N2383" t="s" s="2">
        <v>4353</v>
      </c>
      <c r="P2383" t="s" s="2">
        <v>6412</v>
      </c>
      <c r="Q2383" t="s" s="2">
        <v>4289</v>
      </c>
      <c r="R2383" t="s" s="2">
        <v>7079</v>
      </c>
      <c r="S2383" t="s" s="2">
        <v>4315</v>
      </c>
      <c r="T2383" t="s" s="2">
        <v>5254</v>
      </c>
      <c r="U2383" t="s" s="2">
        <v>4617</v>
      </c>
      <c r="W2383" t="s" s="2">
        <v>2325</v>
      </c>
      <c r="AB2383" t="s" s="2">
        <v>7080</v>
      </c>
      <c r="AC2383" t="s" s="2">
        <v>4315</v>
      </c>
      <c r="AD2383" t="s" s="2">
        <v>4428</v>
      </c>
      <c r="AE2383" t="s" s="2">
        <v>4300</v>
      </c>
      <c r="AH2383" t="s" s="2">
        <v>4302</v>
      </c>
      <c r="AI2383" t="s" s="2">
        <v>4303</v>
      </c>
      <c r="AJ2383" t="s" s="2">
        <v>2325</v>
      </c>
      <c r="AK2383" t="s" s="2">
        <v>8011</v>
      </c>
      <c r="AL2383" t="s" s="2">
        <v>4305</v>
      </c>
      <c r="AM2383" t="s" s="2">
        <v>4298</v>
      </c>
      <c r="AN2383" t="s" s="2">
        <v>4306</v>
      </c>
    </row>
    <row r="2384" s="2" customFormat="1" ht="18" customHeight="1">
      <c r="A2384" s="2">
        <v>331701</v>
      </c>
      <c r="B2384" t="s" s="2">
        <v>2326</v>
      </c>
      <c r="C2384" t="s" s="2">
        <v>4308</v>
      </c>
      <c r="D2384" t="s" s="2">
        <v>8012</v>
      </c>
      <c r="F2384" t="s" s="2">
        <v>6</v>
      </c>
      <c r="H2384" t="s" s="2">
        <v>7647</v>
      </c>
      <c r="I2384" t="s" s="2">
        <v>4283</v>
      </c>
      <c r="J2384" t="s" s="2">
        <v>4284</v>
      </c>
      <c r="L2384" t="s" s="2">
        <v>4539</v>
      </c>
      <c r="P2384" t="s" s="2">
        <v>6412</v>
      </c>
      <c r="Q2384" t="s" s="2">
        <v>4289</v>
      </c>
      <c r="R2384" t="s" s="2">
        <v>4290</v>
      </c>
      <c r="T2384" t="s" s="2">
        <v>5254</v>
      </c>
      <c r="U2384" t="s" s="2">
        <v>8013</v>
      </c>
      <c r="W2384" t="s" s="2">
        <v>2326</v>
      </c>
      <c r="X2384" t="s" s="2">
        <v>4471</v>
      </c>
      <c r="AB2384" t="s" s="2">
        <v>8014</v>
      </c>
      <c r="AC2384" t="s" s="2">
        <v>4315</v>
      </c>
      <c r="AD2384" t="s" s="2">
        <v>4299</v>
      </c>
      <c r="AE2384" t="s" s="2">
        <v>4300</v>
      </c>
      <c r="AH2384" t="s" s="2">
        <v>4302</v>
      </c>
      <c r="AI2384" t="s" s="2">
        <v>4303</v>
      </c>
      <c r="AJ2384" t="s" s="2">
        <v>2326</v>
      </c>
      <c r="AK2384" t="s" s="2">
        <v>8011</v>
      </c>
      <c r="AL2384" t="s" s="2">
        <v>4305</v>
      </c>
      <c r="AM2384" t="s" s="2">
        <v>4306</v>
      </c>
      <c r="AN2384" t="s" s="2">
        <v>4306</v>
      </c>
    </row>
    <row r="2385" s="2" customFormat="1" ht="18" customHeight="1">
      <c r="A2385" s="2">
        <v>331713</v>
      </c>
      <c r="B2385" t="s" s="2">
        <v>2327</v>
      </c>
      <c r="C2385" t="s" s="2">
        <v>4308</v>
      </c>
      <c r="D2385" t="s" s="2">
        <v>8015</v>
      </c>
      <c r="F2385" t="s" s="2">
        <v>6</v>
      </c>
      <c r="H2385" t="s" s="2">
        <v>7692</v>
      </c>
      <c r="I2385" t="s" s="2">
        <v>4283</v>
      </c>
      <c r="J2385" t="s" s="2">
        <v>4284</v>
      </c>
      <c r="L2385" t="s" s="2">
        <v>4285</v>
      </c>
      <c r="P2385" t="s" s="2">
        <v>6811</v>
      </c>
      <c r="Q2385" t="s" s="2">
        <v>4289</v>
      </c>
      <c r="R2385" t="s" s="2">
        <v>4326</v>
      </c>
      <c r="T2385" t="s" s="2">
        <v>5254</v>
      </c>
      <c r="U2385" t="s" s="2">
        <v>6166</v>
      </c>
      <c r="W2385" t="s" s="2">
        <v>2327</v>
      </c>
      <c r="X2385" t="s" s="2">
        <v>4356</v>
      </c>
      <c r="AB2385" t="s" s="2">
        <v>7495</v>
      </c>
      <c r="AC2385" t="s" s="2">
        <v>4315</v>
      </c>
      <c r="AD2385" t="s" s="2">
        <v>4299</v>
      </c>
      <c r="AE2385" t="s" s="2">
        <v>4300</v>
      </c>
      <c r="AF2385" t="s" s="2">
        <v>8016</v>
      </c>
      <c r="AH2385" t="s" s="2">
        <v>4302</v>
      </c>
      <c r="AI2385" t="s" s="2">
        <v>4303</v>
      </c>
      <c r="AJ2385" t="s" s="2">
        <v>2327</v>
      </c>
      <c r="AK2385" t="s" s="2">
        <v>8011</v>
      </c>
      <c r="AL2385" t="s" s="2">
        <v>4305</v>
      </c>
      <c r="AM2385" t="s" s="2">
        <v>4298</v>
      </c>
      <c r="AN2385" t="s" s="2">
        <v>4306</v>
      </c>
    </row>
    <row r="2386" s="2" customFormat="1" ht="18" customHeight="1">
      <c r="A2386" s="2">
        <v>331725</v>
      </c>
      <c r="B2386" t="s" s="2">
        <v>2328</v>
      </c>
      <c r="C2386" t="s" s="2">
        <v>4358</v>
      </c>
      <c r="F2386" t="s" s="2">
        <v>6</v>
      </c>
      <c r="H2386" t="s" s="2">
        <v>7692</v>
      </c>
      <c r="I2386" t="s" s="2">
        <v>4283</v>
      </c>
      <c r="J2386" t="s" s="2">
        <v>4284</v>
      </c>
      <c r="L2386" t="s" s="2">
        <v>4338</v>
      </c>
      <c r="M2386" t="s" s="2">
        <v>4490</v>
      </c>
      <c r="N2386" t="s" s="2">
        <v>4490</v>
      </c>
      <c r="P2386" t="s" s="2">
        <v>6811</v>
      </c>
      <c r="Q2386" t="s" s="2">
        <v>4289</v>
      </c>
      <c r="R2386" t="s" s="2">
        <v>4326</v>
      </c>
      <c r="T2386" t="s" s="2">
        <v>5254</v>
      </c>
      <c r="U2386" t="s" s="2">
        <v>7385</v>
      </c>
      <c r="W2386" t="s" s="2">
        <v>2328</v>
      </c>
      <c r="AB2386" t="s" s="2">
        <v>7386</v>
      </c>
      <c r="AC2386" t="s" s="2">
        <v>4315</v>
      </c>
      <c r="AD2386" t="s" s="2">
        <v>4428</v>
      </c>
      <c r="AE2386" t="s" s="2">
        <v>4300</v>
      </c>
      <c r="AH2386" t="s" s="2">
        <v>4302</v>
      </c>
      <c r="AI2386" t="s" s="2">
        <v>4303</v>
      </c>
      <c r="AJ2386" t="s" s="2">
        <v>2328</v>
      </c>
      <c r="AK2386" t="s" s="2">
        <v>8011</v>
      </c>
      <c r="AL2386" t="s" s="2">
        <v>4305</v>
      </c>
      <c r="AM2386" t="s" s="2">
        <v>4298</v>
      </c>
      <c r="AN2386" t="s" s="2">
        <v>4306</v>
      </c>
    </row>
    <row r="2387" s="2" customFormat="1" ht="18" customHeight="1">
      <c r="A2387" s="2">
        <v>331737</v>
      </c>
      <c r="B2387" t="s" s="2">
        <v>2329</v>
      </c>
      <c r="C2387" t="s" s="2">
        <v>4358</v>
      </c>
      <c r="F2387" t="s" s="2">
        <v>6</v>
      </c>
      <c r="H2387" t="s" s="2">
        <v>7692</v>
      </c>
      <c r="I2387" t="s" s="2">
        <v>4283</v>
      </c>
      <c r="J2387" t="s" s="2">
        <v>4284</v>
      </c>
      <c r="L2387" t="s" s="2">
        <v>4338</v>
      </c>
      <c r="M2387" t="s" s="2">
        <v>4490</v>
      </c>
      <c r="N2387" t="s" s="2">
        <v>4490</v>
      </c>
      <c r="P2387" t="s" s="2">
        <v>6811</v>
      </c>
      <c r="Q2387" t="s" s="2">
        <v>4289</v>
      </c>
      <c r="R2387" t="s" s="2">
        <v>4326</v>
      </c>
      <c r="T2387" t="s" s="2">
        <v>5254</v>
      </c>
      <c r="U2387" t="s" s="2">
        <v>7385</v>
      </c>
      <c r="W2387" t="s" s="2">
        <v>2329</v>
      </c>
      <c r="AB2387" t="s" s="2">
        <v>7386</v>
      </c>
      <c r="AC2387" t="s" s="2">
        <v>4315</v>
      </c>
      <c r="AD2387" t="s" s="2">
        <v>4428</v>
      </c>
      <c r="AE2387" t="s" s="2">
        <v>4300</v>
      </c>
      <c r="AH2387" t="s" s="2">
        <v>4302</v>
      </c>
      <c r="AI2387" t="s" s="2">
        <v>4303</v>
      </c>
      <c r="AJ2387" t="s" s="2">
        <v>2329</v>
      </c>
      <c r="AK2387" t="s" s="2">
        <v>8011</v>
      </c>
      <c r="AL2387" t="s" s="2">
        <v>4305</v>
      </c>
      <c r="AM2387" t="s" s="2">
        <v>4298</v>
      </c>
      <c r="AN2387" t="s" s="2">
        <v>4306</v>
      </c>
    </row>
    <row r="2388" s="2" customFormat="1" ht="18" customHeight="1">
      <c r="A2388" s="2">
        <v>331753</v>
      </c>
      <c r="B2388" t="s" s="2">
        <v>2330</v>
      </c>
      <c r="C2388" t="s" s="2">
        <v>4358</v>
      </c>
      <c r="F2388" t="s" s="2">
        <v>6</v>
      </c>
      <c r="H2388" t="s" s="2">
        <v>7775</v>
      </c>
      <c r="I2388" t="s" s="2">
        <v>4283</v>
      </c>
      <c r="J2388" t="s" s="2">
        <v>4284</v>
      </c>
      <c r="L2388" t="s" s="2">
        <v>4338</v>
      </c>
      <c r="M2388" t="s" s="2">
        <v>4353</v>
      </c>
      <c r="N2388" t="s" s="2">
        <v>4353</v>
      </c>
      <c r="P2388" t="s" s="2">
        <v>7776</v>
      </c>
      <c r="Q2388" t="s" s="2">
        <v>4289</v>
      </c>
      <c r="R2388" t="s" s="2">
        <v>7159</v>
      </c>
      <c r="S2388" t="s" s="2">
        <v>4315</v>
      </c>
      <c r="T2388" t="s" s="2">
        <v>5254</v>
      </c>
      <c r="U2388" t="s" s="2">
        <v>7160</v>
      </c>
      <c r="W2388" t="s" s="2">
        <v>2330</v>
      </c>
      <c r="AB2388" t="s" s="2">
        <v>7161</v>
      </c>
      <c r="AC2388" t="s" s="2">
        <v>4315</v>
      </c>
      <c r="AD2388" t="s" s="2">
        <v>4428</v>
      </c>
      <c r="AE2388" t="s" s="2">
        <v>4300</v>
      </c>
      <c r="AH2388" t="s" s="2">
        <v>4302</v>
      </c>
      <c r="AI2388" t="s" s="2">
        <v>4303</v>
      </c>
      <c r="AJ2388" t="s" s="2">
        <v>2330</v>
      </c>
      <c r="AK2388" t="s" s="2">
        <v>8011</v>
      </c>
      <c r="AL2388" t="s" s="2">
        <v>4305</v>
      </c>
      <c r="AM2388" t="s" s="2">
        <v>4298</v>
      </c>
      <c r="AN2388" t="s" s="2">
        <v>4306</v>
      </c>
    </row>
    <row r="2389" s="2" customFormat="1" ht="18" customHeight="1">
      <c r="A2389" s="2">
        <v>331817</v>
      </c>
      <c r="B2389" t="s" s="2">
        <v>2331</v>
      </c>
      <c r="C2389" t="s" s="2">
        <v>4308</v>
      </c>
      <c r="F2389" t="s" s="2">
        <v>6</v>
      </c>
      <c r="I2389" t="s" s="2">
        <v>4283</v>
      </c>
      <c r="J2389" t="s" s="2">
        <v>4284</v>
      </c>
      <c r="L2389" t="s" s="2">
        <v>4338</v>
      </c>
      <c r="Q2389" t="s" s="2">
        <v>4289</v>
      </c>
      <c r="R2389" t="s" s="2">
        <v>4326</v>
      </c>
      <c r="T2389" t="s" s="2">
        <v>5254</v>
      </c>
      <c r="U2389" t="s" s="2">
        <v>6486</v>
      </c>
      <c r="W2389" t="s" s="2">
        <v>2331</v>
      </c>
      <c r="AB2389" t="s" s="2">
        <v>6487</v>
      </c>
      <c r="AC2389" t="s" s="2">
        <v>4315</v>
      </c>
      <c r="AD2389" t="s" s="2">
        <v>4428</v>
      </c>
      <c r="AE2389" t="s" s="2">
        <v>4300</v>
      </c>
      <c r="AH2389" t="s" s="2">
        <v>4302</v>
      </c>
      <c r="AI2389" t="s" s="2">
        <v>4303</v>
      </c>
      <c r="AJ2389" t="s" s="2">
        <v>2331</v>
      </c>
      <c r="AK2389" t="s" s="2">
        <v>8017</v>
      </c>
      <c r="AL2389" t="s" s="2">
        <v>4305</v>
      </c>
      <c r="AM2389" t="s" s="2">
        <v>4298</v>
      </c>
      <c r="AN2389" t="s" s="2">
        <v>4306</v>
      </c>
    </row>
    <row r="2390" s="2" customFormat="1" ht="18" customHeight="1">
      <c r="A2390" s="2">
        <v>331833</v>
      </c>
      <c r="B2390" t="s" s="2">
        <v>2332</v>
      </c>
      <c r="C2390" t="s" s="2">
        <v>4358</v>
      </c>
      <c r="F2390" t="s" s="2">
        <v>6</v>
      </c>
      <c r="I2390" t="s" s="2">
        <v>4283</v>
      </c>
      <c r="J2390" t="s" s="2">
        <v>4284</v>
      </c>
      <c r="L2390" t="s" s="2">
        <v>4338</v>
      </c>
      <c r="Q2390" t="s" s="2">
        <v>4289</v>
      </c>
      <c r="R2390" t="s" s="2">
        <v>4326</v>
      </c>
      <c r="T2390" t="s" s="2">
        <v>5254</v>
      </c>
      <c r="U2390" t="s" s="2">
        <v>4727</v>
      </c>
      <c r="W2390" t="s" s="2">
        <v>2332</v>
      </c>
      <c r="AB2390" t="s" s="2">
        <v>4728</v>
      </c>
      <c r="AC2390" t="s" s="2">
        <v>4315</v>
      </c>
      <c r="AD2390" t="s" s="2">
        <v>4428</v>
      </c>
      <c r="AE2390" t="s" s="2">
        <v>4300</v>
      </c>
      <c r="AH2390" t="s" s="2">
        <v>4302</v>
      </c>
      <c r="AI2390" t="s" s="2">
        <v>4303</v>
      </c>
      <c r="AJ2390" t="s" s="2">
        <v>2332</v>
      </c>
      <c r="AK2390" t="s" s="2">
        <v>8011</v>
      </c>
      <c r="AL2390" t="s" s="2">
        <v>4305</v>
      </c>
      <c r="AM2390" t="s" s="2">
        <v>4298</v>
      </c>
      <c r="AN2390" t="s" s="2">
        <v>4306</v>
      </c>
    </row>
    <row r="2391" s="2" customFormat="1" ht="18" customHeight="1">
      <c r="A2391" s="2">
        <v>331837</v>
      </c>
      <c r="B2391" t="s" s="2">
        <v>2333</v>
      </c>
      <c r="C2391" t="s" s="2">
        <v>4358</v>
      </c>
      <c r="F2391" t="s" s="2">
        <v>6</v>
      </c>
      <c r="I2391" t="s" s="2">
        <v>4283</v>
      </c>
      <c r="J2391" t="s" s="2">
        <v>4284</v>
      </c>
      <c r="L2391" t="s" s="2">
        <v>4338</v>
      </c>
      <c r="Q2391" t="s" s="2">
        <v>4289</v>
      </c>
      <c r="R2391" t="s" s="2">
        <v>4326</v>
      </c>
      <c r="T2391" t="s" s="2">
        <v>5254</v>
      </c>
      <c r="U2391" t="s" s="2">
        <v>6494</v>
      </c>
      <c r="W2391" t="s" s="2">
        <v>2333</v>
      </c>
      <c r="AB2391" t="s" s="2">
        <v>7427</v>
      </c>
      <c r="AC2391" t="s" s="2">
        <v>4315</v>
      </c>
      <c r="AD2391" t="s" s="2">
        <v>4428</v>
      </c>
      <c r="AE2391" t="s" s="2">
        <v>4300</v>
      </c>
      <c r="AH2391" t="s" s="2">
        <v>4302</v>
      </c>
      <c r="AI2391" t="s" s="2">
        <v>4303</v>
      </c>
      <c r="AJ2391" t="s" s="2">
        <v>2333</v>
      </c>
      <c r="AK2391" t="s" s="2">
        <v>8011</v>
      </c>
      <c r="AL2391" t="s" s="2">
        <v>4305</v>
      </c>
      <c r="AM2391" t="s" s="2">
        <v>4298</v>
      </c>
      <c r="AN2391" t="s" s="2">
        <v>4306</v>
      </c>
    </row>
    <row r="2392" s="2" customFormat="1" ht="18" customHeight="1">
      <c r="A2392" s="2">
        <v>331861</v>
      </c>
      <c r="B2392" t="s" s="2">
        <v>2334</v>
      </c>
      <c r="C2392" t="s" s="2">
        <v>4308</v>
      </c>
      <c r="F2392" t="s" s="2">
        <v>6</v>
      </c>
      <c r="I2392" t="s" s="2">
        <v>4283</v>
      </c>
      <c r="J2392" t="s" s="2">
        <v>4284</v>
      </c>
      <c r="L2392" t="s" s="2">
        <v>4338</v>
      </c>
      <c r="M2392" t="s" s="2">
        <v>4312</v>
      </c>
      <c r="N2392" t="s" s="2">
        <v>4312</v>
      </c>
      <c r="Q2392" t="s" s="2">
        <v>4289</v>
      </c>
      <c r="R2392" t="s" s="2">
        <v>6061</v>
      </c>
      <c r="S2392" t="s" s="2">
        <v>4331</v>
      </c>
      <c r="T2392" t="s" s="2">
        <v>5254</v>
      </c>
      <c r="U2392" t="s" s="2">
        <v>5685</v>
      </c>
      <c r="W2392" t="s" s="2">
        <v>2334</v>
      </c>
      <c r="AB2392" t="s" s="2">
        <v>6062</v>
      </c>
      <c r="AC2392" t="s" s="2">
        <v>4315</v>
      </c>
      <c r="AD2392" t="s" s="2">
        <v>4344</v>
      </c>
      <c r="AE2392" t="s" s="2">
        <v>4292</v>
      </c>
      <c r="AH2392" t="s" s="2">
        <v>4302</v>
      </c>
      <c r="AI2392" t="s" s="2">
        <v>4303</v>
      </c>
      <c r="AJ2392" t="s" s="2">
        <v>2334</v>
      </c>
      <c r="AK2392" t="s" s="2">
        <v>7302</v>
      </c>
      <c r="AL2392" t="s" s="2">
        <v>4305</v>
      </c>
      <c r="AM2392" t="s" s="2">
        <v>4298</v>
      </c>
      <c r="AN2392" t="s" s="2">
        <v>4306</v>
      </c>
    </row>
    <row r="2393" s="2" customFormat="1" ht="18" customHeight="1">
      <c r="A2393" s="2">
        <v>331873</v>
      </c>
      <c r="B2393" t="s" s="2">
        <v>2335</v>
      </c>
      <c r="C2393" t="s" s="2">
        <v>4308</v>
      </c>
      <c r="F2393" t="s" s="2">
        <v>6</v>
      </c>
      <c r="H2393" t="s" s="2">
        <v>7389</v>
      </c>
      <c r="I2393" t="s" s="2">
        <v>4283</v>
      </c>
      <c r="J2393" t="s" s="2">
        <v>4284</v>
      </c>
      <c r="L2393" t="s" s="2">
        <v>4338</v>
      </c>
      <c r="P2393" t="s" s="2">
        <v>6906</v>
      </c>
      <c r="Q2393" t="s" s="2">
        <v>4289</v>
      </c>
      <c r="R2393" t="s" s="2">
        <v>4326</v>
      </c>
      <c r="T2393" t="s" s="2">
        <v>5254</v>
      </c>
      <c r="U2393" t="s" s="2">
        <v>7019</v>
      </c>
      <c r="W2393" t="s" s="2">
        <v>2335</v>
      </c>
      <c r="AB2393" t="s" s="2">
        <v>7020</v>
      </c>
      <c r="AC2393" t="s" s="2">
        <v>4315</v>
      </c>
      <c r="AD2393" t="s" s="2">
        <v>4428</v>
      </c>
      <c r="AE2393" t="s" s="2">
        <v>4300</v>
      </c>
      <c r="AH2393" t="s" s="2">
        <v>4302</v>
      </c>
      <c r="AI2393" t="s" s="2">
        <v>4303</v>
      </c>
      <c r="AJ2393" t="s" s="2">
        <v>2335</v>
      </c>
      <c r="AK2393" t="s" s="2">
        <v>7390</v>
      </c>
      <c r="AL2393" t="s" s="2">
        <v>4305</v>
      </c>
      <c r="AM2393" t="s" s="2">
        <v>4298</v>
      </c>
      <c r="AN2393" t="s" s="2">
        <v>4306</v>
      </c>
    </row>
    <row r="2394" s="2" customFormat="1" ht="18" customHeight="1">
      <c r="A2394" s="2">
        <v>331917</v>
      </c>
      <c r="B2394" t="s" s="2">
        <v>2336</v>
      </c>
      <c r="C2394" t="s" s="2">
        <v>4308</v>
      </c>
      <c r="F2394" t="s" s="2">
        <v>6</v>
      </c>
      <c r="I2394" t="s" s="2">
        <v>4283</v>
      </c>
      <c r="J2394" t="s" s="2">
        <v>4284</v>
      </c>
      <c r="L2394" t="s" s="2">
        <v>4338</v>
      </c>
      <c r="M2394" t="s" s="2">
        <v>4353</v>
      </c>
      <c r="N2394" t="s" s="2">
        <v>4353</v>
      </c>
      <c r="Q2394" t="s" s="2">
        <v>4289</v>
      </c>
      <c r="R2394" t="s" s="2">
        <v>6950</v>
      </c>
      <c r="S2394" t="s" s="2">
        <v>4315</v>
      </c>
      <c r="T2394" t="s" s="2">
        <v>5254</v>
      </c>
      <c r="U2394" t="s" s="2">
        <v>7601</v>
      </c>
      <c r="W2394" t="s" s="2">
        <v>2336</v>
      </c>
      <c r="AB2394" t="s" s="2">
        <v>7602</v>
      </c>
      <c r="AC2394" t="s" s="2">
        <v>4315</v>
      </c>
      <c r="AD2394" t="s" s="2">
        <v>4344</v>
      </c>
      <c r="AE2394" t="s" s="2">
        <v>4300</v>
      </c>
      <c r="AH2394" t="s" s="2">
        <v>4302</v>
      </c>
      <c r="AI2394" t="s" s="2">
        <v>4303</v>
      </c>
      <c r="AJ2394" t="s" s="2">
        <v>2336</v>
      </c>
      <c r="AK2394" t="s" s="2">
        <v>8018</v>
      </c>
      <c r="AL2394" t="s" s="2">
        <v>4305</v>
      </c>
      <c r="AM2394" t="s" s="2">
        <v>4298</v>
      </c>
      <c r="AN2394" t="s" s="2">
        <v>4306</v>
      </c>
    </row>
    <row r="2395" s="2" customFormat="1" ht="18" customHeight="1">
      <c r="A2395" s="2">
        <v>331921</v>
      </c>
      <c r="B2395" t="s" s="2">
        <v>2337</v>
      </c>
      <c r="C2395" t="s" s="2">
        <v>4308</v>
      </c>
      <c r="F2395" t="s" s="2">
        <v>6</v>
      </c>
      <c r="H2395" t="s" s="2">
        <v>7571</v>
      </c>
      <c r="I2395" t="s" s="2">
        <v>4283</v>
      </c>
      <c r="J2395" t="s" s="2">
        <v>4284</v>
      </c>
      <c r="L2395" t="s" s="2">
        <v>4338</v>
      </c>
      <c r="M2395" t="s" s="2">
        <v>4353</v>
      </c>
      <c r="N2395" t="s" s="2">
        <v>4353</v>
      </c>
      <c r="P2395" t="s" s="2">
        <v>6476</v>
      </c>
      <c r="Q2395" t="s" s="2">
        <v>4289</v>
      </c>
      <c r="R2395" t="s" s="2">
        <v>5979</v>
      </c>
      <c r="S2395" t="s" s="2">
        <v>4315</v>
      </c>
      <c r="T2395" t="s" s="2">
        <v>5254</v>
      </c>
      <c r="U2395" t="s" s="2">
        <v>5980</v>
      </c>
      <c r="W2395" t="s" s="2">
        <v>2337</v>
      </c>
      <c r="AB2395" t="s" s="2">
        <v>5981</v>
      </c>
      <c r="AC2395" t="s" s="2">
        <v>4315</v>
      </c>
      <c r="AD2395" t="s" s="2">
        <v>4428</v>
      </c>
      <c r="AE2395" t="s" s="2">
        <v>4300</v>
      </c>
      <c r="AH2395" t="s" s="2">
        <v>4302</v>
      </c>
      <c r="AI2395" t="s" s="2">
        <v>4303</v>
      </c>
      <c r="AJ2395" t="s" s="2">
        <v>2337</v>
      </c>
      <c r="AK2395" t="s" s="2">
        <v>8018</v>
      </c>
      <c r="AL2395" t="s" s="2">
        <v>4305</v>
      </c>
      <c r="AM2395" t="s" s="2">
        <v>4298</v>
      </c>
      <c r="AN2395" t="s" s="2">
        <v>4306</v>
      </c>
    </row>
    <row r="2396" s="2" customFormat="1" ht="18" customHeight="1">
      <c r="A2396" s="2">
        <v>331929</v>
      </c>
      <c r="B2396" t="s" s="2">
        <v>2338</v>
      </c>
      <c r="C2396" t="s" s="2">
        <v>4358</v>
      </c>
      <c r="D2396" t="s" s="2">
        <v>8019</v>
      </c>
      <c r="F2396" t="s" s="2">
        <v>6</v>
      </c>
      <c r="G2396" t="s" s="2">
        <v>6207</v>
      </c>
      <c r="H2396" t="s" s="2">
        <v>7571</v>
      </c>
      <c r="I2396" t="s" s="2">
        <v>4283</v>
      </c>
      <c r="J2396" t="s" s="2">
        <v>4284</v>
      </c>
      <c r="L2396" t="s" s="2">
        <v>4285</v>
      </c>
      <c r="M2396" t="s" s="2">
        <v>8020</v>
      </c>
      <c r="N2396" t="s" s="2">
        <v>8020</v>
      </c>
      <c r="P2396" t="s" s="2">
        <v>6476</v>
      </c>
      <c r="Q2396" t="s" s="2">
        <v>4289</v>
      </c>
      <c r="R2396" t="s" s="2">
        <v>4290</v>
      </c>
      <c r="T2396" t="s" s="2">
        <v>5254</v>
      </c>
      <c r="U2396" t="s" s="2">
        <v>7385</v>
      </c>
      <c r="W2396" t="s" s="2">
        <v>2338</v>
      </c>
      <c r="X2396" t="s" s="2">
        <v>4295</v>
      </c>
      <c r="AB2396" t="s" s="2">
        <v>5399</v>
      </c>
      <c r="AC2396" t="s" s="2">
        <v>4315</v>
      </c>
      <c r="AD2396" t="s" s="2">
        <v>4299</v>
      </c>
      <c r="AE2396" t="s" s="2">
        <v>4300</v>
      </c>
      <c r="AH2396" t="s" s="2">
        <v>4302</v>
      </c>
      <c r="AI2396" t="s" s="2">
        <v>4303</v>
      </c>
      <c r="AJ2396" t="s" s="2">
        <v>2338</v>
      </c>
      <c r="AK2396" t="s" s="2">
        <v>8018</v>
      </c>
      <c r="AL2396" t="s" s="2">
        <v>4305</v>
      </c>
      <c r="AM2396" t="s" s="2">
        <v>4298</v>
      </c>
      <c r="AN2396" t="s" s="2">
        <v>4306</v>
      </c>
    </row>
    <row r="2397" s="2" customFormat="1" ht="18" customHeight="1">
      <c r="A2397" s="2">
        <v>331977</v>
      </c>
      <c r="B2397" t="s" s="2">
        <v>2339</v>
      </c>
      <c r="C2397" t="s" s="2">
        <v>4279</v>
      </c>
      <c r="D2397" t="s" s="2">
        <v>5129</v>
      </c>
      <c r="F2397" t="s" s="2">
        <v>6</v>
      </c>
      <c r="G2397" t="s" s="2">
        <v>8021</v>
      </c>
      <c r="H2397" t="s" s="2">
        <v>7805</v>
      </c>
      <c r="I2397" t="s" s="2">
        <v>4283</v>
      </c>
      <c r="J2397" t="s" s="2">
        <v>4284</v>
      </c>
      <c r="L2397" t="s" s="2">
        <v>4372</v>
      </c>
      <c r="P2397" t="s" s="2">
        <v>7774</v>
      </c>
      <c r="Q2397" t="s" s="2">
        <v>4289</v>
      </c>
      <c r="R2397" t="s" s="2">
        <v>4290</v>
      </c>
      <c r="T2397" t="s" s="2">
        <v>5254</v>
      </c>
      <c r="U2397" t="s" s="2">
        <v>5016</v>
      </c>
      <c r="W2397" t="s" s="2">
        <v>2339</v>
      </c>
      <c r="X2397" t="s" s="2">
        <v>4318</v>
      </c>
      <c r="Y2397" t="s" s="2">
        <v>4296</v>
      </c>
      <c r="AB2397" t="s" s="2">
        <v>5940</v>
      </c>
      <c r="AC2397" t="s" s="2">
        <v>4315</v>
      </c>
      <c r="AD2397" t="s" s="2">
        <v>4299</v>
      </c>
      <c r="AE2397" t="s" s="2">
        <v>4300</v>
      </c>
      <c r="AH2397" t="s" s="2">
        <v>4302</v>
      </c>
      <c r="AI2397" t="s" s="2">
        <v>4303</v>
      </c>
      <c r="AJ2397" t="s" s="2">
        <v>2339</v>
      </c>
      <c r="AK2397" t="s" s="2">
        <v>7997</v>
      </c>
      <c r="AL2397" t="s" s="2">
        <v>4305</v>
      </c>
      <c r="AM2397" t="s" s="2">
        <v>4298</v>
      </c>
      <c r="AN2397" t="s" s="2">
        <v>4306</v>
      </c>
    </row>
    <row r="2398" s="2" customFormat="1" ht="18" customHeight="1">
      <c r="A2398" s="2">
        <v>332149</v>
      </c>
      <c r="B2398" t="s" s="2">
        <v>2340</v>
      </c>
      <c r="C2398" t="s" s="2">
        <v>4358</v>
      </c>
      <c r="F2398" t="s" s="2">
        <v>6</v>
      </c>
      <c r="I2398" t="s" s="2">
        <v>4283</v>
      </c>
      <c r="J2398" t="s" s="2">
        <v>4284</v>
      </c>
      <c r="L2398" t="s" s="2">
        <v>4338</v>
      </c>
      <c r="M2398" t="s" s="2">
        <v>4353</v>
      </c>
      <c r="N2398" t="s" s="2">
        <v>4353</v>
      </c>
      <c r="Q2398" t="s" s="2">
        <v>4289</v>
      </c>
      <c r="R2398" t="s" s="2">
        <v>5216</v>
      </c>
      <c r="S2398" t="s" s="2">
        <v>4315</v>
      </c>
      <c r="T2398" t="s" s="2">
        <v>5254</v>
      </c>
      <c r="U2398" t="s" s="2">
        <v>4413</v>
      </c>
      <c r="W2398" t="s" s="2">
        <v>2340</v>
      </c>
      <c r="AB2398" t="s" s="2">
        <v>5375</v>
      </c>
      <c r="AC2398" t="s" s="2">
        <v>4315</v>
      </c>
      <c r="AD2398" t="s" s="2">
        <v>4451</v>
      </c>
      <c r="AE2398" t="s" s="2">
        <v>4300</v>
      </c>
      <c r="AH2398" t="s" s="2">
        <v>4302</v>
      </c>
      <c r="AI2398" t="s" s="2">
        <v>4303</v>
      </c>
      <c r="AJ2398" t="s" s="2">
        <v>2340</v>
      </c>
      <c r="AK2398" t="s" s="2">
        <v>8022</v>
      </c>
      <c r="AL2398" t="s" s="2">
        <v>4305</v>
      </c>
      <c r="AM2398" t="s" s="2">
        <v>4298</v>
      </c>
      <c r="AN2398" t="s" s="2">
        <v>4306</v>
      </c>
    </row>
    <row r="2399" s="2" customFormat="1" ht="18" customHeight="1">
      <c r="A2399" s="2">
        <v>332151</v>
      </c>
      <c r="B2399" t="s" s="2">
        <v>2341</v>
      </c>
      <c r="C2399" t="s" s="2">
        <v>4358</v>
      </c>
      <c r="F2399" t="s" s="2">
        <v>6</v>
      </c>
      <c r="I2399" t="s" s="2">
        <v>4283</v>
      </c>
      <c r="J2399" t="s" s="2">
        <v>4284</v>
      </c>
      <c r="L2399" t="s" s="2">
        <v>4338</v>
      </c>
      <c r="M2399" t="s" s="2">
        <v>4353</v>
      </c>
      <c r="N2399" t="s" s="2">
        <v>4353</v>
      </c>
      <c r="Q2399" t="s" s="2">
        <v>4289</v>
      </c>
      <c r="R2399" t="s" s="2">
        <v>5216</v>
      </c>
      <c r="S2399" t="s" s="2">
        <v>4315</v>
      </c>
      <c r="T2399" t="s" s="2">
        <v>5254</v>
      </c>
      <c r="U2399" t="s" s="2">
        <v>4413</v>
      </c>
      <c r="W2399" t="s" s="2">
        <v>2341</v>
      </c>
      <c r="AB2399" t="s" s="2">
        <v>5375</v>
      </c>
      <c r="AC2399" t="s" s="2">
        <v>4315</v>
      </c>
      <c r="AD2399" t="s" s="2">
        <v>4451</v>
      </c>
      <c r="AE2399" t="s" s="2">
        <v>4300</v>
      </c>
      <c r="AH2399" t="s" s="2">
        <v>4302</v>
      </c>
      <c r="AI2399" t="s" s="2">
        <v>4303</v>
      </c>
      <c r="AJ2399" t="s" s="2">
        <v>2341</v>
      </c>
      <c r="AK2399" t="s" s="2">
        <v>8022</v>
      </c>
      <c r="AL2399" t="s" s="2">
        <v>4305</v>
      </c>
      <c r="AM2399" t="s" s="2">
        <v>4298</v>
      </c>
      <c r="AN2399" t="s" s="2">
        <v>4306</v>
      </c>
    </row>
    <row r="2400" s="2" customFormat="1" ht="18" customHeight="1">
      <c r="A2400" s="2">
        <v>332153</v>
      </c>
      <c r="B2400" t="s" s="2">
        <v>2342</v>
      </c>
      <c r="C2400" t="s" s="2">
        <v>4358</v>
      </c>
      <c r="F2400" t="s" s="2">
        <v>6</v>
      </c>
      <c r="I2400" t="s" s="2">
        <v>4283</v>
      </c>
      <c r="J2400" t="s" s="2">
        <v>4284</v>
      </c>
      <c r="L2400" t="s" s="2">
        <v>4338</v>
      </c>
      <c r="M2400" t="s" s="2">
        <v>4353</v>
      </c>
      <c r="N2400" t="s" s="2">
        <v>4353</v>
      </c>
      <c r="Q2400" t="s" s="2">
        <v>4289</v>
      </c>
      <c r="R2400" t="s" s="2">
        <v>5216</v>
      </c>
      <c r="S2400" t="s" s="2">
        <v>4315</v>
      </c>
      <c r="T2400" t="s" s="2">
        <v>5254</v>
      </c>
      <c r="U2400" t="s" s="2">
        <v>4413</v>
      </c>
      <c r="W2400" t="s" s="2">
        <v>2342</v>
      </c>
      <c r="AB2400" t="s" s="2">
        <v>5375</v>
      </c>
      <c r="AC2400" t="s" s="2">
        <v>4315</v>
      </c>
      <c r="AD2400" t="s" s="2">
        <v>4451</v>
      </c>
      <c r="AE2400" t="s" s="2">
        <v>4300</v>
      </c>
      <c r="AH2400" t="s" s="2">
        <v>4302</v>
      </c>
      <c r="AI2400" t="s" s="2">
        <v>4303</v>
      </c>
      <c r="AJ2400" t="s" s="2">
        <v>2342</v>
      </c>
      <c r="AK2400" t="s" s="2">
        <v>8022</v>
      </c>
      <c r="AL2400" t="s" s="2">
        <v>4305</v>
      </c>
      <c r="AM2400" t="s" s="2">
        <v>4298</v>
      </c>
      <c r="AN2400" t="s" s="2">
        <v>4306</v>
      </c>
    </row>
    <row r="2401" s="2" customFormat="1" ht="18" customHeight="1">
      <c r="A2401" s="2">
        <v>332181</v>
      </c>
      <c r="B2401" t="s" s="2">
        <v>2343</v>
      </c>
      <c r="C2401" t="s" s="2">
        <v>4279</v>
      </c>
      <c r="D2401" t="s" s="2">
        <v>8023</v>
      </c>
      <c r="F2401" t="s" s="2">
        <v>6</v>
      </c>
      <c r="H2401" t="s" s="2">
        <v>7921</v>
      </c>
      <c r="I2401" t="s" s="2">
        <v>4283</v>
      </c>
      <c r="J2401" t="s" s="2">
        <v>4284</v>
      </c>
      <c r="L2401" t="s" s="2">
        <v>4338</v>
      </c>
      <c r="Q2401" t="s" s="2">
        <v>4289</v>
      </c>
      <c r="R2401" t="s" s="2">
        <v>4326</v>
      </c>
      <c r="T2401" t="s" s="2">
        <v>5254</v>
      </c>
      <c r="U2401" t="s" s="2">
        <v>6490</v>
      </c>
      <c r="W2401" t="s" s="2">
        <v>2343</v>
      </c>
      <c r="AB2401" t="s" s="2">
        <v>6491</v>
      </c>
      <c r="AC2401" t="s" s="2">
        <v>4315</v>
      </c>
      <c r="AD2401" t="s" s="2">
        <v>4873</v>
      </c>
      <c r="AE2401" t="s" s="2">
        <v>4300</v>
      </c>
      <c r="AH2401" t="s" s="2">
        <v>4302</v>
      </c>
      <c r="AI2401" t="s" s="2">
        <v>4303</v>
      </c>
      <c r="AJ2401" t="s" s="2">
        <v>2343</v>
      </c>
      <c r="AK2401" t="s" s="2">
        <v>8022</v>
      </c>
      <c r="AL2401" t="s" s="2">
        <v>4305</v>
      </c>
      <c r="AM2401" t="s" s="2">
        <v>4298</v>
      </c>
      <c r="AN2401" t="s" s="2">
        <v>4306</v>
      </c>
    </row>
    <row r="2402" s="2" customFormat="1" ht="18" customHeight="1">
      <c r="A2402" s="2">
        <v>332409</v>
      </c>
      <c r="B2402" t="s" s="2">
        <v>2344</v>
      </c>
      <c r="C2402" t="s" s="2">
        <v>4358</v>
      </c>
      <c r="F2402" t="s" s="2">
        <v>6</v>
      </c>
      <c r="H2402" t="s" s="2">
        <v>7647</v>
      </c>
      <c r="I2402" t="s" s="2">
        <v>4283</v>
      </c>
      <c r="J2402" t="s" s="2">
        <v>4284</v>
      </c>
      <c r="L2402" t="s" s="2">
        <v>4338</v>
      </c>
      <c r="P2402" t="s" s="2">
        <v>6412</v>
      </c>
      <c r="Q2402" t="s" s="2">
        <v>4289</v>
      </c>
      <c r="R2402" t="s" s="2">
        <v>4326</v>
      </c>
      <c r="T2402" t="s" s="2">
        <v>5254</v>
      </c>
      <c r="U2402" t="s" s="2">
        <v>6490</v>
      </c>
      <c r="W2402" t="s" s="2">
        <v>2344</v>
      </c>
      <c r="AB2402" t="s" s="2">
        <v>6491</v>
      </c>
      <c r="AC2402" t="s" s="2">
        <v>4315</v>
      </c>
      <c r="AD2402" t="s" s="2">
        <v>4428</v>
      </c>
      <c r="AE2402" t="s" s="2">
        <v>4300</v>
      </c>
      <c r="AH2402" t="s" s="2">
        <v>4302</v>
      </c>
      <c r="AI2402" t="s" s="2">
        <v>4303</v>
      </c>
      <c r="AJ2402" t="s" s="2">
        <v>2344</v>
      </c>
      <c r="AK2402" t="s" s="2">
        <v>8024</v>
      </c>
      <c r="AL2402" t="s" s="2">
        <v>4305</v>
      </c>
      <c r="AM2402" t="s" s="2">
        <v>4298</v>
      </c>
      <c r="AN2402" t="s" s="2">
        <v>4306</v>
      </c>
    </row>
    <row r="2403" s="2" customFormat="1" ht="18" customHeight="1">
      <c r="A2403" s="2">
        <v>332433</v>
      </c>
      <c r="B2403" t="s" s="2">
        <v>2345</v>
      </c>
      <c r="C2403" t="s" s="2">
        <v>4308</v>
      </c>
      <c r="F2403" t="s" s="2">
        <v>6</v>
      </c>
      <c r="H2403" t="s" s="2">
        <v>7692</v>
      </c>
      <c r="I2403" t="s" s="2">
        <v>4283</v>
      </c>
      <c r="J2403" t="s" s="2">
        <v>4284</v>
      </c>
      <c r="L2403" t="s" s="2">
        <v>4338</v>
      </c>
      <c r="M2403" t="s" s="2">
        <v>4353</v>
      </c>
      <c r="N2403" t="s" s="2">
        <v>4353</v>
      </c>
      <c r="P2403" t="s" s="2">
        <v>6811</v>
      </c>
      <c r="Q2403" t="s" s="2">
        <v>4289</v>
      </c>
      <c r="R2403" t="s" s="2">
        <v>4326</v>
      </c>
      <c r="S2403" t="s" s="2">
        <v>4315</v>
      </c>
      <c r="T2403" t="s" s="2">
        <v>5254</v>
      </c>
      <c r="U2403" t="s" s="2">
        <v>6317</v>
      </c>
      <c r="W2403" t="s" s="2">
        <v>2345</v>
      </c>
      <c r="AB2403" t="s" s="2">
        <v>6347</v>
      </c>
      <c r="AC2403" t="s" s="2">
        <v>4315</v>
      </c>
      <c r="AD2403" t="s" s="2">
        <v>4451</v>
      </c>
      <c r="AE2403" t="s" s="2">
        <v>4300</v>
      </c>
      <c r="AH2403" t="s" s="2">
        <v>4302</v>
      </c>
      <c r="AI2403" t="s" s="2">
        <v>4303</v>
      </c>
      <c r="AJ2403" t="s" s="2">
        <v>2345</v>
      </c>
      <c r="AK2403" t="s" s="2">
        <v>8024</v>
      </c>
      <c r="AL2403" t="s" s="2">
        <v>4305</v>
      </c>
      <c r="AM2403" t="s" s="2">
        <v>4298</v>
      </c>
      <c r="AN2403" t="s" s="2">
        <v>4306</v>
      </c>
    </row>
    <row r="2404" s="2" customFormat="1" ht="18" customHeight="1">
      <c r="A2404" s="2">
        <v>332441</v>
      </c>
      <c r="B2404" t="s" s="2">
        <v>2346</v>
      </c>
      <c r="C2404" t="s" s="2">
        <v>4308</v>
      </c>
      <c r="F2404" t="s" s="2">
        <v>6</v>
      </c>
      <c r="H2404" t="s" s="2">
        <v>7692</v>
      </c>
      <c r="I2404" t="s" s="2">
        <v>4283</v>
      </c>
      <c r="J2404" t="s" s="2">
        <v>4284</v>
      </c>
      <c r="L2404" t="s" s="2">
        <v>4338</v>
      </c>
      <c r="M2404" t="s" s="2">
        <v>4490</v>
      </c>
      <c r="N2404" t="s" s="2">
        <v>4490</v>
      </c>
      <c r="P2404" t="s" s="2">
        <v>6811</v>
      </c>
      <c r="Q2404" t="s" s="2">
        <v>4289</v>
      </c>
      <c r="R2404" t="s" s="2">
        <v>4326</v>
      </c>
      <c r="T2404" t="s" s="2">
        <v>5254</v>
      </c>
      <c r="U2404" t="s" s="2">
        <v>7385</v>
      </c>
      <c r="W2404" t="s" s="2">
        <v>2346</v>
      </c>
      <c r="AB2404" t="s" s="2">
        <v>7386</v>
      </c>
      <c r="AC2404" t="s" s="2">
        <v>4315</v>
      </c>
      <c r="AD2404" t="s" s="2">
        <v>4873</v>
      </c>
      <c r="AE2404" t="s" s="2">
        <v>4300</v>
      </c>
      <c r="AH2404" t="s" s="2">
        <v>4302</v>
      </c>
      <c r="AI2404" t="s" s="2">
        <v>4303</v>
      </c>
      <c r="AJ2404" t="s" s="2">
        <v>2346</v>
      </c>
      <c r="AK2404" t="s" s="2">
        <v>8024</v>
      </c>
      <c r="AL2404" t="s" s="2">
        <v>4305</v>
      </c>
      <c r="AM2404" t="s" s="2">
        <v>4298</v>
      </c>
      <c r="AN2404" t="s" s="2">
        <v>4306</v>
      </c>
    </row>
    <row r="2405" s="2" customFormat="1" ht="18" customHeight="1">
      <c r="A2405" s="2">
        <v>332445</v>
      </c>
      <c r="B2405" t="s" s="2">
        <v>2347</v>
      </c>
      <c r="C2405" t="s" s="2">
        <v>4308</v>
      </c>
      <c r="F2405" t="s" s="2">
        <v>6</v>
      </c>
      <c r="H2405" t="s" s="2">
        <v>7775</v>
      </c>
      <c r="I2405" t="s" s="2">
        <v>4283</v>
      </c>
      <c r="J2405" t="s" s="2">
        <v>4284</v>
      </c>
      <c r="L2405" t="s" s="2">
        <v>4338</v>
      </c>
      <c r="M2405" t="s" s="2">
        <v>4490</v>
      </c>
      <c r="N2405" t="s" s="2">
        <v>4490</v>
      </c>
      <c r="P2405" t="s" s="2">
        <v>7776</v>
      </c>
      <c r="Q2405" t="s" s="2">
        <v>4289</v>
      </c>
      <c r="R2405" t="s" s="2">
        <v>4326</v>
      </c>
      <c r="T2405" t="s" s="2">
        <v>5254</v>
      </c>
      <c r="U2405" t="s" s="2">
        <v>7765</v>
      </c>
      <c r="W2405" t="s" s="2">
        <v>2347</v>
      </c>
      <c r="AB2405" t="s" s="2">
        <v>7766</v>
      </c>
      <c r="AC2405" t="s" s="2">
        <v>4315</v>
      </c>
      <c r="AD2405" t="s" s="2">
        <v>4873</v>
      </c>
      <c r="AE2405" t="s" s="2">
        <v>4300</v>
      </c>
      <c r="AH2405" t="s" s="2">
        <v>4302</v>
      </c>
      <c r="AI2405" t="s" s="2">
        <v>4303</v>
      </c>
      <c r="AJ2405" t="s" s="2">
        <v>2347</v>
      </c>
      <c r="AK2405" t="s" s="2">
        <v>8024</v>
      </c>
      <c r="AL2405" t="s" s="2">
        <v>4305</v>
      </c>
      <c r="AM2405" t="s" s="2">
        <v>4298</v>
      </c>
      <c r="AN2405" t="s" s="2">
        <v>4306</v>
      </c>
    </row>
    <row r="2406" s="2" customFormat="1" ht="18" customHeight="1">
      <c r="A2406" s="2">
        <v>332453</v>
      </c>
      <c r="B2406" t="s" s="2">
        <v>2348</v>
      </c>
      <c r="C2406" t="s" s="2">
        <v>4308</v>
      </c>
      <c r="F2406" t="s" s="2">
        <v>6</v>
      </c>
      <c r="H2406" t="s" s="2">
        <v>7775</v>
      </c>
      <c r="I2406" t="s" s="2">
        <v>4283</v>
      </c>
      <c r="J2406" t="s" s="2">
        <v>4284</v>
      </c>
      <c r="L2406" t="s" s="2">
        <v>4338</v>
      </c>
      <c r="M2406" t="s" s="2">
        <v>4353</v>
      </c>
      <c r="N2406" t="s" s="2">
        <v>4353</v>
      </c>
      <c r="P2406" t="s" s="2">
        <v>7776</v>
      </c>
      <c r="Q2406" t="s" s="2">
        <v>4289</v>
      </c>
      <c r="R2406" t="s" s="2">
        <v>4326</v>
      </c>
      <c r="S2406" t="s" s="2">
        <v>4315</v>
      </c>
      <c r="T2406" t="s" s="2">
        <v>5254</v>
      </c>
      <c r="U2406" t="s" s="2">
        <v>5184</v>
      </c>
      <c r="W2406" t="s" s="2">
        <v>2348</v>
      </c>
      <c r="AB2406" t="s" s="2">
        <v>8025</v>
      </c>
      <c r="AC2406" t="s" s="2">
        <v>4315</v>
      </c>
      <c r="AD2406" t="s" s="2">
        <v>4451</v>
      </c>
      <c r="AE2406" t="s" s="2">
        <v>4300</v>
      </c>
      <c r="AH2406" t="s" s="2">
        <v>4302</v>
      </c>
      <c r="AI2406" t="s" s="2">
        <v>4303</v>
      </c>
      <c r="AJ2406" t="s" s="2">
        <v>2348</v>
      </c>
      <c r="AK2406" t="s" s="2">
        <v>8024</v>
      </c>
      <c r="AL2406" t="s" s="2">
        <v>4305</v>
      </c>
      <c r="AM2406" t="s" s="2">
        <v>4298</v>
      </c>
      <c r="AN2406" t="s" s="2">
        <v>4306</v>
      </c>
    </row>
    <row r="2407" s="2" customFormat="1" ht="18" customHeight="1">
      <c r="A2407" s="2">
        <v>332469</v>
      </c>
      <c r="B2407" t="s" s="2">
        <v>2349</v>
      </c>
      <c r="C2407" t="s" s="2">
        <v>4279</v>
      </c>
      <c r="F2407" t="s" s="2">
        <v>6</v>
      </c>
      <c r="H2407" t="s" s="2">
        <v>7863</v>
      </c>
      <c r="I2407" t="s" s="2">
        <v>4283</v>
      </c>
      <c r="J2407" t="s" s="2">
        <v>4284</v>
      </c>
      <c r="L2407" t="s" s="2">
        <v>4338</v>
      </c>
      <c r="M2407" t="s" s="2">
        <v>4353</v>
      </c>
      <c r="N2407" t="s" s="2">
        <v>4353</v>
      </c>
      <c r="P2407" t="s" s="2">
        <v>7864</v>
      </c>
      <c r="Q2407" t="s" s="2">
        <v>4289</v>
      </c>
      <c r="R2407" t="s" s="2">
        <v>4326</v>
      </c>
      <c r="S2407" t="s" s="2">
        <v>4315</v>
      </c>
      <c r="T2407" t="s" s="2">
        <v>5254</v>
      </c>
      <c r="U2407" t="s" s="2">
        <v>8026</v>
      </c>
      <c r="W2407" t="s" s="2">
        <v>2349</v>
      </c>
      <c r="AB2407" t="s" s="2">
        <v>8027</v>
      </c>
      <c r="AC2407" t="s" s="2">
        <v>4315</v>
      </c>
      <c r="AD2407" t="s" s="2">
        <v>4428</v>
      </c>
      <c r="AE2407" t="s" s="2">
        <v>4300</v>
      </c>
      <c r="AH2407" t="s" s="2">
        <v>4302</v>
      </c>
      <c r="AI2407" t="s" s="2">
        <v>4303</v>
      </c>
      <c r="AJ2407" t="s" s="2">
        <v>2349</v>
      </c>
      <c r="AK2407" t="s" s="2">
        <v>8028</v>
      </c>
      <c r="AL2407" t="s" s="2">
        <v>4305</v>
      </c>
      <c r="AM2407" t="s" s="2">
        <v>4298</v>
      </c>
      <c r="AN2407" t="s" s="2">
        <v>4306</v>
      </c>
    </row>
    <row r="2408" s="2" customFormat="1" ht="18" customHeight="1">
      <c r="A2408" s="2">
        <v>332533</v>
      </c>
      <c r="B2408" t="s" s="2">
        <v>2350</v>
      </c>
      <c r="C2408" t="s" s="2">
        <v>4279</v>
      </c>
      <c r="D2408" t="s" s="2">
        <v>8029</v>
      </c>
      <c r="F2408" t="s" s="2">
        <v>6</v>
      </c>
      <c r="H2408" t="s" s="2">
        <v>7921</v>
      </c>
      <c r="I2408" t="s" s="2">
        <v>4283</v>
      </c>
      <c r="J2408" t="s" s="2">
        <v>4284</v>
      </c>
      <c r="L2408" t="s" s="2">
        <v>4338</v>
      </c>
      <c r="Q2408" t="s" s="2">
        <v>4289</v>
      </c>
      <c r="R2408" t="s" s="2">
        <v>4326</v>
      </c>
      <c r="T2408" t="s" s="2">
        <v>5254</v>
      </c>
      <c r="U2408" t="s" s="2">
        <v>6490</v>
      </c>
      <c r="W2408" t="s" s="2">
        <v>2350</v>
      </c>
      <c r="AB2408" t="s" s="2">
        <v>6491</v>
      </c>
      <c r="AC2408" t="s" s="2">
        <v>4315</v>
      </c>
      <c r="AD2408" t="s" s="2">
        <v>4873</v>
      </c>
      <c r="AE2408" t="s" s="2">
        <v>4300</v>
      </c>
      <c r="AH2408" t="s" s="2">
        <v>4302</v>
      </c>
      <c r="AI2408" t="s" s="2">
        <v>4303</v>
      </c>
      <c r="AJ2408" t="s" s="2">
        <v>2350</v>
      </c>
      <c r="AK2408" t="s" s="2">
        <v>8024</v>
      </c>
      <c r="AL2408" t="s" s="2">
        <v>4305</v>
      </c>
      <c r="AM2408" t="s" s="2">
        <v>4298</v>
      </c>
      <c r="AN2408" t="s" s="2">
        <v>4306</v>
      </c>
    </row>
    <row r="2409" s="2" customFormat="1" ht="18" customHeight="1">
      <c r="A2409" s="2">
        <v>332549</v>
      </c>
      <c r="B2409" t="s" s="2">
        <v>2351</v>
      </c>
      <c r="C2409" t="s" s="2">
        <v>4308</v>
      </c>
      <c r="F2409" t="s" s="2">
        <v>6</v>
      </c>
      <c r="I2409" t="s" s="2">
        <v>4283</v>
      </c>
      <c r="J2409" t="s" s="2">
        <v>4284</v>
      </c>
      <c r="L2409" t="s" s="2">
        <v>4338</v>
      </c>
      <c r="M2409" t="s" s="2">
        <v>4353</v>
      </c>
      <c r="N2409" t="s" s="2">
        <v>4353</v>
      </c>
      <c r="Q2409" t="s" s="2">
        <v>4289</v>
      </c>
      <c r="R2409" t="s" s="2">
        <v>7945</v>
      </c>
      <c r="S2409" t="s" s="2">
        <v>4315</v>
      </c>
      <c r="T2409" t="s" s="2">
        <v>5254</v>
      </c>
      <c r="U2409" t="s" s="2">
        <v>7946</v>
      </c>
      <c r="W2409" t="s" s="2">
        <v>2351</v>
      </c>
      <c r="AB2409" t="s" s="2">
        <v>7947</v>
      </c>
      <c r="AC2409" t="s" s="2">
        <v>4315</v>
      </c>
      <c r="AD2409" t="s" s="2">
        <v>4428</v>
      </c>
      <c r="AE2409" t="s" s="2">
        <v>4300</v>
      </c>
      <c r="AH2409" t="s" s="2">
        <v>4302</v>
      </c>
      <c r="AI2409" t="s" s="2">
        <v>4303</v>
      </c>
      <c r="AJ2409" t="s" s="2">
        <v>2351</v>
      </c>
      <c r="AK2409" t="s" s="2">
        <v>8024</v>
      </c>
      <c r="AL2409" t="s" s="2">
        <v>4305</v>
      </c>
      <c r="AM2409" t="s" s="2">
        <v>4298</v>
      </c>
      <c r="AN2409" t="s" s="2">
        <v>4306</v>
      </c>
    </row>
    <row r="2410" s="2" customFormat="1" ht="18" customHeight="1">
      <c r="A2410" s="2">
        <v>332601</v>
      </c>
      <c r="B2410" t="s" s="2">
        <v>2352</v>
      </c>
      <c r="C2410" t="s" s="2">
        <v>4358</v>
      </c>
      <c r="D2410" t="s" s="2">
        <v>8030</v>
      </c>
      <c r="F2410" t="s" s="2">
        <v>6</v>
      </c>
      <c r="G2410" t="s" s="2">
        <v>6207</v>
      </c>
      <c r="H2410" t="s" s="2">
        <v>7438</v>
      </c>
      <c r="I2410" t="s" s="2">
        <v>4283</v>
      </c>
      <c r="J2410" t="s" s="2">
        <v>4284</v>
      </c>
      <c r="L2410" t="s" s="2">
        <v>4285</v>
      </c>
      <c r="M2410" t="s" s="2">
        <v>4353</v>
      </c>
      <c r="N2410" t="s" s="2">
        <v>4353</v>
      </c>
      <c r="P2410" t="s" s="2">
        <v>7439</v>
      </c>
      <c r="Q2410" t="s" s="2">
        <v>4289</v>
      </c>
      <c r="R2410" t="s" s="2">
        <v>4290</v>
      </c>
      <c r="S2410" t="s" s="2">
        <v>4315</v>
      </c>
      <c r="T2410" t="s" s="2">
        <v>5254</v>
      </c>
      <c r="U2410" t="s" s="2">
        <v>5231</v>
      </c>
      <c r="W2410" t="s" s="2">
        <v>2352</v>
      </c>
      <c r="X2410" t="s" s="2">
        <v>4295</v>
      </c>
      <c r="AB2410" t="s" s="2">
        <v>5166</v>
      </c>
      <c r="AC2410" t="s" s="2">
        <v>4315</v>
      </c>
      <c r="AD2410" t="s" s="2">
        <v>4299</v>
      </c>
      <c r="AE2410" t="s" s="2">
        <v>4300</v>
      </c>
      <c r="AH2410" t="s" s="2">
        <v>4302</v>
      </c>
      <c r="AI2410" t="s" s="2">
        <v>4303</v>
      </c>
      <c r="AJ2410" t="s" s="2">
        <v>2352</v>
      </c>
      <c r="AK2410" t="s" s="2">
        <v>7502</v>
      </c>
      <c r="AL2410" t="s" s="2">
        <v>4305</v>
      </c>
      <c r="AM2410" t="s" s="2">
        <v>4298</v>
      </c>
      <c r="AN2410" t="s" s="2">
        <v>4306</v>
      </c>
    </row>
    <row r="2411" s="2" customFormat="1" ht="18" customHeight="1">
      <c r="A2411" s="2">
        <v>332869</v>
      </c>
      <c r="B2411" t="s" s="2">
        <v>2353</v>
      </c>
      <c r="C2411" t="s" s="2">
        <v>4308</v>
      </c>
      <c r="F2411" t="s" s="2">
        <v>6</v>
      </c>
      <c r="H2411" t="s" s="2">
        <v>7295</v>
      </c>
      <c r="I2411" t="s" s="2">
        <v>4283</v>
      </c>
      <c r="J2411" t="s" s="2">
        <v>4284</v>
      </c>
      <c r="L2411" t="s" s="2">
        <v>4338</v>
      </c>
      <c r="P2411" t="s" s="2">
        <v>6906</v>
      </c>
      <c r="Q2411" t="s" s="2">
        <v>4289</v>
      </c>
      <c r="R2411" t="s" s="2">
        <v>4326</v>
      </c>
      <c r="T2411" t="s" s="2">
        <v>5254</v>
      </c>
      <c r="U2411" t="s" s="2">
        <v>7726</v>
      </c>
      <c r="W2411" t="s" s="2">
        <v>2353</v>
      </c>
      <c r="AB2411" t="s" s="2">
        <v>7727</v>
      </c>
      <c r="AC2411" t="s" s="2">
        <v>4315</v>
      </c>
      <c r="AD2411" t="s" s="2">
        <v>4428</v>
      </c>
      <c r="AE2411" t="s" s="2">
        <v>4300</v>
      </c>
      <c r="AH2411" t="s" s="2">
        <v>4302</v>
      </c>
      <c r="AI2411" t="s" s="2">
        <v>4303</v>
      </c>
      <c r="AJ2411" t="s" s="2">
        <v>2353</v>
      </c>
      <c r="AK2411" t="s" s="2">
        <v>7076</v>
      </c>
      <c r="AL2411" t="s" s="2">
        <v>4305</v>
      </c>
      <c r="AM2411" t="s" s="2">
        <v>4298</v>
      </c>
      <c r="AN2411" t="s" s="2">
        <v>4306</v>
      </c>
    </row>
    <row r="2412" s="2" customFormat="1" ht="18" customHeight="1">
      <c r="A2412" s="2">
        <v>332877</v>
      </c>
      <c r="B2412" t="s" s="2">
        <v>2354</v>
      </c>
      <c r="C2412" t="s" s="2">
        <v>4279</v>
      </c>
      <c r="D2412" t="s" s="2">
        <v>8031</v>
      </c>
      <c r="F2412" t="s" s="2">
        <v>6</v>
      </c>
      <c r="H2412" t="s" s="2">
        <v>7389</v>
      </c>
      <c r="I2412" t="s" s="2">
        <v>4283</v>
      </c>
      <c r="J2412" t="s" s="2">
        <v>4284</v>
      </c>
      <c r="L2412" t="s" s="2">
        <v>4285</v>
      </c>
      <c r="M2412" t="s" s="2">
        <v>4312</v>
      </c>
      <c r="N2412" t="s" s="2">
        <v>4312</v>
      </c>
      <c r="P2412" t="s" s="2">
        <v>6906</v>
      </c>
      <c r="Q2412" t="s" s="2">
        <v>4289</v>
      </c>
      <c r="R2412" t="s" s="2">
        <v>4290</v>
      </c>
      <c r="S2412" t="s" s="2">
        <v>4331</v>
      </c>
      <c r="T2412" t="s" s="2">
        <v>5254</v>
      </c>
      <c r="U2412" t="s" s="2">
        <v>7335</v>
      </c>
      <c r="W2412" t="s" s="2">
        <v>2354</v>
      </c>
      <c r="X2412" t="s" s="2">
        <v>4295</v>
      </c>
      <c r="Y2412" t="s" s="2">
        <v>4296</v>
      </c>
      <c r="AB2412" t="s" s="2">
        <v>7336</v>
      </c>
      <c r="AC2412" t="s" s="2">
        <v>4315</v>
      </c>
      <c r="AD2412" t="s" s="2">
        <v>4299</v>
      </c>
      <c r="AE2412" t="s" s="2">
        <v>4300</v>
      </c>
      <c r="AH2412" t="s" s="2">
        <v>4302</v>
      </c>
      <c r="AI2412" t="s" s="2">
        <v>4303</v>
      </c>
      <c r="AJ2412" t="s" s="2">
        <v>2354</v>
      </c>
      <c r="AK2412" t="s" s="2">
        <v>8032</v>
      </c>
      <c r="AL2412" t="s" s="2">
        <v>4305</v>
      </c>
      <c r="AM2412" t="s" s="2">
        <v>4298</v>
      </c>
      <c r="AN2412" t="s" s="2">
        <v>4306</v>
      </c>
    </row>
    <row r="2413" s="2" customFormat="1" ht="18" customHeight="1">
      <c r="A2413" s="2">
        <v>332878</v>
      </c>
      <c r="B2413" t="s" s="2">
        <v>2354</v>
      </c>
      <c r="C2413" t="s" s="2">
        <v>4279</v>
      </c>
      <c r="F2413" t="s" s="2">
        <v>55</v>
      </c>
      <c r="I2413" t="s" s="2">
        <v>4283</v>
      </c>
      <c r="J2413" t="s" s="2">
        <v>4284</v>
      </c>
      <c r="L2413" t="s" s="2">
        <v>4372</v>
      </c>
      <c r="Q2413" t="s" s="2">
        <v>4325</v>
      </c>
      <c r="R2413" t="s" s="2">
        <v>6541</v>
      </c>
      <c r="S2413" t="s" s="2">
        <v>4315</v>
      </c>
      <c r="T2413" t="s" s="2">
        <v>5254</v>
      </c>
      <c r="U2413" t="s" s="2">
        <v>8033</v>
      </c>
      <c r="W2413" t="s" s="2">
        <v>2354</v>
      </c>
      <c r="AB2413" t="s" s="2">
        <v>8034</v>
      </c>
      <c r="AC2413" t="s" s="2">
        <v>4331</v>
      </c>
      <c r="AD2413" t="s" s="2">
        <v>4376</v>
      </c>
      <c r="AE2413" t="s" s="2">
        <v>4300</v>
      </c>
      <c r="AH2413" t="s" s="2">
        <v>4302</v>
      </c>
      <c r="AI2413" t="s" s="2">
        <v>4303</v>
      </c>
      <c r="AJ2413" t="s" s="2">
        <v>2354</v>
      </c>
      <c r="AK2413" t="s" s="2">
        <v>7076</v>
      </c>
      <c r="AL2413" t="s" s="2">
        <v>4336</v>
      </c>
      <c r="AM2413" t="s" s="2">
        <v>4298</v>
      </c>
      <c r="AN2413" t="s" s="2">
        <v>4306</v>
      </c>
    </row>
    <row r="2414" s="2" customFormat="1" ht="18" customHeight="1">
      <c r="A2414" t="s" s="2">
        <v>8035</v>
      </c>
      <c r="B2414" t="s" s="2">
        <v>2354</v>
      </c>
      <c r="C2414" t="s" s="2">
        <v>4279</v>
      </c>
      <c r="F2414" t="s" s="2">
        <v>55</v>
      </c>
      <c r="I2414" t="s" s="2">
        <v>4283</v>
      </c>
      <c r="J2414" t="s" s="2">
        <v>4284</v>
      </c>
      <c r="L2414" t="s" s="2">
        <v>4372</v>
      </c>
      <c r="Q2414" t="s" s="2">
        <v>4325</v>
      </c>
      <c r="R2414" t="s" s="2">
        <v>6541</v>
      </c>
      <c r="S2414" t="s" s="2">
        <v>4315</v>
      </c>
      <c r="T2414" t="s" s="2">
        <v>5254</v>
      </c>
      <c r="U2414" t="s" s="2">
        <v>8033</v>
      </c>
      <c r="W2414" t="s" s="2">
        <v>2354</v>
      </c>
      <c r="AB2414" t="s" s="2">
        <v>8034</v>
      </c>
      <c r="AC2414" t="s" s="2">
        <v>4331</v>
      </c>
      <c r="AD2414" t="s" s="2">
        <v>4376</v>
      </c>
      <c r="AE2414" t="s" s="2">
        <v>4300</v>
      </c>
      <c r="AH2414" t="s" s="2">
        <v>4302</v>
      </c>
      <c r="AI2414" t="s" s="2">
        <v>4303</v>
      </c>
      <c r="AJ2414" t="s" s="2">
        <v>2354</v>
      </c>
      <c r="AK2414" t="s" s="2">
        <v>7076</v>
      </c>
      <c r="AL2414" t="s" s="2">
        <v>4336</v>
      </c>
      <c r="AM2414" t="s" s="2">
        <v>4298</v>
      </c>
      <c r="AN2414" t="s" s="2">
        <v>4306</v>
      </c>
    </row>
    <row r="2415" s="2" customFormat="1" ht="18" customHeight="1">
      <c r="A2415" s="2">
        <v>332881</v>
      </c>
      <c r="B2415" t="s" s="2">
        <v>2355</v>
      </c>
      <c r="C2415" t="s" s="2">
        <v>4279</v>
      </c>
      <c r="F2415" t="s" s="2">
        <v>6</v>
      </c>
      <c r="I2415" t="s" s="2">
        <v>4283</v>
      </c>
      <c r="J2415" t="s" s="2">
        <v>4284</v>
      </c>
      <c r="L2415" t="s" s="2">
        <v>4338</v>
      </c>
      <c r="M2415" t="s" s="2">
        <v>4312</v>
      </c>
      <c r="N2415" t="s" s="2">
        <v>4312</v>
      </c>
      <c r="Q2415" t="s" s="2">
        <v>4289</v>
      </c>
      <c r="R2415" t="s" s="2">
        <v>7337</v>
      </c>
      <c r="S2415" t="s" s="2">
        <v>4331</v>
      </c>
      <c r="T2415" t="s" s="2">
        <v>5254</v>
      </c>
      <c r="U2415" t="s" s="2">
        <v>7030</v>
      </c>
      <c r="W2415" t="s" s="2">
        <v>2355</v>
      </c>
      <c r="AB2415" t="s" s="2">
        <v>8036</v>
      </c>
      <c r="AC2415" t="s" s="2">
        <v>4315</v>
      </c>
      <c r="AD2415" t="s" s="2">
        <v>4428</v>
      </c>
      <c r="AE2415" t="s" s="2">
        <v>4300</v>
      </c>
      <c r="AH2415" t="s" s="2">
        <v>4302</v>
      </c>
      <c r="AI2415" t="s" s="2">
        <v>4303</v>
      </c>
      <c r="AJ2415" t="s" s="2">
        <v>2355</v>
      </c>
      <c r="AK2415" t="s" s="2">
        <v>7076</v>
      </c>
      <c r="AL2415" t="s" s="2">
        <v>4305</v>
      </c>
      <c r="AM2415" t="s" s="2">
        <v>4298</v>
      </c>
      <c r="AN2415" t="s" s="2">
        <v>4306</v>
      </c>
    </row>
    <row r="2416" s="2" customFormat="1" ht="18" customHeight="1">
      <c r="A2416" s="2">
        <v>332893</v>
      </c>
      <c r="B2416" t="s" s="2">
        <v>2356</v>
      </c>
      <c r="C2416" t="s" s="2">
        <v>4279</v>
      </c>
      <c r="D2416" t="s" s="2">
        <v>8037</v>
      </c>
      <c r="F2416" t="s" s="2">
        <v>6</v>
      </c>
      <c r="G2416" t="s" s="2">
        <v>6207</v>
      </c>
      <c r="H2416" t="s" s="2">
        <v>7438</v>
      </c>
      <c r="I2416" t="s" s="2">
        <v>4283</v>
      </c>
      <c r="J2416" t="s" s="2">
        <v>4284</v>
      </c>
      <c r="L2416" t="s" s="2">
        <v>4285</v>
      </c>
      <c r="M2416" t="s" s="2">
        <v>4312</v>
      </c>
      <c r="N2416" t="s" s="2">
        <v>4312</v>
      </c>
      <c r="P2416" t="s" s="2">
        <v>7439</v>
      </c>
      <c r="Q2416" t="s" s="2">
        <v>4289</v>
      </c>
      <c r="R2416" t="s" s="2">
        <v>4290</v>
      </c>
      <c r="S2416" t="s" s="2">
        <v>4331</v>
      </c>
      <c r="T2416" t="s" s="2">
        <v>5254</v>
      </c>
      <c r="U2416" t="s" s="2">
        <v>7335</v>
      </c>
      <c r="W2416" t="s" s="2">
        <v>2356</v>
      </c>
      <c r="X2416" t="s" s="2">
        <v>4295</v>
      </c>
      <c r="Y2416" t="s" s="2">
        <v>4296</v>
      </c>
      <c r="AB2416" t="s" s="2">
        <v>7336</v>
      </c>
      <c r="AC2416" t="s" s="2">
        <v>4315</v>
      </c>
      <c r="AD2416" t="s" s="2">
        <v>4299</v>
      </c>
      <c r="AE2416" t="s" s="2">
        <v>4300</v>
      </c>
      <c r="AF2416" t="s" s="2">
        <v>8038</v>
      </c>
      <c r="AH2416" t="s" s="2">
        <v>4302</v>
      </c>
      <c r="AI2416" t="s" s="2">
        <v>4303</v>
      </c>
      <c r="AJ2416" t="s" s="2">
        <v>2356</v>
      </c>
      <c r="AK2416" t="s" s="2">
        <v>7076</v>
      </c>
      <c r="AL2416" t="s" s="2">
        <v>4305</v>
      </c>
      <c r="AM2416" t="s" s="2">
        <v>4298</v>
      </c>
      <c r="AN2416" t="s" s="2">
        <v>4306</v>
      </c>
    </row>
    <row r="2417" s="2" customFormat="1" ht="18" customHeight="1">
      <c r="A2417" s="2">
        <v>332901</v>
      </c>
      <c r="B2417" t="s" s="2">
        <v>8039</v>
      </c>
      <c r="C2417" t="s" s="2">
        <v>4279</v>
      </c>
      <c r="F2417" t="s" s="2">
        <v>55</v>
      </c>
      <c r="I2417" t="s" s="2">
        <v>4283</v>
      </c>
      <c r="J2417" t="s" s="2">
        <v>4284</v>
      </c>
      <c r="L2417" t="s" s="2">
        <v>4372</v>
      </c>
      <c r="Q2417" t="s" s="2">
        <v>4325</v>
      </c>
      <c r="R2417" t="s" s="2">
        <v>6541</v>
      </c>
      <c r="S2417" t="s" s="2">
        <v>4315</v>
      </c>
      <c r="T2417" t="s" s="2">
        <v>5254</v>
      </c>
      <c r="U2417" t="s" s="2">
        <v>5993</v>
      </c>
      <c r="W2417" t="s" s="2">
        <v>8039</v>
      </c>
      <c r="AB2417" t="s" s="2">
        <v>6086</v>
      </c>
      <c r="AC2417" t="s" s="2">
        <v>4331</v>
      </c>
      <c r="AD2417" t="s" s="2">
        <v>4376</v>
      </c>
      <c r="AE2417" t="s" s="2">
        <v>4300</v>
      </c>
      <c r="AH2417" t="s" s="2">
        <v>4302</v>
      </c>
      <c r="AI2417" t="s" s="2">
        <v>4303</v>
      </c>
      <c r="AJ2417" t="s" s="2">
        <v>8039</v>
      </c>
      <c r="AK2417" t="s" s="2">
        <v>7076</v>
      </c>
      <c r="AL2417" t="s" s="2">
        <v>4336</v>
      </c>
      <c r="AM2417" t="s" s="2">
        <v>4298</v>
      </c>
      <c r="AN2417" t="s" s="2">
        <v>4306</v>
      </c>
    </row>
    <row r="2418" s="2" customFormat="1" ht="18" customHeight="1">
      <c r="A2418" t="s" s="2">
        <v>8040</v>
      </c>
      <c r="B2418" t="s" s="2">
        <v>8039</v>
      </c>
      <c r="C2418" t="s" s="2">
        <v>4279</v>
      </c>
      <c r="F2418" t="s" s="2">
        <v>55</v>
      </c>
      <c r="I2418" t="s" s="2">
        <v>4283</v>
      </c>
      <c r="J2418" t="s" s="2">
        <v>4284</v>
      </c>
      <c r="L2418" t="s" s="2">
        <v>4372</v>
      </c>
      <c r="Q2418" t="s" s="2">
        <v>4325</v>
      </c>
      <c r="R2418" t="s" s="2">
        <v>6541</v>
      </c>
      <c r="S2418" t="s" s="2">
        <v>4315</v>
      </c>
      <c r="T2418" t="s" s="2">
        <v>5254</v>
      </c>
      <c r="U2418" t="s" s="2">
        <v>5993</v>
      </c>
      <c r="W2418" t="s" s="2">
        <v>8039</v>
      </c>
      <c r="AB2418" t="s" s="2">
        <v>6086</v>
      </c>
      <c r="AC2418" t="s" s="2">
        <v>4331</v>
      </c>
      <c r="AD2418" t="s" s="2">
        <v>4376</v>
      </c>
      <c r="AE2418" t="s" s="2">
        <v>4300</v>
      </c>
      <c r="AH2418" t="s" s="2">
        <v>4302</v>
      </c>
      <c r="AI2418" t="s" s="2">
        <v>4303</v>
      </c>
      <c r="AJ2418" t="s" s="2">
        <v>8039</v>
      </c>
      <c r="AK2418" t="s" s="2">
        <v>7076</v>
      </c>
      <c r="AL2418" t="s" s="2">
        <v>4336</v>
      </c>
      <c r="AM2418" t="s" s="2">
        <v>4298</v>
      </c>
      <c r="AN2418" t="s" s="2">
        <v>4306</v>
      </c>
    </row>
    <row r="2419" s="2" customFormat="1" ht="18" customHeight="1">
      <c r="A2419" s="2">
        <v>332905</v>
      </c>
      <c r="B2419" t="s" s="2">
        <v>2357</v>
      </c>
      <c r="C2419" t="s" s="2">
        <v>4279</v>
      </c>
      <c r="F2419" t="s" s="2">
        <v>55</v>
      </c>
      <c r="I2419" t="s" s="2">
        <v>4283</v>
      </c>
      <c r="J2419" t="s" s="2">
        <v>4284</v>
      </c>
      <c r="L2419" t="s" s="2">
        <v>4338</v>
      </c>
      <c r="Q2419" t="s" s="2">
        <v>4289</v>
      </c>
      <c r="R2419" t="s" s="2">
        <v>5286</v>
      </c>
      <c r="S2419" t="s" s="2">
        <v>4331</v>
      </c>
      <c r="T2419" t="s" s="2">
        <v>5254</v>
      </c>
      <c r="U2419" t="s" s="2">
        <v>5286</v>
      </c>
      <c r="W2419" t="s" s="2">
        <v>2357</v>
      </c>
      <c r="AB2419" t="s" s="2">
        <v>7472</v>
      </c>
      <c r="AC2419" t="s" s="2">
        <v>4331</v>
      </c>
      <c r="AD2419" t="s" s="2">
        <v>4376</v>
      </c>
      <c r="AE2419" t="s" s="2">
        <v>4300</v>
      </c>
      <c r="AH2419" t="s" s="2">
        <v>4302</v>
      </c>
      <c r="AI2419" t="s" s="2">
        <v>4303</v>
      </c>
      <c r="AJ2419" t="s" s="2">
        <v>2357</v>
      </c>
      <c r="AK2419" t="s" s="2">
        <v>7076</v>
      </c>
      <c r="AL2419" t="s" s="2">
        <v>4305</v>
      </c>
      <c r="AM2419" t="s" s="2">
        <v>4298</v>
      </c>
      <c r="AN2419" t="s" s="2">
        <v>4306</v>
      </c>
    </row>
    <row r="2420" s="2" customFormat="1" ht="18" customHeight="1">
      <c r="A2420" t="s" s="2">
        <v>8041</v>
      </c>
      <c r="B2420" t="s" s="2">
        <v>2357</v>
      </c>
      <c r="C2420" t="s" s="2">
        <v>6216</v>
      </c>
      <c r="F2420" t="s" s="2">
        <v>55</v>
      </c>
      <c r="I2420" t="s" s="2">
        <v>5004</v>
      </c>
      <c r="J2420" t="s" s="2">
        <v>4284</v>
      </c>
      <c r="L2420" t="s" s="2">
        <v>4338</v>
      </c>
      <c r="Q2420" t="s" s="2">
        <v>4289</v>
      </c>
      <c r="R2420" t="s" s="2">
        <v>4293</v>
      </c>
      <c r="S2420" t="s" s="2">
        <v>4331</v>
      </c>
      <c r="T2420" t="s" s="2">
        <v>5254</v>
      </c>
      <c r="U2420" t="s" s="2">
        <v>5286</v>
      </c>
      <c r="W2420" t="s" s="2">
        <v>2357</v>
      </c>
      <c r="AB2420" t="s" s="2">
        <v>7472</v>
      </c>
      <c r="AC2420" t="s" s="2">
        <v>4331</v>
      </c>
      <c r="AD2420" t="s" s="2">
        <v>4376</v>
      </c>
      <c r="AE2420" t="s" s="2">
        <v>4300</v>
      </c>
      <c r="AH2420" t="s" s="2">
        <v>4302</v>
      </c>
      <c r="AI2420" t="s" s="2">
        <v>4303</v>
      </c>
      <c r="AJ2420" t="s" s="2">
        <v>2357</v>
      </c>
      <c r="AK2420" t="s" s="2">
        <v>7076</v>
      </c>
      <c r="AL2420" t="s" s="2">
        <v>4305</v>
      </c>
      <c r="AM2420" t="s" s="2">
        <v>4298</v>
      </c>
      <c r="AN2420" t="s" s="2">
        <v>4306</v>
      </c>
    </row>
    <row r="2421" s="2" customFormat="1" ht="18" customHeight="1">
      <c r="A2421" s="2">
        <v>332921</v>
      </c>
      <c r="B2421" t="s" s="2">
        <v>2358</v>
      </c>
      <c r="C2421" t="s" s="2">
        <v>4279</v>
      </c>
      <c r="D2421" t="s" s="2">
        <v>7575</v>
      </c>
      <c r="F2421" t="s" s="2">
        <v>6</v>
      </c>
      <c r="G2421" t="s" s="2">
        <v>6207</v>
      </c>
      <c r="H2421" t="s" s="2">
        <v>7571</v>
      </c>
      <c r="I2421" t="s" s="2">
        <v>4283</v>
      </c>
      <c r="J2421" t="s" s="2">
        <v>4284</v>
      </c>
      <c r="L2421" t="s" s="2">
        <v>4285</v>
      </c>
      <c r="M2421" t="s" s="2">
        <v>4286</v>
      </c>
      <c r="N2421" t="s" s="2">
        <v>4286</v>
      </c>
      <c r="P2421" t="s" s="2">
        <v>4389</v>
      </c>
      <c r="Q2421" t="s" s="2">
        <v>4289</v>
      </c>
      <c r="R2421" t="s" s="2">
        <v>4290</v>
      </c>
      <c r="S2421" t="s" s="2">
        <v>4604</v>
      </c>
      <c r="T2421" t="s" s="2">
        <v>5254</v>
      </c>
      <c r="U2421" t="s" s="2">
        <v>4651</v>
      </c>
      <c r="W2421" t="s" s="2">
        <v>2358</v>
      </c>
      <c r="X2421" t="s" s="2">
        <v>4295</v>
      </c>
      <c r="Y2421" t="s" s="2">
        <v>4296</v>
      </c>
      <c r="AB2421" t="s" s="2">
        <v>4653</v>
      </c>
      <c r="AC2421" t="s" s="2">
        <v>4315</v>
      </c>
      <c r="AD2421" t="s" s="2">
        <v>4299</v>
      </c>
      <c r="AE2421" t="s" s="2">
        <v>4300</v>
      </c>
      <c r="AH2421" t="s" s="2">
        <v>4302</v>
      </c>
      <c r="AI2421" t="s" s="2">
        <v>4303</v>
      </c>
      <c r="AJ2421" t="s" s="2">
        <v>2358</v>
      </c>
      <c r="AK2421" t="s" s="2">
        <v>7076</v>
      </c>
      <c r="AL2421" t="s" s="2">
        <v>4305</v>
      </c>
      <c r="AM2421" t="s" s="2">
        <v>4298</v>
      </c>
      <c r="AN2421" t="s" s="2">
        <v>4306</v>
      </c>
    </row>
    <row r="2422" s="2" customFormat="1" ht="31" customHeight="1">
      <c r="A2422" s="2">
        <v>332929</v>
      </c>
      <c r="B2422" t="s" s="2">
        <v>2359</v>
      </c>
      <c r="C2422" t="s" s="2">
        <v>4279</v>
      </c>
      <c r="D2422" t="s" s="2">
        <v>7536</v>
      </c>
      <c r="F2422" t="s" s="2">
        <v>6</v>
      </c>
      <c r="G2422" t="s" s="2">
        <v>6207</v>
      </c>
      <c r="H2422" t="s" s="2">
        <v>7571</v>
      </c>
      <c r="I2422" t="s" s="2">
        <v>4283</v>
      </c>
      <c r="J2422" t="s" s="2">
        <v>4284</v>
      </c>
      <c r="L2422" t="s" s="2">
        <v>4285</v>
      </c>
      <c r="M2422" t="s" s="2">
        <v>4312</v>
      </c>
      <c r="N2422" t="s" s="2">
        <v>4312</v>
      </c>
      <c r="P2422" t="s" s="2">
        <v>6476</v>
      </c>
      <c r="Q2422" t="s" s="2">
        <v>4289</v>
      </c>
      <c r="R2422" t="s" s="2">
        <v>4290</v>
      </c>
      <c r="S2422" t="s" s="2">
        <v>4331</v>
      </c>
      <c r="T2422" t="s" s="2">
        <v>5254</v>
      </c>
      <c r="U2422" t="s" s="2">
        <v>4651</v>
      </c>
      <c r="W2422" t="s" s="2">
        <v>2359</v>
      </c>
      <c r="X2422" t="s" s="2">
        <v>4295</v>
      </c>
      <c r="Y2422" t="s" s="2">
        <v>4296</v>
      </c>
      <c r="AB2422" t="s" s="2">
        <v>4653</v>
      </c>
      <c r="AC2422" t="s" s="2">
        <v>4315</v>
      </c>
      <c r="AD2422" t="s" s="2">
        <v>4299</v>
      </c>
      <c r="AE2422" t="s" s="2">
        <v>4300</v>
      </c>
      <c r="AF2422" t="s" s="5">
        <v>8042</v>
      </c>
      <c r="AH2422" t="s" s="2">
        <v>4302</v>
      </c>
      <c r="AI2422" t="s" s="2">
        <v>4303</v>
      </c>
      <c r="AJ2422" t="s" s="2">
        <v>2359</v>
      </c>
      <c r="AK2422" t="s" s="2">
        <v>7076</v>
      </c>
      <c r="AL2422" t="s" s="2">
        <v>4305</v>
      </c>
      <c r="AM2422" t="s" s="2">
        <v>4298</v>
      </c>
      <c r="AN2422" t="s" s="2">
        <v>4306</v>
      </c>
    </row>
    <row r="2423" s="2" customFormat="1" ht="18" customHeight="1">
      <c r="A2423" s="2">
        <v>332941</v>
      </c>
      <c r="B2423" t="s" s="2">
        <v>2360</v>
      </c>
      <c r="C2423" t="s" s="2">
        <v>4279</v>
      </c>
      <c r="F2423" t="s" s="2">
        <v>6</v>
      </c>
      <c r="I2423" t="s" s="2">
        <v>4283</v>
      </c>
      <c r="J2423" t="s" s="2">
        <v>4284</v>
      </c>
      <c r="L2423" t="s" s="2">
        <v>4338</v>
      </c>
      <c r="M2423" t="s" s="2">
        <v>4312</v>
      </c>
      <c r="N2423" t="s" s="2">
        <v>4312</v>
      </c>
      <c r="Q2423" t="s" s="2">
        <v>4289</v>
      </c>
      <c r="R2423" t="s" s="2">
        <v>5482</v>
      </c>
      <c r="S2423" t="s" s="2">
        <v>4331</v>
      </c>
      <c r="T2423" t="s" s="2">
        <v>5254</v>
      </c>
      <c r="U2423" t="s" s="2">
        <v>7298</v>
      </c>
      <c r="W2423" t="s" s="2">
        <v>2360</v>
      </c>
      <c r="AB2423" t="s" s="2">
        <v>7299</v>
      </c>
      <c r="AC2423" t="s" s="2">
        <v>4315</v>
      </c>
      <c r="AD2423" t="s" s="2">
        <v>4428</v>
      </c>
      <c r="AE2423" t="s" s="2">
        <v>4300</v>
      </c>
      <c r="AH2423" t="s" s="2">
        <v>4302</v>
      </c>
      <c r="AI2423" t="s" s="2">
        <v>4303</v>
      </c>
      <c r="AJ2423" t="s" s="2">
        <v>2360</v>
      </c>
      <c r="AK2423" t="s" s="2">
        <v>7076</v>
      </c>
      <c r="AL2423" t="s" s="2">
        <v>4305</v>
      </c>
      <c r="AM2423" t="s" s="2">
        <v>4298</v>
      </c>
      <c r="AN2423" t="s" s="2">
        <v>4306</v>
      </c>
    </row>
    <row r="2424" s="2" customFormat="1" ht="18" customHeight="1">
      <c r="A2424" s="2">
        <v>332957</v>
      </c>
      <c r="B2424" t="s" s="2">
        <v>8043</v>
      </c>
      <c r="C2424" t="s" s="2">
        <v>4279</v>
      </c>
      <c r="F2424" t="s" s="2">
        <v>6</v>
      </c>
      <c r="I2424" t="s" s="2">
        <v>4283</v>
      </c>
      <c r="J2424" t="s" s="2">
        <v>4284</v>
      </c>
      <c r="L2424" t="s" s="2">
        <v>4338</v>
      </c>
      <c r="M2424" t="s" s="2">
        <v>4312</v>
      </c>
      <c r="N2424" t="s" s="2">
        <v>4312</v>
      </c>
      <c r="Q2424" t="s" s="2">
        <v>4289</v>
      </c>
      <c r="R2424" t="s" s="2">
        <v>5482</v>
      </c>
      <c r="S2424" t="s" s="2">
        <v>4331</v>
      </c>
      <c r="T2424" t="s" s="2">
        <v>5352</v>
      </c>
      <c r="U2424" t="s" s="2">
        <v>7298</v>
      </c>
      <c r="W2424" t="s" s="2">
        <v>8043</v>
      </c>
      <c r="AB2424" t="s" s="2">
        <v>7299</v>
      </c>
      <c r="AC2424" t="s" s="2">
        <v>4315</v>
      </c>
      <c r="AD2424" t="s" s="2">
        <v>4428</v>
      </c>
      <c r="AE2424" t="s" s="2">
        <v>4300</v>
      </c>
      <c r="AH2424" t="s" s="2">
        <v>4302</v>
      </c>
      <c r="AI2424" t="s" s="2">
        <v>4303</v>
      </c>
      <c r="AJ2424" t="s" s="2">
        <v>8043</v>
      </c>
      <c r="AK2424" t="s" s="2">
        <v>7076</v>
      </c>
      <c r="AL2424" t="s" s="2">
        <v>4305</v>
      </c>
      <c r="AM2424" t="s" s="2">
        <v>4298</v>
      </c>
      <c r="AN2424" t="s" s="2">
        <v>4306</v>
      </c>
    </row>
    <row r="2425" s="2" customFormat="1" ht="18" customHeight="1">
      <c r="A2425" s="2">
        <v>332973</v>
      </c>
      <c r="B2425" t="s" s="2">
        <v>2362</v>
      </c>
      <c r="C2425" t="s" s="2">
        <v>4279</v>
      </c>
      <c r="D2425" t="s" s="2">
        <v>8044</v>
      </c>
      <c r="F2425" t="s" s="2">
        <v>6</v>
      </c>
      <c r="H2425" t="s" s="2">
        <v>7647</v>
      </c>
      <c r="I2425" t="s" s="2">
        <v>4283</v>
      </c>
      <c r="J2425" t="s" s="2">
        <v>4284</v>
      </c>
      <c r="L2425" t="s" s="2">
        <v>4285</v>
      </c>
      <c r="M2425" t="s" s="2">
        <v>4312</v>
      </c>
      <c r="N2425" t="s" s="2">
        <v>4312</v>
      </c>
      <c r="P2425" t="s" s="2">
        <v>6412</v>
      </c>
      <c r="Q2425" t="s" s="2">
        <v>4289</v>
      </c>
      <c r="R2425" t="s" s="2">
        <v>4290</v>
      </c>
      <c r="S2425" t="s" s="2">
        <v>4331</v>
      </c>
      <c r="T2425" t="s" s="2">
        <v>5254</v>
      </c>
      <c r="U2425" t="s" s="2">
        <v>4651</v>
      </c>
      <c r="W2425" t="s" s="2">
        <v>2362</v>
      </c>
      <c r="X2425" t="s" s="2">
        <v>4295</v>
      </c>
      <c r="Y2425" t="s" s="2">
        <v>4296</v>
      </c>
      <c r="AB2425" t="s" s="2">
        <v>4653</v>
      </c>
      <c r="AC2425" t="s" s="2">
        <v>4315</v>
      </c>
      <c r="AD2425" t="s" s="2">
        <v>4299</v>
      </c>
      <c r="AE2425" t="s" s="2">
        <v>4300</v>
      </c>
      <c r="AH2425" t="s" s="2">
        <v>4302</v>
      </c>
      <c r="AI2425" t="s" s="2">
        <v>4303</v>
      </c>
      <c r="AJ2425" t="s" s="2">
        <v>2362</v>
      </c>
      <c r="AK2425" t="s" s="2">
        <v>7076</v>
      </c>
      <c r="AL2425" t="s" s="2">
        <v>4305</v>
      </c>
      <c r="AM2425" t="s" s="2">
        <v>4298</v>
      </c>
      <c r="AN2425" t="s" s="2">
        <v>4306</v>
      </c>
    </row>
    <row r="2426" s="2" customFormat="1" ht="18" customHeight="1">
      <c r="A2426" s="2">
        <v>332977</v>
      </c>
      <c r="B2426" t="s" s="2">
        <v>2363</v>
      </c>
      <c r="C2426" t="s" s="2">
        <v>4279</v>
      </c>
      <c r="D2426" t="s" s="2">
        <v>8045</v>
      </c>
      <c r="F2426" t="s" s="2">
        <v>6</v>
      </c>
      <c r="H2426" t="s" s="2">
        <v>7692</v>
      </c>
      <c r="I2426" t="s" s="2">
        <v>4283</v>
      </c>
      <c r="J2426" t="s" s="2">
        <v>4284</v>
      </c>
      <c r="L2426" t="s" s="2">
        <v>4285</v>
      </c>
      <c r="M2426" t="s" s="2">
        <v>4312</v>
      </c>
      <c r="N2426" t="s" s="2">
        <v>4286</v>
      </c>
      <c r="P2426" t="s" s="2">
        <v>6811</v>
      </c>
      <c r="Q2426" t="s" s="2">
        <v>4289</v>
      </c>
      <c r="R2426" t="s" s="2">
        <v>4290</v>
      </c>
      <c r="S2426" t="s" s="2">
        <v>4412</v>
      </c>
      <c r="T2426" t="s" s="2">
        <v>5254</v>
      </c>
      <c r="U2426" t="s" s="2">
        <v>4651</v>
      </c>
      <c r="W2426" t="s" s="2">
        <v>2363</v>
      </c>
      <c r="X2426" t="s" s="2">
        <v>4356</v>
      </c>
      <c r="Y2426" t="s" s="2">
        <v>4296</v>
      </c>
      <c r="AB2426" t="s" s="2">
        <v>4653</v>
      </c>
      <c r="AC2426" t="s" s="2">
        <v>4315</v>
      </c>
      <c r="AD2426" t="s" s="2">
        <v>4299</v>
      </c>
      <c r="AE2426" t="s" s="2">
        <v>4300</v>
      </c>
      <c r="AH2426" t="s" s="2">
        <v>4302</v>
      </c>
      <c r="AI2426" t="s" s="2">
        <v>4303</v>
      </c>
      <c r="AJ2426" t="s" s="2">
        <v>2363</v>
      </c>
      <c r="AK2426" t="s" s="2">
        <v>7076</v>
      </c>
      <c r="AL2426" t="s" s="2">
        <v>4305</v>
      </c>
      <c r="AM2426" t="s" s="2">
        <v>4298</v>
      </c>
      <c r="AN2426" t="s" s="2">
        <v>4306</v>
      </c>
    </row>
    <row r="2427" s="2" customFormat="1" ht="18" customHeight="1">
      <c r="A2427" s="2">
        <v>332993</v>
      </c>
      <c r="B2427" t="s" s="2">
        <v>8046</v>
      </c>
      <c r="C2427" t="s" s="2">
        <v>4279</v>
      </c>
      <c r="F2427" t="s" s="2">
        <v>6</v>
      </c>
      <c r="I2427" t="s" s="2">
        <v>4283</v>
      </c>
      <c r="J2427" t="s" s="2">
        <v>4284</v>
      </c>
      <c r="L2427" t="s" s="2">
        <v>4338</v>
      </c>
      <c r="M2427" t="s" s="2">
        <v>4312</v>
      </c>
      <c r="N2427" t="s" s="2">
        <v>4312</v>
      </c>
      <c r="Q2427" t="s" s="2">
        <v>4289</v>
      </c>
      <c r="R2427" t="s" s="2">
        <v>5886</v>
      </c>
      <c r="S2427" t="s" s="2">
        <v>4331</v>
      </c>
      <c r="T2427" t="s" s="2">
        <v>5254</v>
      </c>
      <c r="U2427" t="s" s="2">
        <v>5886</v>
      </c>
      <c r="W2427" t="s" s="2">
        <v>8046</v>
      </c>
      <c r="AB2427" t="s" s="2">
        <v>5977</v>
      </c>
      <c r="AC2427" t="s" s="2">
        <v>4315</v>
      </c>
      <c r="AD2427" t="s" s="2">
        <v>4299</v>
      </c>
      <c r="AE2427" t="s" s="2">
        <v>4300</v>
      </c>
      <c r="AH2427" t="s" s="2">
        <v>4302</v>
      </c>
      <c r="AI2427" t="s" s="2">
        <v>4303</v>
      </c>
      <c r="AJ2427" t="s" s="2">
        <v>8046</v>
      </c>
      <c r="AK2427" t="s" s="2">
        <v>7076</v>
      </c>
      <c r="AL2427" t="s" s="2">
        <v>4305</v>
      </c>
      <c r="AM2427" t="s" s="2">
        <v>4298</v>
      </c>
      <c r="AN2427" t="s" s="2">
        <v>4306</v>
      </c>
    </row>
    <row r="2428" s="2" customFormat="1" ht="18" customHeight="1">
      <c r="A2428" s="2">
        <v>332997</v>
      </c>
      <c r="B2428" t="s" s="2">
        <v>2365</v>
      </c>
      <c r="C2428" t="s" s="2">
        <v>4279</v>
      </c>
      <c r="D2428" t="s" s="2">
        <v>8047</v>
      </c>
      <c r="F2428" t="s" s="2">
        <v>6</v>
      </c>
      <c r="H2428" t="s" s="2">
        <v>7775</v>
      </c>
      <c r="I2428" t="s" s="2">
        <v>4283</v>
      </c>
      <c r="J2428" t="s" s="2">
        <v>4284</v>
      </c>
      <c r="L2428" t="s" s="2">
        <v>4285</v>
      </c>
      <c r="M2428" t="s" s="2">
        <v>4312</v>
      </c>
      <c r="N2428" t="s" s="2">
        <v>4312</v>
      </c>
      <c r="P2428" t="s" s="2">
        <v>7776</v>
      </c>
      <c r="Q2428" t="s" s="2">
        <v>4289</v>
      </c>
      <c r="R2428" t="s" s="2">
        <v>4290</v>
      </c>
      <c r="S2428" t="s" s="2">
        <v>4331</v>
      </c>
      <c r="T2428" t="s" s="2">
        <v>5254</v>
      </c>
      <c r="U2428" t="s" s="2">
        <v>5886</v>
      </c>
      <c r="W2428" t="s" s="2">
        <v>2365</v>
      </c>
      <c r="X2428" t="s" s="2">
        <v>4295</v>
      </c>
      <c r="Y2428" t="s" s="2">
        <v>4296</v>
      </c>
      <c r="AB2428" t="s" s="2">
        <v>8008</v>
      </c>
      <c r="AC2428" t="s" s="2">
        <v>4315</v>
      </c>
      <c r="AD2428" t="s" s="2">
        <v>4299</v>
      </c>
      <c r="AE2428" t="s" s="2">
        <v>4300</v>
      </c>
      <c r="AH2428" t="s" s="2">
        <v>4302</v>
      </c>
      <c r="AI2428" t="s" s="2">
        <v>4303</v>
      </c>
      <c r="AJ2428" t="s" s="2">
        <v>2365</v>
      </c>
      <c r="AK2428" t="s" s="2">
        <v>7076</v>
      </c>
      <c r="AL2428" t="s" s="2">
        <v>4305</v>
      </c>
      <c r="AM2428" t="s" s="2">
        <v>4298</v>
      </c>
      <c r="AN2428" t="s" s="2">
        <v>4306</v>
      </c>
    </row>
    <row r="2429" s="2" customFormat="1" ht="18" customHeight="1">
      <c r="A2429" s="2">
        <v>333005</v>
      </c>
      <c r="B2429" t="s" s="2">
        <v>2366</v>
      </c>
      <c r="C2429" t="s" s="2">
        <v>4279</v>
      </c>
      <c r="F2429" t="s" s="2">
        <v>6</v>
      </c>
      <c r="I2429" t="s" s="2">
        <v>4283</v>
      </c>
      <c r="J2429" t="s" s="2">
        <v>4284</v>
      </c>
      <c r="L2429" t="s" s="2">
        <v>4338</v>
      </c>
      <c r="M2429" t="s" s="2">
        <v>4312</v>
      </c>
      <c r="N2429" t="s" s="2">
        <v>4312</v>
      </c>
      <c r="Q2429" t="s" s="2">
        <v>4289</v>
      </c>
      <c r="R2429" t="s" s="2">
        <v>8048</v>
      </c>
      <c r="S2429" t="s" s="2">
        <v>4331</v>
      </c>
      <c r="T2429" t="s" s="2">
        <v>5254</v>
      </c>
      <c r="U2429" t="s" s="2">
        <v>7762</v>
      </c>
      <c r="W2429" t="s" s="2">
        <v>2366</v>
      </c>
      <c r="AB2429" t="s" s="2">
        <v>7763</v>
      </c>
      <c r="AC2429" t="s" s="2">
        <v>4315</v>
      </c>
      <c r="AD2429" t="s" s="2">
        <v>4428</v>
      </c>
      <c r="AE2429" t="s" s="2">
        <v>4300</v>
      </c>
      <c r="AH2429" t="s" s="2">
        <v>4302</v>
      </c>
      <c r="AI2429" t="s" s="2">
        <v>4303</v>
      </c>
      <c r="AJ2429" t="s" s="2">
        <v>2366</v>
      </c>
      <c r="AK2429" t="s" s="2">
        <v>7076</v>
      </c>
      <c r="AL2429" t="s" s="2">
        <v>4305</v>
      </c>
      <c r="AM2429" t="s" s="2">
        <v>4298</v>
      </c>
      <c r="AN2429" t="s" s="2">
        <v>4306</v>
      </c>
    </row>
    <row r="2430" s="2" customFormat="1" ht="18" customHeight="1">
      <c r="A2430" s="2">
        <v>333021</v>
      </c>
      <c r="B2430" t="s" s="2">
        <v>2367</v>
      </c>
      <c r="C2430" t="s" s="2">
        <v>4308</v>
      </c>
      <c r="F2430" t="s" s="2">
        <v>6</v>
      </c>
      <c r="H2430" t="s" s="2">
        <v>7805</v>
      </c>
      <c r="I2430" t="s" s="2">
        <v>4283</v>
      </c>
      <c r="J2430" t="s" s="2">
        <v>4284</v>
      </c>
      <c r="L2430" t="s" s="2">
        <v>4338</v>
      </c>
      <c r="Q2430" t="s" s="2">
        <v>4289</v>
      </c>
      <c r="R2430" t="s" s="2">
        <v>4326</v>
      </c>
      <c r="T2430" t="s" s="2">
        <v>5254</v>
      </c>
      <c r="U2430" t="s" s="2">
        <v>7765</v>
      </c>
      <c r="W2430" t="s" s="2">
        <v>2367</v>
      </c>
      <c r="AB2430" t="s" s="2">
        <v>7766</v>
      </c>
      <c r="AC2430" t="s" s="2">
        <v>4298</v>
      </c>
      <c r="AD2430" t="s" s="2">
        <v>4873</v>
      </c>
      <c r="AE2430" t="s" s="2">
        <v>4300</v>
      </c>
      <c r="AH2430" t="s" s="2">
        <v>4302</v>
      </c>
      <c r="AI2430" t="s" s="2">
        <v>4303</v>
      </c>
      <c r="AJ2430" t="s" s="2">
        <v>2367</v>
      </c>
      <c r="AK2430" t="s" s="2">
        <v>7076</v>
      </c>
      <c r="AL2430" t="s" s="2">
        <v>4305</v>
      </c>
      <c r="AM2430" t="s" s="2">
        <v>4298</v>
      </c>
      <c r="AN2430" t="s" s="2">
        <v>4306</v>
      </c>
    </row>
    <row r="2431" s="2" customFormat="1" ht="18" customHeight="1">
      <c r="A2431" s="2">
        <v>333033</v>
      </c>
      <c r="B2431" t="s" s="2">
        <v>2368</v>
      </c>
      <c r="C2431" t="s" s="2">
        <v>4279</v>
      </c>
      <c r="F2431" t="s" s="2">
        <v>6</v>
      </c>
      <c r="I2431" t="s" s="2">
        <v>4283</v>
      </c>
      <c r="J2431" t="s" s="2">
        <v>4284</v>
      </c>
      <c r="L2431" t="s" s="2">
        <v>4338</v>
      </c>
      <c r="M2431" t="s" s="2">
        <v>4286</v>
      </c>
      <c r="N2431" t="s" s="2">
        <v>4286</v>
      </c>
      <c r="Q2431" t="s" s="2">
        <v>4289</v>
      </c>
      <c r="R2431" t="s" s="2">
        <v>7159</v>
      </c>
      <c r="S2431" t="s" s="2">
        <v>4604</v>
      </c>
      <c r="T2431" t="s" s="2">
        <v>5254</v>
      </c>
      <c r="U2431" t="s" s="2">
        <v>7160</v>
      </c>
      <c r="W2431" t="s" s="2">
        <v>2368</v>
      </c>
      <c r="AB2431" t="s" s="2">
        <v>7161</v>
      </c>
      <c r="AC2431" t="s" s="2">
        <v>4315</v>
      </c>
      <c r="AD2431" t="s" s="2">
        <v>4428</v>
      </c>
      <c r="AE2431" t="s" s="2">
        <v>4300</v>
      </c>
      <c r="AH2431" t="s" s="2">
        <v>4302</v>
      </c>
      <c r="AI2431" t="s" s="2">
        <v>4303</v>
      </c>
      <c r="AJ2431" t="s" s="2">
        <v>2368</v>
      </c>
      <c r="AK2431" t="s" s="2">
        <v>8049</v>
      </c>
      <c r="AL2431" t="s" s="2">
        <v>4305</v>
      </c>
      <c r="AM2431" t="s" s="2">
        <v>4298</v>
      </c>
      <c r="AN2431" t="s" s="2">
        <v>4306</v>
      </c>
    </row>
    <row r="2432" s="2" customFormat="1" ht="18" customHeight="1">
      <c r="A2432" s="2">
        <v>333065</v>
      </c>
      <c r="B2432" t="s" s="2">
        <v>2369</v>
      </c>
      <c r="C2432" t="s" s="2">
        <v>4279</v>
      </c>
      <c r="D2432" t="s" s="2">
        <v>8050</v>
      </c>
      <c r="F2432" t="s" s="2">
        <v>6</v>
      </c>
      <c r="H2432" t="s" s="2">
        <v>7898</v>
      </c>
      <c r="I2432" t="s" s="2">
        <v>4283</v>
      </c>
      <c r="J2432" t="s" s="2">
        <v>4284</v>
      </c>
      <c r="L2432" t="s" s="2">
        <v>4539</v>
      </c>
      <c r="M2432" t="s" s="2">
        <v>4353</v>
      </c>
      <c r="N2432" t="s" s="2">
        <v>4353</v>
      </c>
      <c r="Q2432" t="s" s="2">
        <v>4289</v>
      </c>
      <c r="R2432" t="s" s="2">
        <v>4290</v>
      </c>
      <c r="S2432" t="s" s="2">
        <v>4315</v>
      </c>
      <c r="T2432" t="s" s="2">
        <v>5254</v>
      </c>
      <c r="U2432" t="s" s="2">
        <v>5075</v>
      </c>
      <c r="W2432" t="s" s="2">
        <v>2369</v>
      </c>
      <c r="X2432" t="s" s="2">
        <v>4471</v>
      </c>
      <c r="Y2432" t="s" s="2">
        <v>4296</v>
      </c>
      <c r="AB2432" t="s" s="2">
        <v>5284</v>
      </c>
      <c r="AC2432" t="s" s="2">
        <v>4315</v>
      </c>
      <c r="AD2432" t="s" s="2">
        <v>4299</v>
      </c>
      <c r="AE2432" t="s" s="2">
        <v>4300</v>
      </c>
      <c r="AH2432" t="s" s="2">
        <v>4302</v>
      </c>
      <c r="AI2432" t="s" s="2">
        <v>4303</v>
      </c>
      <c r="AJ2432" t="s" s="2">
        <v>2369</v>
      </c>
      <c r="AK2432" t="s" s="2">
        <v>7076</v>
      </c>
      <c r="AL2432" t="s" s="2">
        <v>4305</v>
      </c>
      <c r="AM2432" t="s" s="2">
        <v>4298</v>
      </c>
      <c r="AN2432" t="s" s="2">
        <v>4306</v>
      </c>
    </row>
    <row r="2433" s="2" customFormat="1" ht="18" customHeight="1">
      <c r="A2433" s="2">
        <v>333075</v>
      </c>
      <c r="B2433" t="s" s="2">
        <v>2370</v>
      </c>
      <c r="C2433" t="s" s="2">
        <v>4279</v>
      </c>
      <c r="F2433" t="s" s="2">
        <v>6</v>
      </c>
      <c r="I2433" t="s" s="2">
        <v>4283</v>
      </c>
      <c r="J2433" t="s" s="2">
        <v>4284</v>
      </c>
      <c r="L2433" t="s" s="2">
        <v>4338</v>
      </c>
      <c r="M2433" t="s" s="2">
        <v>4353</v>
      </c>
      <c r="N2433" t="s" s="2">
        <v>4353</v>
      </c>
      <c r="Q2433" t="s" s="2">
        <v>4289</v>
      </c>
      <c r="R2433" t="s" s="2">
        <v>4834</v>
      </c>
      <c r="S2433" t="s" s="2">
        <v>4315</v>
      </c>
      <c r="T2433" t="s" s="2">
        <v>5254</v>
      </c>
      <c r="U2433" t="s" s="2">
        <v>5075</v>
      </c>
      <c r="W2433" t="s" s="2">
        <v>2370</v>
      </c>
      <c r="AB2433" t="s" s="2">
        <v>5076</v>
      </c>
      <c r="AC2433" t="s" s="2">
        <v>4315</v>
      </c>
      <c r="AD2433" t="s" s="2">
        <v>4428</v>
      </c>
      <c r="AE2433" t="s" s="2">
        <v>4300</v>
      </c>
      <c r="AH2433" t="s" s="2">
        <v>4302</v>
      </c>
      <c r="AI2433" t="s" s="2">
        <v>5006</v>
      </c>
      <c r="AJ2433" t="s" s="2">
        <v>2370</v>
      </c>
      <c r="AK2433" t="s" s="2">
        <v>7076</v>
      </c>
      <c r="AL2433" t="s" s="2">
        <v>4305</v>
      </c>
      <c r="AM2433" t="s" s="2">
        <v>4298</v>
      </c>
      <c r="AN2433" t="s" s="2">
        <v>4306</v>
      </c>
    </row>
    <row r="2434" s="2" customFormat="1" ht="18" customHeight="1">
      <c r="A2434" s="2">
        <v>333077</v>
      </c>
      <c r="B2434" t="s" s="2">
        <v>2371</v>
      </c>
      <c r="C2434" t="s" s="2">
        <v>4279</v>
      </c>
      <c r="F2434" t="s" s="2">
        <v>6</v>
      </c>
      <c r="I2434" t="s" s="2">
        <v>4283</v>
      </c>
      <c r="J2434" t="s" s="2">
        <v>4284</v>
      </c>
      <c r="L2434" t="s" s="2">
        <v>4338</v>
      </c>
      <c r="M2434" t="s" s="2">
        <v>4353</v>
      </c>
      <c r="N2434" t="s" s="2">
        <v>4353</v>
      </c>
      <c r="Q2434" t="s" s="2">
        <v>4289</v>
      </c>
      <c r="R2434" t="s" s="2">
        <v>4834</v>
      </c>
      <c r="S2434" t="s" s="2">
        <v>4315</v>
      </c>
      <c r="T2434" t="s" s="2">
        <v>5254</v>
      </c>
      <c r="U2434" t="s" s="2">
        <v>5854</v>
      </c>
      <c r="W2434" t="s" s="2">
        <v>2371</v>
      </c>
      <c r="AB2434" t="s" s="2">
        <v>7606</v>
      </c>
      <c r="AC2434" t="s" s="2">
        <v>4315</v>
      </c>
      <c r="AD2434" t="s" s="2">
        <v>4428</v>
      </c>
      <c r="AE2434" t="s" s="2">
        <v>4300</v>
      </c>
      <c r="AH2434" t="s" s="2">
        <v>4302</v>
      </c>
      <c r="AI2434" t="s" s="2">
        <v>4303</v>
      </c>
      <c r="AJ2434" t="s" s="2">
        <v>2371</v>
      </c>
      <c r="AK2434" t="s" s="2">
        <v>7076</v>
      </c>
      <c r="AL2434" t="s" s="2">
        <v>4305</v>
      </c>
      <c r="AM2434" t="s" s="2">
        <v>4298</v>
      </c>
      <c r="AN2434" t="s" s="2">
        <v>4306</v>
      </c>
    </row>
    <row r="2435" s="2" customFormat="1" ht="18" customHeight="1">
      <c r="A2435" s="2">
        <v>333081</v>
      </c>
      <c r="B2435" t="s" s="2">
        <v>2372</v>
      </c>
      <c r="C2435" t="s" s="2">
        <v>4279</v>
      </c>
      <c r="D2435" t="s" s="2">
        <v>8051</v>
      </c>
      <c r="F2435" t="s" s="2">
        <v>6</v>
      </c>
      <c r="G2435" t="s" s="2">
        <v>6124</v>
      </c>
      <c r="H2435" t="s" s="2">
        <v>8052</v>
      </c>
      <c r="I2435" t="s" s="2">
        <v>4283</v>
      </c>
      <c r="J2435" t="s" s="2">
        <v>4284</v>
      </c>
      <c r="L2435" t="s" s="2">
        <v>4372</v>
      </c>
      <c r="M2435" t="s" s="2">
        <v>4353</v>
      </c>
      <c r="N2435" t="s" s="2">
        <v>4353</v>
      </c>
      <c r="Q2435" t="s" s="2">
        <v>4289</v>
      </c>
      <c r="R2435" t="s" s="2">
        <v>4290</v>
      </c>
      <c r="S2435" t="s" s="2">
        <v>4315</v>
      </c>
      <c r="T2435" t="s" s="2">
        <v>5254</v>
      </c>
      <c r="U2435" t="s" s="2">
        <v>5854</v>
      </c>
      <c r="W2435" t="s" s="2">
        <v>2372</v>
      </c>
      <c r="X2435" t="s" s="2">
        <v>4318</v>
      </c>
      <c r="Y2435" t="s" s="2">
        <v>4296</v>
      </c>
      <c r="AB2435" t="s" s="2">
        <v>8053</v>
      </c>
      <c r="AC2435" t="s" s="2">
        <v>4315</v>
      </c>
      <c r="AD2435" t="s" s="2">
        <v>4299</v>
      </c>
      <c r="AE2435" t="s" s="2">
        <v>4300</v>
      </c>
      <c r="AH2435" t="s" s="2">
        <v>4302</v>
      </c>
      <c r="AI2435" t="s" s="2">
        <v>4303</v>
      </c>
      <c r="AJ2435" t="s" s="2">
        <v>2372</v>
      </c>
      <c r="AK2435" t="s" s="2">
        <v>7076</v>
      </c>
      <c r="AL2435" t="s" s="2">
        <v>4305</v>
      </c>
      <c r="AM2435" t="s" s="2">
        <v>4298</v>
      </c>
      <c r="AN2435" t="s" s="2">
        <v>4306</v>
      </c>
    </row>
    <row r="2436" s="2" customFormat="1" ht="18" customHeight="1">
      <c r="A2436" s="2">
        <v>333141</v>
      </c>
      <c r="B2436" t="s" s="2">
        <v>2373</v>
      </c>
      <c r="C2436" t="s" s="2">
        <v>4358</v>
      </c>
      <c r="D2436" t="s" s="2">
        <v>8054</v>
      </c>
      <c r="F2436" t="s" s="2">
        <v>6</v>
      </c>
      <c r="G2436" t="s" s="2">
        <v>6207</v>
      </c>
      <c r="H2436" t="s" s="2">
        <v>7438</v>
      </c>
      <c r="I2436" t="s" s="2">
        <v>4283</v>
      </c>
      <c r="J2436" t="s" s="2">
        <v>4284</v>
      </c>
      <c r="L2436" t="s" s="2">
        <v>4285</v>
      </c>
      <c r="M2436" t="s" s="2">
        <v>4490</v>
      </c>
      <c r="N2436" t="s" s="2">
        <v>4490</v>
      </c>
      <c r="P2436" t="s" s="2">
        <v>7439</v>
      </c>
      <c r="Q2436" t="s" s="2">
        <v>4289</v>
      </c>
      <c r="R2436" t="s" s="2">
        <v>4290</v>
      </c>
      <c r="T2436" t="s" s="2">
        <v>5254</v>
      </c>
      <c r="U2436" t="s" s="2">
        <v>7385</v>
      </c>
      <c r="W2436" t="s" s="2">
        <v>8055</v>
      </c>
      <c r="X2436" t="s" s="2">
        <v>4295</v>
      </c>
      <c r="AB2436" t="s" s="2">
        <v>5399</v>
      </c>
      <c r="AC2436" t="s" s="2">
        <v>4315</v>
      </c>
      <c r="AD2436" t="s" s="2">
        <v>4299</v>
      </c>
      <c r="AE2436" t="s" s="2">
        <v>4300</v>
      </c>
      <c r="AH2436" t="s" s="2">
        <v>4302</v>
      </c>
      <c r="AI2436" t="s" s="2">
        <v>4303</v>
      </c>
      <c r="AJ2436" t="s" s="2">
        <v>8055</v>
      </c>
      <c r="AK2436" t="s" s="2">
        <v>7077</v>
      </c>
      <c r="AL2436" t="s" s="2">
        <v>4336</v>
      </c>
      <c r="AM2436" t="s" s="2">
        <v>4298</v>
      </c>
      <c r="AN2436" t="s" s="2">
        <v>4306</v>
      </c>
    </row>
    <row r="2437" s="2" customFormat="1" ht="18" customHeight="1">
      <c r="A2437" s="2">
        <v>333261</v>
      </c>
      <c r="B2437" t="s" s="2">
        <v>2374</v>
      </c>
      <c r="D2437" t="s" s="2">
        <v>8056</v>
      </c>
      <c r="F2437" t="s" s="2">
        <v>6</v>
      </c>
      <c r="G2437" t="s" s="2">
        <v>6207</v>
      </c>
      <c r="H2437" t="s" s="2">
        <v>7571</v>
      </c>
      <c r="I2437" t="s" s="2">
        <v>4283</v>
      </c>
      <c r="J2437" t="s" s="2">
        <v>4284</v>
      </c>
      <c r="L2437" t="s" s="2">
        <v>4285</v>
      </c>
      <c r="M2437" t="s" s="2">
        <v>4353</v>
      </c>
      <c r="N2437" t="s" s="2">
        <v>4353</v>
      </c>
      <c r="P2437" t="s" s="2">
        <v>6476</v>
      </c>
      <c r="Q2437" t="s" s="2">
        <v>4289</v>
      </c>
      <c r="R2437" t="s" s="2">
        <v>4290</v>
      </c>
      <c r="S2437" t="s" s="2">
        <v>4315</v>
      </c>
      <c r="T2437" t="s" s="2">
        <v>5254</v>
      </c>
      <c r="U2437" t="s" s="2">
        <v>4497</v>
      </c>
      <c r="W2437" t="s" s="2">
        <v>2374</v>
      </c>
      <c r="X2437" t="s" s="2">
        <v>4295</v>
      </c>
      <c r="AB2437" t="s" s="2">
        <v>5974</v>
      </c>
      <c r="AC2437" t="s" s="2">
        <v>4315</v>
      </c>
      <c r="AD2437" t="s" s="2">
        <v>4299</v>
      </c>
      <c r="AE2437" t="s" s="2">
        <v>4300</v>
      </c>
      <c r="AH2437" t="s" s="2">
        <v>4302</v>
      </c>
      <c r="AI2437" t="s" s="2">
        <v>4303</v>
      </c>
      <c r="AJ2437" t="s" s="2">
        <v>2374</v>
      </c>
      <c r="AK2437" t="s" s="2">
        <v>8057</v>
      </c>
      <c r="AL2437" t="s" s="2">
        <v>4305</v>
      </c>
      <c r="AM2437" t="s" s="2">
        <v>4298</v>
      </c>
      <c r="AN2437" t="s" s="2">
        <v>4306</v>
      </c>
    </row>
    <row r="2438" s="2" customFormat="1" ht="18" customHeight="1">
      <c r="A2438" s="2">
        <v>333333</v>
      </c>
      <c r="B2438" t="s" s="2">
        <v>2375</v>
      </c>
      <c r="C2438" t="s" s="2">
        <v>4308</v>
      </c>
      <c r="F2438" t="s" s="2">
        <v>6</v>
      </c>
      <c r="I2438" t="s" s="2">
        <v>4283</v>
      </c>
      <c r="J2438" t="s" s="2">
        <v>4284</v>
      </c>
      <c r="L2438" t="s" s="2">
        <v>4338</v>
      </c>
      <c r="M2438" t="s" s="2">
        <v>4312</v>
      </c>
      <c r="N2438" t="s" s="2">
        <v>4312</v>
      </c>
      <c r="Q2438" t="s" s="2">
        <v>4289</v>
      </c>
      <c r="R2438" t="s" s="2">
        <v>7306</v>
      </c>
      <c r="S2438" t="s" s="2">
        <v>4331</v>
      </c>
      <c r="T2438" t="s" s="2">
        <v>5254</v>
      </c>
      <c r="U2438" t="s" s="2">
        <v>7306</v>
      </c>
      <c r="W2438" t="s" s="2">
        <v>2375</v>
      </c>
      <c r="AB2438" t="s" s="2">
        <v>7307</v>
      </c>
      <c r="AC2438" t="s" s="2">
        <v>4315</v>
      </c>
      <c r="AD2438" t="s" s="2">
        <v>4428</v>
      </c>
      <c r="AE2438" t="s" s="2">
        <v>4300</v>
      </c>
      <c r="AF2438" t="s" s="2">
        <v>5608</v>
      </c>
      <c r="AH2438" t="s" s="2">
        <v>4302</v>
      </c>
      <c r="AI2438" t="s" s="2">
        <v>4303</v>
      </c>
      <c r="AJ2438" t="s" s="2">
        <v>2375</v>
      </c>
      <c r="AK2438" t="s" s="2">
        <v>8058</v>
      </c>
      <c r="AL2438" t="s" s="2">
        <v>4305</v>
      </c>
      <c r="AM2438" t="s" s="2">
        <v>4298</v>
      </c>
      <c r="AN2438" t="s" s="2">
        <v>4306</v>
      </c>
    </row>
    <row r="2439" s="2" customFormat="1" ht="18" customHeight="1">
      <c r="A2439" s="2">
        <v>333345</v>
      </c>
      <c r="B2439" t="s" s="2">
        <v>2376</v>
      </c>
      <c r="C2439" t="s" s="2">
        <v>4308</v>
      </c>
      <c r="F2439" t="s" s="2">
        <v>6</v>
      </c>
      <c r="I2439" t="s" s="2">
        <v>4283</v>
      </c>
      <c r="J2439" t="s" s="2">
        <v>4284</v>
      </c>
      <c r="L2439" t="s" s="2">
        <v>4338</v>
      </c>
      <c r="M2439" t="s" s="2">
        <v>4312</v>
      </c>
      <c r="N2439" t="s" s="2">
        <v>4312</v>
      </c>
      <c r="Q2439" t="s" s="2">
        <v>4289</v>
      </c>
      <c r="R2439" t="s" s="2">
        <v>7305</v>
      </c>
      <c r="S2439" t="s" s="2">
        <v>4331</v>
      </c>
      <c r="T2439" t="s" s="2">
        <v>5254</v>
      </c>
      <c r="U2439" t="s" s="2">
        <v>7306</v>
      </c>
      <c r="W2439" t="s" s="2">
        <v>2376</v>
      </c>
      <c r="AB2439" t="s" s="2">
        <v>7307</v>
      </c>
      <c r="AC2439" t="s" s="2">
        <v>4315</v>
      </c>
      <c r="AD2439" t="s" s="2">
        <v>4428</v>
      </c>
      <c r="AE2439" t="s" s="2">
        <v>4300</v>
      </c>
      <c r="AF2439" t="s" s="2">
        <v>5608</v>
      </c>
      <c r="AH2439" t="s" s="2">
        <v>4302</v>
      </c>
      <c r="AI2439" t="s" s="2">
        <v>4303</v>
      </c>
      <c r="AJ2439" t="s" s="2">
        <v>2376</v>
      </c>
      <c r="AK2439" t="s" s="2">
        <v>8058</v>
      </c>
      <c r="AL2439" t="s" s="2">
        <v>4305</v>
      </c>
      <c r="AM2439" t="s" s="2">
        <v>4298</v>
      </c>
      <c r="AN2439" t="s" s="2">
        <v>4306</v>
      </c>
    </row>
    <row r="2440" s="2" customFormat="1" ht="18" customHeight="1">
      <c r="A2440" s="2">
        <v>333353</v>
      </c>
      <c r="B2440" t="s" s="2">
        <v>2377</v>
      </c>
      <c r="C2440" t="s" s="2">
        <v>4308</v>
      </c>
      <c r="D2440" t="s" s="2">
        <v>8059</v>
      </c>
      <c r="F2440" t="s" s="2">
        <v>6</v>
      </c>
      <c r="G2440" t="s" s="2">
        <v>6207</v>
      </c>
      <c r="H2440" t="s" s="2">
        <v>7389</v>
      </c>
      <c r="I2440" t="s" s="2">
        <v>4283</v>
      </c>
      <c r="J2440" t="s" s="2">
        <v>4284</v>
      </c>
      <c r="L2440" t="s" s="2">
        <v>4285</v>
      </c>
      <c r="M2440" t="s" s="2">
        <v>4353</v>
      </c>
      <c r="N2440" t="s" s="2">
        <v>4353</v>
      </c>
      <c r="P2440" t="s" s="2">
        <v>6906</v>
      </c>
      <c r="Q2440" t="s" s="2">
        <v>4289</v>
      </c>
      <c r="R2440" t="s" s="2">
        <v>4290</v>
      </c>
      <c r="S2440" t="s" s="2">
        <v>4315</v>
      </c>
      <c r="T2440" t="s" s="2">
        <v>5254</v>
      </c>
      <c r="U2440" t="s" s="2">
        <v>8060</v>
      </c>
      <c r="W2440" t="s" s="2">
        <v>2377</v>
      </c>
      <c r="X2440" t="s" s="2">
        <v>4295</v>
      </c>
      <c r="AB2440" t="s" s="2">
        <v>7023</v>
      </c>
      <c r="AC2440" t="s" s="2">
        <v>4315</v>
      </c>
      <c r="AD2440" t="s" s="2">
        <v>4299</v>
      </c>
      <c r="AE2440" t="s" s="2">
        <v>4300</v>
      </c>
      <c r="AH2440" t="s" s="2">
        <v>4302</v>
      </c>
      <c r="AI2440" t="s" s="2">
        <v>4303</v>
      </c>
      <c r="AJ2440" t="s" s="2">
        <v>2377</v>
      </c>
      <c r="AK2440" t="s" s="2">
        <v>8058</v>
      </c>
      <c r="AL2440" t="s" s="2">
        <v>4305</v>
      </c>
      <c r="AM2440" t="s" s="2">
        <v>4298</v>
      </c>
      <c r="AN2440" t="s" s="2">
        <v>4306</v>
      </c>
    </row>
    <row r="2441" s="2" customFormat="1" ht="18" customHeight="1">
      <c r="A2441" s="2">
        <v>333381</v>
      </c>
      <c r="B2441" t="s" s="2">
        <v>2378</v>
      </c>
      <c r="C2441" t="s" s="2">
        <v>4358</v>
      </c>
      <c r="F2441" t="s" s="2">
        <v>6</v>
      </c>
      <c r="H2441" t="s" s="2">
        <v>7438</v>
      </c>
      <c r="I2441" t="s" s="2">
        <v>4283</v>
      </c>
      <c r="J2441" t="s" s="2">
        <v>4284</v>
      </c>
      <c r="L2441" t="s" s="2">
        <v>4338</v>
      </c>
      <c r="M2441" t="s" s="2">
        <v>4353</v>
      </c>
      <c r="N2441" t="s" s="2">
        <v>4353</v>
      </c>
      <c r="P2441" t="s" s="2">
        <v>7439</v>
      </c>
      <c r="Q2441" t="s" s="2">
        <v>4289</v>
      </c>
      <c r="R2441" t="s" s="2">
        <v>6039</v>
      </c>
      <c r="S2441" t="s" s="2">
        <v>4315</v>
      </c>
      <c r="T2441" t="s" s="2">
        <v>5254</v>
      </c>
      <c r="U2441" t="s" s="2">
        <v>6061</v>
      </c>
      <c r="W2441" t="s" s="2">
        <v>2378</v>
      </c>
      <c r="AB2441" t="s" s="2">
        <v>7304</v>
      </c>
      <c r="AC2441" t="s" s="2">
        <v>4315</v>
      </c>
      <c r="AD2441" t="s" s="2">
        <v>4428</v>
      </c>
      <c r="AE2441" t="s" s="2">
        <v>4300</v>
      </c>
      <c r="AH2441" t="s" s="2">
        <v>4302</v>
      </c>
      <c r="AI2441" t="s" s="2">
        <v>4303</v>
      </c>
      <c r="AJ2441" t="s" s="2">
        <v>2378</v>
      </c>
      <c r="AK2441" t="s" s="2">
        <v>8058</v>
      </c>
      <c r="AL2441" t="s" s="2">
        <v>4305</v>
      </c>
      <c r="AM2441" t="s" s="2">
        <v>4298</v>
      </c>
      <c r="AN2441" t="s" s="2">
        <v>4306</v>
      </c>
    </row>
    <row r="2442" s="2" customFormat="1" ht="18" customHeight="1">
      <c r="A2442" s="2">
        <v>333725</v>
      </c>
      <c r="B2442" t="s" s="2">
        <v>2379</v>
      </c>
      <c r="D2442" t="s" s="2">
        <v>8061</v>
      </c>
      <c r="F2442" t="s" s="2">
        <v>6</v>
      </c>
      <c r="H2442" t="s" s="2">
        <v>7438</v>
      </c>
      <c r="I2442" t="s" s="2">
        <v>4283</v>
      </c>
      <c r="J2442" t="s" s="2">
        <v>4284</v>
      </c>
      <c r="L2442" t="s" s="2">
        <v>4338</v>
      </c>
      <c r="P2442" t="s" s="2">
        <v>7439</v>
      </c>
      <c r="Q2442" t="s" s="2">
        <v>4289</v>
      </c>
      <c r="R2442" t="s" s="2">
        <v>4290</v>
      </c>
      <c r="T2442" t="s" s="2">
        <v>5254</v>
      </c>
      <c r="U2442" t="s" s="2">
        <v>8062</v>
      </c>
      <c r="W2442" t="s" s="2">
        <v>2379</v>
      </c>
      <c r="AB2442" t="s" s="2">
        <v>6727</v>
      </c>
      <c r="AC2442" t="s" s="2">
        <v>4315</v>
      </c>
      <c r="AD2442" t="s" s="2">
        <v>4344</v>
      </c>
      <c r="AE2442" t="s" s="2">
        <v>4300</v>
      </c>
      <c r="AF2442" t="s" s="2">
        <v>6111</v>
      </c>
      <c r="AH2442" t="s" s="2">
        <v>4302</v>
      </c>
      <c r="AI2442" t="s" s="2">
        <v>4303</v>
      </c>
      <c r="AJ2442" t="s" s="2">
        <v>2379</v>
      </c>
      <c r="AK2442" t="s" s="2">
        <v>8063</v>
      </c>
      <c r="AL2442" t="s" s="2">
        <v>4305</v>
      </c>
      <c r="AM2442" t="s" s="2">
        <v>4306</v>
      </c>
      <c r="AN2442" t="s" s="2">
        <v>4306</v>
      </c>
    </row>
    <row r="2443" s="2" customFormat="1" ht="18" customHeight="1">
      <c r="A2443" s="2">
        <v>333785</v>
      </c>
      <c r="B2443" t="s" s="2">
        <v>2380</v>
      </c>
      <c r="C2443" t="s" s="2">
        <v>4279</v>
      </c>
      <c r="D2443" t="s" s="2">
        <v>5118</v>
      </c>
      <c r="F2443" t="s" s="2">
        <v>6</v>
      </c>
      <c r="G2443" t="s" s="2">
        <v>7986</v>
      </c>
      <c r="H2443" t="s" s="2">
        <v>7853</v>
      </c>
      <c r="I2443" t="s" s="2">
        <v>4283</v>
      </c>
      <c r="J2443" t="s" s="2">
        <v>4284</v>
      </c>
      <c r="L2443" t="s" s="2">
        <v>4285</v>
      </c>
      <c r="Q2443" t="s" s="2">
        <v>4289</v>
      </c>
      <c r="R2443" t="s" s="2">
        <v>4290</v>
      </c>
      <c r="T2443" t="s" s="2">
        <v>5254</v>
      </c>
      <c r="U2443" t="s" s="2">
        <v>5886</v>
      </c>
      <c r="W2443" t="s" s="2">
        <v>2380</v>
      </c>
      <c r="X2443" t="s" s="2">
        <v>4295</v>
      </c>
      <c r="Y2443" t="s" s="2">
        <v>4296</v>
      </c>
      <c r="AB2443" t="s" s="2">
        <v>8008</v>
      </c>
      <c r="AC2443" t="s" s="2">
        <v>4315</v>
      </c>
      <c r="AD2443" t="s" s="2">
        <v>4299</v>
      </c>
      <c r="AE2443" t="s" s="2">
        <v>4300</v>
      </c>
      <c r="AF2443" t="s" s="2">
        <v>8064</v>
      </c>
      <c r="AH2443" t="s" s="2">
        <v>4302</v>
      </c>
      <c r="AI2443" t="s" s="2">
        <v>4303</v>
      </c>
      <c r="AJ2443" t="s" s="2">
        <v>2380</v>
      </c>
      <c r="AK2443" t="s" s="2">
        <v>7997</v>
      </c>
      <c r="AL2443" t="s" s="2">
        <v>4305</v>
      </c>
      <c r="AM2443" t="s" s="2">
        <v>4298</v>
      </c>
      <c r="AN2443" t="s" s="2">
        <v>4306</v>
      </c>
    </row>
    <row r="2444" s="2" customFormat="1" ht="18" customHeight="1">
      <c r="A2444" s="2">
        <v>333789</v>
      </c>
      <c r="B2444" t="s" s="2">
        <v>2381</v>
      </c>
      <c r="C2444" t="s" s="2">
        <v>4279</v>
      </c>
      <c r="D2444" t="s" s="2">
        <v>5199</v>
      </c>
      <c r="F2444" t="s" s="2">
        <v>6</v>
      </c>
      <c r="G2444" t="s" s="2">
        <v>7986</v>
      </c>
      <c r="H2444" t="s" s="2">
        <v>7854</v>
      </c>
      <c r="I2444" t="s" s="2">
        <v>4283</v>
      </c>
      <c r="J2444" t="s" s="2">
        <v>4284</v>
      </c>
      <c r="L2444" t="s" s="2">
        <v>4285</v>
      </c>
      <c r="Q2444" t="s" s="2">
        <v>4289</v>
      </c>
      <c r="R2444" t="s" s="2">
        <v>4290</v>
      </c>
      <c r="T2444" t="s" s="2">
        <v>5254</v>
      </c>
      <c r="U2444" t="s" s="2">
        <v>5902</v>
      </c>
      <c r="W2444" t="s" s="2">
        <v>2381</v>
      </c>
      <c r="X2444" t="s" s="2">
        <v>4356</v>
      </c>
      <c r="Y2444" t="s" s="2">
        <v>4296</v>
      </c>
      <c r="AB2444" t="s" s="2">
        <v>8065</v>
      </c>
      <c r="AC2444" t="s" s="2">
        <v>4315</v>
      </c>
      <c r="AD2444" t="s" s="2">
        <v>4299</v>
      </c>
      <c r="AE2444" t="s" s="2">
        <v>4300</v>
      </c>
      <c r="AH2444" t="s" s="2">
        <v>4302</v>
      </c>
      <c r="AI2444" t="s" s="2">
        <v>4303</v>
      </c>
      <c r="AJ2444" t="s" s="2">
        <v>2381</v>
      </c>
      <c r="AK2444" t="s" s="2">
        <v>7927</v>
      </c>
      <c r="AL2444" t="s" s="2">
        <v>4305</v>
      </c>
      <c r="AM2444" t="s" s="2">
        <v>4298</v>
      </c>
      <c r="AN2444" t="s" s="2">
        <v>4306</v>
      </c>
    </row>
    <row r="2445" s="2" customFormat="1" ht="18" customHeight="1">
      <c r="A2445" s="2">
        <v>333797</v>
      </c>
      <c r="B2445" t="s" s="2">
        <v>8066</v>
      </c>
      <c r="C2445" t="s" s="2">
        <v>4279</v>
      </c>
      <c r="F2445" t="s" s="2">
        <v>6</v>
      </c>
      <c r="G2445" t="s" s="2">
        <v>6207</v>
      </c>
      <c r="H2445" t="s" s="2">
        <v>7295</v>
      </c>
      <c r="I2445" t="s" s="2">
        <v>4283</v>
      </c>
      <c r="J2445" t="s" s="2">
        <v>4284</v>
      </c>
      <c r="L2445" t="s" s="2">
        <v>4285</v>
      </c>
      <c r="M2445" t="s" s="2">
        <v>4312</v>
      </c>
      <c r="N2445" t="s" s="2">
        <v>4312</v>
      </c>
      <c r="P2445" t="s" s="2">
        <v>7296</v>
      </c>
      <c r="Q2445" t="s" s="2">
        <v>4289</v>
      </c>
      <c r="R2445" t="s" s="2">
        <v>4326</v>
      </c>
      <c r="S2445" t="s" s="2">
        <v>4331</v>
      </c>
      <c r="T2445" t="s" s="2">
        <v>5254</v>
      </c>
      <c r="U2445" t="s" s="2">
        <v>4523</v>
      </c>
      <c r="W2445" t="s" s="2">
        <v>8066</v>
      </c>
      <c r="X2445" t="s" s="2">
        <v>4295</v>
      </c>
      <c r="AB2445" t="s" s="2">
        <v>8067</v>
      </c>
      <c r="AC2445" t="s" s="2">
        <v>4315</v>
      </c>
      <c r="AD2445" t="s" s="2">
        <v>4299</v>
      </c>
      <c r="AE2445" t="s" s="2">
        <v>4300</v>
      </c>
      <c r="AF2445" t="s" s="2">
        <v>8068</v>
      </c>
      <c r="AH2445" t="s" s="2">
        <v>4302</v>
      </c>
      <c r="AI2445" t="s" s="2">
        <v>4303</v>
      </c>
      <c r="AJ2445" t="s" s="2">
        <v>8066</v>
      </c>
      <c r="AK2445" t="s" s="2">
        <v>8069</v>
      </c>
      <c r="AL2445" t="s" s="2">
        <v>4305</v>
      </c>
      <c r="AM2445" t="s" s="2">
        <v>4298</v>
      </c>
      <c r="AN2445" t="s" s="2">
        <v>4306</v>
      </c>
    </row>
    <row r="2446" s="2" customFormat="1" ht="18" customHeight="1">
      <c r="A2446" t="s" s="2">
        <v>2383</v>
      </c>
      <c r="B2446" t="s" s="2">
        <v>2384</v>
      </c>
      <c r="C2446" t="s" s="2">
        <v>4279</v>
      </c>
      <c r="D2446" t="s" s="2">
        <v>8070</v>
      </c>
      <c r="F2446" t="s" s="2">
        <v>6</v>
      </c>
      <c r="G2446" t="s" s="2">
        <v>6207</v>
      </c>
      <c r="H2446" t="s" s="2">
        <v>7320</v>
      </c>
      <c r="I2446" t="s" s="2">
        <v>4283</v>
      </c>
      <c r="J2446" t="s" s="2">
        <v>4284</v>
      </c>
      <c r="L2446" t="s" s="2">
        <v>4285</v>
      </c>
      <c r="P2446" t="s" s="2">
        <v>6211</v>
      </c>
      <c r="Q2446" t="s" s="2">
        <v>4289</v>
      </c>
      <c r="R2446" t="s" s="2">
        <v>8071</v>
      </c>
      <c r="T2446" t="s" s="2">
        <v>5254</v>
      </c>
      <c r="U2446" t="s" s="2">
        <v>4523</v>
      </c>
      <c r="W2446" t="s" s="2">
        <v>8072</v>
      </c>
      <c r="X2446" t="s" s="2">
        <v>4295</v>
      </c>
      <c r="AB2446" t="s" s="2">
        <v>8067</v>
      </c>
      <c r="AC2446" t="s" s="2">
        <v>4298</v>
      </c>
      <c r="AD2446" t="s" s="2">
        <v>4299</v>
      </c>
      <c r="AE2446" t="s" s="2">
        <v>4300</v>
      </c>
      <c r="AH2446" t="s" s="2">
        <v>4302</v>
      </c>
      <c r="AI2446" t="s" s="2">
        <v>4303</v>
      </c>
      <c r="AJ2446" t="s" s="2">
        <v>8073</v>
      </c>
      <c r="AK2446" t="s" s="2">
        <v>8069</v>
      </c>
      <c r="AL2446" t="s" s="2">
        <v>4305</v>
      </c>
      <c r="AM2446" t="s" s="2">
        <v>4298</v>
      </c>
      <c r="AN2446" t="s" s="2">
        <v>4306</v>
      </c>
    </row>
    <row r="2447" s="2" customFormat="1" ht="18" customHeight="1">
      <c r="A2447" t="s" s="2">
        <v>2385</v>
      </c>
      <c r="B2447" t="s" s="2">
        <v>2386</v>
      </c>
      <c r="C2447" t="s" s="2">
        <v>4279</v>
      </c>
      <c r="D2447" t="s" s="2">
        <v>8074</v>
      </c>
      <c r="F2447" t="s" s="2">
        <v>476</v>
      </c>
      <c r="G2447" t="s" s="2">
        <v>6207</v>
      </c>
      <c r="H2447" t="s" s="2">
        <v>8075</v>
      </c>
      <c r="I2447" t="s" s="2">
        <v>4283</v>
      </c>
      <c r="J2447" t="s" s="2">
        <v>4284</v>
      </c>
      <c r="L2447" t="s" s="2">
        <v>4285</v>
      </c>
      <c r="P2447" t="s" s="2">
        <v>6211</v>
      </c>
      <c r="Q2447" t="s" s="2">
        <v>4314</v>
      </c>
      <c r="R2447" t="s" s="2">
        <v>4290</v>
      </c>
      <c r="T2447" t="s" s="2">
        <v>5254</v>
      </c>
      <c r="U2447" t="s" s="2">
        <v>4523</v>
      </c>
      <c r="W2447" t="s" s="2">
        <v>8076</v>
      </c>
      <c r="X2447" t="s" s="2">
        <v>4295</v>
      </c>
      <c r="AB2447" t="s" s="2">
        <v>8067</v>
      </c>
      <c r="AC2447" t="s" s="2">
        <v>4298</v>
      </c>
      <c r="AD2447" t="s" s="2">
        <v>4299</v>
      </c>
      <c r="AE2447" t="s" s="2">
        <v>4300</v>
      </c>
      <c r="AH2447" t="s" s="2">
        <v>4302</v>
      </c>
      <c r="AI2447" t="s" s="2">
        <v>4303</v>
      </c>
      <c r="AJ2447" t="s" s="2">
        <v>8077</v>
      </c>
      <c r="AK2447" t="s" s="2">
        <v>8069</v>
      </c>
      <c r="AL2447" t="s" s="2">
        <v>5239</v>
      </c>
      <c r="AM2447" t="s" s="2">
        <v>4298</v>
      </c>
      <c r="AN2447" t="s" s="2">
        <v>4306</v>
      </c>
    </row>
    <row r="2448" s="2" customFormat="1" ht="18" customHeight="1">
      <c r="A2448" t="s" s="2">
        <v>2387</v>
      </c>
      <c r="B2448" t="s" s="2">
        <v>2388</v>
      </c>
      <c r="C2448" t="s" s="2">
        <v>4279</v>
      </c>
      <c r="D2448" t="s" s="2">
        <v>8078</v>
      </c>
      <c r="F2448" t="s" s="2">
        <v>6</v>
      </c>
      <c r="G2448" t="s" s="2">
        <v>6207</v>
      </c>
      <c r="H2448" t="s" s="2">
        <v>6219</v>
      </c>
      <c r="I2448" t="s" s="2">
        <v>4283</v>
      </c>
      <c r="J2448" t="s" s="2">
        <v>4284</v>
      </c>
      <c r="L2448" t="s" s="2">
        <v>4285</v>
      </c>
      <c r="P2448" t="s" s="2">
        <v>6211</v>
      </c>
      <c r="Q2448" t="s" s="2">
        <v>4289</v>
      </c>
      <c r="R2448" t="s" s="2">
        <v>4290</v>
      </c>
      <c r="T2448" t="s" s="2">
        <v>5254</v>
      </c>
      <c r="U2448" t="s" s="2">
        <v>4523</v>
      </c>
      <c r="W2448" t="s" s="2">
        <v>2388</v>
      </c>
      <c r="X2448" t="s" s="2">
        <v>4295</v>
      </c>
      <c r="AB2448" t="s" s="2">
        <v>8067</v>
      </c>
      <c r="AC2448" t="s" s="2">
        <v>4298</v>
      </c>
      <c r="AD2448" t="s" s="2">
        <v>4299</v>
      </c>
      <c r="AE2448" t="s" s="2">
        <v>4300</v>
      </c>
      <c r="AH2448" t="s" s="2">
        <v>4302</v>
      </c>
      <c r="AI2448" t="s" s="2">
        <v>4303</v>
      </c>
      <c r="AJ2448" t="s" s="2">
        <v>2388</v>
      </c>
      <c r="AK2448" t="s" s="2">
        <v>8069</v>
      </c>
      <c r="AL2448" t="s" s="2">
        <v>4305</v>
      </c>
      <c r="AM2448" t="s" s="2">
        <v>4298</v>
      </c>
      <c r="AN2448" t="s" s="2">
        <v>4306</v>
      </c>
    </row>
    <row r="2449" s="2" customFormat="1" ht="18" customHeight="1">
      <c r="A2449" s="2">
        <v>333805</v>
      </c>
      <c r="B2449" t="s" s="2">
        <v>2389</v>
      </c>
      <c r="C2449" t="s" s="2">
        <v>4279</v>
      </c>
      <c r="F2449" t="s" s="2">
        <v>6</v>
      </c>
      <c r="I2449" t="s" s="2">
        <v>4283</v>
      </c>
      <c r="J2449" t="s" s="2">
        <v>4284</v>
      </c>
      <c r="L2449" t="s" s="2">
        <v>4338</v>
      </c>
      <c r="M2449" t="s" s="2">
        <v>4312</v>
      </c>
      <c r="N2449" t="s" s="2">
        <v>4312</v>
      </c>
      <c r="Q2449" t="s" s="2">
        <v>4289</v>
      </c>
      <c r="R2449" t="s" s="2">
        <v>4512</v>
      </c>
      <c r="S2449" t="s" s="2">
        <v>4331</v>
      </c>
      <c r="T2449" t="s" s="2">
        <v>5254</v>
      </c>
      <c r="U2449" t="s" s="2">
        <v>4962</v>
      </c>
      <c r="W2449" t="s" s="2">
        <v>2389</v>
      </c>
      <c r="AB2449" t="s" s="2">
        <v>5618</v>
      </c>
      <c r="AC2449" t="s" s="2">
        <v>4315</v>
      </c>
      <c r="AD2449" t="s" s="2">
        <v>4451</v>
      </c>
      <c r="AE2449" t="s" s="2">
        <v>4300</v>
      </c>
      <c r="AH2449" t="s" s="2">
        <v>4302</v>
      </c>
      <c r="AI2449" t="s" s="2">
        <v>4303</v>
      </c>
      <c r="AJ2449" t="s" s="2">
        <v>2389</v>
      </c>
      <c r="AK2449" t="s" s="2">
        <v>8069</v>
      </c>
      <c r="AL2449" t="s" s="2">
        <v>4305</v>
      </c>
      <c r="AM2449" t="s" s="2">
        <v>4298</v>
      </c>
      <c r="AN2449" t="s" s="2">
        <v>4306</v>
      </c>
    </row>
    <row r="2450" s="2" customFormat="1" ht="18" customHeight="1">
      <c r="A2450" s="2">
        <v>333809</v>
      </c>
      <c r="B2450" t="s" s="2">
        <v>2390</v>
      </c>
      <c r="C2450" t="s" s="2">
        <v>4279</v>
      </c>
      <c r="D2450" t="s" s="2">
        <v>8079</v>
      </c>
      <c r="F2450" t="s" s="2">
        <v>6</v>
      </c>
      <c r="G2450" t="s" s="2">
        <v>6207</v>
      </c>
      <c r="H2450" t="s" s="2">
        <v>7295</v>
      </c>
      <c r="I2450" t="s" s="2">
        <v>4283</v>
      </c>
      <c r="J2450" t="s" s="2">
        <v>4284</v>
      </c>
      <c r="L2450" t="s" s="2">
        <v>4285</v>
      </c>
      <c r="M2450" t="s" s="2">
        <v>4312</v>
      </c>
      <c r="N2450" t="s" s="2">
        <v>4312</v>
      </c>
      <c r="P2450" t="s" s="2">
        <v>7296</v>
      </c>
      <c r="Q2450" t="s" s="2">
        <v>4289</v>
      </c>
      <c r="R2450" t="s" s="2">
        <v>4290</v>
      </c>
      <c r="S2450" t="s" s="2">
        <v>4331</v>
      </c>
      <c r="T2450" t="s" s="2">
        <v>5254</v>
      </c>
      <c r="U2450" t="s" s="2">
        <v>6099</v>
      </c>
      <c r="W2450" t="s" s="2">
        <v>2390</v>
      </c>
      <c r="X2450" t="s" s="2">
        <v>4295</v>
      </c>
      <c r="Y2450" t="s" s="2">
        <v>4296</v>
      </c>
      <c r="AB2450" t="s" s="2">
        <v>7342</v>
      </c>
      <c r="AC2450" t="s" s="2">
        <v>4315</v>
      </c>
      <c r="AD2450" t="s" s="2">
        <v>4299</v>
      </c>
      <c r="AE2450" t="s" s="2">
        <v>4300</v>
      </c>
      <c r="AH2450" t="s" s="2">
        <v>4302</v>
      </c>
      <c r="AI2450" t="s" s="2">
        <v>4303</v>
      </c>
      <c r="AJ2450" t="s" s="2">
        <v>2390</v>
      </c>
      <c r="AK2450" t="s" s="2">
        <v>8069</v>
      </c>
      <c r="AL2450" t="s" s="2">
        <v>4305</v>
      </c>
      <c r="AM2450" t="s" s="2">
        <v>4298</v>
      </c>
      <c r="AN2450" t="s" s="2">
        <v>4306</v>
      </c>
    </row>
    <row r="2451" s="2" customFormat="1" ht="18" customHeight="1">
      <c r="A2451" s="2">
        <v>333813</v>
      </c>
      <c r="B2451" t="s" s="2">
        <v>2391</v>
      </c>
      <c r="C2451" t="s" s="2">
        <v>4279</v>
      </c>
      <c r="D2451" t="s" s="2">
        <v>8080</v>
      </c>
      <c r="F2451" t="s" s="2">
        <v>6</v>
      </c>
      <c r="G2451" t="s" s="2">
        <v>6207</v>
      </c>
      <c r="H2451" t="s" s="2">
        <v>7389</v>
      </c>
      <c r="I2451" t="s" s="2">
        <v>4283</v>
      </c>
      <c r="J2451" t="s" s="2">
        <v>4284</v>
      </c>
      <c r="L2451" t="s" s="2">
        <v>4285</v>
      </c>
      <c r="M2451" t="s" s="2">
        <v>4312</v>
      </c>
      <c r="N2451" t="s" s="2">
        <v>4312</v>
      </c>
      <c r="P2451" t="s" s="2">
        <v>6906</v>
      </c>
      <c r="Q2451" t="s" s="2">
        <v>4289</v>
      </c>
      <c r="R2451" t="s" s="2">
        <v>4290</v>
      </c>
      <c r="S2451" t="s" s="2">
        <v>4331</v>
      </c>
      <c r="T2451" t="s" s="2">
        <v>5254</v>
      </c>
      <c r="U2451" t="s" s="2">
        <v>6099</v>
      </c>
      <c r="W2451" t="s" s="2">
        <v>2391</v>
      </c>
      <c r="X2451" t="s" s="2">
        <v>4295</v>
      </c>
      <c r="Y2451" t="s" s="2">
        <v>4296</v>
      </c>
      <c r="AB2451" t="s" s="2">
        <v>7342</v>
      </c>
      <c r="AC2451" t="s" s="2">
        <v>4315</v>
      </c>
      <c r="AD2451" t="s" s="2">
        <v>4299</v>
      </c>
      <c r="AE2451" t="s" s="2">
        <v>4300</v>
      </c>
      <c r="AF2451" t="s" s="2">
        <v>8081</v>
      </c>
      <c r="AH2451" t="s" s="2">
        <v>4302</v>
      </c>
      <c r="AI2451" t="s" s="2">
        <v>4303</v>
      </c>
      <c r="AJ2451" t="s" s="2">
        <v>2391</v>
      </c>
      <c r="AK2451" t="s" s="2">
        <v>8069</v>
      </c>
      <c r="AL2451" t="s" s="2">
        <v>4305</v>
      </c>
      <c r="AM2451" t="s" s="2">
        <v>4298</v>
      </c>
      <c r="AN2451" t="s" s="2">
        <v>4306</v>
      </c>
    </row>
    <row r="2452" s="2" customFormat="1" ht="18" customHeight="1">
      <c r="A2452" s="2">
        <v>333817</v>
      </c>
      <c r="B2452" t="s" s="2">
        <v>2392</v>
      </c>
      <c r="C2452" t="s" s="2">
        <v>4279</v>
      </c>
      <c r="F2452" t="s" s="2">
        <v>6</v>
      </c>
      <c r="I2452" t="s" s="2">
        <v>4283</v>
      </c>
      <c r="J2452" t="s" s="2">
        <v>4284</v>
      </c>
      <c r="L2452" t="s" s="2">
        <v>4338</v>
      </c>
      <c r="M2452" t="s" s="2">
        <v>4312</v>
      </c>
      <c r="N2452" t="s" s="2">
        <v>4312</v>
      </c>
      <c r="Q2452" t="s" s="2">
        <v>4289</v>
      </c>
      <c r="R2452" t="s" s="2">
        <v>4512</v>
      </c>
      <c r="S2452" t="s" s="2">
        <v>4331</v>
      </c>
      <c r="T2452" t="s" s="2">
        <v>5254</v>
      </c>
      <c r="U2452" t="s" s="2">
        <v>4962</v>
      </c>
      <c r="W2452" t="s" s="2">
        <v>2392</v>
      </c>
      <c r="AB2452" t="s" s="2">
        <v>5618</v>
      </c>
      <c r="AC2452" t="s" s="2">
        <v>4315</v>
      </c>
      <c r="AD2452" t="s" s="2">
        <v>4451</v>
      </c>
      <c r="AE2452" t="s" s="2">
        <v>4300</v>
      </c>
      <c r="AH2452" t="s" s="2">
        <v>4302</v>
      </c>
      <c r="AI2452" t="s" s="2">
        <v>4303</v>
      </c>
      <c r="AJ2452" t="s" s="2">
        <v>2392</v>
      </c>
      <c r="AK2452" t="s" s="2">
        <v>8069</v>
      </c>
      <c r="AL2452" t="s" s="2">
        <v>4305</v>
      </c>
      <c r="AM2452" t="s" s="2">
        <v>4298</v>
      </c>
      <c r="AN2452" t="s" s="2">
        <v>4306</v>
      </c>
    </row>
    <row r="2453" s="2" customFormat="1" ht="18" customHeight="1">
      <c r="A2453" s="2">
        <v>333833</v>
      </c>
      <c r="B2453" t="s" s="2">
        <v>2393</v>
      </c>
      <c r="C2453" t="s" s="2">
        <v>4279</v>
      </c>
      <c r="F2453" t="s" s="2">
        <v>6</v>
      </c>
      <c r="I2453" t="s" s="2">
        <v>4283</v>
      </c>
      <c r="J2453" t="s" s="2">
        <v>4284</v>
      </c>
      <c r="L2453" t="s" s="2">
        <v>4338</v>
      </c>
      <c r="M2453" t="s" s="2">
        <v>4312</v>
      </c>
      <c r="N2453" t="s" s="2">
        <v>4312</v>
      </c>
      <c r="Q2453" t="s" s="2">
        <v>4289</v>
      </c>
      <c r="R2453" t="s" s="2">
        <v>4512</v>
      </c>
      <c r="S2453" t="s" s="2">
        <v>4331</v>
      </c>
      <c r="T2453" t="s" s="2">
        <v>5254</v>
      </c>
      <c r="U2453" t="s" s="2">
        <v>4962</v>
      </c>
      <c r="W2453" t="s" s="2">
        <v>2393</v>
      </c>
      <c r="AB2453" t="s" s="2">
        <v>5618</v>
      </c>
      <c r="AC2453" t="s" s="2">
        <v>4315</v>
      </c>
      <c r="AD2453" t="s" s="2">
        <v>4451</v>
      </c>
      <c r="AE2453" t="s" s="2">
        <v>4300</v>
      </c>
      <c r="AH2453" t="s" s="2">
        <v>4302</v>
      </c>
      <c r="AI2453" t="s" s="2">
        <v>4303</v>
      </c>
      <c r="AJ2453" t="s" s="2">
        <v>2393</v>
      </c>
      <c r="AK2453" t="s" s="2">
        <v>8069</v>
      </c>
      <c r="AL2453" t="s" s="2">
        <v>4305</v>
      </c>
      <c r="AM2453" t="s" s="2">
        <v>4298</v>
      </c>
      <c r="AN2453" t="s" s="2">
        <v>4306</v>
      </c>
    </row>
    <row r="2454" s="2" customFormat="1" ht="18" customHeight="1">
      <c r="A2454" s="2">
        <v>333841</v>
      </c>
      <c r="B2454" t="s" s="2">
        <v>2394</v>
      </c>
      <c r="C2454" t="s" s="2">
        <v>4279</v>
      </c>
      <c r="F2454" t="s" s="2">
        <v>6</v>
      </c>
      <c r="I2454" t="s" s="2">
        <v>4283</v>
      </c>
      <c r="J2454" t="s" s="2">
        <v>4284</v>
      </c>
      <c r="L2454" t="s" s="2">
        <v>4338</v>
      </c>
      <c r="M2454" t="s" s="2">
        <v>4312</v>
      </c>
      <c r="N2454" t="s" s="2">
        <v>4312</v>
      </c>
      <c r="Q2454" t="s" s="2">
        <v>4289</v>
      </c>
      <c r="R2454" t="s" s="2">
        <v>6645</v>
      </c>
      <c r="S2454" t="s" s="2">
        <v>4331</v>
      </c>
      <c r="T2454" t="s" s="2">
        <v>5254</v>
      </c>
      <c r="U2454" t="s" s="2">
        <v>6645</v>
      </c>
      <c r="W2454" t="s" s="2">
        <v>2394</v>
      </c>
      <c r="AB2454" t="s" s="2">
        <v>6646</v>
      </c>
      <c r="AC2454" t="s" s="2">
        <v>4315</v>
      </c>
      <c r="AD2454" t="s" s="2">
        <v>4344</v>
      </c>
      <c r="AE2454" t="s" s="2">
        <v>4300</v>
      </c>
      <c r="AH2454" t="s" s="2">
        <v>4302</v>
      </c>
      <c r="AI2454" t="s" s="2">
        <v>4303</v>
      </c>
      <c r="AJ2454" t="s" s="2">
        <v>2394</v>
      </c>
      <c r="AK2454" t="s" s="2">
        <v>8069</v>
      </c>
      <c r="AL2454" t="s" s="2">
        <v>4305</v>
      </c>
      <c r="AM2454" t="s" s="2">
        <v>4298</v>
      </c>
      <c r="AN2454" t="s" s="2">
        <v>4306</v>
      </c>
    </row>
    <row r="2455" s="2" customFormat="1" ht="18" customHeight="1">
      <c r="A2455" s="2">
        <v>333849</v>
      </c>
      <c r="B2455" t="s" s="2">
        <v>2395</v>
      </c>
      <c r="C2455" t="s" s="2">
        <v>4279</v>
      </c>
      <c r="D2455" t="s" s="2">
        <v>8082</v>
      </c>
      <c r="F2455" t="s" s="2">
        <v>307</v>
      </c>
      <c r="G2455" t="s" s="2">
        <v>6207</v>
      </c>
      <c r="H2455" t="s" s="2">
        <v>7438</v>
      </c>
      <c r="I2455" t="s" s="2">
        <v>4283</v>
      </c>
      <c r="J2455" t="s" s="2">
        <v>4284</v>
      </c>
      <c r="L2455" t="s" s="2">
        <v>7797</v>
      </c>
      <c r="P2455" t="s" s="2">
        <v>7439</v>
      </c>
      <c r="Q2455" t="s" s="2">
        <v>6771</v>
      </c>
      <c r="R2455" t="s" s="2">
        <v>4290</v>
      </c>
      <c r="T2455" t="s" s="2">
        <v>5254</v>
      </c>
      <c r="W2455" t="s" s="2">
        <v>2395</v>
      </c>
      <c r="X2455" t="s" s="2">
        <v>4318</v>
      </c>
      <c r="Y2455" t="s" s="2">
        <v>4296</v>
      </c>
      <c r="AC2455" t="s" s="2">
        <v>4315</v>
      </c>
      <c r="AD2455" t="s" s="2">
        <v>4299</v>
      </c>
      <c r="AE2455" t="s" s="2">
        <v>4300</v>
      </c>
      <c r="AF2455" t="s" s="2">
        <v>8083</v>
      </c>
      <c r="AH2455" t="s" s="2">
        <v>4913</v>
      </c>
      <c r="AI2455" t="s" s="2">
        <v>4303</v>
      </c>
      <c r="AJ2455" t="s" s="2">
        <v>2395</v>
      </c>
      <c r="AK2455" t="s" s="2">
        <v>8069</v>
      </c>
      <c r="AL2455" t="s" s="2">
        <v>4914</v>
      </c>
      <c r="AM2455" t="s" s="2">
        <v>4298</v>
      </c>
      <c r="AN2455" t="s" s="2">
        <v>4306</v>
      </c>
    </row>
    <row r="2456" s="2" customFormat="1" ht="18" customHeight="1">
      <c r="A2456" t="s" s="2">
        <v>2396</v>
      </c>
      <c r="B2456" t="s" s="2">
        <v>2395</v>
      </c>
      <c r="C2456" t="s" s="2">
        <v>4279</v>
      </c>
      <c r="D2456" t="s" s="2">
        <v>8082</v>
      </c>
      <c r="F2456" t="s" s="2">
        <v>6</v>
      </c>
      <c r="G2456" t="s" s="2">
        <v>6207</v>
      </c>
      <c r="H2456" t="s" s="2">
        <v>7438</v>
      </c>
      <c r="I2456" t="s" s="2">
        <v>4283</v>
      </c>
      <c r="J2456" t="s" s="2">
        <v>4284</v>
      </c>
      <c r="L2456" t="s" s="2">
        <v>4372</v>
      </c>
      <c r="M2456" t="s" s="2">
        <v>4312</v>
      </c>
      <c r="N2456" t="s" s="2">
        <v>4312</v>
      </c>
      <c r="P2456" t="s" s="2">
        <v>7439</v>
      </c>
      <c r="Q2456" t="s" s="2">
        <v>4289</v>
      </c>
      <c r="R2456" t="s" s="2">
        <v>8084</v>
      </c>
      <c r="S2456" t="s" s="2">
        <v>4331</v>
      </c>
      <c r="T2456" t="s" s="2">
        <v>5254</v>
      </c>
      <c r="U2456" t="s" s="2">
        <v>6456</v>
      </c>
      <c r="W2456" t="s" s="2">
        <v>2395</v>
      </c>
      <c r="X2456" t="s" s="2">
        <v>4318</v>
      </c>
      <c r="Y2456" t="s" s="2">
        <v>4296</v>
      </c>
      <c r="AB2456" t="s" s="2">
        <v>6467</v>
      </c>
      <c r="AC2456" t="s" s="2">
        <v>4315</v>
      </c>
      <c r="AD2456" t="s" s="2">
        <v>4299</v>
      </c>
      <c r="AE2456" t="s" s="2">
        <v>4300</v>
      </c>
      <c r="AF2456" t="s" s="2">
        <v>8083</v>
      </c>
      <c r="AH2456" t="s" s="2">
        <v>4302</v>
      </c>
      <c r="AI2456" t="s" s="2">
        <v>4303</v>
      </c>
      <c r="AJ2456" t="s" s="2">
        <v>2395</v>
      </c>
      <c r="AK2456" t="s" s="2">
        <v>8069</v>
      </c>
      <c r="AL2456" t="s" s="2">
        <v>4305</v>
      </c>
      <c r="AM2456" t="s" s="2">
        <v>4298</v>
      </c>
      <c r="AN2456" t="s" s="2">
        <v>4306</v>
      </c>
    </row>
    <row r="2457" s="2" customFormat="1" ht="18" customHeight="1">
      <c r="A2457" s="2">
        <v>333861</v>
      </c>
      <c r="B2457" t="s" s="2">
        <v>2397</v>
      </c>
      <c r="C2457" t="s" s="2">
        <v>4279</v>
      </c>
      <c r="D2457" t="s" s="2">
        <v>8085</v>
      </c>
      <c r="F2457" t="s" s="2">
        <v>55</v>
      </c>
      <c r="I2457" t="s" s="2">
        <v>4283</v>
      </c>
      <c r="J2457" t="s" s="2">
        <v>4284</v>
      </c>
      <c r="L2457" t="s" s="2">
        <v>4285</v>
      </c>
      <c r="M2457" t="s" s="2">
        <v>4312</v>
      </c>
      <c r="N2457" t="s" s="2">
        <v>4312</v>
      </c>
      <c r="Q2457" t="s" s="2">
        <v>4289</v>
      </c>
      <c r="R2457" t="s" s="2">
        <v>4326</v>
      </c>
      <c r="U2457" t="s" s="2">
        <v>4928</v>
      </c>
      <c r="W2457" t="s" s="2">
        <v>2397</v>
      </c>
      <c r="Y2457" t="s" s="2">
        <v>4296</v>
      </c>
      <c r="AB2457" t="s" s="2">
        <v>4929</v>
      </c>
      <c r="AC2457" t="s" s="2">
        <v>4315</v>
      </c>
      <c r="AD2457" t="s" s="2">
        <v>4299</v>
      </c>
      <c r="AE2457" t="s" s="2">
        <v>4300</v>
      </c>
      <c r="AH2457" t="s" s="2">
        <v>4302</v>
      </c>
      <c r="AI2457" t="s" s="2">
        <v>4303</v>
      </c>
      <c r="AJ2457" t="s" s="2">
        <v>2397</v>
      </c>
      <c r="AK2457" t="s" s="2">
        <v>8069</v>
      </c>
      <c r="AL2457" t="s" s="2">
        <v>4336</v>
      </c>
      <c r="AM2457" t="s" s="2">
        <v>4298</v>
      </c>
      <c r="AN2457" t="s" s="2">
        <v>4306</v>
      </c>
    </row>
    <row r="2458" s="2" customFormat="1" ht="18" customHeight="1">
      <c r="A2458" s="2">
        <v>333885</v>
      </c>
      <c r="B2458" t="s" s="2">
        <v>2398</v>
      </c>
      <c r="C2458" t="s" s="2">
        <v>4279</v>
      </c>
      <c r="F2458" t="s" s="2">
        <v>6</v>
      </c>
      <c r="I2458" t="s" s="2">
        <v>4283</v>
      </c>
      <c r="J2458" t="s" s="2">
        <v>4284</v>
      </c>
      <c r="L2458" t="s" s="2">
        <v>4338</v>
      </c>
      <c r="M2458" t="s" s="2">
        <v>4312</v>
      </c>
      <c r="N2458" t="s" s="2">
        <v>4312</v>
      </c>
      <c r="Q2458" t="s" s="2">
        <v>4289</v>
      </c>
      <c r="R2458" t="s" s="2">
        <v>4512</v>
      </c>
      <c r="S2458" t="s" s="2">
        <v>4331</v>
      </c>
      <c r="T2458" t="s" s="2">
        <v>5254</v>
      </c>
      <c r="U2458" t="s" s="2">
        <v>4962</v>
      </c>
      <c r="W2458" t="s" s="2">
        <v>2398</v>
      </c>
      <c r="AB2458" t="s" s="2">
        <v>5618</v>
      </c>
      <c r="AC2458" t="s" s="2">
        <v>4315</v>
      </c>
      <c r="AD2458" t="s" s="2">
        <v>4451</v>
      </c>
      <c r="AE2458" t="s" s="2">
        <v>4300</v>
      </c>
      <c r="AH2458" t="s" s="2">
        <v>4302</v>
      </c>
      <c r="AI2458" t="s" s="2">
        <v>4303</v>
      </c>
      <c r="AJ2458" t="s" s="2">
        <v>2398</v>
      </c>
      <c r="AK2458" t="s" s="2">
        <v>8069</v>
      </c>
      <c r="AL2458" t="s" s="2">
        <v>4305</v>
      </c>
      <c r="AM2458" t="s" s="2">
        <v>4298</v>
      </c>
      <c r="AN2458" t="s" s="2">
        <v>4306</v>
      </c>
    </row>
    <row r="2459" s="2" customFormat="1" ht="18" customHeight="1">
      <c r="A2459" s="2">
        <v>333897</v>
      </c>
      <c r="B2459" t="s" s="2">
        <v>2399</v>
      </c>
      <c r="C2459" t="s" s="2">
        <v>4279</v>
      </c>
      <c r="D2459" t="s" s="2">
        <v>8086</v>
      </c>
      <c r="F2459" t="s" s="2">
        <v>6</v>
      </c>
      <c r="G2459" t="s" s="2">
        <v>6207</v>
      </c>
      <c r="H2459" t="s" s="2">
        <v>7571</v>
      </c>
      <c r="I2459" t="s" s="2">
        <v>4283</v>
      </c>
      <c r="J2459" t="s" s="2">
        <v>4284</v>
      </c>
      <c r="L2459" t="s" s="2">
        <v>4285</v>
      </c>
      <c r="M2459" t="s" s="2">
        <v>4312</v>
      </c>
      <c r="N2459" t="s" s="2">
        <v>4312</v>
      </c>
      <c r="P2459" t="s" s="2">
        <v>6476</v>
      </c>
      <c r="Q2459" t="s" s="2">
        <v>4289</v>
      </c>
      <c r="R2459" t="s" s="2">
        <v>4290</v>
      </c>
      <c r="S2459" t="s" s="2">
        <v>4331</v>
      </c>
      <c r="T2459" t="s" s="2">
        <v>5254</v>
      </c>
      <c r="U2459" t="s" s="2">
        <v>6456</v>
      </c>
      <c r="W2459" t="s" s="2">
        <v>2399</v>
      </c>
      <c r="X2459" t="s" s="2">
        <v>4295</v>
      </c>
      <c r="Y2459" t="s" s="2">
        <v>4296</v>
      </c>
      <c r="AB2459" t="s" s="2">
        <v>6457</v>
      </c>
      <c r="AC2459" t="s" s="2">
        <v>4315</v>
      </c>
      <c r="AD2459" t="s" s="2">
        <v>4299</v>
      </c>
      <c r="AE2459" t="s" s="2">
        <v>4300</v>
      </c>
      <c r="AH2459" t="s" s="2">
        <v>4302</v>
      </c>
      <c r="AI2459" t="s" s="2">
        <v>4303</v>
      </c>
      <c r="AJ2459" t="s" s="2">
        <v>2399</v>
      </c>
      <c r="AK2459" t="s" s="2">
        <v>8069</v>
      </c>
      <c r="AL2459" t="s" s="2">
        <v>4305</v>
      </c>
      <c r="AM2459" t="s" s="2">
        <v>4298</v>
      </c>
      <c r="AN2459" t="s" s="2">
        <v>4306</v>
      </c>
    </row>
    <row r="2460" s="2" customFormat="1" ht="18" customHeight="1">
      <c r="A2460" s="2">
        <v>333909</v>
      </c>
      <c r="B2460" t="s" s="2">
        <v>2400</v>
      </c>
      <c r="C2460" t="s" s="2">
        <v>4279</v>
      </c>
      <c r="F2460" t="s" s="2">
        <v>6</v>
      </c>
      <c r="I2460" t="s" s="2">
        <v>4283</v>
      </c>
      <c r="J2460" t="s" s="2">
        <v>4284</v>
      </c>
      <c r="L2460" t="s" s="2">
        <v>4338</v>
      </c>
      <c r="Q2460" t="s" s="2">
        <v>4289</v>
      </c>
      <c r="R2460" t="s" s="2">
        <v>4512</v>
      </c>
      <c r="S2460" t="s" s="2">
        <v>4331</v>
      </c>
      <c r="T2460" t="s" s="2">
        <v>5254</v>
      </c>
      <c r="U2460" t="s" s="2">
        <v>4962</v>
      </c>
      <c r="W2460" t="s" s="2">
        <v>2400</v>
      </c>
      <c r="AB2460" t="s" s="2">
        <v>5618</v>
      </c>
      <c r="AC2460" t="s" s="2">
        <v>4315</v>
      </c>
      <c r="AD2460" t="s" s="2">
        <v>4451</v>
      </c>
      <c r="AE2460" t="s" s="2">
        <v>4300</v>
      </c>
      <c r="AF2460" t="s" s="2">
        <v>2400</v>
      </c>
      <c r="AH2460" t="s" s="2">
        <v>4302</v>
      </c>
      <c r="AI2460" t="s" s="2">
        <v>4303</v>
      </c>
      <c r="AJ2460" t="s" s="2">
        <v>2400</v>
      </c>
      <c r="AK2460" t="s" s="2">
        <v>8069</v>
      </c>
      <c r="AL2460" t="s" s="2">
        <v>4305</v>
      </c>
      <c r="AM2460" t="s" s="2">
        <v>4298</v>
      </c>
      <c r="AN2460" t="s" s="2">
        <v>4306</v>
      </c>
    </row>
    <row r="2461" s="2" customFormat="1" ht="18" customHeight="1">
      <c r="A2461" s="2">
        <v>333913</v>
      </c>
      <c r="B2461" t="s" s="2">
        <v>2401</v>
      </c>
      <c r="C2461" t="s" s="2">
        <v>4279</v>
      </c>
      <c r="D2461" t="s" s="2">
        <v>8087</v>
      </c>
      <c r="F2461" t="s" s="2">
        <v>6</v>
      </c>
      <c r="H2461" t="s" s="2">
        <v>7627</v>
      </c>
      <c r="I2461" t="s" s="2">
        <v>4283</v>
      </c>
      <c r="J2461" t="s" s="2">
        <v>4284</v>
      </c>
      <c r="L2461" t="s" s="2">
        <v>4285</v>
      </c>
      <c r="M2461" t="s" s="2">
        <v>4312</v>
      </c>
      <c r="N2461" t="s" s="2">
        <v>4312</v>
      </c>
      <c r="P2461" t="s" s="2">
        <v>6412</v>
      </c>
      <c r="Q2461" t="s" s="2">
        <v>4289</v>
      </c>
      <c r="R2461" t="s" s="2">
        <v>4290</v>
      </c>
      <c r="S2461" t="s" s="2">
        <v>4331</v>
      </c>
      <c r="T2461" t="s" s="2">
        <v>5254</v>
      </c>
      <c r="U2461" t="s" s="2">
        <v>8088</v>
      </c>
      <c r="W2461" t="s" s="2">
        <v>2401</v>
      </c>
      <c r="X2461" t="s" s="2">
        <v>4356</v>
      </c>
      <c r="Y2461" t="s" s="2">
        <v>4296</v>
      </c>
      <c r="AB2461" t="s" s="2">
        <v>8089</v>
      </c>
      <c r="AC2461" t="s" s="2">
        <v>4315</v>
      </c>
      <c r="AD2461" t="s" s="2">
        <v>4299</v>
      </c>
      <c r="AE2461" t="s" s="2">
        <v>4300</v>
      </c>
      <c r="AH2461" t="s" s="2">
        <v>4302</v>
      </c>
      <c r="AI2461" t="s" s="2">
        <v>4303</v>
      </c>
      <c r="AJ2461" t="s" s="2">
        <v>2401</v>
      </c>
      <c r="AK2461" t="s" s="2">
        <v>8069</v>
      </c>
      <c r="AL2461" t="s" s="2">
        <v>4305</v>
      </c>
      <c r="AM2461" t="s" s="2">
        <v>4298</v>
      </c>
      <c r="AN2461" t="s" s="2">
        <v>4306</v>
      </c>
    </row>
    <row r="2462" s="2" customFormat="1" ht="18" customHeight="1">
      <c r="A2462" s="2">
        <v>333929</v>
      </c>
      <c r="B2462" t="s" s="2">
        <v>2402</v>
      </c>
      <c r="C2462" t="s" s="2">
        <v>4279</v>
      </c>
      <c r="D2462" t="s" s="2">
        <v>8090</v>
      </c>
      <c r="F2462" t="s" s="2">
        <v>6</v>
      </c>
      <c r="H2462" t="s" s="2">
        <v>7706</v>
      </c>
      <c r="I2462" t="s" s="2">
        <v>4283</v>
      </c>
      <c r="J2462" t="s" s="2">
        <v>4284</v>
      </c>
      <c r="L2462" t="s" s="2">
        <v>4285</v>
      </c>
      <c r="M2462" t="s" s="2">
        <v>4312</v>
      </c>
      <c r="N2462" t="s" s="2">
        <v>4312</v>
      </c>
      <c r="Q2462" t="s" s="2">
        <v>4289</v>
      </c>
      <c r="R2462" t="s" s="2">
        <v>4290</v>
      </c>
      <c r="S2462" t="s" s="2">
        <v>4331</v>
      </c>
      <c r="T2462" t="s" s="2">
        <v>5254</v>
      </c>
      <c r="U2462" t="s" s="2">
        <v>6166</v>
      </c>
      <c r="W2462" t="s" s="2">
        <v>2402</v>
      </c>
      <c r="X2462" t="s" s="2">
        <v>4295</v>
      </c>
      <c r="Y2462" t="s" s="2">
        <v>4296</v>
      </c>
      <c r="AB2462" t="s" s="2">
        <v>7495</v>
      </c>
      <c r="AC2462" t="s" s="2">
        <v>4315</v>
      </c>
      <c r="AD2462" t="s" s="2">
        <v>4299</v>
      </c>
      <c r="AE2462" t="s" s="2">
        <v>4300</v>
      </c>
      <c r="AH2462" t="s" s="2">
        <v>4302</v>
      </c>
      <c r="AI2462" t="s" s="2">
        <v>4303</v>
      </c>
      <c r="AJ2462" t="s" s="2">
        <v>2402</v>
      </c>
      <c r="AK2462" t="s" s="2">
        <v>8069</v>
      </c>
      <c r="AL2462" t="s" s="2">
        <v>4305</v>
      </c>
      <c r="AM2462" t="s" s="2">
        <v>4298</v>
      </c>
      <c r="AN2462" t="s" s="2">
        <v>4306</v>
      </c>
    </row>
    <row r="2463" s="2" customFormat="1" ht="18" customHeight="1">
      <c r="A2463" s="2">
        <v>333941</v>
      </c>
      <c r="B2463" t="s" s="2">
        <v>2403</v>
      </c>
      <c r="C2463" t="s" s="2">
        <v>4279</v>
      </c>
      <c r="D2463" t="s" s="2">
        <v>8091</v>
      </c>
      <c r="F2463" t="s" s="2">
        <v>6</v>
      </c>
      <c r="H2463" t="s" s="2">
        <v>7743</v>
      </c>
      <c r="I2463" t="s" s="2">
        <v>4283</v>
      </c>
      <c r="J2463" t="s" s="2">
        <v>4284</v>
      </c>
      <c r="L2463" t="s" s="2">
        <v>4285</v>
      </c>
      <c r="M2463" t="s" s="2">
        <v>4312</v>
      </c>
      <c r="N2463" t="s" s="2">
        <v>4312</v>
      </c>
      <c r="Q2463" t="s" s="2">
        <v>4289</v>
      </c>
      <c r="R2463" t="s" s="2">
        <v>4290</v>
      </c>
      <c r="S2463" t="s" s="2">
        <v>4331</v>
      </c>
      <c r="T2463" t="s" s="2">
        <v>5254</v>
      </c>
      <c r="U2463" t="s" s="2">
        <v>6541</v>
      </c>
      <c r="W2463" t="s" s="2">
        <v>2403</v>
      </c>
      <c r="X2463" t="s" s="2">
        <v>4356</v>
      </c>
      <c r="Y2463" t="s" s="2">
        <v>4296</v>
      </c>
      <c r="AB2463" t="s" s="2">
        <v>7458</v>
      </c>
      <c r="AC2463" t="s" s="2">
        <v>4315</v>
      </c>
      <c r="AD2463" t="s" s="2">
        <v>4299</v>
      </c>
      <c r="AE2463" t="s" s="2">
        <v>4300</v>
      </c>
      <c r="AH2463" t="s" s="2">
        <v>4302</v>
      </c>
      <c r="AI2463" t="s" s="2">
        <v>4303</v>
      </c>
      <c r="AJ2463" t="s" s="2">
        <v>2403</v>
      </c>
      <c r="AK2463" t="s" s="2">
        <v>8069</v>
      </c>
      <c r="AL2463" t="s" s="2">
        <v>4305</v>
      </c>
      <c r="AM2463" t="s" s="2">
        <v>4298</v>
      </c>
      <c r="AN2463" t="s" s="2">
        <v>4306</v>
      </c>
    </row>
    <row r="2464" s="2" customFormat="1" ht="18" customHeight="1">
      <c r="A2464" s="2">
        <v>333945</v>
      </c>
      <c r="B2464" t="s" s="2">
        <v>2404</v>
      </c>
      <c r="C2464" t="s" s="2">
        <v>4279</v>
      </c>
      <c r="F2464" t="s" s="2">
        <v>6</v>
      </c>
      <c r="I2464" t="s" s="2">
        <v>4283</v>
      </c>
      <c r="J2464" t="s" s="2">
        <v>4284</v>
      </c>
      <c r="L2464" t="s" s="2">
        <v>4338</v>
      </c>
      <c r="M2464" t="s" s="2">
        <v>4286</v>
      </c>
      <c r="N2464" t="s" s="2">
        <v>4286</v>
      </c>
      <c r="Q2464" t="s" s="2">
        <v>4289</v>
      </c>
      <c r="R2464" t="s" s="2">
        <v>4512</v>
      </c>
      <c r="S2464" t="s" s="2">
        <v>4604</v>
      </c>
      <c r="T2464" t="s" s="2">
        <v>5254</v>
      </c>
      <c r="U2464" t="s" s="2">
        <v>4962</v>
      </c>
      <c r="W2464" t="s" s="2">
        <v>2404</v>
      </c>
      <c r="AB2464" t="s" s="2">
        <v>5618</v>
      </c>
      <c r="AC2464" t="s" s="2">
        <v>4315</v>
      </c>
      <c r="AD2464" t="s" s="2">
        <v>4451</v>
      </c>
      <c r="AE2464" t="s" s="2">
        <v>4300</v>
      </c>
      <c r="AF2464" t="s" s="2">
        <v>8092</v>
      </c>
      <c r="AH2464" t="s" s="2">
        <v>4302</v>
      </c>
      <c r="AI2464" t="s" s="2">
        <v>4303</v>
      </c>
      <c r="AJ2464" t="s" s="2">
        <v>2404</v>
      </c>
      <c r="AK2464" t="s" s="2">
        <v>8069</v>
      </c>
      <c r="AL2464" t="s" s="2">
        <v>4305</v>
      </c>
      <c r="AM2464" t="s" s="2">
        <v>4298</v>
      </c>
      <c r="AN2464" t="s" s="2">
        <v>4306</v>
      </c>
    </row>
    <row r="2465" s="2" customFormat="1" ht="18" customHeight="1">
      <c r="A2465" s="2">
        <v>333949</v>
      </c>
      <c r="B2465" t="s" s="2">
        <v>2405</v>
      </c>
      <c r="C2465" t="s" s="2">
        <v>4279</v>
      </c>
      <c r="F2465" t="s" s="2">
        <v>6</v>
      </c>
      <c r="I2465" t="s" s="2">
        <v>4283</v>
      </c>
      <c r="J2465" t="s" s="2">
        <v>4284</v>
      </c>
      <c r="L2465" t="s" s="2">
        <v>4338</v>
      </c>
      <c r="M2465" t="s" s="2">
        <v>4286</v>
      </c>
      <c r="N2465" t="s" s="2">
        <v>4286</v>
      </c>
      <c r="Q2465" t="s" s="2">
        <v>4289</v>
      </c>
      <c r="R2465" t="s" s="2">
        <v>4512</v>
      </c>
      <c r="S2465" t="s" s="2">
        <v>4604</v>
      </c>
      <c r="T2465" t="s" s="2">
        <v>5254</v>
      </c>
      <c r="U2465" t="s" s="2">
        <v>4962</v>
      </c>
      <c r="W2465" t="s" s="2">
        <v>2405</v>
      </c>
      <c r="AB2465" t="s" s="2">
        <v>5618</v>
      </c>
      <c r="AC2465" t="s" s="2">
        <v>4315</v>
      </c>
      <c r="AD2465" t="s" s="2">
        <v>4451</v>
      </c>
      <c r="AE2465" t="s" s="2">
        <v>4300</v>
      </c>
      <c r="AF2465" t="s" s="2">
        <v>8092</v>
      </c>
      <c r="AH2465" t="s" s="2">
        <v>4302</v>
      </c>
      <c r="AI2465" t="s" s="2">
        <v>4303</v>
      </c>
      <c r="AJ2465" t="s" s="2">
        <v>2405</v>
      </c>
      <c r="AK2465" t="s" s="2">
        <v>8069</v>
      </c>
      <c r="AL2465" t="s" s="2">
        <v>4305</v>
      </c>
      <c r="AM2465" t="s" s="2">
        <v>4298</v>
      </c>
      <c r="AN2465" t="s" s="2">
        <v>4306</v>
      </c>
    </row>
    <row r="2466" s="2" customFormat="1" ht="18" customHeight="1">
      <c r="A2466" s="2">
        <v>333953</v>
      </c>
      <c r="B2466" t="s" s="2">
        <v>2406</v>
      </c>
      <c r="C2466" t="s" s="2">
        <v>4279</v>
      </c>
      <c r="F2466" t="s" s="2">
        <v>6</v>
      </c>
      <c r="I2466" t="s" s="2">
        <v>4283</v>
      </c>
      <c r="J2466" t="s" s="2">
        <v>4284</v>
      </c>
      <c r="L2466" t="s" s="2">
        <v>4338</v>
      </c>
      <c r="M2466" t="s" s="2">
        <v>4286</v>
      </c>
      <c r="N2466" t="s" s="2">
        <v>4286</v>
      </c>
      <c r="Q2466" t="s" s="2">
        <v>4289</v>
      </c>
      <c r="R2466" t="s" s="2">
        <v>6456</v>
      </c>
      <c r="S2466" t="s" s="2">
        <v>4604</v>
      </c>
      <c r="U2466" t="s" s="2">
        <v>5663</v>
      </c>
      <c r="W2466" t="s" s="2">
        <v>2406</v>
      </c>
      <c r="AB2466" t="s" s="2">
        <v>8093</v>
      </c>
      <c r="AC2466" t="s" s="2">
        <v>4315</v>
      </c>
      <c r="AD2466" t="s" s="2">
        <v>4451</v>
      </c>
      <c r="AE2466" t="s" s="2">
        <v>4300</v>
      </c>
      <c r="AH2466" t="s" s="2">
        <v>4302</v>
      </c>
      <c r="AI2466" t="s" s="2">
        <v>4303</v>
      </c>
      <c r="AJ2466" t="s" s="2">
        <v>2406</v>
      </c>
      <c r="AK2466" t="s" s="2">
        <v>8069</v>
      </c>
      <c r="AL2466" t="s" s="2">
        <v>4305</v>
      </c>
      <c r="AM2466" t="s" s="2">
        <v>4298</v>
      </c>
      <c r="AN2466" t="s" s="2">
        <v>4306</v>
      </c>
    </row>
    <row r="2467" s="2" customFormat="1" ht="18" customHeight="1">
      <c r="A2467" s="2">
        <v>333961</v>
      </c>
      <c r="B2467" t="s" s="2">
        <v>2407</v>
      </c>
      <c r="C2467" t="s" s="2">
        <v>4279</v>
      </c>
      <c r="D2467" t="s" s="2">
        <v>8094</v>
      </c>
      <c r="F2467" t="s" s="2">
        <v>6</v>
      </c>
      <c r="G2467" t="s" s="2">
        <v>8021</v>
      </c>
      <c r="H2467" t="s" s="2">
        <v>7809</v>
      </c>
      <c r="I2467" t="s" s="2">
        <v>4283</v>
      </c>
      <c r="J2467" t="s" s="2">
        <v>4284</v>
      </c>
      <c r="L2467" t="s" s="2">
        <v>4372</v>
      </c>
      <c r="M2467" t="s" s="2">
        <v>4312</v>
      </c>
      <c r="N2467" t="s" s="2">
        <v>4312</v>
      </c>
      <c r="Q2467" t="s" s="2">
        <v>4289</v>
      </c>
      <c r="R2467" t="s" s="2">
        <v>4290</v>
      </c>
      <c r="S2467" t="s" s="2">
        <v>4331</v>
      </c>
      <c r="T2467" t="s" s="2">
        <v>5254</v>
      </c>
      <c r="U2467" t="s" s="2">
        <v>6166</v>
      </c>
      <c r="W2467" t="s" s="2">
        <v>2407</v>
      </c>
      <c r="X2467" t="s" s="2">
        <v>4318</v>
      </c>
      <c r="Y2467" t="s" s="2">
        <v>4296</v>
      </c>
      <c r="AB2467" t="s" s="2">
        <v>6168</v>
      </c>
      <c r="AC2467" t="s" s="2">
        <v>4315</v>
      </c>
      <c r="AD2467" t="s" s="2">
        <v>4299</v>
      </c>
      <c r="AE2467" t="s" s="2">
        <v>4300</v>
      </c>
      <c r="AH2467" t="s" s="2">
        <v>4302</v>
      </c>
      <c r="AI2467" t="s" s="2">
        <v>4303</v>
      </c>
      <c r="AJ2467" t="s" s="2">
        <v>2407</v>
      </c>
      <c r="AK2467" t="s" s="2">
        <v>8069</v>
      </c>
      <c r="AL2467" t="s" s="2">
        <v>4305</v>
      </c>
      <c r="AM2467" t="s" s="2">
        <v>4298</v>
      </c>
      <c r="AN2467" t="s" s="2">
        <v>4306</v>
      </c>
    </row>
    <row r="2468" s="2" customFormat="1" ht="18" customHeight="1">
      <c r="A2468" s="2">
        <v>333973</v>
      </c>
      <c r="B2468" t="s" s="2">
        <v>2408</v>
      </c>
      <c r="C2468" t="s" s="2">
        <v>4279</v>
      </c>
      <c r="F2468" t="s" s="2">
        <v>6</v>
      </c>
      <c r="I2468" t="s" s="2">
        <v>4283</v>
      </c>
      <c r="J2468" t="s" s="2">
        <v>4284</v>
      </c>
      <c r="L2468" t="s" s="2">
        <v>8095</v>
      </c>
      <c r="Q2468" t="s" s="2">
        <v>4289</v>
      </c>
      <c r="R2468" t="s" s="2">
        <v>4326</v>
      </c>
      <c r="T2468" t="s" s="2">
        <v>5254</v>
      </c>
      <c r="U2468" t="s" s="2">
        <v>4987</v>
      </c>
      <c r="W2468" t="s" s="2">
        <v>2408</v>
      </c>
      <c r="AB2468" t="s" s="2">
        <v>8096</v>
      </c>
      <c r="AC2468" t="s" s="2">
        <v>4315</v>
      </c>
      <c r="AD2468" t="s" s="2">
        <v>4428</v>
      </c>
      <c r="AE2468" t="s" s="2">
        <v>4300</v>
      </c>
      <c r="AH2468" t="s" s="2">
        <v>4302</v>
      </c>
      <c r="AI2468" t="s" s="2">
        <v>4303</v>
      </c>
      <c r="AJ2468" t="s" s="2">
        <v>2408</v>
      </c>
      <c r="AK2468" t="s" s="2">
        <v>8069</v>
      </c>
      <c r="AL2468" t="s" s="2">
        <v>4305</v>
      </c>
      <c r="AM2468" t="s" s="2">
        <v>4298</v>
      </c>
      <c r="AN2468" t="s" s="2">
        <v>4306</v>
      </c>
    </row>
    <row r="2469" s="2" customFormat="1" ht="18" customHeight="1">
      <c r="A2469" s="2">
        <v>333985</v>
      </c>
      <c r="B2469" t="s" s="2">
        <v>2409</v>
      </c>
      <c r="C2469" t="s" s="2">
        <v>4279</v>
      </c>
      <c r="D2469" t="s" s="2">
        <v>8097</v>
      </c>
      <c r="F2469" t="s" s="2">
        <v>6</v>
      </c>
      <c r="H2469" t="s" s="2">
        <v>7854</v>
      </c>
      <c r="I2469" t="s" s="2">
        <v>4283</v>
      </c>
      <c r="J2469" t="s" s="2">
        <v>4284</v>
      </c>
      <c r="L2469" t="s" s="2">
        <v>4285</v>
      </c>
      <c r="M2469" t="s" s="2">
        <v>4353</v>
      </c>
      <c r="N2469" t="s" s="2">
        <v>4312</v>
      </c>
      <c r="Q2469" t="s" s="2">
        <v>4289</v>
      </c>
      <c r="R2469" t="s" s="2">
        <v>4290</v>
      </c>
      <c r="S2469" t="s" s="2">
        <v>4291</v>
      </c>
      <c r="T2469" t="s" s="2">
        <v>5254</v>
      </c>
      <c r="U2469" t="s" s="2">
        <v>7730</v>
      </c>
      <c r="W2469" t="s" s="2">
        <v>2409</v>
      </c>
      <c r="X2469" t="s" s="2">
        <v>4295</v>
      </c>
      <c r="AB2469" t="s" s="2">
        <v>7731</v>
      </c>
      <c r="AC2469" t="s" s="2">
        <v>4315</v>
      </c>
      <c r="AD2469" t="s" s="2">
        <v>4299</v>
      </c>
      <c r="AE2469" t="s" s="2">
        <v>4300</v>
      </c>
      <c r="AH2469" t="s" s="2">
        <v>4302</v>
      </c>
      <c r="AI2469" t="s" s="2">
        <v>4303</v>
      </c>
      <c r="AJ2469" t="s" s="2">
        <v>2409</v>
      </c>
      <c r="AK2469" t="s" s="2">
        <v>8069</v>
      </c>
      <c r="AL2469" t="s" s="2">
        <v>4305</v>
      </c>
      <c r="AM2469" t="s" s="2">
        <v>4298</v>
      </c>
      <c r="AN2469" t="s" s="2">
        <v>4306</v>
      </c>
    </row>
    <row r="2470" s="2" customFormat="1" ht="18" customHeight="1">
      <c r="A2470" s="2">
        <v>334097</v>
      </c>
      <c r="B2470" t="s" s="2">
        <v>2410</v>
      </c>
      <c r="C2470" t="s" s="2">
        <v>4358</v>
      </c>
      <c r="F2470" t="s" s="2">
        <v>6</v>
      </c>
      <c r="H2470" t="s" s="2">
        <v>7403</v>
      </c>
      <c r="I2470" t="s" s="2">
        <v>4283</v>
      </c>
      <c r="J2470" t="s" s="2">
        <v>4284</v>
      </c>
      <c r="L2470" t="s" s="2">
        <v>4338</v>
      </c>
      <c r="M2470" t="s" s="2">
        <v>4353</v>
      </c>
      <c r="N2470" t="s" s="2">
        <v>4353</v>
      </c>
      <c r="P2470" t="s" s="2">
        <v>6903</v>
      </c>
      <c r="Q2470" t="s" s="2">
        <v>4289</v>
      </c>
      <c r="R2470" t="s" s="2">
        <v>6655</v>
      </c>
      <c r="S2470" t="s" s="2">
        <v>4315</v>
      </c>
      <c r="T2470" t="s" s="2">
        <v>5254</v>
      </c>
      <c r="U2470" t="s" s="2">
        <v>6656</v>
      </c>
      <c r="W2470" t="s" s="2">
        <v>2410</v>
      </c>
      <c r="AB2470" t="s" s="2">
        <v>6657</v>
      </c>
      <c r="AC2470" t="s" s="2">
        <v>4315</v>
      </c>
      <c r="AD2470" t="s" s="2">
        <v>4428</v>
      </c>
      <c r="AE2470" t="s" s="2">
        <v>4300</v>
      </c>
      <c r="AH2470" t="s" s="2">
        <v>4302</v>
      </c>
      <c r="AI2470" t="s" s="2">
        <v>5006</v>
      </c>
      <c r="AJ2470" t="s" s="2">
        <v>2410</v>
      </c>
      <c r="AK2470" t="s" s="2">
        <v>7118</v>
      </c>
      <c r="AL2470" t="s" s="2">
        <v>4305</v>
      </c>
      <c r="AM2470" t="s" s="2">
        <v>4298</v>
      </c>
      <c r="AN2470" t="s" s="2">
        <v>4306</v>
      </c>
    </row>
    <row r="2471" s="2" customFormat="1" ht="18" customHeight="1">
      <c r="A2471" s="2">
        <v>334109</v>
      </c>
      <c r="B2471" t="s" s="2">
        <v>2411</v>
      </c>
      <c r="C2471" t="s" s="2">
        <v>4358</v>
      </c>
      <c r="F2471" t="s" s="2">
        <v>6</v>
      </c>
      <c r="H2471" t="s" s="2">
        <v>7452</v>
      </c>
      <c r="I2471" t="s" s="2">
        <v>4283</v>
      </c>
      <c r="J2471" t="s" s="2">
        <v>4284</v>
      </c>
      <c r="L2471" t="s" s="2">
        <v>4338</v>
      </c>
      <c r="M2471" t="s" s="2">
        <v>4353</v>
      </c>
      <c r="N2471" t="s" s="2">
        <v>4353</v>
      </c>
      <c r="P2471" t="s" s="2">
        <v>6903</v>
      </c>
      <c r="Q2471" t="s" s="2">
        <v>4289</v>
      </c>
      <c r="R2471" t="s" s="2">
        <v>6655</v>
      </c>
      <c r="S2471" t="s" s="2">
        <v>4315</v>
      </c>
      <c r="T2471" t="s" s="2">
        <v>5254</v>
      </c>
      <c r="U2471" t="s" s="2">
        <v>6656</v>
      </c>
      <c r="W2471" t="s" s="2">
        <v>2411</v>
      </c>
      <c r="AB2471" t="s" s="2">
        <v>6657</v>
      </c>
      <c r="AC2471" t="s" s="2">
        <v>4315</v>
      </c>
      <c r="AD2471" t="s" s="2">
        <v>4428</v>
      </c>
      <c r="AE2471" t="s" s="2">
        <v>4300</v>
      </c>
      <c r="AH2471" t="s" s="2">
        <v>4302</v>
      </c>
      <c r="AI2471" t="s" s="2">
        <v>4303</v>
      </c>
      <c r="AJ2471" t="s" s="2">
        <v>2411</v>
      </c>
      <c r="AK2471" t="s" s="2">
        <v>7118</v>
      </c>
      <c r="AL2471" t="s" s="2">
        <v>4305</v>
      </c>
      <c r="AM2471" t="s" s="2">
        <v>4298</v>
      </c>
      <c r="AN2471" t="s" s="2">
        <v>4306</v>
      </c>
    </row>
    <row r="2472" s="2" customFormat="1" ht="18" customHeight="1">
      <c r="A2472" s="2">
        <v>334177</v>
      </c>
      <c r="B2472" t="s" s="2">
        <v>2412</v>
      </c>
      <c r="C2472" t="s" s="2">
        <v>4358</v>
      </c>
      <c r="F2472" t="s" s="2">
        <v>6</v>
      </c>
      <c r="H2472" t="s" s="2">
        <v>7657</v>
      </c>
      <c r="I2472" t="s" s="2">
        <v>4283</v>
      </c>
      <c r="J2472" t="s" s="2">
        <v>4284</v>
      </c>
      <c r="L2472" t="s" s="2">
        <v>4338</v>
      </c>
      <c r="P2472" t="s" s="2">
        <v>6406</v>
      </c>
      <c r="Q2472" t="s" s="2">
        <v>4289</v>
      </c>
      <c r="R2472" t="s" s="2">
        <v>4326</v>
      </c>
      <c r="T2472" t="s" s="2">
        <v>5254</v>
      </c>
      <c r="U2472" t="s" s="2">
        <v>4441</v>
      </c>
      <c r="W2472" t="s" s="2">
        <v>2412</v>
      </c>
      <c r="AB2472" t="s" s="2">
        <v>8098</v>
      </c>
      <c r="AC2472" t="s" s="2">
        <v>4315</v>
      </c>
      <c r="AD2472" t="s" s="2">
        <v>4428</v>
      </c>
      <c r="AE2472" t="s" s="2">
        <v>4300</v>
      </c>
      <c r="AH2472" t="s" s="2">
        <v>4302</v>
      </c>
      <c r="AI2472" t="s" s="2">
        <v>4303</v>
      </c>
      <c r="AJ2472" t="s" s="2">
        <v>2412</v>
      </c>
      <c r="AK2472" t="s" s="2">
        <v>7118</v>
      </c>
      <c r="AL2472" t="s" s="2">
        <v>4305</v>
      </c>
      <c r="AM2472" t="s" s="2">
        <v>4298</v>
      </c>
      <c r="AN2472" t="s" s="2">
        <v>4306</v>
      </c>
    </row>
    <row r="2473" s="2" customFormat="1" ht="18" customHeight="1">
      <c r="A2473" s="2">
        <v>334353</v>
      </c>
      <c r="B2473" t="s" s="2">
        <v>2413</v>
      </c>
      <c r="C2473" t="s" s="2">
        <v>4358</v>
      </c>
      <c r="F2473" t="s" s="2">
        <v>6</v>
      </c>
      <c r="I2473" t="s" s="2">
        <v>4283</v>
      </c>
      <c r="J2473" t="s" s="2">
        <v>4284</v>
      </c>
      <c r="L2473" t="s" s="2">
        <v>4338</v>
      </c>
      <c r="M2473" t="s" s="2">
        <v>4353</v>
      </c>
      <c r="N2473" t="s" s="2">
        <v>4353</v>
      </c>
      <c r="Q2473" t="s" s="2">
        <v>4289</v>
      </c>
      <c r="R2473" t="s" s="2">
        <v>5125</v>
      </c>
      <c r="S2473" t="s" s="2">
        <v>4315</v>
      </c>
      <c r="U2473" t="s" s="2">
        <v>5126</v>
      </c>
      <c r="W2473" t="s" s="2">
        <v>2413</v>
      </c>
      <c r="AB2473" t="s" s="2">
        <v>5127</v>
      </c>
      <c r="AC2473" t="s" s="2">
        <v>4315</v>
      </c>
      <c r="AD2473" t="s" s="2">
        <v>4428</v>
      </c>
      <c r="AE2473" t="s" s="2">
        <v>4300</v>
      </c>
      <c r="AH2473" t="s" s="2">
        <v>4302</v>
      </c>
      <c r="AI2473" t="s" s="2">
        <v>4303</v>
      </c>
      <c r="AJ2473" t="s" s="2">
        <v>2413</v>
      </c>
      <c r="AK2473" t="s" s="2">
        <v>7125</v>
      </c>
      <c r="AL2473" t="s" s="2">
        <v>4305</v>
      </c>
      <c r="AM2473" t="s" s="2">
        <v>4298</v>
      </c>
      <c r="AN2473" t="s" s="2">
        <v>4306</v>
      </c>
    </row>
    <row r="2474" s="2" customFormat="1" ht="18" customHeight="1">
      <c r="A2474" s="2">
        <v>334545</v>
      </c>
      <c r="B2474" t="s" s="2">
        <v>2414</v>
      </c>
      <c r="C2474" t="s" s="2">
        <v>4358</v>
      </c>
      <c r="F2474" t="s" s="2">
        <v>6</v>
      </c>
      <c r="H2474" t="s" s="2">
        <v>7618</v>
      </c>
      <c r="I2474" t="s" s="2">
        <v>4283</v>
      </c>
      <c r="J2474" t="s" s="2">
        <v>4284</v>
      </c>
      <c r="L2474" t="s" s="2">
        <v>4338</v>
      </c>
      <c r="M2474" t="s" s="2">
        <v>4353</v>
      </c>
      <c r="N2474" t="s" s="2">
        <v>4353</v>
      </c>
      <c r="P2474" t="s" s="2">
        <v>6406</v>
      </c>
      <c r="Q2474" t="s" s="2">
        <v>4289</v>
      </c>
      <c r="R2474" t="s" s="2">
        <v>5707</v>
      </c>
      <c r="S2474" t="s" s="2">
        <v>4315</v>
      </c>
      <c r="T2474" t="s" s="2">
        <v>5254</v>
      </c>
      <c r="U2474" t="s" s="2">
        <v>6380</v>
      </c>
      <c r="W2474" t="s" s="2">
        <v>2414</v>
      </c>
      <c r="AB2474" t="s" s="2">
        <v>6381</v>
      </c>
      <c r="AC2474" t="s" s="2">
        <v>4315</v>
      </c>
      <c r="AD2474" t="s" s="2">
        <v>4428</v>
      </c>
      <c r="AE2474" t="s" s="2">
        <v>4300</v>
      </c>
      <c r="AH2474" t="s" s="2">
        <v>4302</v>
      </c>
      <c r="AI2474" t="s" s="2">
        <v>4303</v>
      </c>
      <c r="AJ2474" t="s" s="2">
        <v>2414</v>
      </c>
      <c r="AK2474" t="s" s="2">
        <v>7128</v>
      </c>
      <c r="AL2474" t="s" s="2">
        <v>4305</v>
      </c>
      <c r="AM2474" t="s" s="2">
        <v>4298</v>
      </c>
      <c r="AN2474" t="s" s="2">
        <v>4306</v>
      </c>
    </row>
    <row r="2475" s="2" customFormat="1" ht="18" customHeight="1">
      <c r="A2475" s="2">
        <v>334701</v>
      </c>
      <c r="B2475" t="s" s="2">
        <v>2415</v>
      </c>
      <c r="C2475" t="s" s="2">
        <v>4279</v>
      </c>
      <c r="D2475" t="s" s="2">
        <v>8099</v>
      </c>
      <c r="F2475" t="s" s="2">
        <v>6</v>
      </c>
      <c r="G2475" t="s" s="2">
        <v>6207</v>
      </c>
      <c r="H2475" t="s" s="2">
        <v>7320</v>
      </c>
      <c r="I2475" t="s" s="2">
        <v>4283</v>
      </c>
      <c r="J2475" t="s" s="2">
        <v>4284</v>
      </c>
      <c r="L2475" t="s" s="2">
        <v>4285</v>
      </c>
      <c r="M2475" t="s" s="2">
        <v>4353</v>
      </c>
      <c r="N2475" t="s" s="2">
        <v>4353</v>
      </c>
      <c r="P2475" t="s" s="2">
        <v>7296</v>
      </c>
      <c r="Q2475" t="s" s="2">
        <v>4289</v>
      </c>
      <c r="R2475" t="s" s="2">
        <v>4326</v>
      </c>
      <c r="S2475" t="s" s="2">
        <v>4315</v>
      </c>
      <c r="T2475" t="s" s="2">
        <v>5254</v>
      </c>
      <c r="U2475" t="s" s="2">
        <v>6297</v>
      </c>
      <c r="W2475" t="s" s="2">
        <v>2415</v>
      </c>
      <c r="X2475" t="s" s="2">
        <v>4295</v>
      </c>
      <c r="AB2475" t="s" s="2">
        <v>6299</v>
      </c>
      <c r="AC2475" t="s" s="2">
        <v>4315</v>
      </c>
      <c r="AD2475" t="s" s="2">
        <v>4299</v>
      </c>
      <c r="AE2475" t="s" s="2">
        <v>4300</v>
      </c>
      <c r="AH2475" t="s" s="2">
        <v>4302</v>
      </c>
      <c r="AI2475" t="s" s="2">
        <v>4303</v>
      </c>
      <c r="AJ2475" t="s" s="2">
        <v>2415</v>
      </c>
      <c r="AK2475" t="s" s="2">
        <v>8100</v>
      </c>
      <c r="AL2475" t="s" s="2">
        <v>4305</v>
      </c>
      <c r="AM2475" t="s" s="2">
        <v>4298</v>
      </c>
      <c r="AN2475" t="s" s="2">
        <v>4306</v>
      </c>
    </row>
    <row r="2476" s="2" customFormat="1" ht="18" customHeight="1">
      <c r="A2476" s="2">
        <v>334705</v>
      </c>
      <c r="B2476" t="s" s="2">
        <v>2416</v>
      </c>
      <c r="C2476" t="s" s="2">
        <v>4308</v>
      </c>
      <c r="F2476" t="s" s="2">
        <v>6</v>
      </c>
      <c r="H2476" t="s" s="2">
        <v>7320</v>
      </c>
      <c r="I2476" t="s" s="2">
        <v>4283</v>
      </c>
      <c r="J2476" t="s" s="2">
        <v>4284</v>
      </c>
      <c r="L2476" t="s" s="2">
        <v>4338</v>
      </c>
      <c r="M2476" t="s" s="2">
        <v>4312</v>
      </c>
      <c r="N2476" t="s" s="2">
        <v>4312</v>
      </c>
      <c r="P2476" t="s" s="2">
        <v>7296</v>
      </c>
      <c r="Q2476" t="s" s="2">
        <v>4289</v>
      </c>
      <c r="R2476" t="s" s="2">
        <v>5956</v>
      </c>
      <c r="S2476" t="s" s="2">
        <v>4331</v>
      </c>
      <c r="T2476" t="s" s="2">
        <v>5254</v>
      </c>
      <c r="U2476" t="s" s="2">
        <v>6984</v>
      </c>
      <c r="W2476" t="s" s="2">
        <v>2416</v>
      </c>
      <c r="AB2476" t="s" s="2">
        <v>6985</v>
      </c>
      <c r="AC2476" t="s" s="2">
        <v>4315</v>
      </c>
      <c r="AD2476" t="s" s="2">
        <v>4428</v>
      </c>
      <c r="AE2476" t="s" s="2">
        <v>4300</v>
      </c>
      <c r="AF2476" t="s" s="2">
        <v>5608</v>
      </c>
      <c r="AH2476" t="s" s="2">
        <v>4302</v>
      </c>
      <c r="AI2476" t="s" s="2">
        <v>4303</v>
      </c>
      <c r="AJ2476" t="s" s="2">
        <v>2416</v>
      </c>
      <c r="AK2476" t="s" s="2">
        <v>7137</v>
      </c>
      <c r="AL2476" t="s" s="2">
        <v>4305</v>
      </c>
      <c r="AM2476" t="s" s="2">
        <v>4298</v>
      </c>
      <c r="AN2476" t="s" s="2">
        <v>4306</v>
      </c>
    </row>
    <row r="2477" s="2" customFormat="1" ht="18" customHeight="1">
      <c r="A2477" s="2">
        <v>334717</v>
      </c>
      <c r="B2477" t="s" s="2">
        <v>2417</v>
      </c>
      <c r="C2477" t="s" s="2">
        <v>4308</v>
      </c>
      <c r="F2477" t="s" s="2">
        <v>6</v>
      </c>
      <c r="H2477" t="s" s="2">
        <v>7320</v>
      </c>
      <c r="I2477" t="s" s="2">
        <v>4283</v>
      </c>
      <c r="J2477" t="s" s="2">
        <v>4284</v>
      </c>
      <c r="L2477" t="s" s="2">
        <v>4338</v>
      </c>
      <c r="M2477" t="s" s="2">
        <v>4286</v>
      </c>
      <c r="N2477" t="s" s="2">
        <v>4312</v>
      </c>
      <c r="P2477" t="s" s="2">
        <v>7296</v>
      </c>
      <c r="Q2477" t="s" s="2">
        <v>4289</v>
      </c>
      <c r="R2477" t="s" s="2">
        <v>6005</v>
      </c>
      <c r="S2477" t="s" s="2">
        <v>4412</v>
      </c>
      <c r="T2477" t="s" s="2">
        <v>5254</v>
      </c>
      <c r="U2477" t="s" s="2">
        <v>6099</v>
      </c>
      <c r="W2477" t="s" s="2">
        <v>2417</v>
      </c>
      <c r="AB2477" t="s" s="2">
        <v>6378</v>
      </c>
      <c r="AC2477" t="s" s="2">
        <v>4315</v>
      </c>
      <c r="AD2477" t="s" s="2">
        <v>4428</v>
      </c>
      <c r="AE2477" t="s" s="2">
        <v>4300</v>
      </c>
      <c r="AH2477" t="s" s="2">
        <v>4302</v>
      </c>
      <c r="AI2477" t="s" s="2">
        <v>4303</v>
      </c>
      <c r="AJ2477" t="s" s="2">
        <v>2417</v>
      </c>
      <c r="AK2477" t="s" s="2">
        <v>7137</v>
      </c>
      <c r="AL2477" t="s" s="2">
        <v>4305</v>
      </c>
      <c r="AM2477" t="s" s="2">
        <v>4298</v>
      </c>
      <c r="AN2477" t="s" s="2">
        <v>4306</v>
      </c>
    </row>
    <row r="2478" s="2" customFormat="1" ht="18" customHeight="1">
      <c r="A2478" s="2">
        <v>334721</v>
      </c>
      <c r="B2478" t="s" s="2">
        <v>2418</v>
      </c>
      <c r="C2478" t="s" s="2">
        <v>4279</v>
      </c>
      <c r="D2478" t="s" s="2">
        <v>8101</v>
      </c>
      <c r="F2478" t="s" s="2">
        <v>6</v>
      </c>
      <c r="H2478" t="s" s="2">
        <v>7403</v>
      </c>
      <c r="I2478" t="s" s="2">
        <v>4283</v>
      </c>
      <c r="J2478" t="s" s="2">
        <v>4284</v>
      </c>
      <c r="L2478" t="s" s="2">
        <v>4285</v>
      </c>
      <c r="M2478" t="s" s="2">
        <v>4312</v>
      </c>
      <c r="N2478" t="s" s="2">
        <v>4312</v>
      </c>
      <c r="P2478" t="s" s="2">
        <v>6903</v>
      </c>
      <c r="Q2478" t="s" s="2">
        <v>4289</v>
      </c>
      <c r="R2478" t="s" s="2">
        <v>4290</v>
      </c>
      <c r="S2478" t="s" s="2">
        <v>4331</v>
      </c>
      <c r="T2478" t="s" s="2">
        <v>5254</v>
      </c>
      <c r="U2478" t="s" s="2">
        <v>6099</v>
      </c>
      <c r="W2478" t="s" s="2">
        <v>2418</v>
      </c>
      <c r="X2478" t="s" s="2">
        <v>4295</v>
      </c>
      <c r="Y2478" t="s" s="2">
        <v>4296</v>
      </c>
      <c r="AB2478" t="s" s="2">
        <v>7342</v>
      </c>
      <c r="AC2478" t="s" s="2">
        <v>4315</v>
      </c>
      <c r="AD2478" t="s" s="2">
        <v>4299</v>
      </c>
      <c r="AE2478" t="s" s="2">
        <v>4300</v>
      </c>
      <c r="AH2478" t="s" s="2">
        <v>4302</v>
      </c>
      <c r="AI2478" t="s" s="2">
        <v>4303</v>
      </c>
      <c r="AJ2478" t="s" s="2">
        <v>2418</v>
      </c>
      <c r="AK2478" t="s" s="2">
        <v>7137</v>
      </c>
      <c r="AL2478" t="s" s="2">
        <v>4305</v>
      </c>
      <c r="AM2478" t="s" s="2">
        <v>4298</v>
      </c>
      <c r="AN2478" t="s" s="2">
        <v>4306</v>
      </c>
    </row>
    <row r="2479" s="2" customFormat="1" ht="18" customHeight="1">
      <c r="A2479" s="2">
        <v>334725</v>
      </c>
      <c r="B2479" t="s" s="2">
        <v>2419</v>
      </c>
      <c r="C2479" t="s" s="2">
        <v>4279</v>
      </c>
      <c r="F2479" t="s" s="2">
        <v>6</v>
      </c>
      <c r="H2479" t="s" s="2">
        <v>7403</v>
      </c>
      <c r="I2479" t="s" s="2">
        <v>4283</v>
      </c>
      <c r="J2479" t="s" s="2">
        <v>4284</v>
      </c>
      <c r="L2479" t="s" s="2">
        <v>4338</v>
      </c>
      <c r="M2479" t="s" s="2">
        <v>4312</v>
      </c>
      <c r="N2479" t="s" s="2">
        <v>4312</v>
      </c>
      <c r="P2479" t="s" s="2">
        <v>6903</v>
      </c>
      <c r="Q2479" t="s" s="2">
        <v>4289</v>
      </c>
      <c r="R2479" t="s" s="2">
        <v>4461</v>
      </c>
      <c r="S2479" t="s" s="2">
        <v>4331</v>
      </c>
      <c r="T2479" t="s" s="2">
        <v>5254</v>
      </c>
      <c r="U2479" t="s" s="2">
        <v>5255</v>
      </c>
      <c r="W2479" t="s" s="2">
        <v>2419</v>
      </c>
      <c r="AB2479" t="s" s="2">
        <v>5256</v>
      </c>
      <c r="AC2479" t="s" s="2">
        <v>4315</v>
      </c>
      <c r="AD2479" t="s" s="2">
        <v>4428</v>
      </c>
      <c r="AE2479" t="s" s="2">
        <v>4300</v>
      </c>
      <c r="AH2479" t="s" s="2">
        <v>4302</v>
      </c>
      <c r="AI2479" t="s" s="2">
        <v>4303</v>
      </c>
      <c r="AJ2479" t="s" s="2">
        <v>2419</v>
      </c>
      <c r="AK2479" t="s" s="2">
        <v>7137</v>
      </c>
      <c r="AL2479" t="s" s="2">
        <v>4305</v>
      </c>
      <c r="AM2479" t="s" s="2">
        <v>4298</v>
      </c>
      <c r="AN2479" t="s" s="2">
        <v>4306</v>
      </c>
    </row>
    <row r="2480" s="2" customFormat="1" ht="18" customHeight="1">
      <c r="A2480" s="2">
        <v>334733</v>
      </c>
      <c r="B2480" t="s" s="2">
        <v>8102</v>
      </c>
      <c r="C2480" t="s" s="2">
        <v>4279</v>
      </c>
      <c r="D2480" t="s" s="2">
        <v>8103</v>
      </c>
      <c r="F2480" t="s" s="2">
        <v>6</v>
      </c>
      <c r="H2480" t="s" s="2">
        <v>7403</v>
      </c>
      <c r="I2480" t="s" s="2">
        <v>4283</v>
      </c>
      <c r="J2480" t="s" s="2">
        <v>4284</v>
      </c>
      <c r="L2480" t="s" s="2">
        <v>4285</v>
      </c>
      <c r="M2480" t="s" s="2">
        <v>4312</v>
      </c>
      <c r="N2480" t="s" s="2">
        <v>4312</v>
      </c>
      <c r="P2480" t="s" s="2">
        <v>6903</v>
      </c>
      <c r="Q2480" t="s" s="2">
        <v>4289</v>
      </c>
      <c r="R2480" t="s" s="2">
        <v>4290</v>
      </c>
      <c r="S2480" t="s" s="2">
        <v>4331</v>
      </c>
      <c r="T2480" t="s" s="2">
        <v>5254</v>
      </c>
      <c r="U2480" t="s" s="2">
        <v>7359</v>
      </c>
      <c r="W2480" t="s" s="2">
        <v>8102</v>
      </c>
      <c r="X2480" t="s" s="2">
        <v>4356</v>
      </c>
      <c r="Y2480" t="s" s="2">
        <v>4296</v>
      </c>
      <c r="AB2480" t="s" s="2">
        <v>7409</v>
      </c>
      <c r="AC2480" t="s" s="2">
        <v>4315</v>
      </c>
      <c r="AD2480" t="s" s="2">
        <v>4299</v>
      </c>
      <c r="AE2480" t="s" s="2">
        <v>4300</v>
      </c>
      <c r="AH2480" t="s" s="2">
        <v>4302</v>
      </c>
      <c r="AI2480" t="s" s="2">
        <v>4303</v>
      </c>
      <c r="AJ2480" t="s" s="2">
        <v>8102</v>
      </c>
      <c r="AK2480" t="s" s="2">
        <v>8100</v>
      </c>
      <c r="AL2480" t="s" s="2">
        <v>4305</v>
      </c>
      <c r="AM2480" t="s" s="2">
        <v>4298</v>
      </c>
      <c r="AN2480" t="s" s="2">
        <v>4306</v>
      </c>
    </row>
    <row r="2481" s="2" customFormat="1" ht="18" customHeight="1">
      <c r="A2481" s="2">
        <v>334769</v>
      </c>
      <c r="B2481" t="s" s="2">
        <v>2421</v>
      </c>
      <c r="C2481" t="s" s="2">
        <v>4279</v>
      </c>
      <c r="D2481" t="s" s="2">
        <v>8104</v>
      </c>
      <c r="F2481" t="s" s="2">
        <v>6</v>
      </c>
      <c r="G2481" t="s" s="2">
        <v>4562</v>
      </c>
      <c r="H2481" t="s" s="2">
        <v>7507</v>
      </c>
      <c r="I2481" t="s" s="2">
        <v>4283</v>
      </c>
      <c r="J2481" t="s" s="2">
        <v>4284</v>
      </c>
      <c r="L2481" t="s" s="2">
        <v>4285</v>
      </c>
      <c r="M2481" t="s" s="2">
        <v>4312</v>
      </c>
      <c r="N2481" t="s" s="2">
        <v>4312</v>
      </c>
      <c r="P2481" t="s" s="2">
        <v>7508</v>
      </c>
      <c r="Q2481" t="s" s="2">
        <v>4289</v>
      </c>
      <c r="R2481" t="s" s="2">
        <v>4290</v>
      </c>
      <c r="S2481" t="s" s="2">
        <v>4331</v>
      </c>
      <c r="T2481" t="s" s="2">
        <v>5254</v>
      </c>
      <c r="U2481" t="s" s="2">
        <v>6099</v>
      </c>
      <c r="W2481" t="s" s="2">
        <v>2421</v>
      </c>
      <c r="X2481" t="s" s="2">
        <v>4295</v>
      </c>
      <c r="Y2481" t="s" s="2">
        <v>4296</v>
      </c>
      <c r="AB2481" t="s" s="2">
        <v>7342</v>
      </c>
      <c r="AC2481" t="s" s="2">
        <v>4315</v>
      </c>
      <c r="AD2481" t="s" s="2">
        <v>4299</v>
      </c>
      <c r="AE2481" t="s" s="2">
        <v>4300</v>
      </c>
      <c r="AH2481" t="s" s="2">
        <v>4302</v>
      </c>
      <c r="AI2481" t="s" s="2">
        <v>4303</v>
      </c>
      <c r="AJ2481" t="s" s="2">
        <v>2421</v>
      </c>
      <c r="AK2481" t="s" s="2">
        <v>7137</v>
      </c>
      <c r="AL2481" t="s" s="2">
        <v>4305</v>
      </c>
      <c r="AM2481" t="s" s="2">
        <v>4298</v>
      </c>
      <c r="AN2481" t="s" s="2">
        <v>4306</v>
      </c>
    </row>
    <row r="2482" s="2" customFormat="1" ht="18" customHeight="1">
      <c r="A2482" s="2">
        <v>334773</v>
      </c>
      <c r="B2482" t="s" s="2">
        <v>2422</v>
      </c>
      <c r="C2482" t="s" s="2">
        <v>4279</v>
      </c>
      <c r="F2482" t="s" s="2">
        <v>6</v>
      </c>
      <c r="I2482" t="s" s="2">
        <v>4283</v>
      </c>
      <c r="J2482" t="s" s="2">
        <v>4284</v>
      </c>
      <c r="L2482" t="s" s="2">
        <v>4338</v>
      </c>
      <c r="M2482" t="s" s="2">
        <v>4312</v>
      </c>
      <c r="N2482" t="s" s="2">
        <v>4312</v>
      </c>
      <c r="Q2482" t="s" s="2">
        <v>4289</v>
      </c>
      <c r="R2482" t="s" s="2">
        <v>6099</v>
      </c>
      <c r="S2482" t="s" s="2">
        <v>4315</v>
      </c>
      <c r="T2482" t="s" s="2">
        <v>5254</v>
      </c>
      <c r="U2482" t="s" s="2">
        <v>6099</v>
      </c>
      <c r="W2482" t="s" s="2">
        <v>2422</v>
      </c>
      <c r="AB2482" t="s" s="2">
        <v>6378</v>
      </c>
      <c r="AC2482" t="s" s="2">
        <v>4315</v>
      </c>
      <c r="AD2482" t="s" s="2">
        <v>4299</v>
      </c>
      <c r="AE2482" t="s" s="2">
        <v>4300</v>
      </c>
      <c r="AH2482" t="s" s="2">
        <v>4302</v>
      </c>
      <c r="AI2482" t="s" s="2">
        <v>4303</v>
      </c>
      <c r="AJ2482" t="s" s="2">
        <v>2422</v>
      </c>
      <c r="AK2482" t="s" s="2">
        <v>7137</v>
      </c>
      <c r="AL2482" t="s" s="2">
        <v>4305</v>
      </c>
      <c r="AM2482" t="s" s="2">
        <v>4298</v>
      </c>
      <c r="AN2482" t="s" s="2">
        <v>4306</v>
      </c>
    </row>
    <row r="2483" s="2" customFormat="1" ht="18" customHeight="1">
      <c r="A2483" s="2">
        <v>334781</v>
      </c>
      <c r="B2483" t="s" s="2">
        <v>2423</v>
      </c>
      <c r="C2483" t="s" s="2">
        <v>4279</v>
      </c>
      <c r="F2483" t="s" s="2">
        <v>6</v>
      </c>
      <c r="H2483" t="s" s="2">
        <v>7618</v>
      </c>
      <c r="I2483" t="s" s="2">
        <v>4283</v>
      </c>
      <c r="J2483" t="s" s="2">
        <v>4284</v>
      </c>
      <c r="L2483" t="s" s="2">
        <v>4338</v>
      </c>
      <c r="M2483" t="s" s="2">
        <v>4312</v>
      </c>
      <c r="N2483" t="s" s="2">
        <v>4312</v>
      </c>
      <c r="P2483" t="s" s="2">
        <v>6406</v>
      </c>
      <c r="Q2483" t="s" s="2">
        <v>4289</v>
      </c>
      <c r="R2483" t="s" s="2">
        <v>8105</v>
      </c>
      <c r="S2483" t="s" s="2">
        <v>4331</v>
      </c>
      <c r="T2483" t="s" s="2">
        <v>5254</v>
      </c>
      <c r="U2483" t="s" s="2">
        <v>8106</v>
      </c>
      <c r="W2483" t="s" s="2">
        <v>2423</v>
      </c>
      <c r="AB2483" t="s" s="2">
        <v>8107</v>
      </c>
      <c r="AC2483" t="s" s="2">
        <v>4315</v>
      </c>
      <c r="AD2483" t="s" s="2">
        <v>4428</v>
      </c>
      <c r="AE2483" t="s" s="2">
        <v>4300</v>
      </c>
      <c r="AH2483" t="s" s="2">
        <v>4302</v>
      </c>
      <c r="AI2483" t="s" s="2">
        <v>4303</v>
      </c>
      <c r="AJ2483" t="s" s="2">
        <v>2423</v>
      </c>
      <c r="AK2483" t="s" s="2">
        <v>7137</v>
      </c>
      <c r="AL2483" t="s" s="2">
        <v>4305</v>
      </c>
      <c r="AM2483" t="s" s="2">
        <v>4298</v>
      </c>
      <c r="AN2483" t="s" s="2">
        <v>4306</v>
      </c>
    </row>
    <row r="2484" s="2" customFormat="1" ht="18" customHeight="1">
      <c r="A2484" s="2">
        <v>334793</v>
      </c>
      <c r="B2484" t="s" s="2">
        <v>2424</v>
      </c>
      <c r="C2484" t="s" s="2">
        <v>4279</v>
      </c>
      <c r="D2484" t="s" s="2">
        <v>8108</v>
      </c>
      <c r="F2484" t="s" s="2">
        <v>6</v>
      </c>
      <c r="H2484" t="s" s="2">
        <v>7618</v>
      </c>
      <c r="I2484" t="s" s="2">
        <v>4283</v>
      </c>
      <c r="J2484" t="s" s="2">
        <v>4284</v>
      </c>
      <c r="L2484" t="s" s="2">
        <v>4285</v>
      </c>
      <c r="M2484" t="s" s="2">
        <v>4312</v>
      </c>
      <c r="N2484" t="s" s="2">
        <v>4312</v>
      </c>
      <c r="P2484" t="s" s="2">
        <v>6406</v>
      </c>
      <c r="Q2484" t="s" s="2">
        <v>4289</v>
      </c>
      <c r="R2484" t="s" s="2">
        <v>4290</v>
      </c>
      <c r="S2484" t="s" s="2">
        <v>4331</v>
      </c>
      <c r="T2484" t="s" s="2">
        <v>5254</v>
      </c>
      <c r="U2484" t="s" s="2">
        <v>7435</v>
      </c>
      <c r="W2484" t="s" s="2">
        <v>2424</v>
      </c>
      <c r="X2484" t="s" s="2">
        <v>4356</v>
      </c>
      <c r="Y2484" t="s" s="2">
        <v>4296</v>
      </c>
      <c r="AB2484" t="s" s="2">
        <v>8109</v>
      </c>
      <c r="AC2484" t="s" s="2">
        <v>4315</v>
      </c>
      <c r="AD2484" t="s" s="2">
        <v>4299</v>
      </c>
      <c r="AE2484" t="s" s="2">
        <v>4300</v>
      </c>
      <c r="AH2484" t="s" s="2">
        <v>4302</v>
      </c>
      <c r="AI2484" t="s" s="2">
        <v>4303</v>
      </c>
      <c r="AJ2484" t="s" s="2">
        <v>2424</v>
      </c>
      <c r="AK2484" t="s" s="2">
        <v>7137</v>
      </c>
      <c r="AL2484" t="s" s="2">
        <v>4305</v>
      </c>
      <c r="AM2484" t="s" s="2">
        <v>4298</v>
      </c>
      <c r="AN2484" t="s" s="2">
        <v>4306</v>
      </c>
    </row>
    <row r="2485" s="2" customFormat="1" ht="31" customHeight="1">
      <c r="A2485" s="2">
        <v>334809</v>
      </c>
      <c r="B2485" t="s" s="2">
        <v>2425</v>
      </c>
      <c r="C2485" t="s" s="2">
        <v>4279</v>
      </c>
      <c r="D2485" t="s" s="2">
        <v>8110</v>
      </c>
      <c r="F2485" t="s" s="2">
        <v>6</v>
      </c>
      <c r="G2485" t="s" s="2">
        <v>6207</v>
      </c>
      <c r="H2485" t="s" s="2">
        <v>7657</v>
      </c>
      <c r="I2485" t="s" s="2">
        <v>4283</v>
      </c>
      <c r="J2485" t="s" s="2">
        <v>4284</v>
      </c>
      <c r="L2485" t="s" s="2">
        <v>4285</v>
      </c>
      <c r="M2485" t="s" s="2">
        <v>4312</v>
      </c>
      <c r="N2485" t="s" s="2">
        <v>4312</v>
      </c>
      <c r="P2485" t="s" s="2">
        <v>6406</v>
      </c>
      <c r="Q2485" t="s" s="2">
        <v>4289</v>
      </c>
      <c r="R2485" t="s" s="2">
        <v>4290</v>
      </c>
      <c r="S2485" t="s" s="2">
        <v>4331</v>
      </c>
      <c r="T2485" t="s" s="2">
        <v>5254</v>
      </c>
      <c r="U2485" t="s" s="2">
        <v>4928</v>
      </c>
      <c r="W2485" t="s" s="2">
        <v>2425</v>
      </c>
      <c r="X2485" t="s" s="2">
        <v>4295</v>
      </c>
      <c r="Y2485" t="s" s="2">
        <v>4296</v>
      </c>
      <c r="AB2485" t="s" s="2">
        <v>4929</v>
      </c>
      <c r="AC2485" t="s" s="2">
        <v>4315</v>
      </c>
      <c r="AD2485" t="s" s="2">
        <v>4299</v>
      </c>
      <c r="AE2485" t="s" s="2">
        <v>4300</v>
      </c>
      <c r="AF2485" t="s" s="5">
        <v>8111</v>
      </c>
      <c r="AH2485" t="s" s="2">
        <v>4302</v>
      </c>
      <c r="AI2485" t="s" s="2">
        <v>4303</v>
      </c>
      <c r="AJ2485" t="s" s="2">
        <v>2425</v>
      </c>
      <c r="AK2485" t="s" s="2">
        <v>7137</v>
      </c>
      <c r="AL2485" t="s" s="2">
        <v>4305</v>
      </c>
      <c r="AM2485" t="s" s="2">
        <v>4298</v>
      </c>
      <c r="AN2485" t="s" s="2">
        <v>4306</v>
      </c>
    </row>
    <row r="2486" s="2" customFormat="1" ht="18" customHeight="1">
      <c r="A2486" s="2">
        <v>334829</v>
      </c>
      <c r="B2486" t="s" s="2">
        <v>2426</v>
      </c>
      <c r="C2486" t="s" s="2">
        <v>4279</v>
      </c>
      <c r="D2486" t="s" s="2">
        <v>8112</v>
      </c>
      <c r="F2486" t="s" s="2">
        <v>6</v>
      </c>
      <c r="H2486" t="s" s="2">
        <v>7686</v>
      </c>
      <c r="I2486" t="s" s="2">
        <v>4283</v>
      </c>
      <c r="J2486" t="s" s="2">
        <v>4284</v>
      </c>
      <c r="L2486" t="s" s="2">
        <v>4285</v>
      </c>
      <c r="M2486" t="s" s="2">
        <v>4312</v>
      </c>
      <c r="N2486" t="s" s="2">
        <v>4312</v>
      </c>
      <c r="Q2486" t="s" s="2">
        <v>4289</v>
      </c>
      <c r="R2486" t="s" s="2">
        <v>4290</v>
      </c>
      <c r="S2486" t="s" s="2">
        <v>4331</v>
      </c>
      <c r="T2486" t="s" s="2">
        <v>5254</v>
      </c>
      <c r="U2486" t="s" s="2">
        <v>4953</v>
      </c>
      <c r="W2486" t="s" s="2">
        <v>2426</v>
      </c>
      <c r="X2486" t="s" s="2">
        <v>4356</v>
      </c>
      <c r="Y2486" t="s" s="2">
        <v>4296</v>
      </c>
      <c r="AB2486" t="s" s="2">
        <v>4955</v>
      </c>
      <c r="AC2486" t="s" s="2">
        <v>4315</v>
      </c>
      <c r="AD2486" t="s" s="2">
        <v>4299</v>
      </c>
      <c r="AE2486" t="s" s="2">
        <v>4300</v>
      </c>
      <c r="AH2486" t="s" s="2">
        <v>4302</v>
      </c>
      <c r="AI2486" t="s" s="2">
        <v>4303</v>
      </c>
      <c r="AJ2486" t="s" s="2">
        <v>2426</v>
      </c>
      <c r="AK2486" t="s" s="2">
        <v>7137</v>
      </c>
      <c r="AL2486" t="s" s="2">
        <v>4305</v>
      </c>
      <c r="AM2486" t="s" s="2">
        <v>4298</v>
      </c>
      <c r="AN2486" t="s" s="2">
        <v>4306</v>
      </c>
    </row>
    <row r="2487" s="2" customFormat="1" ht="18" customHeight="1">
      <c r="A2487" s="2">
        <v>334833</v>
      </c>
      <c r="B2487" t="s" s="2">
        <v>2427</v>
      </c>
      <c r="C2487" t="s" s="2">
        <v>4279</v>
      </c>
      <c r="F2487" t="s" s="2">
        <v>6</v>
      </c>
      <c r="I2487" t="s" s="2">
        <v>4283</v>
      </c>
      <c r="J2487" t="s" s="2">
        <v>4284</v>
      </c>
      <c r="L2487" t="s" s="2">
        <v>4338</v>
      </c>
      <c r="M2487" t="s" s="2">
        <v>4312</v>
      </c>
      <c r="N2487" t="s" s="2">
        <v>4312</v>
      </c>
      <c r="Q2487" t="s" s="2">
        <v>4289</v>
      </c>
      <c r="R2487" t="s" s="2">
        <v>4533</v>
      </c>
      <c r="S2487" t="s" s="2">
        <v>4331</v>
      </c>
      <c r="T2487" t="s" s="2">
        <v>5254</v>
      </c>
      <c r="U2487" t="s" s="2">
        <v>5125</v>
      </c>
      <c r="W2487" t="s" s="2">
        <v>2427</v>
      </c>
      <c r="AB2487" t="s" s="2">
        <v>8113</v>
      </c>
      <c r="AC2487" t="s" s="2">
        <v>4315</v>
      </c>
      <c r="AD2487" t="s" s="2">
        <v>4344</v>
      </c>
      <c r="AE2487" t="s" s="2">
        <v>4300</v>
      </c>
      <c r="AH2487" t="s" s="2">
        <v>4302</v>
      </c>
      <c r="AI2487" t="s" s="2">
        <v>4303</v>
      </c>
      <c r="AJ2487" t="s" s="2">
        <v>2427</v>
      </c>
      <c r="AK2487" t="s" s="2">
        <v>7137</v>
      </c>
      <c r="AL2487" t="s" s="2">
        <v>4305</v>
      </c>
      <c r="AM2487" t="s" s="2">
        <v>4298</v>
      </c>
      <c r="AN2487" t="s" s="2">
        <v>4306</v>
      </c>
    </row>
    <row r="2488" s="2" customFormat="1" ht="18" customHeight="1">
      <c r="A2488" s="2">
        <v>334845</v>
      </c>
      <c r="B2488" t="s" s="2">
        <v>2428</v>
      </c>
      <c r="C2488" t="s" s="2">
        <v>4279</v>
      </c>
      <c r="D2488" t="s" s="2">
        <v>8114</v>
      </c>
      <c r="F2488" t="s" s="2">
        <v>6</v>
      </c>
      <c r="H2488" t="s" s="2">
        <v>7748</v>
      </c>
      <c r="I2488" t="s" s="2">
        <v>4283</v>
      </c>
      <c r="J2488" t="s" s="2">
        <v>4284</v>
      </c>
      <c r="L2488" t="s" s="2">
        <v>4285</v>
      </c>
      <c r="M2488" t="s" s="2">
        <v>4312</v>
      </c>
      <c r="N2488" t="s" s="2">
        <v>4312</v>
      </c>
      <c r="Q2488" t="s" s="2">
        <v>4289</v>
      </c>
      <c r="R2488" t="s" s="2">
        <v>4290</v>
      </c>
      <c r="S2488" t="s" s="2">
        <v>4331</v>
      </c>
      <c r="T2488" t="s" s="2">
        <v>5254</v>
      </c>
      <c r="U2488" t="s" s="2">
        <v>6166</v>
      </c>
      <c r="W2488" t="s" s="2">
        <v>2428</v>
      </c>
      <c r="X2488" t="s" s="2">
        <v>4295</v>
      </c>
      <c r="Y2488" t="s" s="2">
        <v>4296</v>
      </c>
      <c r="AB2488" t="s" s="2">
        <v>7495</v>
      </c>
      <c r="AC2488" t="s" s="2">
        <v>4315</v>
      </c>
      <c r="AD2488" t="s" s="2">
        <v>4299</v>
      </c>
      <c r="AE2488" t="s" s="2">
        <v>4300</v>
      </c>
      <c r="AH2488" t="s" s="2">
        <v>4302</v>
      </c>
      <c r="AI2488" t="s" s="2">
        <v>4303</v>
      </c>
      <c r="AJ2488" t="s" s="2">
        <v>2428</v>
      </c>
      <c r="AK2488" t="s" s="2">
        <v>7137</v>
      </c>
      <c r="AL2488" t="s" s="2">
        <v>4305</v>
      </c>
      <c r="AM2488" t="s" s="2">
        <v>4298</v>
      </c>
      <c r="AN2488" t="s" s="2">
        <v>4306</v>
      </c>
    </row>
    <row r="2489" s="2" customFormat="1" ht="18" customHeight="1">
      <c r="A2489" s="2">
        <v>334849</v>
      </c>
      <c r="B2489" t="s" s="2">
        <v>2429</v>
      </c>
      <c r="C2489" t="s" s="2">
        <v>4279</v>
      </c>
      <c r="F2489" t="s" s="2">
        <v>6</v>
      </c>
      <c r="I2489" t="s" s="2">
        <v>4283</v>
      </c>
      <c r="J2489" t="s" s="2">
        <v>4284</v>
      </c>
      <c r="L2489" t="s" s="2">
        <v>4338</v>
      </c>
      <c r="M2489" t="s" s="2">
        <v>4312</v>
      </c>
      <c r="N2489" t="s" s="2">
        <v>4312</v>
      </c>
      <c r="Q2489" t="s" s="2">
        <v>4289</v>
      </c>
      <c r="R2489" t="s" s="2">
        <v>5169</v>
      </c>
      <c r="S2489" t="s" s="2">
        <v>4331</v>
      </c>
      <c r="T2489" t="s" s="2">
        <v>5254</v>
      </c>
      <c r="U2489" t="s" s="2">
        <v>5195</v>
      </c>
      <c r="W2489" t="s" s="2">
        <v>2429</v>
      </c>
      <c r="AB2489" t="s" s="2">
        <v>5196</v>
      </c>
      <c r="AC2489" t="s" s="2">
        <v>4315</v>
      </c>
      <c r="AD2489" t="s" s="2">
        <v>4344</v>
      </c>
      <c r="AE2489" t="s" s="2">
        <v>4300</v>
      </c>
      <c r="AF2489" t="s" s="2">
        <v>8115</v>
      </c>
      <c r="AH2489" t="s" s="2">
        <v>4302</v>
      </c>
      <c r="AI2489" t="s" s="2">
        <v>4303</v>
      </c>
      <c r="AJ2489" t="s" s="2">
        <v>2429</v>
      </c>
      <c r="AK2489" t="s" s="2">
        <v>7137</v>
      </c>
      <c r="AL2489" t="s" s="2">
        <v>4305</v>
      </c>
      <c r="AM2489" t="s" s="2">
        <v>4298</v>
      </c>
      <c r="AN2489" t="s" s="2">
        <v>4306</v>
      </c>
    </row>
    <row r="2490" s="2" customFormat="1" ht="18" customHeight="1">
      <c r="A2490" s="2">
        <v>334857</v>
      </c>
      <c r="B2490" t="s" s="2">
        <v>2430</v>
      </c>
      <c r="C2490" t="s" s="2">
        <v>4279</v>
      </c>
      <c r="D2490" t="s" s="2">
        <v>8116</v>
      </c>
      <c r="F2490" t="s" s="2">
        <v>6</v>
      </c>
      <c r="G2490" t="s" s="2">
        <v>8021</v>
      </c>
      <c r="H2490" t="s" s="2">
        <v>7809</v>
      </c>
      <c r="I2490" t="s" s="2">
        <v>4283</v>
      </c>
      <c r="J2490" t="s" s="2">
        <v>4284</v>
      </c>
      <c r="L2490" t="s" s="2">
        <v>4372</v>
      </c>
      <c r="M2490" t="s" s="2">
        <v>4286</v>
      </c>
      <c r="N2490" t="s" s="2">
        <v>4286</v>
      </c>
      <c r="Q2490" t="s" s="2">
        <v>4289</v>
      </c>
      <c r="R2490" t="s" s="2">
        <v>4326</v>
      </c>
      <c r="S2490" t="s" s="2">
        <v>4604</v>
      </c>
      <c r="T2490" t="s" s="2">
        <v>5254</v>
      </c>
      <c r="U2490" t="s" s="2">
        <v>6166</v>
      </c>
      <c r="W2490" t="s" s="2">
        <v>2430</v>
      </c>
      <c r="X2490" t="s" s="2">
        <v>4318</v>
      </c>
      <c r="Y2490" t="s" s="2">
        <v>4296</v>
      </c>
      <c r="AB2490" t="s" s="2">
        <v>6168</v>
      </c>
      <c r="AC2490" t="s" s="2">
        <v>4315</v>
      </c>
      <c r="AD2490" t="s" s="2">
        <v>4299</v>
      </c>
      <c r="AE2490" t="s" s="2">
        <v>4300</v>
      </c>
      <c r="AH2490" t="s" s="2">
        <v>4302</v>
      </c>
      <c r="AI2490" t="s" s="2">
        <v>4303</v>
      </c>
      <c r="AJ2490" t="s" s="2">
        <v>2430</v>
      </c>
      <c r="AK2490" t="s" s="2">
        <v>7137</v>
      </c>
      <c r="AL2490" t="s" s="2">
        <v>4305</v>
      </c>
      <c r="AM2490" t="s" s="2">
        <v>4298</v>
      </c>
      <c r="AN2490" t="s" s="2">
        <v>4306</v>
      </c>
    </row>
    <row r="2491" s="2" customFormat="1" ht="18" customHeight="1">
      <c r="A2491" s="2">
        <v>334877</v>
      </c>
      <c r="B2491" t="s" s="2">
        <v>2431</v>
      </c>
      <c r="C2491" t="s" s="2">
        <v>4279</v>
      </c>
      <c r="D2491" t="s" s="2">
        <v>8117</v>
      </c>
      <c r="F2491" t="s" s="2">
        <v>6</v>
      </c>
      <c r="G2491" t="s" s="2">
        <v>7622</v>
      </c>
      <c r="H2491" t="s" s="2">
        <v>7854</v>
      </c>
      <c r="I2491" t="s" s="2">
        <v>4283</v>
      </c>
      <c r="J2491" t="s" s="2">
        <v>4284</v>
      </c>
      <c r="L2491" t="s" s="2">
        <v>4285</v>
      </c>
      <c r="Q2491" t="s" s="2">
        <v>4289</v>
      </c>
      <c r="R2491" t="s" s="2">
        <v>4290</v>
      </c>
      <c r="T2491" t="s" s="2">
        <v>5254</v>
      </c>
      <c r="U2491" t="s" s="2">
        <v>5016</v>
      </c>
      <c r="W2491" t="s" s="2">
        <v>2431</v>
      </c>
      <c r="X2491" t="s" s="2">
        <v>4295</v>
      </c>
      <c r="Y2491" t="s" s="2">
        <v>4296</v>
      </c>
      <c r="AB2491" t="s" s="2">
        <v>7951</v>
      </c>
      <c r="AC2491" t="s" s="2">
        <v>4315</v>
      </c>
      <c r="AD2491" t="s" s="2">
        <v>4299</v>
      </c>
      <c r="AE2491" t="s" s="2">
        <v>4300</v>
      </c>
      <c r="AH2491" t="s" s="2">
        <v>4302</v>
      </c>
      <c r="AI2491" t="s" s="2">
        <v>4303</v>
      </c>
      <c r="AJ2491" t="s" s="2">
        <v>2431</v>
      </c>
      <c r="AK2491" t="s" s="2">
        <v>7137</v>
      </c>
      <c r="AL2491" t="s" s="2">
        <v>4305</v>
      </c>
      <c r="AM2491" t="s" s="2">
        <v>4298</v>
      </c>
      <c r="AN2491" t="s" s="2">
        <v>4306</v>
      </c>
    </row>
    <row r="2492" s="2" customFormat="1" ht="18" customHeight="1">
      <c r="A2492" s="2">
        <v>334881</v>
      </c>
      <c r="B2492" t="s" s="2">
        <v>2432</v>
      </c>
      <c r="C2492" t="s" s="2">
        <v>4279</v>
      </c>
      <c r="D2492" t="s" s="2">
        <v>8118</v>
      </c>
      <c r="F2492" t="s" s="2">
        <v>6</v>
      </c>
      <c r="H2492" t="s" s="2">
        <v>8052</v>
      </c>
      <c r="I2492" t="s" s="2">
        <v>4283</v>
      </c>
      <c r="J2492" t="s" s="2">
        <v>4284</v>
      </c>
      <c r="L2492" t="s" s="2">
        <v>4285</v>
      </c>
      <c r="Q2492" t="s" s="2">
        <v>4289</v>
      </c>
      <c r="R2492" t="s" s="2">
        <v>4290</v>
      </c>
      <c r="T2492" t="s" s="2">
        <v>5254</v>
      </c>
      <c r="U2492" t="s" s="2">
        <v>5040</v>
      </c>
      <c r="W2492" t="s" s="2">
        <v>2432</v>
      </c>
      <c r="X2492" t="s" s="2">
        <v>4356</v>
      </c>
      <c r="Y2492" t="s" s="2">
        <v>4296</v>
      </c>
      <c r="AB2492" t="s" s="2">
        <v>7028</v>
      </c>
      <c r="AC2492" t="s" s="2">
        <v>4315</v>
      </c>
      <c r="AD2492" t="s" s="2">
        <v>4299</v>
      </c>
      <c r="AE2492" t="s" s="2">
        <v>4300</v>
      </c>
      <c r="AF2492" t="s" s="2">
        <v>8119</v>
      </c>
      <c r="AH2492" t="s" s="2">
        <v>4302</v>
      </c>
      <c r="AI2492" t="s" s="2">
        <v>4303</v>
      </c>
      <c r="AJ2492" t="s" s="2">
        <v>2432</v>
      </c>
      <c r="AK2492" t="s" s="2">
        <v>8120</v>
      </c>
      <c r="AL2492" t="s" s="2">
        <v>4305</v>
      </c>
      <c r="AM2492" t="s" s="2">
        <v>4298</v>
      </c>
      <c r="AN2492" t="s" s="2">
        <v>4306</v>
      </c>
    </row>
    <row r="2493" s="2" customFormat="1" ht="31" customHeight="1">
      <c r="A2493" s="2">
        <v>334885</v>
      </c>
      <c r="B2493" t="s" s="2">
        <v>2433</v>
      </c>
      <c r="C2493" t="s" s="2">
        <v>4279</v>
      </c>
      <c r="D2493" t="s" s="2">
        <v>8121</v>
      </c>
      <c r="F2493" t="s" s="2">
        <v>6</v>
      </c>
      <c r="I2493" t="s" s="2">
        <v>4283</v>
      </c>
      <c r="J2493" t="s" s="2">
        <v>4284</v>
      </c>
      <c r="L2493" t="s" s="2">
        <v>4338</v>
      </c>
      <c r="Q2493" t="s" s="2">
        <v>4289</v>
      </c>
      <c r="R2493" t="s" s="2">
        <v>4290</v>
      </c>
      <c r="T2493" t="s" s="2">
        <v>5254</v>
      </c>
      <c r="U2493" t="s" s="2">
        <v>6490</v>
      </c>
      <c r="W2493" t="s" s="2">
        <v>2433</v>
      </c>
      <c r="AB2493" t="s" s="2">
        <v>6491</v>
      </c>
      <c r="AC2493" t="s" s="2">
        <v>4315</v>
      </c>
      <c r="AD2493" t="s" s="2">
        <v>4299</v>
      </c>
      <c r="AE2493" t="s" s="2">
        <v>4300</v>
      </c>
      <c r="AF2493" t="s" s="5">
        <v>8122</v>
      </c>
      <c r="AH2493" t="s" s="2">
        <v>4302</v>
      </c>
      <c r="AI2493" t="s" s="2">
        <v>4303</v>
      </c>
      <c r="AJ2493" t="s" s="2">
        <v>2433</v>
      </c>
      <c r="AK2493" t="s" s="2">
        <v>8120</v>
      </c>
      <c r="AL2493" t="s" s="2">
        <v>4305</v>
      </c>
      <c r="AM2493" t="s" s="2">
        <v>4298</v>
      </c>
      <c r="AN2493" t="s" s="2">
        <v>4306</v>
      </c>
    </row>
    <row r="2494" s="2" customFormat="1" ht="18" customHeight="1">
      <c r="A2494" s="2">
        <v>334903</v>
      </c>
      <c r="B2494" t="s" s="2">
        <v>2434</v>
      </c>
      <c r="C2494" t="s" s="2">
        <v>4279</v>
      </c>
      <c r="F2494" t="s" s="2">
        <v>6</v>
      </c>
      <c r="I2494" t="s" s="2">
        <v>4283</v>
      </c>
      <c r="J2494" t="s" s="2">
        <v>4284</v>
      </c>
      <c r="L2494" t="s" s="2">
        <v>4338</v>
      </c>
      <c r="M2494" t="s" s="2">
        <v>4312</v>
      </c>
      <c r="N2494" t="s" s="2">
        <v>4312</v>
      </c>
      <c r="Q2494" t="s" s="2">
        <v>4289</v>
      </c>
      <c r="R2494" t="s" s="2">
        <v>6535</v>
      </c>
      <c r="S2494" t="s" s="2">
        <v>4331</v>
      </c>
      <c r="T2494" t="s" s="2">
        <v>5254</v>
      </c>
      <c r="U2494" t="s" s="2">
        <v>6536</v>
      </c>
      <c r="W2494" t="s" s="2">
        <v>2434</v>
      </c>
      <c r="AB2494" t="s" s="2">
        <v>6537</v>
      </c>
      <c r="AC2494" t="s" s="2">
        <v>4315</v>
      </c>
      <c r="AD2494" t="s" s="2">
        <v>4451</v>
      </c>
      <c r="AE2494" t="s" s="2">
        <v>4300</v>
      </c>
      <c r="AH2494" t="s" s="2">
        <v>4302</v>
      </c>
      <c r="AI2494" t="s" s="2">
        <v>4303</v>
      </c>
      <c r="AJ2494" t="s" s="2">
        <v>2434</v>
      </c>
      <c r="AK2494" t="s" s="2">
        <v>7404</v>
      </c>
      <c r="AL2494" t="s" s="2">
        <v>4305</v>
      </c>
      <c r="AM2494" t="s" s="2">
        <v>4298</v>
      </c>
      <c r="AN2494" t="s" s="2">
        <v>4306</v>
      </c>
    </row>
    <row r="2495" s="2" customFormat="1" ht="18" customHeight="1">
      <c r="A2495" s="2">
        <v>334905</v>
      </c>
      <c r="B2495" t="s" s="2">
        <v>2435</v>
      </c>
      <c r="C2495" t="s" s="2">
        <v>4279</v>
      </c>
      <c r="F2495" t="s" s="2">
        <v>6</v>
      </c>
      <c r="I2495" t="s" s="2">
        <v>4283</v>
      </c>
      <c r="J2495" t="s" s="2">
        <v>4284</v>
      </c>
      <c r="L2495" t="s" s="2">
        <v>4338</v>
      </c>
      <c r="M2495" t="s" s="2">
        <v>4312</v>
      </c>
      <c r="N2495" t="s" s="2">
        <v>4312</v>
      </c>
      <c r="Q2495" t="s" s="2">
        <v>4289</v>
      </c>
      <c r="R2495" t="s" s="2">
        <v>6535</v>
      </c>
      <c r="S2495" t="s" s="2">
        <v>4331</v>
      </c>
      <c r="T2495" t="s" s="2">
        <v>5254</v>
      </c>
      <c r="U2495" t="s" s="2">
        <v>6536</v>
      </c>
      <c r="W2495" t="s" s="2">
        <v>2435</v>
      </c>
      <c r="AB2495" t="s" s="2">
        <v>6537</v>
      </c>
      <c r="AC2495" t="s" s="2">
        <v>4315</v>
      </c>
      <c r="AD2495" t="s" s="2">
        <v>4451</v>
      </c>
      <c r="AE2495" t="s" s="2">
        <v>4300</v>
      </c>
      <c r="AH2495" t="s" s="2">
        <v>4302</v>
      </c>
      <c r="AI2495" t="s" s="2">
        <v>4303</v>
      </c>
      <c r="AJ2495" t="s" s="2">
        <v>2435</v>
      </c>
      <c r="AK2495" t="s" s="2">
        <v>7404</v>
      </c>
      <c r="AL2495" t="s" s="2">
        <v>4305</v>
      </c>
      <c r="AM2495" t="s" s="2">
        <v>4298</v>
      </c>
      <c r="AN2495" t="s" s="2">
        <v>4306</v>
      </c>
    </row>
    <row r="2496" s="2" customFormat="1" ht="18" customHeight="1">
      <c r="A2496" s="2">
        <v>334906</v>
      </c>
      <c r="B2496" t="s" s="2">
        <v>2436</v>
      </c>
      <c r="C2496" t="s" s="2">
        <v>4279</v>
      </c>
      <c r="D2496" t="s" s="2">
        <v>8123</v>
      </c>
      <c r="F2496" t="s" s="2">
        <v>6</v>
      </c>
      <c r="H2496" t="s" s="2">
        <v>8124</v>
      </c>
      <c r="I2496" t="s" s="2">
        <v>4283</v>
      </c>
      <c r="J2496" t="s" s="2">
        <v>4284</v>
      </c>
      <c r="L2496" t="s" s="2">
        <v>4285</v>
      </c>
      <c r="P2496" t="s" s="2">
        <v>7421</v>
      </c>
      <c r="Q2496" t="s" s="2">
        <v>4289</v>
      </c>
      <c r="R2496" t="s" s="2">
        <v>4290</v>
      </c>
      <c r="T2496" t="s" s="2">
        <v>5254</v>
      </c>
      <c r="U2496" t="s" s="2">
        <v>7359</v>
      </c>
      <c r="W2496" t="s" s="2">
        <v>2436</v>
      </c>
      <c r="X2496" t="s" s="2">
        <v>4356</v>
      </c>
      <c r="Y2496" t="s" s="2">
        <v>4296</v>
      </c>
      <c r="AB2496" t="s" s="2">
        <v>7409</v>
      </c>
      <c r="AC2496" t="s" s="2">
        <v>4315</v>
      </c>
      <c r="AD2496" t="s" s="2">
        <v>4299</v>
      </c>
      <c r="AE2496" t="s" s="2">
        <v>4300</v>
      </c>
      <c r="AH2496" t="s" s="2">
        <v>4302</v>
      </c>
      <c r="AI2496" t="s" s="2">
        <v>4303</v>
      </c>
      <c r="AJ2496" t="s" s="2">
        <v>2436</v>
      </c>
      <c r="AK2496" t="s" s="2">
        <v>7404</v>
      </c>
      <c r="AL2496" t="s" s="2">
        <v>4305</v>
      </c>
      <c r="AM2496" t="s" s="2">
        <v>4298</v>
      </c>
      <c r="AN2496" t="s" s="2">
        <v>4306</v>
      </c>
    </row>
    <row r="2497" s="2" customFormat="1" ht="18" customHeight="1">
      <c r="A2497" s="2">
        <v>335077</v>
      </c>
      <c r="B2497" t="s" s="2">
        <v>2437</v>
      </c>
      <c r="C2497" t="s" s="2">
        <v>4279</v>
      </c>
      <c r="F2497" t="s" s="2">
        <v>6</v>
      </c>
      <c r="H2497" t="s" s="2">
        <v>7320</v>
      </c>
      <c r="I2497" t="s" s="2">
        <v>4283</v>
      </c>
      <c r="J2497" t="s" s="2">
        <v>4284</v>
      </c>
      <c r="L2497" t="s" s="2">
        <v>4338</v>
      </c>
      <c r="M2497" t="s" s="2">
        <v>4312</v>
      </c>
      <c r="N2497" t="s" s="2">
        <v>4312</v>
      </c>
      <c r="P2497" t="s" s="2">
        <v>7321</v>
      </c>
      <c r="Q2497" t="s" s="2">
        <v>4289</v>
      </c>
      <c r="R2497" t="s" s="2">
        <v>4326</v>
      </c>
      <c r="T2497" t="s" s="2">
        <v>5254</v>
      </c>
      <c r="U2497" t="s" s="2">
        <v>5280</v>
      </c>
      <c r="W2497" t="s" s="2">
        <v>2437</v>
      </c>
      <c r="AB2497" t="s" s="2">
        <v>5281</v>
      </c>
      <c r="AC2497" t="s" s="2">
        <v>4315</v>
      </c>
      <c r="AD2497" t="s" s="2">
        <v>4428</v>
      </c>
      <c r="AE2497" t="s" s="2">
        <v>4300</v>
      </c>
      <c r="AH2497" t="s" s="2">
        <v>4302</v>
      </c>
      <c r="AI2497" t="s" s="2">
        <v>4303</v>
      </c>
      <c r="AJ2497" t="s" s="2">
        <v>2437</v>
      </c>
      <c r="AK2497" t="s" s="2">
        <v>7156</v>
      </c>
      <c r="AL2497" t="s" s="2">
        <v>4305</v>
      </c>
      <c r="AM2497" t="s" s="2">
        <v>4298</v>
      </c>
      <c r="AN2497" t="s" s="2">
        <v>4306</v>
      </c>
    </row>
    <row r="2498" s="2" customFormat="1" ht="18" customHeight="1">
      <c r="A2498" s="2">
        <v>335081</v>
      </c>
      <c r="B2498" t="s" s="2">
        <v>2438</v>
      </c>
      <c r="C2498" t="s" s="2">
        <v>4279</v>
      </c>
      <c r="D2498" t="s" s="2">
        <v>8125</v>
      </c>
      <c r="F2498" t="s" s="2">
        <v>6</v>
      </c>
      <c r="G2498" t="s" s="2">
        <v>6207</v>
      </c>
      <c r="H2498" t="s" s="2">
        <v>6219</v>
      </c>
      <c r="I2498" t="s" s="2">
        <v>4283</v>
      </c>
      <c r="J2498" t="s" s="2">
        <v>4284</v>
      </c>
      <c r="L2498" t="s" s="2">
        <v>4285</v>
      </c>
      <c r="M2498" t="s" s="2">
        <v>4312</v>
      </c>
      <c r="N2498" t="s" s="2">
        <v>4312</v>
      </c>
      <c r="P2498" t="s" s="2">
        <v>7321</v>
      </c>
      <c r="Q2498" t="s" s="2">
        <v>4289</v>
      </c>
      <c r="R2498" t="s" s="2">
        <v>4290</v>
      </c>
      <c r="S2498" t="s" s="2">
        <v>4331</v>
      </c>
      <c r="T2498" t="s" s="2">
        <v>5254</v>
      </c>
      <c r="U2498" t="s" s="2">
        <v>6099</v>
      </c>
      <c r="W2498" t="s" s="2">
        <v>2438</v>
      </c>
      <c r="X2498" t="s" s="2">
        <v>4295</v>
      </c>
      <c r="Y2498" t="s" s="2">
        <v>4296</v>
      </c>
      <c r="AB2498" t="s" s="2">
        <v>7342</v>
      </c>
      <c r="AC2498" t="s" s="2">
        <v>4315</v>
      </c>
      <c r="AD2498" t="s" s="2">
        <v>4299</v>
      </c>
      <c r="AE2498" t="s" s="2">
        <v>4300</v>
      </c>
      <c r="AH2498" t="s" s="2">
        <v>4302</v>
      </c>
      <c r="AI2498" t="s" s="2">
        <v>4303</v>
      </c>
      <c r="AJ2498" t="s" s="2">
        <v>2438</v>
      </c>
      <c r="AK2498" t="s" s="2">
        <v>7156</v>
      </c>
      <c r="AL2498" t="s" s="2">
        <v>4305</v>
      </c>
      <c r="AM2498" t="s" s="2">
        <v>4298</v>
      </c>
      <c r="AN2498" t="s" s="2">
        <v>4306</v>
      </c>
    </row>
    <row r="2499" s="2" customFormat="1" ht="18" customHeight="1">
      <c r="A2499" s="2">
        <v>335085</v>
      </c>
      <c r="B2499" t="s" s="2">
        <v>2439</v>
      </c>
      <c r="C2499" t="s" s="2">
        <v>4279</v>
      </c>
      <c r="F2499" t="s" s="2">
        <v>6</v>
      </c>
      <c r="I2499" t="s" s="2">
        <v>4283</v>
      </c>
      <c r="J2499" t="s" s="2">
        <v>4284</v>
      </c>
      <c r="L2499" t="s" s="2">
        <v>4338</v>
      </c>
      <c r="M2499" t="s" s="2">
        <v>4312</v>
      </c>
      <c r="N2499" t="s" s="2">
        <v>4312</v>
      </c>
      <c r="Q2499" t="s" s="2">
        <v>4289</v>
      </c>
      <c r="R2499" t="s" s="2">
        <v>6099</v>
      </c>
      <c r="S2499" t="s" s="2">
        <v>4331</v>
      </c>
      <c r="T2499" t="s" s="2">
        <v>5254</v>
      </c>
      <c r="U2499" t="s" s="2">
        <v>6099</v>
      </c>
      <c r="W2499" t="s" s="2">
        <v>2439</v>
      </c>
      <c r="AB2499" t="s" s="2">
        <v>6378</v>
      </c>
      <c r="AC2499" t="s" s="2">
        <v>4315</v>
      </c>
      <c r="AD2499" t="s" s="2">
        <v>4299</v>
      </c>
      <c r="AE2499" t="s" s="2">
        <v>4300</v>
      </c>
      <c r="AH2499" t="s" s="2">
        <v>4302</v>
      </c>
      <c r="AI2499" t="s" s="2">
        <v>4303</v>
      </c>
      <c r="AJ2499" t="s" s="2">
        <v>2439</v>
      </c>
      <c r="AK2499" t="s" s="2">
        <v>7404</v>
      </c>
      <c r="AL2499" t="s" s="2">
        <v>4305</v>
      </c>
      <c r="AM2499" t="s" s="2">
        <v>4298</v>
      </c>
      <c r="AN2499" t="s" s="2">
        <v>4306</v>
      </c>
    </row>
    <row r="2500" s="2" customFormat="1" ht="18" customHeight="1">
      <c r="A2500" s="2">
        <v>335129</v>
      </c>
      <c r="B2500" t="s" s="2">
        <v>2440</v>
      </c>
      <c r="C2500" t="s" s="2">
        <v>4279</v>
      </c>
      <c r="D2500" t="s" s="2">
        <v>7662</v>
      </c>
      <c r="F2500" t="s" s="2">
        <v>6</v>
      </c>
      <c r="H2500" t="s" s="2">
        <v>7543</v>
      </c>
      <c r="I2500" t="s" s="2">
        <v>4283</v>
      </c>
      <c r="J2500" t="s" s="2">
        <v>4284</v>
      </c>
      <c r="L2500" t="s" s="2">
        <v>4338</v>
      </c>
      <c r="M2500" t="s" s="2">
        <v>4490</v>
      </c>
      <c r="N2500" t="s" s="2">
        <v>4490</v>
      </c>
      <c r="P2500" t="s" s="2">
        <v>6482</v>
      </c>
      <c r="Q2500" t="s" s="2">
        <v>4289</v>
      </c>
      <c r="R2500" t="s" s="2">
        <v>4290</v>
      </c>
      <c r="T2500" t="s" s="2">
        <v>5254</v>
      </c>
      <c r="U2500" t="s" s="2">
        <v>8126</v>
      </c>
      <c r="W2500" t="s" s="2">
        <v>2440</v>
      </c>
      <c r="AB2500" t="s" s="2">
        <v>8127</v>
      </c>
      <c r="AC2500" t="s" s="2">
        <v>4315</v>
      </c>
      <c r="AD2500" t="s" s="2">
        <v>4344</v>
      </c>
      <c r="AE2500" t="s" s="2">
        <v>4300</v>
      </c>
      <c r="AH2500" t="s" s="2">
        <v>4302</v>
      </c>
      <c r="AI2500" t="s" s="2">
        <v>4303</v>
      </c>
      <c r="AJ2500" t="s" s="2">
        <v>2440</v>
      </c>
      <c r="AK2500" t="s" s="2">
        <v>7156</v>
      </c>
      <c r="AL2500" t="s" s="2">
        <v>4305</v>
      </c>
      <c r="AM2500" t="s" s="2">
        <v>4306</v>
      </c>
      <c r="AN2500" t="s" s="2">
        <v>4306</v>
      </c>
    </row>
    <row r="2501" s="2" customFormat="1" ht="18" customHeight="1">
      <c r="A2501" s="2">
        <v>335169</v>
      </c>
      <c r="B2501" t="s" s="2">
        <v>2441</v>
      </c>
      <c r="C2501" t="s" s="2">
        <v>4358</v>
      </c>
      <c r="F2501" t="s" s="2">
        <v>6</v>
      </c>
      <c r="H2501" t="s" s="2">
        <v>7592</v>
      </c>
      <c r="I2501" t="s" s="2">
        <v>4283</v>
      </c>
      <c r="J2501" t="s" s="2">
        <v>4284</v>
      </c>
      <c r="L2501" t="s" s="2">
        <v>4338</v>
      </c>
      <c r="M2501" t="s" s="2">
        <v>4353</v>
      </c>
      <c r="N2501" t="s" s="2">
        <v>4353</v>
      </c>
      <c r="P2501" t="s" s="2">
        <v>6482</v>
      </c>
      <c r="Q2501" t="s" s="2">
        <v>4289</v>
      </c>
      <c r="R2501" t="s" s="2">
        <v>5293</v>
      </c>
      <c r="S2501" t="s" s="2">
        <v>4315</v>
      </c>
      <c r="T2501" t="s" s="2">
        <v>5254</v>
      </c>
      <c r="U2501" t="s" s="2">
        <v>5294</v>
      </c>
      <c r="W2501" t="s" s="2">
        <v>2441</v>
      </c>
      <c r="AB2501" t="s" s="2">
        <v>5295</v>
      </c>
      <c r="AC2501" t="s" s="2">
        <v>4315</v>
      </c>
      <c r="AD2501" t="s" s="2">
        <v>4428</v>
      </c>
      <c r="AE2501" t="s" s="2">
        <v>4300</v>
      </c>
      <c r="AH2501" t="s" s="2">
        <v>4302</v>
      </c>
      <c r="AI2501" t="s" s="2">
        <v>5006</v>
      </c>
      <c r="AJ2501" t="s" s="2">
        <v>2441</v>
      </c>
      <c r="AK2501" t="s" s="2">
        <v>7156</v>
      </c>
      <c r="AL2501" t="s" s="2">
        <v>4305</v>
      </c>
      <c r="AM2501" t="s" s="2">
        <v>4298</v>
      </c>
      <c r="AN2501" t="s" s="2">
        <v>4306</v>
      </c>
    </row>
    <row r="2502" s="2" customFormat="1" ht="18" customHeight="1">
      <c r="A2502" s="2">
        <v>335221</v>
      </c>
      <c r="B2502" t="s" s="2">
        <v>2442</v>
      </c>
      <c r="C2502" t="s" s="2">
        <v>4358</v>
      </c>
      <c r="F2502" t="s" s="2">
        <v>6</v>
      </c>
      <c r="I2502" t="s" s="2">
        <v>4283</v>
      </c>
      <c r="J2502" t="s" s="2">
        <v>4284</v>
      </c>
      <c r="L2502" t="s" s="2">
        <v>4338</v>
      </c>
      <c r="M2502" t="s" s="2">
        <v>4353</v>
      </c>
      <c r="N2502" t="s" s="2">
        <v>4353</v>
      </c>
      <c r="Q2502" t="s" s="2">
        <v>4289</v>
      </c>
      <c r="R2502" t="s" s="2">
        <v>5125</v>
      </c>
      <c r="S2502" t="s" s="2">
        <v>4315</v>
      </c>
      <c r="U2502" t="s" s="2">
        <v>5126</v>
      </c>
      <c r="W2502" t="s" s="2">
        <v>2442</v>
      </c>
      <c r="AB2502" t="s" s="2">
        <v>5127</v>
      </c>
      <c r="AC2502" t="s" s="2">
        <v>4315</v>
      </c>
      <c r="AD2502" t="s" s="2">
        <v>4428</v>
      </c>
      <c r="AE2502" t="s" s="2">
        <v>4300</v>
      </c>
      <c r="AH2502" t="s" s="2">
        <v>4302</v>
      </c>
      <c r="AI2502" t="s" s="2">
        <v>4303</v>
      </c>
      <c r="AJ2502" t="s" s="2">
        <v>2442</v>
      </c>
      <c r="AK2502" t="s" s="2">
        <v>8128</v>
      </c>
      <c r="AL2502" t="s" s="2">
        <v>4305</v>
      </c>
      <c r="AM2502" t="s" s="2">
        <v>4298</v>
      </c>
      <c r="AN2502" t="s" s="2">
        <v>4306</v>
      </c>
    </row>
    <row r="2503" s="2" customFormat="1" ht="18" customHeight="1">
      <c r="A2503" s="2">
        <v>335461</v>
      </c>
      <c r="B2503" t="s" s="2">
        <v>2443</v>
      </c>
      <c r="C2503" t="s" s="2">
        <v>4358</v>
      </c>
      <c r="F2503" t="s" s="2">
        <v>6</v>
      </c>
      <c r="H2503" t="s" s="2">
        <v>7543</v>
      </c>
      <c r="I2503" t="s" s="2">
        <v>4283</v>
      </c>
      <c r="J2503" t="s" s="2">
        <v>4284</v>
      </c>
      <c r="L2503" t="s" s="2">
        <v>4338</v>
      </c>
      <c r="M2503" t="s" s="2">
        <v>4353</v>
      </c>
      <c r="N2503" t="s" s="2">
        <v>4353</v>
      </c>
      <c r="P2503" t="s" s="2">
        <v>6482</v>
      </c>
      <c r="Q2503" t="s" s="2">
        <v>4289</v>
      </c>
      <c r="R2503" t="s" s="2">
        <v>5834</v>
      </c>
      <c r="S2503" t="s" s="2">
        <v>4315</v>
      </c>
      <c r="T2503" t="s" s="2">
        <v>5254</v>
      </c>
      <c r="U2503" t="s" s="2">
        <v>6392</v>
      </c>
      <c r="W2503" t="s" s="2">
        <v>2443</v>
      </c>
      <c r="AB2503" t="s" s="2">
        <v>7394</v>
      </c>
      <c r="AC2503" t="s" s="2">
        <v>4315</v>
      </c>
      <c r="AD2503" t="s" s="2">
        <v>4428</v>
      </c>
      <c r="AE2503" t="s" s="2">
        <v>4300</v>
      </c>
      <c r="AH2503" t="s" s="2">
        <v>4302</v>
      </c>
      <c r="AI2503" t="s" s="2">
        <v>4303</v>
      </c>
      <c r="AJ2503" t="s" s="2">
        <v>2443</v>
      </c>
      <c r="AK2503" t="s" s="2">
        <v>8129</v>
      </c>
      <c r="AL2503" t="s" s="2">
        <v>4305</v>
      </c>
      <c r="AM2503" t="s" s="2">
        <v>4298</v>
      </c>
      <c r="AN2503" t="s" s="2">
        <v>4306</v>
      </c>
    </row>
    <row r="2504" s="2" customFormat="1" ht="18" customHeight="1">
      <c r="A2504" s="2">
        <v>335505</v>
      </c>
      <c r="B2504" t="s" s="2">
        <v>2444</v>
      </c>
      <c r="C2504" t="s" s="2">
        <v>4279</v>
      </c>
      <c r="D2504" t="s" s="2">
        <v>8130</v>
      </c>
      <c r="F2504" t="s" s="2">
        <v>6</v>
      </c>
      <c r="H2504" t="s" s="2">
        <v>7420</v>
      </c>
      <c r="I2504" t="s" s="2">
        <v>4283</v>
      </c>
      <c r="J2504" t="s" s="2">
        <v>4284</v>
      </c>
      <c r="L2504" t="s" s="2">
        <v>4285</v>
      </c>
      <c r="M2504" t="s" s="2">
        <v>4312</v>
      </c>
      <c r="N2504" t="s" s="2">
        <v>4312</v>
      </c>
      <c r="P2504" t="s" s="2">
        <v>7421</v>
      </c>
      <c r="Q2504" t="s" s="2">
        <v>4289</v>
      </c>
      <c r="R2504" t="s" s="2">
        <v>4290</v>
      </c>
      <c r="S2504" t="s" s="2">
        <v>4331</v>
      </c>
      <c r="T2504" t="s" s="2">
        <v>5254</v>
      </c>
      <c r="U2504" t="s" s="2">
        <v>7359</v>
      </c>
      <c r="W2504" t="s" s="2">
        <v>2444</v>
      </c>
      <c r="X2504" t="s" s="2">
        <v>4778</v>
      </c>
      <c r="Y2504" t="s" s="2">
        <v>4296</v>
      </c>
      <c r="AB2504" t="s" s="2">
        <v>7409</v>
      </c>
      <c r="AC2504" t="s" s="2">
        <v>4315</v>
      </c>
      <c r="AD2504" t="s" s="2">
        <v>4299</v>
      </c>
      <c r="AE2504" t="s" s="2">
        <v>4300</v>
      </c>
      <c r="AH2504" t="s" s="2">
        <v>4302</v>
      </c>
      <c r="AI2504" t="s" s="2">
        <v>4303</v>
      </c>
      <c r="AJ2504" t="s" s="2">
        <v>2444</v>
      </c>
      <c r="AK2504" t="s" s="2">
        <v>8131</v>
      </c>
      <c r="AL2504" t="s" s="2">
        <v>4305</v>
      </c>
      <c r="AM2504" t="s" s="2">
        <v>4298</v>
      </c>
      <c r="AN2504" t="s" s="2">
        <v>4306</v>
      </c>
    </row>
    <row r="2505" s="2" customFormat="1" ht="18" customHeight="1">
      <c r="A2505" s="2">
        <v>335533</v>
      </c>
      <c r="B2505" t="s" s="2">
        <v>2445</v>
      </c>
      <c r="C2505" t="s" s="2">
        <v>4279</v>
      </c>
      <c r="D2505" t="s" s="2">
        <v>8132</v>
      </c>
      <c r="F2505" t="s" s="2">
        <v>6</v>
      </c>
      <c r="G2505" t="s" s="2">
        <v>4562</v>
      </c>
      <c r="H2505" t="s" s="2">
        <v>7499</v>
      </c>
      <c r="I2505" t="s" s="2">
        <v>4283</v>
      </c>
      <c r="J2505" t="s" s="2">
        <v>4284</v>
      </c>
      <c r="L2505" t="s" s="2">
        <v>4285</v>
      </c>
      <c r="M2505" t="s" s="2">
        <v>4312</v>
      </c>
      <c r="N2505" t="s" s="2">
        <v>4312</v>
      </c>
      <c r="P2505" t="s" s="2">
        <v>7510</v>
      </c>
      <c r="Q2505" t="s" s="2">
        <v>4289</v>
      </c>
      <c r="R2505" t="s" s="2">
        <v>4290</v>
      </c>
      <c r="S2505" t="s" s="2">
        <v>4331</v>
      </c>
      <c r="T2505" t="s" s="2">
        <v>5254</v>
      </c>
      <c r="U2505" t="s" s="2">
        <v>5099</v>
      </c>
      <c r="W2505" t="s" s="2">
        <v>2445</v>
      </c>
      <c r="X2505" t="s" s="2">
        <v>4295</v>
      </c>
      <c r="Y2505" t="s" s="2">
        <v>4296</v>
      </c>
      <c r="AB2505" t="s" s="2">
        <v>7476</v>
      </c>
      <c r="AC2505" t="s" s="2">
        <v>4315</v>
      </c>
      <c r="AD2505" t="s" s="2">
        <v>4299</v>
      </c>
      <c r="AE2505" t="s" s="2">
        <v>4300</v>
      </c>
      <c r="AH2505" t="s" s="2">
        <v>4302</v>
      </c>
      <c r="AI2505" t="s" s="2">
        <v>4303</v>
      </c>
      <c r="AJ2505" t="s" s="2">
        <v>2445</v>
      </c>
      <c r="AK2505" t="s" s="2">
        <v>8133</v>
      </c>
      <c r="AL2505" t="s" s="2">
        <v>4305</v>
      </c>
      <c r="AM2505" t="s" s="2">
        <v>4298</v>
      </c>
      <c r="AN2505" t="s" s="2">
        <v>4306</v>
      </c>
    </row>
    <row r="2506" s="2" customFormat="1" ht="18" customHeight="1">
      <c r="A2506" s="2">
        <v>335545</v>
      </c>
      <c r="B2506" t="s" s="2">
        <v>2446</v>
      </c>
      <c r="C2506" t="s" s="2">
        <v>4279</v>
      </c>
      <c r="D2506" t="s" s="2">
        <v>8134</v>
      </c>
      <c r="F2506" t="s" s="2">
        <v>6</v>
      </c>
      <c r="H2506" t="s" s="2">
        <v>7543</v>
      </c>
      <c r="I2506" t="s" s="2">
        <v>4283</v>
      </c>
      <c r="J2506" t="s" s="2">
        <v>4284</v>
      </c>
      <c r="L2506" t="s" s="2">
        <v>4285</v>
      </c>
      <c r="M2506" t="s" s="2">
        <v>8135</v>
      </c>
      <c r="N2506" t="s" s="2">
        <v>4312</v>
      </c>
      <c r="P2506" t="s" s="2">
        <v>6482</v>
      </c>
      <c r="Q2506" t="s" s="2">
        <v>4289</v>
      </c>
      <c r="R2506" t="s" s="2">
        <v>4290</v>
      </c>
      <c r="S2506" t="s" s="2">
        <v>4291</v>
      </c>
      <c r="T2506" t="s" s="2">
        <v>5254</v>
      </c>
      <c r="U2506" t="s" s="2">
        <v>5090</v>
      </c>
      <c r="W2506" t="s" s="2">
        <v>2446</v>
      </c>
      <c r="X2506" t="s" s="2">
        <v>4356</v>
      </c>
      <c r="Y2506" t="s" s="2">
        <v>4296</v>
      </c>
      <c r="AB2506" t="s" s="2">
        <v>5091</v>
      </c>
      <c r="AC2506" t="s" s="2">
        <v>4315</v>
      </c>
      <c r="AD2506" t="s" s="2">
        <v>4299</v>
      </c>
      <c r="AE2506" t="s" s="2">
        <v>4300</v>
      </c>
      <c r="AF2506" t="s" s="2">
        <v>8136</v>
      </c>
      <c r="AH2506" t="s" s="2">
        <v>4302</v>
      </c>
      <c r="AI2506" t="s" s="2">
        <v>4303</v>
      </c>
      <c r="AJ2506" t="s" s="2">
        <v>2446</v>
      </c>
      <c r="AK2506" t="s" s="2">
        <v>8133</v>
      </c>
      <c r="AL2506" t="s" s="2">
        <v>4305</v>
      </c>
      <c r="AM2506" t="s" s="2">
        <v>4298</v>
      </c>
      <c r="AN2506" t="s" s="2">
        <v>4306</v>
      </c>
    </row>
    <row r="2507" s="2" customFormat="1" ht="18" customHeight="1">
      <c r="A2507" s="2">
        <v>335553</v>
      </c>
      <c r="B2507" t="s" s="2">
        <v>2447</v>
      </c>
      <c r="C2507" t="s" s="2">
        <v>4279</v>
      </c>
      <c r="F2507" t="s" s="2">
        <v>6</v>
      </c>
      <c r="H2507" t="s" s="2">
        <v>7543</v>
      </c>
      <c r="I2507" t="s" s="2">
        <v>4283</v>
      </c>
      <c r="J2507" t="s" s="2">
        <v>4284</v>
      </c>
      <c r="L2507" t="s" s="2">
        <v>4338</v>
      </c>
      <c r="P2507" t="s" s="2">
        <v>6482</v>
      </c>
      <c r="Q2507" t="s" s="2">
        <v>4289</v>
      </c>
      <c r="R2507" t="s" s="2">
        <v>4326</v>
      </c>
      <c r="T2507" t="s" s="2">
        <v>5254</v>
      </c>
      <c r="U2507" t="s" s="2">
        <v>7765</v>
      </c>
      <c r="W2507" t="s" s="2">
        <v>2447</v>
      </c>
      <c r="AB2507" t="s" s="2">
        <v>7766</v>
      </c>
      <c r="AC2507" t="s" s="2">
        <v>4315</v>
      </c>
      <c r="AD2507" t="s" s="2">
        <v>4428</v>
      </c>
      <c r="AE2507" t="s" s="2">
        <v>4300</v>
      </c>
      <c r="AH2507" t="s" s="2">
        <v>4302</v>
      </c>
      <c r="AI2507" t="s" s="2">
        <v>4303</v>
      </c>
      <c r="AJ2507" t="s" s="2">
        <v>2447</v>
      </c>
      <c r="AK2507" t="s" s="2">
        <v>8133</v>
      </c>
      <c r="AL2507" t="s" s="2">
        <v>4305</v>
      </c>
      <c r="AM2507" t="s" s="2">
        <v>4298</v>
      </c>
      <c r="AN2507" t="s" s="2">
        <v>4306</v>
      </c>
    </row>
    <row r="2508" s="2" customFormat="1" ht="18" customHeight="1">
      <c r="A2508" s="2">
        <v>335561</v>
      </c>
      <c r="B2508" t="s" s="2">
        <v>2448</v>
      </c>
      <c r="C2508" t="s" s="2">
        <v>4279</v>
      </c>
      <c r="F2508" t="s" s="2">
        <v>6</v>
      </c>
      <c r="H2508" t="s" s="2">
        <v>7543</v>
      </c>
      <c r="I2508" t="s" s="2">
        <v>4283</v>
      </c>
      <c r="J2508" t="s" s="2">
        <v>4284</v>
      </c>
      <c r="L2508" t="s" s="2">
        <v>4338</v>
      </c>
      <c r="P2508" t="s" s="2">
        <v>6482</v>
      </c>
      <c r="Q2508" t="s" s="2">
        <v>4289</v>
      </c>
      <c r="R2508" t="s" s="2">
        <v>4326</v>
      </c>
      <c r="T2508" t="s" s="2">
        <v>5254</v>
      </c>
      <c r="U2508" t="s" s="2">
        <v>7765</v>
      </c>
      <c r="W2508" t="s" s="2">
        <v>2448</v>
      </c>
      <c r="AB2508" t="s" s="2">
        <v>7766</v>
      </c>
      <c r="AC2508" t="s" s="2">
        <v>4315</v>
      </c>
      <c r="AD2508" t="s" s="2">
        <v>4428</v>
      </c>
      <c r="AE2508" t="s" s="2">
        <v>4300</v>
      </c>
      <c r="AH2508" t="s" s="2">
        <v>4302</v>
      </c>
      <c r="AI2508" t="s" s="2">
        <v>4303</v>
      </c>
      <c r="AJ2508" t="s" s="2">
        <v>2448</v>
      </c>
      <c r="AK2508" t="s" s="2">
        <v>8133</v>
      </c>
      <c r="AL2508" t="s" s="2">
        <v>4305</v>
      </c>
      <c r="AM2508" t="s" s="2">
        <v>4298</v>
      </c>
      <c r="AN2508" t="s" s="2">
        <v>4306</v>
      </c>
    </row>
    <row r="2509" s="2" customFormat="1" ht="18" customHeight="1">
      <c r="A2509" s="2">
        <v>335593</v>
      </c>
      <c r="B2509" t="s" s="2">
        <v>2449</v>
      </c>
      <c r="C2509" t="s" s="2">
        <v>4308</v>
      </c>
      <c r="F2509" t="s" s="2">
        <v>6</v>
      </c>
      <c r="H2509" t="s" s="2">
        <v>7669</v>
      </c>
      <c r="I2509" t="s" s="2">
        <v>4283</v>
      </c>
      <c r="J2509" t="s" s="2">
        <v>4284</v>
      </c>
      <c r="L2509" t="s" s="2">
        <v>4338</v>
      </c>
      <c r="Q2509" t="s" s="2">
        <v>4289</v>
      </c>
      <c r="R2509" t="s" s="2">
        <v>4326</v>
      </c>
      <c r="T2509" t="s" s="2">
        <v>5254</v>
      </c>
      <c r="U2509" t="s" s="2">
        <v>5542</v>
      </c>
      <c r="W2509" t="s" s="2">
        <v>2449</v>
      </c>
      <c r="AB2509" t="s" s="2">
        <v>5543</v>
      </c>
      <c r="AC2509" t="s" s="2">
        <v>4315</v>
      </c>
      <c r="AD2509" t="s" s="2">
        <v>4873</v>
      </c>
      <c r="AE2509" t="s" s="2">
        <v>4300</v>
      </c>
      <c r="AH2509" t="s" s="2">
        <v>4302</v>
      </c>
      <c r="AI2509" t="s" s="2">
        <v>4303</v>
      </c>
      <c r="AJ2509" t="s" s="2">
        <v>2449</v>
      </c>
      <c r="AK2509" t="s" s="2">
        <v>8133</v>
      </c>
      <c r="AL2509" t="s" s="2">
        <v>4305</v>
      </c>
      <c r="AM2509" t="s" s="2">
        <v>4298</v>
      </c>
      <c r="AN2509" t="s" s="2">
        <v>4306</v>
      </c>
    </row>
    <row r="2510" s="2" customFormat="1" ht="18" customHeight="1">
      <c r="A2510" s="2">
        <v>335601</v>
      </c>
      <c r="B2510" t="s" s="2">
        <v>2450</v>
      </c>
      <c r="C2510" t="s" s="2">
        <v>4308</v>
      </c>
      <c r="D2510" t="s" s="2">
        <v>8137</v>
      </c>
      <c r="F2510" t="s" s="2">
        <v>6</v>
      </c>
      <c r="H2510" t="s" s="2">
        <v>7592</v>
      </c>
      <c r="I2510" t="s" s="2">
        <v>4283</v>
      </c>
      <c r="J2510" t="s" s="2">
        <v>4284</v>
      </c>
      <c r="L2510" t="s" s="2">
        <v>4539</v>
      </c>
      <c r="M2510" t="s" s="2">
        <v>4312</v>
      </c>
      <c r="N2510" t="s" s="2">
        <v>4312</v>
      </c>
      <c r="Q2510" t="s" s="2">
        <v>4289</v>
      </c>
      <c r="R2510" t="s" s="2">
        <v>4290</v>
      </c>
      <c r="S2510" t="s" s="2">
        <v>4331</v>
      </c>
      <c r="T2510" t="s" s="2">
        <v>5254</v>
      </c>
      <c r="U2510" t="s" s="2">
        <v>5599</v>
      </c>
      <c r="W2510" t="s" s="2">
        <v>2450</v>
      </c>
      <c r="X2510" t="s" s="2">
        <v>4471</v>
      </c>
      <c r="AB2510" t="s" s="2">
        <v>7505</v>
      </c>
      <c r="AC2510" t="s" s="2">
        <v>4315</v>
      </c>
      <c r="AD2510" t="s" s="2">
        <v>4299</v>
      </c>
      <c r="AE2510" t="s" s="2">
        <v>4300</v>
      </c>
      <c r="AF2510" t="s" s="2">
        <v>5608</v>
      </c>
      <c r="AH2510" t="s" s="2">
        <v>4302</v>
      </c>
      <c r="AI2510" t="s" s="2">
        <v>4303</v>
      </c>
      <c r="AJ2510" t="s" s="2">
        <v>2450</v>
      </c>
      <c r="AK2510" t="s" s="2">
        <v>8133</v>
      </c>
      <c r="AL2510" t="s" s="2">
        <v>4305</v>
      </c>
      <c r="AM2510" t="s" s="2">
        <v>4298</v>
      </c>
      <c r="AN2510" t="s" s="2">
        <v>4306</v>
      </c>
    </row>
    <row r="2511" s="2" customFormat="1" ht="18" customHeight="1">
      <c r="A2511" s="2">
        <v>335697</v>
      </c>
      <c r="B2511" t="s" s="2">
        <v>2451</v>
      </c>
      <c r="C2511" t="s" s="2">
        <v>6982</v>
      </c>
      <c r="D2511" t="s" s="2">
        <v>8138</v>
      </c>
      <c r="F2511" t="s" s="2">
        <v>6</v>
      </c>
      <c r="H2511" t="s" s="2">
        <v>7379</v>
      </c>
      <c r="I2511" t="s" s="2">
        <v>4283</v>
      </c>
      <c r="J2511" t="s" s="2">
        <v>4284</v>
      </c>
      <c r="L2511" t="s" s="2">
        <v>4539</v>
      </c>
      <c r="P2511" t="s" s="2">
        <v>7380</v>
      </c>
      <c r="Q2511" t="s" s="2">
        <v>4289</v>
      </c>
      <c r="R2511" t="s" s="2">
        <v>4290</v>
      </c>
      <c r="T2511" t="s" s="2">
        <v>5254</v>
      </c>
      <c r="U2511" t="s" s="2">
        <v>7385</v>
      </c>
      <c r="W2511" t="s" s="2">
        <v>2451</v>
      </c>
      <c r="X2511" t="s" s="2">
        <v>4471</v>
      </c>
      <c r="AB2511" t="s" s="2">
        <v>8139</v>
      </c>
      <c r="AC2511" t="s" s="2">
        <v>4315</v>
      </c>
      <c r="AD2511" t="s" s="2">
        <v>4299</v>
      </c>
      <c r="AE2511" t="s" s="2">
        <v>4300</v>
      </c>
      <c r="AH2511" t="s" s="2">
        <v>4302</v>
      </c>
      <c r="AI2511" t="s" s="2">
        <v>4303</v>
      </c>
      <c r="AJ2511" t="s" s="2">
        <v>2451</v>
      </c>
      <c r="AK2511" t="s" s="2">
        <v>8140</v>
      </c>
      <c r="AL2511" t="s" s="2">
        <v>4305</v>
      </c>
      <c r="AM2511" t="s" s="2">
        <v>4298</v>
      </c>
      <c r="AN2511" t="s" s="2">
        <v>4306</v>
      </c>
    </row>
    <row r="2512" s="2" customFormat="1" ht="18" customHeight="1">
      <c r="A2512" s="2">
        <v>335709</v>
      </c>
      <c r="B2512" t="s" s="2">
        <v>2452</v>
      </c>
      <c r="C2512" t="s" s="2">
        <v>4308</v>
      </c>
      <c r="D2512" t="s" s="2">
        <v>8141</v>
      </c>
      <c r="F2512" t="s" s="2">
        <v>6</v>
      </c>
      <c r="H2512" t="s" s="2">
        <v>7379</v>
      </c>
      <c r="I2512" t="s" s="2">
        <v>4283</v>
      </c>
      <c r="J2512" t="s" s="2">
        <v>4284</v>
      </c>
      <c r="L2512" t="s" s="2">
        <v>4539</v>
      </c>
      <c r="M2512" t="s" s="2">
        <v>4353</v>
      </c>
      <c r="N2512" t="s" s="2">
        <v>4353</v>
      </c>
      <c r="P2512" t="s" s="2">
        <v>7380</v>
      </c>
      <c r="Q2512" t="s" s="2">
        <v>4289</v>
      </c>
      <c r="R2512" t="s" s="2">
        <v>4290</v>
      </c>
      <c r="S2512" t="s" s="2">
        <v>4315</v>
      </c>
      <c r="T2512" t="s" s="2">
        <v>5254</v>
      </c>
      <c r="U2512" t="s" s="2">
        <v>6817</v>
      </c>
      <c r="W2512" t="s" s="2">
        <v>2452</v>
      </c>
      <c r="X2512" t="s" s="2">
        <v>4471</v>
      </c>
      <c r="AB2512" t="s" s="2">
        <v>8142</v>
      </c>
      <c r="AC2512" t="s" s="2">
        <v>4315</v>
      </c>
      <c r="AD2512" t="s" s="2">
        <v>4299</v>
      </c>
      <c r="AE2512" t="s" s="2">
        <v>4300</v>
      </c>
      <c r="AH2512" t="s" s="2">
        <v>4302</v>
      </c>
      <c r="AI2512" t="s" s="2">
        <v>4303</v>
      </c>
      <c r="AJ2512" t="s" s="2">
        <v>2452</v>
      </c>
      <c r="AK2512" t="s" s="2">
        <v>8140</v>
      </c>
      <c r="AL2512" t="s" s="2">
        <v>4305</v>
      </c>
      <c r="AM2512" t="s" s="2">
        <v>4298</v>
      </c>
      <c r="AN2512" t="s" s="2">
        <v>4306</v>
      </c>
    </row>
    <row r="2513" s="2" customFormat="1" ht="18" customHeight="1">
      <c r="A2513" s="2">
        <v>335725</v>
      </c>
      <c r="B2513" t="s" s="2">
        <v>2453</v>
      </c>
      <c r="C2513" t="s" s="2">
        <v>4308</v>
      </c>
      <c r="D2513" t="s" s="2">
        <v>8143</v>
      </c>
      <c r="F2513" t="s" s="2">
        <v>6</v>
      </c>
      <c r="H2513" t="s" s="2">
        <v>7379</v>
      </c>
      <c r="I2513" t="s" s="2">
        <v>4283</v>
      </c>
      <c r="J2513" t="s" s="2">
        <v>4284</v>
      </c>
      <c r="L2513" t="s" s="2">
        <v>4539</v>
      </c>
      <c r="P2513" t="s" s="2">
        <v>7380</v>
      </c>
      <c r="Q2513" t="s" s="2">
        <v>4289</v>
      </c>
      <c r="R2513" t="s" s="2">
        <v>4290</v>
      </c>
      <c r="T2513" t="s" s="2">
        <v>5254</v>
      </c>
      <c r="U2513" t="s" s="2">
        <v>7385</v>
      </c>
      <c r="W2513" t="s" s="2">
        <v>2453</v>
      </c>
      <c r="X2513" t="s" s="2">
        <v>4471</v>
      </c>
      <c r="AB2513" t="s" s="2">
        <v>8139</v>
      </c>
      <c r="AC2513" t="s" s="2">
        <v>4315</v>
      </c>
      <c r="AD2513" t="s" s="2">
        <v>4299</v>
      </c>
      <c r="AE2513" t="s" s="2">
        <v>4300</v>
      </c>
      <c r="AH2513" t="s" s="2">
        <v>4302</v>
      </c>
      <c r="AI2513" t="s" s="2">
        <v>4303</v>
      </c>
      <c r="AJ2513" t="s" s="2">
        <v>2453</v>
      </c>
      <c r="AK2513" t="s" s="2">
        <v>8140</v>
      </c>
      <c r="AL2513" t="s" s="2">
        <v>4305</v>
      </c>
      <c r="AM2513" t="s" s="2">
        <v>4298</v>
      </c>
      <c r="AN2513" t="s" s="2">
        <v>4306</v>
      </c>
    </row>
    <row r="2514" s="2" customFormat="1" ht="18" customHeight="1">
      <c r="A2514" s="2">
        <v>335825</v>
      </c>
      <c r="B2514" t="s" s="2">
        <v>2454</v>
      </c>
      <c r="C2514" t="s" s="2">
        <v>4308</v>
      </c>
      <c r="F2514" t="s" s="2">
        <v>6</v>
      </c>
      <c r="H2514" t="s" s="2">
        <v>7669</v>
      </c>
      <c r="I2514" t="s" s="2">
        <v>4283</v>
      </c>
      <c r="J2514" t="s" s="2">
        <v>4284</v>
      </c>
      <c r="L2514" t="s" s="2">
        <v>4338</v>
      </c>
      <c r="Q2514" t="s" s="2">
        <v>4289</v>
      </c>
      <c r="R2514" t="s" s="2">
        <v>4326</v>
      </c>
      <c r="T2514" t="s" s="2">
        <v>5254</v>
      </c>
      <c r="U2514" t="s" s="2">
        <v>5542</v>
      </c>
      <c r="W2514" t="s" s="2">
        <v>2454</v>
      </c>
      <c r="AB2514" t="s" s="2">
        <v>5543</v>
      </c>
      <c r="AC2514" t="s" s="2">
        <v>4315</v>
      </c>
      <c r="AD2514" t="s" s="2">
        <v>4873</v>
      </c>
      <c r="AE2514" t="s" s="2">
        <v>4300</v>
      </c>
      <c r="AH2514" t="s" s="2">
        <v>4302</v>
      </c>
      <c r="AI2514" t="s" s="2">
        <v>4303</v>
      </c>
      <c r="AJ2514" t="s" s="2">
        <v>2454</v>
      </c>
      <c r="AK2514" t="s" s="2">
        <v>8144</v>
      </c>
      <c r="AL2514" t="s" s="2">
        <v>4305</v>
      </c>
      <c r="AM2514" t="s" s="2">
        <v>4298</v>
      </c>
      <c r="AN2514" t="s" s="2">
        <v>4306</v>
      </c>
    </row>
    <row r="2515" s="2" customFormat="1" ht="18" customHeight="1">
      <c r="A2515" s="2">
        <v>335829</v>
      </c>
      <c r="B2515" t="s" s="2">
        <v>2455</v>
      </c>
      <c r="C2515" t="s" s="2">
        <v>4308</v>
      </c>
      <c r="F2515" t="s" s="2">
        <v>6</v>
      </c>
      <c r="H2515" t="s" s="2">
        <v>7669</v>
      </c>
      <c r="I2515" t="s" s="2">
        <v>4283</v>
      </c>
      <c r="J2515" t="s" s="2">
        <v>4284</v>
      </c>
      <c r="L2515" t="s" s="2">
        <v>4338</v>
      </c>
      <c r="Q2515" t="s" s="2">
        <v>4289</v>
      </c>
      <c r="R2515" t="s" s="2">
        <v>4326</v>
      </c>
      <c r="T2515" t="s" s="2">
        <v>5254</v>
      </c>
      <c r="U2515" t="s" s="2">
        <v>5542</v>
      </c>
      <c r="W2515" t="s" s="2">
        <v>2455</v>
      </c>
      <c r="AB2515" t="s" s="2">
        <v>5543</v>
      </c>
      <c r="AC2515" t="s" s="2">
        <v>4315</v>
      </c>
      <c r="AD2515" t="s" s="2">
        <v>4873</v>
      </c>
      <c r="AE2515" t="s" s="2">
        <v>4300</v>
      </c>
      <c r="AH2515" t="s" s="2">
        <v>4302</v>
      </c>
      <c r="AI2515" t="s" s="2">
        <v>4303</v>
      </c>
      <c r="AJ2515" t="s" s="2">
        <v>2455</v>
      </c>
      <c r="AK2515" t="s" s="2">
        <v>8144</v>
      </c>
      <c r="AL2515" t="s" s="2">
        <v>4305</v>
      </c>
      <c r="AM2515" t="s" s="2">
        <v>4298</v>
      </c>
      <c r="AN2515" t="s" s="2">
        <v>4306</v>
      </c>
    </row>
    <row r="2516" s="2" customFormat="1" ht="18" customHeight="1">
      <c r="A2516" s="2">
        <v>335857</v>
      </c>
      <c r="B2516" t="s" s="2">
        <v>2456</v>
      </c>
      <c r="C2516" t="s" s="2">
        <v>4279</v>
      </c>
      <c r="D2516" t="s" s="2">
        <v>8145</v>
      </c>
      <c r="F2516" t="s" s="2">
        <v>6</v>
      </c>
      <c r="H2516" t="s" s="2">
        <v>7379</v>
      </c>
      <c r="I2516" t="s" s="2">
        <v>4283</v>
      </c>
      <c r="J2516" t="s" s="2">
        <v>4284</v>
      </c>
      <c r="L2516" t="s" s="2">
        <v>4338</v>
      </c>
      <c r="M2516" t="s" s="2">
        <v>4490</v>
      </c>
      <c r="N2516" t="s" s="2">
        <v>4490</v>
      </c>
      <c r="P2516" t="s" s="2">
        <v>7380</v>
      </c>
      <c r="Q2516" t="s" s="2">
        <v>4289</v>
      </c>
      <c r="R2516" t="s" s="2">
        <v>4290</v>
      </c>
      <c r="T2516" t="s" s="2">
        <v>5254</v>
      </c>
      <c r="U2516" t="s" s="2">
        <v>7385</v>
      </c>
      <c r="W2516" t="s" s="2">
        <v>2456</v>
      </c>
      <c r="AB2516" t="s" s="2">
        <v>7386</v>
      </c>
      <c r="AC2516" t="s" s="2">
        <v>4315</v>
      </c>
      <c r="AD2516" t="s" s="2">
        <v>4344</v>
      </c>
      <c r="AE2516" t="s" s="2">
        <v>4300</v>
      </c>
      <c r="AF2516" t="s" s="2">
        <v>6111</v>
      </c>
      <c r="AH2516" t="s" s="2">
        <v>4302</v>
      </c>
      <c r="AI2516" t="s" s="2">
        <v>4303</v>
      </c>
      <c r="AJ2516" t="s" s="2">
        <v>2456</v>
      </c>
      <c r="AK2516" t="s" s="2">
        <v>8146</v>
      </c>
      <c r="AL2516" t="s" s="2">
        <v>4305</v>
      </c>
      <c r="AM2516" t="s" s="2">
        <v>4298</v>
      </c>
      <c r="AN2516" t="s" s="2">
        <v>4306</v>
      </c>
    </row>
    <row r="2517" s="2" customFormat="1" ht="18" customHeight="1">
      <c r="A2517" s="2">
        <v>335901</v>
      </c>
      <c r="B2517" t="s" s="2">
        <v>2457</v>
      </c>
      <c r="C2517" t="s" s="2">
        <v>4279</v>
      </c>
      <c r="D2517" t="s" s="2">
        <v>8147</v>
      </c>
      <c r="F2517" t="s" s="2">
        <v>6</v>
      </c>
      <c r="H2517" t="s" s="2">
        <v>7543</v>
      </c>
      <c r="I2517" t="s" s="2">
        <v>4283</v>
      </c>
      <c r="J2517" t="s" s="2">
        <v>4284</v>
      </c>
      <c r="L2517" t="s" s="2">
        <v>4285</v>
      </c>
      <c r="M2517" t="s" s="2">
        <v>4312</v>
      </c>
      <c r="N2517" t="s" s="2">
        <v>4312</v>
      </c>
      <c r="P2517" t="s" s="2">
        <v>6482</v>
      </c>
      <c r="Q2517" t="s" s="2">
        <v>4289</v>
      </c>
      <c r="R2517" t="s" s="2">
        <v>4290</v>
      </c>
      <c r="S2517" t="s" s="2">
        <v>4331</v>
      </c>
      <c r="T2517" t="s" s="2">
        <v>5254</v>
      </c>
      <c r="U2517" t="s" s="2">
        <v>6645</v>
      </c>
      <c r="W2517" t="s" s="2">
        <v>2457</v>
      </c>
      <c r="X2517" t="s" s="2">
        <v>4356</v>
      </c>
      <c r="Y2517" t="s" s="2">
        <v>4296</v>
      </c>
      <c r="AB2517" t="s" s="2">
        <v>7628</v>
      </c>
      <c r="AC2517" t="s" s="2">
        <v>4315</v>
      </c>
      <c r="AD2517" t="s" s="2">
        <v>4299</v>
      </c>
      <c r="AE2517" t="s" s="2">
        <v>4300</v>
      </c>
      <c r="AH2517" t="s" s="2">
        <v>4302</v>
      </c>
      <c r="AI2517" t="s" s="2">
        <v>4303</v>
      </c>
      <c r="AJ2517" t="s" s="2">
        <v>2457</v>
      </c>
      <c r="AK2517" t="s" s="2">
        <v>7594</v>
      </c>
      <c r="AL2517" t="s" s="2">
        <v>4305</v>
      </c>
      <c r="AM2517" t="s" s="2">
        <v>4298</v>
      </c>
      <c r="AN2517" t="s" s="2">
        <v>4306</v>
      </c>
    </row>
    <row r="2518" s="2" customFormat="1" ht="18" customHeight="1">
      <c r="A2518" s="2">
        <v>335905</v>
      </c>
      <c r="B2518" t="s" s="2">
        <v>2458</v>
      </c>
      <c r="F2518" t="s" s="2">
        <v>55</v>
      </c>
      <c r="I2518" t="s" s="2">
        <v>4283</v>
      </c>
      <c r="J2518" t="s" s="2">
        <v>4284</v>
      </c>
      <c r="L2518" t="s" s="2">
        <v>4285</v>
      </c>
      <c r="Q2518" t="s" s="2">
        <v>4289</v>
      </c>
      <c r="R2518" t="s" s="2">
        <v>4326</v>
      </c>
      <c r="U2518" t="s" s="2">
        <v>6645</v>
      </c>
      <c r="W2518" t="s" s="2">
        <v>2458</v>
      </c>
      <c r="Y2518" t="s" s="2">
        <v>4296</v>
      </c>
      <c r="AB2518" t="s" s="2">
        <v>7628</v>
      </c>
      <c r="AC2518" t="s" s="2">
        <v>4315</v>
      </c>
      <c r="AD2518" t="s" s="2">
        <v>4299</v>
      </c>
      <c r="AE2518" t="s" s="2">
        <v>4300</v>
      </c>
      <c r="AH2518" t="s" s="2">
        <v>4302</v>
      </c>
      <c r="AI2518" t="s" s="2">
        <v>4303</v>
      </c>
      <c r="AJ2518" t="s" s="2">
        <v>2458</v>
      </c>
      <c r="AK2518" t="s" s="2">
        <v>8148</v>
      </c>
      <c r="AL2518" t="s" s="2">
        <v>4336</v>
      </c>
      <c r="AM2518" t="s" s="2">
        <v>4298</v>
      </c>
      <c r="AN2518" t="s" s="2">
        <v>4306</v>
      </c>
    </row>
    <row r="2519" s="2" customFormat="1" ht="18" customHeight="1">
      <c r="A2519" s="2">
        <v>335949</v>
      </c>
      <c r="B2519" t="s" s="2">
        <v>2459</v>
      </c>
      <c r="C2519" t="s" s="2">
        <v>4308</v>
      </c>
      <c r="F2519" t="s" s="2">
        <v>6</v>
      </c>
      <c r="H2519" t="s" s="2">
        <v>7379</v>
      </c>
      <c r="I2519" t="s" s="2">
        <v>4283</v>
      </c>
      <c r="J2519" t="s" s="2">
        <v>4284</v>
      </c>
      <c r="L2519" t="s" s="2">
        <v>4338</v>
      </c>
      <c r="M2519" t="s" s="2">
        <v>4353</v>
      </c>
      <c r="N2519" t="s" s="2">
        <v>4353</v>
      </c>
      <c r="P2519" t="s" s="2">
        <v>7380</v>
      </c>
      <c r="Q2519" t="s" s="2">
        <v>4289</v>
      </c>
      <c r="R2519" t="s" s="2">
        <v>5151</v>
      </c>
      <c r="S2519" t="s" s="2">
        <v>4315</v>
      </c>
      <c r="T2519" t="s" s="2">
        <v>5254</v>
      </c>
      <c r="U2519" t="s" s="2">
        <v>5152</v>
      </c>
      <c r="W2519" t="s" s="2">
        <v>2459</v>
      </c>
      <c r="AB2519" t="s" s="2">
        <v>5153</v>
      </c>
      <c r="AC2519" t="s" s="2">
        <v>4315</v>
      </c>
      <c r="AD2519" t="s" s="2">
        <v>4428</v>
      </c>
      <c r="AE2519" t="s" s="2">
        <v>4300</v>
      </c>
      <c r="AH2519" t="s" s="2">
        <v>4302</v>
      </c>
      <c r="AI2519" t="s" s="2">
        <v>4303</v>
      </c>
      <c r="AJ2519" t="s" s="2">
        <v>2459</v>
      </c>
      <c r="AK2519" t="s" s="2">
        <v>8149</v>
      </c>
      <c r="AL2519" t="s" s="2">
        <v>4305</v>
      </c>
      <c r="AM2519" t="s" s="2">
        <v>4298</v>
      </c>
      <c r="AN2519" t="s" s="2">
        <v>4306</v>
      </c>
    </row>
    <row r="2520" s="2" customFormat="1" ht="18" customHeight="1">
      <c r="A2520" s="2">
        <v>335953</v>
      </c>
      <c r="B2520" t="s" s="2">
        <v>2460</v>
      </c>
      <c r="C2520" t="s" s="2">
        <v>4308</v>
      </c>
      <c r="D2520" t="s" s="2">
        <v>8150</v>
      </c>
      <c r="F2520" t="s" s="2">
        <v>6</v>
      </c>
      <c r="H2520" t="s" s="2">
        <v>7379</v>
      </c>
      <c r="I2520" t="s" s="2">
        <v>4283</v>
      </c>
      <c r="J2520" t="s" s="2">
        <v>4284</v>
      </c>
      <c r="L2520" t="s" s="2">
        <v>4338</v>
      </c>
      <c r="M2520" t="s" s="2">
        <v>4490</v>
      </c>
      <c r="N2520" t="s" s="2">
        <v>4490</v>
      </c>
      <c r="P2520" t="s" s="2">
        <v>7380</v>
      </c>
      <c r="Q2520" t="s" s="2">
        <v>4289</v>
      </c>
      <c r="R2520" t="s" s="2">
        <v>4290</v>
      </c>
      <c r="S2520" t="s" s="2">
        <v>4315</v>
      </c>
      <c r="T2520" t="s" s="2">
        <v>5254</v>
      </c>
      <c r="U2520" t="s" s="2">
        <v>7385</v>
      </c>
      <c r="W2520" t="s" s="2">
        <v>2460</v>
      </c>
      <c r="AB2520" t="s" s="2">
        <v>7386</v>
      </c>
      <c r="AC2520" t="s" s="2">
        <v>4315</v>
      </c>
      <c r="AD2520" t="s" s="2">
        <v>4344</v>
      </c>
      <c r="AE2520" t="s" s="2">
        <v>4300</v>
      </c>
      <c r="AH2520" t="s" s="2">
        <v>4302</v>
      </c>
      <c r="AI2520" t="s" s="2">
        <v>4303</v>
      </c>
      <c r="AJ2520" t="s" s="2">
        <v>2460</v>
      </c>
      <c r="AK2520" t="s" s="2">
        <v>8149</v>
      </c>
      <c r="AL2520" t="s" s="2">
        <v>4305</v>
      </c>
      <c r="AM2520" t="s" s="2">
        <v>4298</v>
      </c>
      <c r="AN2520" t="s" s="2">
        <v>4306</v>
      </c>
    </row>
    <row r="2521" s="2" customFormat="1" ht="18" customHeight="1">
      <c r="A2521" s="2">
        <v>336013</v>
      </c>
      <c r="B2521" t="s" s="2">
        <v>2461</v>
      </c>
      <c r="C2521" t="s" s="2">
        <v>4358</v>
      </c>
      <c r="D2521" t="s" s="2">
        <v>8151</v>
      </c>
      <c r="F2521" t="s" s="2">
        <v>973</v>
      </c>
      <c r="H2521" t="s" s="2">
        <v>7379</v>
      </c>
      <c r="I2521" t="s" s="2">
        <v>4283</v>
      </c>
      <c r="J2521" t="s" s="2">
        <v>4284</v>
      </c>
      <c r="L2521" t="s" s="2">
        <v>4338</v>
      </c>
      <c r="M2521" t="s" s="2">
        <v>4490</v>
      </c>
      <c r="N2521" t="s" s="2">
        <v>4490</v>
      </c>
      <c r="P2521" t="s" s="2">
        <v>7380</v>
      </c>
      <c r="Q2521" t="s" s="2">
        <v>4289</v>
      </c>
      <c r="R2521" t="s" s="2">
        <v>4290</v>
      </c>
      <c r="T2521" t="s" s="2">
        <v>5254</v>
      </c>
      <c r="U2521" t="s" s="2">
        <v>7385</v>
      </c>
      <c r="W2521" t="s" s="2">
        <v>2461</v>
      </c>
      <c r="AB2521" t="s" s="2">
        <v>7386</v>
      </c>
      <c r="AC2521" t="s" s="2">
        <v>4315</v>
      </c>
      <c r="AD2521" t="s" s="2">
        <v>4344</v>
      </c>
      <c r="AE2521" t="s" s="2">
        <v>4300</v>
      </c>
      <c r="AF2521" t="s" s="2">
        <v>6111</v>
      </c>
      <c r="AH2521" t="s" s="2">
        <v>4302</v>
      </c>
      <c r="AI2521" t="s" s="2">
        <v>4303</v>
      </c>
      <c r="AJ2521" t="s" s="2">
        <v>2461</v>
      </c>
      <c r="AK2521" t="s" s="2">
        <v>8152</v>
      </c>
      <c r="AL2521" t="s" s="2">
        <v>4305</v>
      </c>
      <c r="AM2521" t="s" s="2">
        <v>4298</v>
      </c>
      <c r="AN2521" t="s" s="2">
        <v>4306</v>
      </c>
    </row>
    <row r="2522" s="2" customFormat="1" ht="18" customHeight="1">
      <c r="A2522" s="2">
        <v>336061</v>
      </c>
      <c r="B2522" t="s" s="2">
        <v>2462</v>
      </c>
      <c r="C2522" t="s" s="2">
        <v>4279</v>
      </c>
      <c r="D2522" t="s" s="2">
        <v>8153</v>
      </c>
      <c r="F2522" t="s" s="2">
        <v>6</v>
      </c>
      <c r="G2522" t="s" s="2">
        <v>8154</v>
      </c>
      <c r="H2522" t="s" s="2">
        <v>6241</v>
      </c>
      <c r="I2522" t="s" s="2">
        <v>4283</v>
      </c>
      <c r="J2522" t="s" s="2">
        <v>4284</v>
      </c>
      <c r="L2522" t="s" s="2">
        <v>4285</v>
      </c>
      <c r="M2522" t="s" s="2">
        <v>4286</v>
      </c>
      <c r="N2522" t="s" s="2">
        <v>4400</v>
      </c>
      <c r="P2522" t="s" s="2">
        <v>7321</v>
      </c>
      <c r="Q2522" t="s" s="2">
        <v>4289</v>
      </c>
      <c r="R2522" t="s" s="2">
        <v>8155</v>
      </c>
      <c r="S2522" t="s" s="2">
        <v>4608</v>
      </c>
      <c r="T2522" t="s" s="2">
        <v>5254</v>
      </c>
      <c r="U2522" t="s" s="2">
        <v>5719</v>
      </c>
      <c r="W2522" t="s" s="2">
        <v>2462</v>
      </c>
      <c r="X2522" t="s" s="2">
        <v>4356</v>
      </c>
      <c r="Y2522" t="s" s="2">
        <v>4296</v>
      </c>
      <c r="AB2522" t="s" s="2">
        <v>5721</v>
      </c>
      <c r="AC2522" t="s" s="2">
        <v>4315</v>
      </c>
      <c r="AD2522" t="s" s="2">
        <v>4451</v>
      </c>
      <c r="AE2522" t="s" s="2">
        <v>4300</v>
      </c>
      <c r="AF2522" t="s" s="2">
        <v>8156</v>
      </c>
      <c r="AH2522" t="s" s="2">
        <v>4302</v>
      </c>
      <c r="AI2522" t="s" s="2">
        <v>4303</v>
      </c>
      <c r="AJ2522" t="s" s="2">
        <v>2462</v>
      </c>
      <c r="AK2522" t="s" s="2">
        <v>7187</v>
      </c>
      <c r="AL2522" t="s" s="2">
        <v>4305</v>
      </c>
      <c r="AM2522" t="s" s="2">
        <v>4298</v>
      </c>
      <c r="AN2522" t="s" s="2">
        <v>4306</v>
      </c>
    </row>
    <row r="2523" s="2" customFormat="1" ht="18" customHeight="1">
      <c r="A2523" t="s" s="2">
        <v>2463</v>
      </c>
      <c r="B2523" t="s" s="2">
        <v>2462</v>
      </c>
      <c r="C2523" t="s" s="2">
        <v>4279</v>
      </c>
      <c r="D2523" t="s" s="2">
        <v>8153</v>
      </c>
      <c r="F2523" t="s" s="2">
        <v>6</v>
      </c>
      <c r="G2523" t="s" s="2">
        <v>8154</v>
      </c>
      <c r="H2523" t="s" s="2">
        <v>5187</v>
      </c>
      <c r="I2523" t="s" s="2">
        <v>4283</v>
      </c>
      <c r="J2523" t="s" s="2">
        <v>4284</v>
      </c>
      <c r="L2523" t="s" s="2">
        <v>7797</v>
      </c>
      <c r="P2523" t="s" s="2">
        <v>7321</v>
      </c>
      <c r="Q2523" t="s" s="2">
        <v>4912</v>
      </c>
      <c r="R2523" t="s" s="2">
        <v>4290</v>
      </c>
      <c r="T2523" t="s" s="2">
        <v>5254</v>
      </c>
      <c r="W2523" t="s" s="2">
        <v>2462</v>
      </c>
      <c r="X2523" t="s" s="2">
        <v>4356</v>
      </c>
      <c r="Y2523" t="s" s="2">
        <v>4296</v>
      </c>
      <c r="AC2523" t="s" s="2">
        <v>4315</v>
      </c>
      <c r="AD2523" t="s" s="2">
        <v>4299</v>
      </c>
      <c r="AE2523" t="s" s="2">
        <v>4300</v>
      </c>
      <c r="AH2523" t="s" s="2">
        <v>4913</v>
      </c>
      <c r="AI2523" t="s" s="2">
        <v>4303</v>
      </c>
      <c r="AJ2523" t="s" s="2">
        <v>2462</v>
      </c>
      <c r="AK2523" t="s" s="2">
        <v>7187</v>
      </c>
      <c r="AL2523" t="s" s="2">
        <v>4914</v>
      </c>
      <c r="AM2523" t="s" s="2">
        <v>4298</v>
      </c>
      <c r="AN2523" t="s" s="2">
        <v>4306</v>
      </c>
    </row>
    <row r="2524" s="2" customFormat="1" ht="18" customHeight="1">
      <c r="A2524" t="s" s="2">
        <v>2464</v>
      </c>
      <c r="B2524" t="s" s="2">
        <v>2462</v>
      </c>
      <c r="C2524" t="s" s="2">
        <v>4279</v>
      </c>
      <c r="F2524" t="s" s="2">
        <v>6</v>
      </c>
      <c r="H2524" t="s" s="2">
        <v>5187</v>
      </c>
      <c r="I2524" t="s" s="2">
        <v>4283</v>
      </c>
      <c r="J2524" t="s" s="2">
        <v>4284</v>
      </c>
      <c r="L2524" t="s" s="2">
        <v>4285</v>
      </c>
      <c r="M2524" t="s" s="2">
        <v>4286</v>
      </c>
      <c r="N2524" t="s" s="2">
        <v>4286</v>
      </c>
      <c r="P2524" t="s" s="2">
        <v>7321</v>
      </c>
      <c r="Q2524" t="s" s="2">
        <v>4289</v>
      </c>
      <c r="R2524" t="s" s="2">
        <v>4326</v>
      </c>
      <c r="S2524" t="s" s="2">
        <v>4604</v>
      </c>
      <c r="T2524" t="s" s="2">
        <v>5254</v>
      </c>
      <c r="U2524" t="s" s="2">
        <v>8157</v>
      </c>
      <c r="W2524" t="s" s="2">
        <v>2462</v>
      </c>
      <c r="AB2524" t="s" s="2">
        <v>7891</v>
      </c>
      <c r="AC2524" t="s" s="2">
        <v>4315</v>
      </c>
      <c r="AD2524" t="s" s="2">
        <v>4299</v>
      </c>
      <c r="AE2524" t="s" s="2">
        <v>4300</v>
      </c>
      <c r="AF2524" t="s" s="2">
        <v>8156</v>
      </c>
      <c r="AH2524" t="s" s="2">
        <v>4302</v>
      </c>
      <c r="AI2524" t="s" s="2">
        <v>4303</v>
      </c>
      <c r="AJ2524" t="s" s="2">
        <v>2462</v>
      </c>
      <c r="AK2524" t="s" s="2">
        <v>7187</v>
      </c>
      <c r="AL2524" t="s" s="2">
        <v>4305</v>
      </c>
      <c r="AM2524" t="s" s="2">
        <v>4306</v>
      </c>
      <c r="AN2524" t="s" s="2">
        <v>4306</v>
      </c>
    </row>
    <row r="2525" s="2" customFormat="1" ht="18" customHeight="1">
      <c r="A2525" s="2">
        <v>336065</v>
      </c>
      <c r="B2525" t="s" s="2">
        <v>2465</v>
      </c>
      <c r="C2525" t="s" s="2">
        <v>4279</v>
      </c>
      <c r="D2525" t="s" s="2">
        <v>8158</v>
      </c>
      <c r="F2525" t="s" s="2">
        <v>6</v>
      </c>
      <c r="G2525" t="s" s="2">
        <v>8154</v>
      </c>
      <c r="H2525" t="s" s="2">
        <v>7379</v>
      </c>
      <c r="I2525" t="s" s="2">
        <v>4283</v>
      </c>
      <c r="J2525" t="s" s="2">
        <v>4284</v>
      </c>
      <c r="L2525" t="s" s="2">
        <v>4285</v>
      </c>
      <c r="M2525" t="s" s="2">
        <v>4286</v>
      </c>
      <c r="N2525" t="s" s="2">
        <v>4286</v>
      </c>
      <c r="P2525" t="s" s="2">
        <v>7380</v>
      </c>
      <c r="Q2525" t="s" s="2">
        <v>4289</v>
      </c>
      <c r="R2525" t="s" s="2">
        <v>8155</v>
      </c>
      <c r="S2525" t="s" s="2">
        <v>4604</v>
      </c>
      <c r="T2525" t="s" s="2">
        <v>5254</v>
      </c>
      <c r="U2525" t="s" s="2">
        <v>4765</v>
      </c>
      <c r="W2525" t="s" s="2">
        <v>2465</v>
      </c>
      <c r="X2525" t="s" s="2">
        <v>4356</v>
      </c>
      <c r="Y2525" t="s" s="2">
        <v>4296</v>
      </c>
      <c r="AB2525" t="s" s="2">
        <v>4710</v>
      </c>
      <c r="AC2525" t="s" s="2">
        <v>4315</v>
      </c>
      <c r="AD2525" t="s" s="2">
        <v>4451</v>
      </c>
      <c r="AE2525" t="s" s="2">
        <v>4300</v>
      </c>
      <c r="AH2525" t="s" s="2">
        <v>4302</v>
      </c>
      <c r="AI2525" t="s" s="2">
        <v>4303</v>
      </c>
      <c r="AJ2525" t="s" s="2">
        <v>2465</v>
      </c>
      <c r="AK2525" t="s" s="2">
        <v>7187</v>
      </c>
      <c r="AL2525" t="s" s="2">
        <v>4305</v>
      </c>
      <c r="AM2525" t="s" s="2">
        <v>4298</v>
      </c>
      <c r="AN2525" t="s" s="2">
        <v>4306</v>
      </c>
    </row>
    <row r="2526" s="2" customFormat="1" ht="18" customHeight="1">
      <c r="A2526" s="2">
        <v>336069</v>
      </c>
      <c r="B2526" t="s" s="2">
        <v>2466</v>
      </c>
      <c r="C2526" t="s" s="2">
        <v>4279</v>
      </c>
      <c r="D2526" t="s" s="2">
        <v>7603</v>
      </c>
      <c r="F2526" t="s" s="2">
        <v>6</v>
      </c>
      <c r="G2526" t="s" s="2">
        <v>8154</v>
      </c>
      <c r="H2526" t="s" s="2">
        <v>7379</v>
      </c>
      <c r="I2526" t="s" s="2">
        <v>4283</v>
      </c>
      <c r="J2526" t="s" s="2">
        <v>4284</v>
      </c>
      <c r="L2526" t="s" s="2">
        <v>4372</v>
      </c>
      <c r="M2526" t="s" s="2">
        <v>4286</v>
      </c>
      <c r="N2526" t="s" s="2">
        <v>4286</v>
      </c>
      <c r="P2526" t="s" s="2">
        <v>7380</v>
      </c>
      <c r="Q2526" t="s" s="2">
        <v>4289</v>
      </c>
      <c r="R2526" t="s" s="2">
        <v>4326</v>
      </c>
      <c r="S2526" t="s" s="2">
        <v>4604</v>
      </c>
      <c r="T2526" t="s" s="2">
        <v>5254</v>
      </c>
      <c r="U2526" t="s" s="2">
        <v>5466</v>
      </c>
      <c r="W2526" t="s" s="2">
        <v>2466</v>
      </c>
      <c r="X2526" t="s" s="2">
        <v>4318</v>
      </c>
      <c r="Y2526" t="s" s="2">
        <v>4296</v>
      </c>
      <c r="AB2526" t="s" s="2">
        <v>8159</v>
      </c>
      <c r="AC2526" t="s" s="2">
        <v>4315</v>
      </c>
      <c r="AD2526" t="s" s="2">
        <v>4451</v>
      </c>
      <c r="AE2526" t="s" s="2">
        <v>4300</v>
      </c>
      <c r="AF2526" t="s" s="2">
        <v>8160</v>
      </c>
      <c r="AH2526" t="s" s="2">
        <v>4302</v>
      </c>
      <c r="AI2526" t="s" s="2">
        <v>4303</v>
      </c>
      <c r="AJ2526" t="s" s="2">
        <v>2466</v>
      </c>
      <c r="AK2526" t="s" s="2">
        <v>7187</v>
      </c>
      <c r="AL2526" t="s" s="2">
        <v>4305</v>
      </c>
      <c r="AM2526" t="s" s="2">
        <v>4298</v>
      </c>
      <c r="AN2526" t="s" s="2">
        <v>4306</v>
      </c>
    </row>
    <row r="2527" s="2" customFormat="1" ht="18" customHeight="1">
      <c r="A2527" t="s" s="2">
        <v>2467</v>
      </c>
      <c r="B2527" t="s" s="2">
        <v>2466</v>
      </c>
      <c r="C2527" t="s" s="2">
        <v>4279</v>
      </c>
      <c r="D2527" t="s" s="2">
        <v>7603</v>
      </c>
      <c r="F2527" t="s" s="2">
        <v>307</v>
      </c>
      <c r="H2527" t="s" s="2">
        <v>7379</v>
      </c>
      <c r="I2527" t="s" s="2">
        <v>4283</v>
      </c>
      <c r="J2527" t="s" s="2">
        <v>4284</v>
      </c>
      <c r="L2527" t="s" s="2">
        <v>7797</v>
      </c>
      <c r="P2527" t="s" s="2">
        <v>7380</v>
      </c>
      <c r="Q2527" t="s" s="2">
        <v>4912</v>
      </c>
      <c r="R2527" t="s" s="2">
        <v>4290</v>
      </c>
      <c r="T2527" t="s" s="2">
        <v>5254</v>
      </c>
      <c r="W2527" t="s" s="2">
        <v>2466</v>
      </c>
      <c r="X2527" t="s" s="2">
        <v>4318</v>
      </c>
      <c r="Y2527" t="s" s="2">
        <v>4296</v>
      </c>
      <c r="AC2527" t="s" s="2">
        <v>4315</v>
      </c>
      <c r="AD2527" t="s" s="2">
        <v>4299</v>
      </c>
      <c r="AE2527" t="s" s="2">
        <v>4300</v>
      </c>
      <c r="AH2527" t="s" s="2">
        <v>4913</v>
      </c>
      <c r="AI2527" t="s" s="2">
        <v>4303</v>
      </c>
      <c r="AJ2527" t="s" s="2">
        <v>2466</v>
      </c>
      <c r="AK2527" t="s" s="2">
        <v>7187</v>
      </c>
      <c r="AL2527" t="s" s="2">
        <v>4914</v>
      </c>
      <c r="AM2527" t="s" s="2">
        <v>4298</v>
      </c>
      <c r="AN2527" t="s" s="2">
        <v>4306</v>
      </c>
    </row>
    <row r="2528" s="2" customFormat="1" ht="18" customHeight="1">
      <c r="A2528" s="2">
        <v>336073</v>
      </c>
      <c r="B2528" t="s" s="2">
        <v>2468</v>
      </c>
      <c r="C2528" t="s" s="2">
        <v>4279</v>
      </c>
      <c r="F2528" t="s" s="2">
        <v>6</v>
      </c>
      <c r="G2528" t="s" s="2">
        <v>8154</v>
      </c>
      <c r="H2528" t="s" s="2">
        <v>7499</v>
      </c>
      <c r="I2528" t="s" s="2">
        <v>4283</v>
      </c>
      <c r="J2528" t="s" s="2">
        <v>4284</v>
      </c>
      <c r="L2528" t="s" s="2">
        <v>4285</v>
      </c>
      <c r="M2528" t="s" s="2">
        <v>4286</v>
      </c>
      <c r="N2528" t="s" s="2">
        <v>4400</v>
      </c>
      <c r="P2528" t="s" s="2">
        <v>7380</v>
      </c>
      <c r="Q2528" t="s" s="2">
        <v>4289</v>
      </c>
      <c r="R2528" t="s" s="2">
        <v>4326</v>
      </c>
      <c r="S2528" t="s" s="2">
        <v>4608</v>
      </c>
      <c r="T2528" t="s" s="2">
        <v>5254</v>
      </c>
      <c r="U2528" t="s" s="2">
        <v>5719</v>
      </c>
      <c r="W2528" t="s" s="2">
        <v>2468</v>
      </c>
      <c r="X2528" t="s" s="2">
        <v>4356</v>
      </c>
      <c r="AB2528" t="s" s="2">
        <v>5721</v>
      </c>
      <c r="AC2528" t="s" s="2">
        <v>4315</v>
      </c>
      <c r="AD2528" t="s" s="2">
        <v>4451</v>
      </c>
      <c r="AE2528" t="s" s="2">
        <v>4300</v>
      </c>
      <c r="AH2528" t="s" s="2">
        <v>4302</v>
      </c>
      <c r="AI2528" t="s" s="2">
        <v>4303</v>
      </c>
      <c r="AJ2528" t="s" s="2">
        <v>2468</v>
      </c>
      <c r="AK2528" t="s" s="2">
        <v>7187</v>
      </c>
      <c r="AL2528" t="s" s="2">
        <v>4305</v>
      </c>
      <c r="AM2528" t="s" s="2">
        <v>4298</v>
      </c>
      <c r="AN2528" t="s" s="2">
        <v>4306</v>
      </c>
    </row>
    <row r="2529" s="2" customFormat="1" ht="18" customHeight="1">
      <c r="A2529" s="2">
        <v>336077</v>
      </c>
      <c r="B2529" t="s" s="2">
        <v>2469</v>
      </c>
      <c r="C2529" t="s" s="2">
        <v>4279</v>
      </c>
      <c r="D2529" t="s" s="2">
        <v>8161</v>
      </c>
      <c r="F2529" t="s" s="2">
        <v>6</v>
      </c>
      <c r="G2529" t="s" s="2">
        <v>8154</v>
      </c>
      <c r="H2529" t="s" s="2">
        <v>7499</v>
      </c>
      <c r="I2529" t="s" s="2">
        <v>4283</v>
      </c>
      <c r="J2529" t="s" s="2">
        <v>4284</v>
      </c>
      <c r="L2529" t="s" s="2">
        <v>4372</v>
      </c>
      <c r="M2529" t="s" s="2">
        <v>4400</v>
      </c>
      <c r="N2529" t="s" s="2">
        <v>4400</v>
      </c>
      <c r="P2529" t="s" s="2">
        <v>7380</v>
      </c>
      <c r="Q2529" t="s" s="2">
        <v>4289</v>
      </c>
      <c r="R2529" t="s" s="2">
        <v>4326</v>
      </c>
      <c r="S2529" t="s" s="2">
        <v>5398</v>
      </c>
      <c r="T2529" t="s" s="2">
        <v>5254</v>
      </c>
      <c r="U2529" t="s" s="2">
        <v>8162</v>
      </c>
      <c r="W2529" t="s" s="2">
        <v>2469</v>
      </c>
      <c r="X2529" t="s" s="2">
        <v>4318</v>
      </c>
      <c r="Y2529" t="s" s="2">
        <v>4296</v>
      </c>
      <c r="AB2529" t="s" s="2">
        <v>7877</v>
      </c>
      <c r="AC2529" t="s" s="2">
        <v>4315</v>
      </c>
      <c r="AD2529" t="s" s="2">
        <v>4451</v>
      </c>
      <c r="AE2529" t="s" s="2">
        <v>4300</v>
      </c>
      <c r="AH2529" t="s" s="2">
        <v>4302</v>
      </c>
      <c r="AI2529" t="s" s="2">
        <v>4303</v>
      </c>
      <c r="AJ2529" t="s" s="2">
        <v>2469</v>
      </c>
      <c r="AK2529" t="s" s="2">
        <v>7187</v>
      </c>
      <c r="AL2529" t="s" s="2">
        <v>4305</v>
      </c>
      <c r="AM2529" t="s" s="2">
        <v>4298</v>
      </c>
      <c r="AN2529" t="s" s="2">
        <v>4306</v>
      </c>
    </row>
    <row r="2530" s="2" customFormat="1" ht="18" customHeight="1">
      <c r="A2530" s="2">
        <v>336081</v>
      </c>
      <c r="B2530" t="s" s="2">
        <v>2470</v>
      </c>
      <c r="C2530" t="s" s="2">
        <v>4279</v>
      </c>
      <c r="F2530" t="s" s="2">
        <v>6</v>
      </c>
      <c r="I2530" t="s" s="2">
        <v>4283</v>
      </c>
      <c r="J2530" t="s" s="2">
        <v>4284</v>
      </c>
      <c r="L2530" t="s" s="2">
        <v>4338</v>
      </c>
      <c r="M2530" t="s" s="2">
        <v>6775</v>
      </c>
      <c r="Q2530" t="s" s="2">
        <v>4289</v>
      </c>
      <c r="R2530" t="s" s="2">
        <v>7547</v>
      </c>
      <c r="S2530" t="s" s="2">
        <v>4412</v>
      </c>
      <c r="T2530" t="s" s="2">
        <v>5254</v>
      </c>
      <c r="U2530" t="s" s="2">
        <v>7083</v>
      </c>
      <c r="W2530" t="s" s="2">
        <v>2470</v>
      </c>
      <c r="AB2530" t="s" s="2">
        <v>7309</v>
      </c>
      <c r="AC2530" t="s" s="2">
        <v>4298</v>
      </c>
      <c r="AD2530" t="s" s="2">
        <v>4344</v>
      </c>
      <c r="AE2530" t="s" s="2">
        <v>4300</v>
      </c>
      <c r="AH2530" t="s" s="2">
        <v>4302</v>
      </c>
      <c r="AI2530" t="s" s="2">
        <v>4303</v>
      </c>
      <c r="AJ2530" t="s" s="2">
        <v>2470</v>
      </c>
      <c r="AK2530" t="s" s="2">
        <v>7187</v>
      </c>
      <c r="AL2530" t="s" s="2">
        <v>4305</v>
      </c>
      <c r="AM2530" t="s" s="2">
        <v>4298</v>
      </c>
      <c r="AN2530" t="s" s="2">
        <v>4306</v>
      </c>
    </row>
    <row r="2531" s="2" customFormat="1" ht="18" customHeight="1">
      <c r="A2531" s="2">
        <v>336085</v>
      </c>
      <c r="B2531" t="s" s="2">
        <v>2471</v>
      </c>
      <c r="C2531" t="s" s="2">
        <v>4279</v>
      </c>
      <c r="D2531" t="s" s="2">
        <v>8163</v>
      </c>
      <c r="F2531" t="s" s="2">
        <v>6</v>
      </c>
      <c r="I2531" t="s" s="2">
        <v>4283</v>
      </c>
      <c r="J2531" t="s" s="2">
        <v>4284</v>
      </c>
      <c r="L2531" t="s" s="2">
        <v>4338</v>
      </c>
      <c r="M2531" t="s" s="2">
        <v>4400</v>
      </c>
      <c r="Q2531" t="s" s="2">
        <v>4289</v>
      </c>
      <c r="R2531" t="s" s="2">
        <v>7547</v>
      </c>
      <c r="S2531" t="s" s="2">
        <v>4331</v>
      </c>
      <c r="T2531" t="s" s="2">
        <v>5254</v>
      </c>
      <c r="U2531" t="s" s="2">
        <v>4765</v>
      </c>
      <c r="W2531" t="s" s="2">
        <v>2471</v>
      </c>
      <c r="AB2531" t="s" s="2">
        <v>8164</v>
      </c>
      <c r="AC2531" t="s" s="2">
        <v>4298</v>
      </c>
      <c r="AD2531" t="s" s="2">
        <v>4344</v>
      </c>
      <c r="AE2531" t="s" s="2">
        <v>4300</v>
      </c>
      <c r="AH2531" t="s" s="2">
        <v>4302</v>
      </c>
      <c r="AI2531" t="s" s="2">
        <v>4303</v>
      </c>
      <c r="AJ2531" t="s" s="2">
        <v>2471</v>
      </c>
      <c r="AK2531" t="s" s="2">
        <v>7187</v>
      </c>
      <c r="AL2531" t="s" s="2">
        <v>4305</v>
      </c>
      <c r="AM2531" t="s" s="2">
        <v>4298</v>
      </c>
      <c r="AN2531" t="s" s="2">
        <v>4306</v>
      </c>
    </row>
    <row r="2532" s="2" customFormat="1" ht="18" customHeight="1">
      <c r="A2532" s="2">
        <v>336101</v>
      </c>
      <c r="B2532" t="s" s="2">
        <v>2472</v>
      </c>
      <c r="C2532" t="s" s="2">
        <v>4279</v>
      </c>
      <c r="F2532" t="s" s="2">
        <v>6</v>
      </c>
      <c r="G2532" t="s" s="2">
        <v>8154</v>
      </c>
      <c r="H2532" t="s" s="2">
        <v>7549</v>
      </c>
      <c r="I2532" t="s" s="2">
        <v>4283</v>
      </c>
      <c r="J2532" t="s" s="2">
        <v>4284</v>
      </c>
      <c r="L2532" t="s" s="2">
        <v>4285</v>
      </c>
      <c r="M2532" t="s" s="2">
        <v>4286</v>
      </c>
      <c r="N2532" t="s" s="2">
        <v>4286</v>
      </c>
      <c r="Q2532" t="s" s="2">
        <v>4289</v>
      </c>
      <c r="R2532" t="s" s="2">
        <v>4326</v>
      </c>
      <c r="S2532" t="s" s="2">
        <v>4604</v>
      </c>
      <c r="T2532" t="s" s="2">
        <v>5254</v>
      </c>
      <c r="U2532" t="s" s="2">
        <v>4765</v>
      </c>
      <c r="W2532" t="s" s="2">
        <v>2472</v>
      </c>
      <c r="X2532" t="s" s="2">
        <v>4356</v>
      </c>
      <c r="AB2532" t="s" s="2">
        <v>4710</v>
      </c>
      <c r="AC2532" t="s" s="2">
        <v>4315</v>
      </c>
      <c r="AD2532" t="s" s="2">
        <v>4451</v>
      </c>
      <c r="AE2532" t="s" s="2">
        <v>4300</v>
      </c>
      <c r="AH2532" t="s" s="2">
        <v>4302</v>
      </c>
      <c r="AI2532" t="s" s="2">
        <v>4303</v>
      </c>
      <c r="AJ2532" t="s" s="2">
        <v>2472</v>
      </c>
      <c r="AK2532" t="s" s="2">
        <v>7187</v>
      </c>
      <c r="AL2532" t="s" s="2">
        <v>4305</v>
      </c>
      <c r="AM2532" t="s" s="2">
        <v>4298</v>
      </c>
      <c r="AN2532" t="s" s="2">
        <v>4306</v>
      </c>
    </row>
    <row r="2533" s="2" customFormat="1" ht="18" customHeight="1">
      <c r="A2533" s="2">
        <v>336105</v>
      </c>
      <c r="B2533" t="s" s="2">
        <v>2473</v>
      </c>
      <c r="C2533" t="s" s="2">
        <v>4279</v>
      </c>
      <c r="D2533" t="s" s="2">
        <v>8165</v>
      </c>
      <c r="F2533" t="s" s="2">
        <v>6</v>
      </c>
      <c r="G2533" t="s" s="2">
        <v>8154</v>
      </c>
      <c r="H2533" t="s" s="2">
        <v>7543</v>
      </c>
      <c r="I2533" t="s" s="2">
        <v>4283</v>
      </c>
      <c r="J2533" t="s" s="2">
        <v>4284</v>
      </c>
      <c r="L2533" t="s" s="2">
        <v>4285</v>
      </c>
      <c r="M2533" t="s" s="2">
        <v>4286</v>
      </c>
      <c r="N2533" t="s" s="2">
        <v>4286</v>
      </c>
      <c r="P2533" t="s" s="2">
        <v>6482</v>
      </c>
      <c r="Q2533" t="s" s="2">
        <v>4289</v>
      </c>
      <c r="R2533" t="s" s="2">
        <v>4290</v>
      </c>
      <c r="S2533" t="s" s="2">
        <v>4604</v>
      </c>
      <c r="T2533" t="s" s="2">
        <v>5254</v>
      </c>
      <c r="U2533" t="s" s="2">
        <v>4826</v>
      </c>
      <c r="W2533" t="s" s="2">
        <v>2473</v>
      </c>
      <c r="X2533" t="s" s="2">
        <v>4356</v>
      </c>
      <c r="Y2533" t="s" s="2">
        <v>4296</v>
      </c>
      <c r="AB2533" t="s" s="2">
        <v>4827</v>
      </c>
      <c r="AC2533" t="s" s="2">
        <v>4315</v>
      </c>
      <c r="AD2533" t="s" s="2">
        <v>4451</v>
      </c>
      <c r="AE2533" t="s" s="2">
        <v>4300</v>
      </c>
      <c r="AH2533" t="s" s="2">
        <v>4302</v>
      </c>
      <c r="AI2533" t="s" s="2">
        <v>4303</v>
      </c>
      <c r="AJ2533" t="s" s="2">
        <v>2473</v>
      </c>
      <c r="AK2533" t="s" s="2">
        <v>7187</v>
      </c>
      <c r="AL2533" t="s" s="2">
        <v>4305</v>
      </c>
      <c r="AM2533" t="s" s="2">
        <v>4298</v>
      </c>
      <c r="AN2533" t="s" s="2">
        <v>4306</v>
      </c>
    </row>
    <row r="2534" s="2" customFormat="1" ht="18" customHeight="1">
      <c r="A2534" s="2">
        <v>336113</v>
      </c>
      <c r="B2534" t="s" s="2">
        <v>2474</v>
      </c>
      <c r="C2534" t="s" s="2">
        <v>4279</v>
      </c>
      <c r="F2534" t="s" s="2">
        <v>6</v>
      </c>
      <c r="G2534" t="s" s="2">
        <v>8154</v>
      </c>
      <c r="H2534" t="s" s="2">
        <v>7616</v>
      </c>
      <c r="I2534" t="s" s="2">
        <v>4283</v>
      </c>
      <c r="J2534" t="s" s="2">
        <v>4284</v>
      </c>
      <c r="L2534" t="s" s="2">
        <v>4285</v>
      </c>
      <c r="M2534" t="s" s="2">
        <v>4286</v>
      </c>
      <c r="N2534" t="s" s="2">
        <v>4286</v>
      </c>
      <c r="Q2534" t="s" s="2">
        <v>4289</v>
      </c>
      <c r="R2534" t="s" s="2">
        <v>4326</v>
      </c>
      <c r="S2534" t="s" s="2">
        <v>4604</v>
      </c>
      <c r="T2534" t="s" s="2">
        <v>5254</v>
      </c>
      <c r="U2534" t="s" s="2">
        <v>4555</v>
      </c>
      <c r="W2534" t="s" s="2">
        <v>2474</v>
      </c>
      <c r="X2534" t="s" s="2">
        <v>4356</v>
      </c>
      <c r="AB2534" t="s" s="2">
        <v>8166</v>
      </c>
      <c r="AC2534" t="s" s="2">
        <v>4315</v>
      </c>
      <c r="AD2534" t="s" s="2">
        <v>4451</v>
      </c>
      <c r="AE2534" t="s" s="2">
        <v>4300</v>
      </c>
      <c r="AH2534" t="s" s="2">
        <v>4302</v>
      </c>
      <c r="AI2534" t="s" s="2">
        <v>4303</v>
      </c>
      <c r="AJ2534" t="s" s="2">
        <v>2474</v>
      </c>
      <c r="AK2534" t="s" s="2">
        <v>7187</v>
      </c>
      <c r="AL2534" t="s" s="2">
        <v>4305</v>
      </c>
      <c r="AM2534" t="s" s="2">
        <v>4298</v>
      </c>
      <c r="AN2534" t="s" s="2">
        <v>4306</v>
      </c>
    </row>
    <row r="2535" s="2" customFormat="1" ht="18" customHeight="1">
      <c r="A2535" s="2">
        <v>336117</v>
      </c>
      <c r="B2535" t="s" s="2">
        <v>2475</v>
      </c>
      <c r="C2535" t="s" s="2">
        <v>4279</v>
      </c>
      <c r="D2535" t="s" s="2">
        <v>8167</v>
      </c>
      <c r="F2535" t="s" s="2">
        <v>6</v>
      </c>
      <c r="H2535" t="s" s="2">
        <v>7672</v>
      </c>
      <c r="I2535" t="s" s="2">
        <v>4283</v>
      </c>
      <c r="J2535" t="s" s="2">
        <v>4284</v>
      </c>
      <c r="L2535" t="s" s="2">
        <v>4285</v>
      </c>
      <c r="M2535" t="s" s="2">
        <v>4286</v>
      </c>
      <c r="N2535" t="s" s="2">
        <v>4286</v>
      </c>
      <c r="Q2535" t="s" s="2">
        <v>4289</v>
      </c>
      <c r="R2535" t="s" s="2">
        <v>4290</v>
      </c>
      <c r="S2535" t="s" s="2">
        <v>4604</v>
      </c>
      <c r="T2535" t="s" s="2">
        <v>5254</v>
      </c>
      <c r="U2535" t="s" s="2">
        <v>4928</v>
      </c>
      <c r="W2535" t="s" s="2">
        <v>2475</v>
      </c>
      <c r="X2535" t="s" s="2">
        <v>4295</v>
      </c>
      <c r="Y2535" t="s" s="2">
        <v>4296</v>
      </c>
      <c r="AB2535" t="s" s="2">
        <v>4929</v>
      </c>
      <c r="AC2535" t="s" s="2">
        <v>4315</v>
      </c>
      <c r="AD2535" t="s" s="2">
        <v>4299</v>
      </c>
      <c r="AE2535" t="s" s="2">
        <v>4300</v>
      </c>
      <c r="AH2535" t="s" s="2">
        <v>4302</v>
      </c>
      <c r="AI2535" t="s" s="2">
        <v>4303</v>
      </c>
      <c r="AJ2535" t="s" s="2">
        <v>2475</v>
      </c>
      <c r="AK2535" t="s" s="2">
        <v>7187</v>
      </c>
      <c r="AL2535" t="s" s="2">
        <v>4305</v>
      </c>
      <c r="AM2535" t="s" s="2">
        <v>4298</v>
      </c>
      <c r="AN2535" t="s" s="2">
        <v>4306</v>
      </c>
    </row>
    <row r="2536" s="2" customFormat="1" ht="18" customHeight="1">
      <c r="A2536" s="2">
        <v>336121</v>
      </c>
      <c r="B2536" t="s" s="2">
        <v>2476</v>
      </c>
      <c r="C2536" t="s" s="2">
        <v>4279</v>
      </c>
      <c r="F2536" t="s" s="2">
        <v>6</v>
      </c>
      <c r="G2536" t="s" s="2">
        <v>8154</v>
      </c>
      <c r="H2536" t="s" s="2">
        <v>7672</v>
      </c>
      <c r="I2536" t="s" s="2">
        <v>4283</v>
      </c>
      <c r="J2536" t="s" s="2">
        <v>4284</v>
      </c>
      <c r="L2536" t="s" s="2">
        <v>4285</v>
      </c>
      <c r="M2536" t="s" s="2">
        <v>4286</v>
      </c>
      <c r="N2536" t="s" s="2">
        <v>4286</v>
      </c>
      <c r="Q2536" t="s" s="2">
        <v>4289</v>
      </c>
      <c r="R2536" t="s" s="2">
        <v>4326</v>
      </c>
      <c r="S2536" t="s" s="2">
        <v>4604</v>
      </c>
      <c r="T2536" t="s" s="2">
        <v>5254</v>
      </c>
      <c r="U2536" t="s" s="2">
        <v>4555</v>
      </c>
      <c r="W2536" t="s" s="2">
        <v>2476</v>
      </c>
      <c r="X2536" t="s" s="2">
        <v>4356</v>
      </c>
      <c r="AB2536" t="s" s="2">
        <v>8166</v>
      </c>
      <c r="AC2536" t="s" s="2">
        <v>4315</v>
      </c>
      <c r="AD2536" t="s" s="2">
        <v>4451</v>
      </c>
      <c r="AE2536" t="s" s="2">
        <v>4300</v>
      </c>
      <c r="AH2536" t="s" s="2">
        <v>4302</v>
      </c>
      <c r="AI2536" t="s" s="2">
        <v>4303</v>
      </c>
      <c r="AJ2536" t="s" s="2">
        <v>2476</v>
      </c>
      <c r="AK2536" t="s" s="2">
        <v>7187</v>
      </c>
      <c r="AL2536" t="s" s="2">
        <v>4305</v>
      </c>
      <c r="AM2536" t="s" s="2">
        <v>4298</v>
      </c>
      <c r="AN2536" t="s" s="2">
        <v>4306</v>
      </c>
    </row>
    <row r="2537" s="2" customFormat="1" ht="18" customHeight="1">
      <c r="A2537" s="2">
        <v>336125</v>
      </c>
      <c r="B2537" t="s" s="2">
        <v>2477</v>
      </c>
      <c r="C2537" t="s" s="2">
        <v>4279</v>
      </c>
      <c r="D2537" t="s" s="2">
        <v>8168</v>
      </c>
      <c r="F2537" t="s" s="2">
        <v>6</v>
      </c>
      <c r="G2537" t="s" s="2">
        <v>8154</v>
      </c>
      <c r="H2537" t="s" s="2">
        <v>7672</v>
      </c>
      <c r="I2537" t="s" s="2">
        <v>4283</v>
      </c>
      <c r="J2537" t="s" s="2">
        <v>4284</v>
      </c>
      <c r="L2537" t="s" s="2">
        <v>4372</v>
      </c>
      <c r="M2537" t="s" s="2">
        <v>4286</v>
      </c>
      <c r="N2537" t="s" s="2">
        <v>4286</v>
      </c>
      <c r="Q2537" t="s" s="2">
        <v>4289</v>
      </c>
      <c r="R2537" t="s" s="2">
        <v>4290</v>
      </c>
      <c r="S2537" t="s" s="2">
        <v>4604</v>
      </c>
      <c r="T2537" t="s" s="2">
        <v>5254</v>
      </c>
      <c r="U2537" t="s" s="2">
        <v>4765</v>
      </c>
      <c r="W2537" t="s" s="2">
        <v>2477</v>
      </c>
      <c r="X2537" t="s" s="2">
        <v>4356</v>
      </c>
      <c r="Y2537" t="s" s="2">
        <v>4296</v>
      </c>
      <c r="AB2537" t="s" s="2">
        <v>7041</v>
      </c>
      <c r="AC2537" t="s" s="2">
        <v>4315</v>
      </c>
      <c r="AD2537" t="s" s="2">
        <v>4451</v>
      </c>
      <c r="AE2537" t="s" s="2">
        <v>4300</v>
      </c>
      <c r="AH2537" t="s" s="2">
        <v>4302</v>
      </c>
      <c r="AI2537" t="s" s="2">
        <v>4303</v>
      </c>
      <c r="AJ2537" t="s" s="2">
        <v>2477</v>
      </c>
      <c r="AK2537" t="s" s="2">
        <v>7187</v>
      </c>
      <c r="AL2537" t="s" s="2">
        <v>4305</v>
      </c>
      <c r="AM2537" t="s" s="2">
        <v>4298</v>
      </c>
      <c r="AN2537" t="s" s="2">
        <v>4306</v>
      </c>
    </row>
    <row r="2538" s="2" customFormat="1" ht="18" customHeight="1">
      <c r="A2538" s="2">
        <v>336129</v>
      </c>
      <c r="B2538" t="s" s="2">
        <v>2478</v>
      </c>
      <c r="C2538" t="s" s="2">
        <v>4279</v>
      </c>
      <c r="D2538" t="s" s="2">
        <v>8169</v>
      </c>
      <c r="F2538" t="s" s="2">
        <v>6</v>
      </c>
      <c r="H2538" t="s" s="2">
        <v>7672</v>
      </c>
      <c r="I2538" t="s" s="2">
        <v>4283</v>
      </c>
      <c r="J2538" t="s" s="2">
        <v>4284</v>
      </c>
      <c r="L2538" t="s" s="2">
        <v>4285</v>
      </c>
      <c r="M2538" t="s" s="2">
        <v>4286</v>
      </c>
      <c r="N2538" t="s" s="2">
        <v>4286</v>
      </c>
      <c r="Q2538" t="s" s="2">
        <v>4289</v>
      </c>
      <c r="R2538" t="s" s="2">
        <v>4290</v>
      </c>
      <c r="T2538" t="s" s="2">
        <v>5254</v>
      </c>
      <c r="U2538" t="s" s="2">
        <v>7679</v>
      </c>
      <c r="W2538" t="s" s="2">
        <v>2478</v>
      </c>
      <c r="X2538" t="s" s="2">
        <v>4295</v>
      </c>
      <c r="Y2538" t="s" s="2">
        <v>4296</v>
      </c>
      <c r="AB2538" t="s" s="2">
        <v>7680</v>
      </c>
      <c r="AC2538" t="s" s="2">
        <v>4315</v>
      </c>
      <c r="AD2538" t="s" s="2">
        <v>4299</v>
      </c>
      <c r="AE2538" t="s" s="2">
        <v>4300</v>
      </c>
      <c r="AH2538" t="s" s="2">
        <v>4302</v>
      </c>
      <c r="AI2538" t="s" s="2">
        <v>4303</v>
      </c>
      <c r="AJ2538" t="s" s="2">
        <v>2478</v>
      </c>
      <c r="AK2538" t="s" s="2">
        <v>7187</v>
      </c>
      <c r="AL2538" t="s" s="2">
        <v>4305</v>
      </c>
      <c r="AM2538" t="s" s="2">
        <v>4298</v>
      </c>
      <c r="AN2538" t="s" s="2">
        <v>4306</v>
      </c>
    </row>
    <row r="2539" s="2" customFormat="1" ht="18" customHeight="1">
      <c r="A2539" s="2">
        <v>336137</v>
      </c>
      <c r="B2539" t="s" s="2">
        <v>2479</v>
      </c>
      <c r="C2539" t="s" s="2">
        <v>4279</v>
      </c>
      <c r="D2539" t="s" s="2">
        <v>8170</v>
      </c>
      <c r="F2539" t="s" s="2">
        <v>6</v>
      </c>
      <c r="G2539" t="s" s="2">
        <v>8021</v>
      </c>
      <c r="H2539" t="s" s="2">
        <v>7812</v>
      </c>
      <c r="I2539" t="s" s="2">
        <v>4283</v>
      </c>
      <c r="J2539" t="s" s="2">
        <v>4284</v>
      </c>
      <c r="L2539" t="s" s="2">
        <v>4372</v>
      </c>
      <c r="M2539" t="s" s="2">
        <v>4286</v>
      </c>
      <c r="N2539" t="s" s="2">
        <v>4286</v>
      </c>
      <c r="Q2539" t="s" s="2">
        <v>4289</v>
      </c>
      <c r="R2539" t="s" s="2">
        <v>4290</v>
      </c>
      <c r="S2539" t="s" s="2">
        <v>4604</v>
      </c>
      <c r="T2539" t="s" s="2">
        <v>5254</v>
      </c>
      <c r="U2539" t="s" s="2">
        <v>5851</v>
      </c>
      <c r="W2539" t="s" s="2">
        <v>2479</v>
      </c>
      <c r="X2539" t="s" s="2">
        <v>4318</v>
      </c>
      <c r="Y2539" t="s" s="2">
        <v>4296</v>
      </c>
      <c r="AB2539" t="s" s="2">
        <v>4827</v>
      </c>
      <c r="AC2539" t="s" s="2">
        <v>4315</v>
      </c>
      <c r="AD2539" t="s" s="2">
        <v>4299</v>
      </c>
      <c r="AE2539" t="s" s="2">
        <v>4300</v>
      </c>
      <c r="AH2539" t="s" s="2">
        <v>4302</v>
      </c>
      <c r="AI2539" t="s" s="2">
        <v>4303</v>
      </c>
      <c r="AJ2539" t="s" s="2">
        <v>2479</v>
      </c>
      <c r="AK2539" t="s" s="2">
        <v>7187</v>
      </c>
      <c r="AL2539" t="s" s="2">
        <v>4305</v>
      </c>
      <c r="AM2539" t="s" s="2">
        <v>4298</v>
      </c>
      <c r="AN2539" t="s" s="2">
        <v>4306</v>
      </c>
    </row>
    <row r="2540" s="2" customFormat="1" ht="18" customHeight="1">
      <c r="A2540" s="2">
        <v>336145</v>
      </c>
      <c r="B2540" t="s" s="2">
        <v>2480</v>
      </c>
      <c r="C2540" t="s" s="2">
        <v>4279</v>
      </c>
      <c r="F2540" t="s" s="2">
        <v>6</v>
      </c>
      <c r="I2540" t="s" s="2">
        <v>4283</v>
      </c>
      <c r="J2540" t="s" s="2">
        <v>4284</v>
      </c>
      <c r="L2540" t="s" s="2">
        <v>4338</v>
      </c>
      <c r="M2540" t="s" s="2">
        <v>4312</v>
      </c>
      <c r="N2540" t="s" s="2">
        <v>4312</v>
      </c>
      <c r="Q2540" t="s" s="2">
        <v>4289</v>
      </c>
      <c r="R2540" t="s" s="2">
        <v>8171</v>
      </c>
      <c r="S2540" t="s" s="2">
        <v>4331</v>
      </c>
      <c r="T2540" t="s" s="2">
        <v>5254</v>
      </c>
      <c r="U2540" t="s" s="2">
        <v>5851</v>
      </c>
      <c r="W2540" t="s" s="2">
        <v>2480</v>
      </c>
      <c r="AB2540" t="s" s="2">
        <v>5949</v>
      </c>
      <c r="AC2540" t="s" s="2">
        <v>4315</v>
      </c>
      <c r="AD2540" t="s" s="2">
        <v>4344</v>
      </c>
      <c r="AE2540" t="s" s="2">
        <v>4300</v>
      </c>
      <c r="AH2540" t="s" s="2">
        <v>4302</v>
      </c>
      <c r="AI2540" t="s" s="2">
        <v>4303</v>
      </c>
      <c r="AJ2540" t="s" s="2">
        <v>2480</v>
      </c>
      <c r="AK2540" t="s" s="2">
        <v>7187</v>
      </c>
      <c r="AL2540" t="s" s="2">
        <v>4305</v>
      </c>
      <c r="AM2540" t="s" s="2">
        <v>4298</v>
      </c>
      <c r="AN2540" t="s" s="2">
        <v>4306</v>
      </c>
    </row>
    <row r="2541" s="2" customFormat="1" ht="18" customHeight="1">
      <c r="A2541" s="2">
        <v>336149</v>
      </c>
      <c r="B2541" t="s" s="2">
        <v>2481</v>
      </c>
      <c r="C2541" t="s" s="2">
        <v>4279</v>
      </c>
      <c r="D2541" t="s" s="2">
        <v>8172</v>
      </c>
      <c r="F2541" t="s" s="2">
        <v>6</v>
      </c>
      <c r="G2541" t="s" s="2">
        <v>6124</v>
      </c>
      <c r="H2541" t="s" s="2">
        <v>7854</v>
      </c>
      <c r="I2541" t="s" s="2">
        <v>4283</v>
      </c>
      <c r="J2541" t="s" s="2">
        <v>4284</v>
      </c>
      <c r="L2541" t="s" s="2">
        <v>4372</v>
      </c>
      <c r="M2541" t="s" s="2">
        <v>4312</v>
      </c>
      <c r="N2541" t="s" s="2">
        <v>4312</v>
      </c>
      <c r="Q2541" t="s" s="2">
        <v>4289</v>
      </c>
      <c r="R2541" t="s" s="2">
        <v>4326</v>
      </c>
      <c r="S2541" t="s" s="2">
        <v>4331</v>
      </c>
      <c r="T2541" t="s" s="2">
        <v>5254</v>
      </c>
      <c r="U2541" t="s" s="2">
        <v>5851</v>
      </c>
      <c r="W2541" t="s" s="2">
        <v>2481</v>
      </c>
      <c r="X2541" t="s" s="2">
        <v>4318</v>
      </c>
      <c r="Y2541" t="s" s="2">
        <v>4296</v>
      </c>
      <c r="AB2541" t="s" s="2">
        <v>4827</v>
      </c>
      <c r="AC2541" t="s" s="2">
        <v>4315</v>
      </c>
      <c r="AD2541" t="s" s="2">
        <v>4299</v>
      </c>
      <c r="AE2541" t="s" s="2">
        <v>4300</v>
      </c>
      <c r="AH2541" t="s" s="2">
        <v>4302</v>
      </c>
      <c r="AI2541" t="s" s="2">
        <v>4303</v>
      </c>
      <c r="AJ2541" t="s" s="2">
        <v>2481</v>
      </c>
      <c r="AK2541" t="s" s="2">
        <v>7187</v>
      </c>
      <c r="AL2541" t="s" s="2">
        <v>4305</v>
      </c>
      <c r="AM2541" t="s" s="2">
        <v>4298</v>
      </c>
      <c r="AN2541" t="s" s="2">
        <v>4306</v>
      </c>
    </row>
    <row r="2542" s="2" customFormat="1" ht="18" customHeight="1">
      <c r="A2542" s="2">
        <v>336173</v>
      </c>
      <c r="B2542" t="s" s="2">
        <v>2482</v>
      </c>
      <c r="C2542" t="s" s="2">
        <v>4279</v>
      </c>
      <c r="F2542" t="s" s="2">
        <v>6</v>
      </c>
      <c r="I2542" t="s" s="2">
        <v>4283</v>
      </c>
      <c r="J2542" t="s" s="2">
        <v>4284</v>
      </c>
      <c r="L2542" t="s" s="2">
        <v>4338</v>
      </c>
      <c r="M2542" t="s" s="2">
        <v>6775</v>
      </c>
      <c r="Q2542" t="s" s="2">
        <v>4289</v>
      </c>
      <c r="R2542" t="s" s="2">
        <v>7547</v>
      </c>
      <c r="S2542" t="s" s="2">
        <v>4412</v>
      </c>
      <c r="T2542" t="s" s="2">
        <v>5254</v>
      </c>
      <c r="U2542" t="s" s="2">
        <v>5874</v>
      </c>
      <c r="W2542" t="s" s="2">
        <v>2482</v>
      </c>
      <c r="AB2542" t="s" s="2">
        <v>5934</v>
      </c>
      <c r="AC2542" t="s" s="2">
        <v>4298</v>
      </c>
      <c r="AD2542" t="s" s="2">
        <v>4344</v>
      </c>
      <c r="AE2542" t="s" s="2">
        <v>4300</v>
      </c>
      <c r="AH2542" t="s" s="2">
        <v>4302</v>
      </c>
      <c r="AI2542" t="s" s="2">
        <v>4303</v>
      </c>
      <c r="AJ2542" t="s" s="2">
        <v>2482</v>
      </c>
      <c r="AK2542" t="s" s="2">
        <v>8173</v>
      </c>
      <c r="AL2542" t="s" s="2">
        <v>4305</v>
      </c>
      <c r="AM2542" t="s" s="2">
        <v>4298</v>
      </c>
      <c r="AN2542" t="s" s="2">
        <v>4306</v>
      </c>
    </row>
    <row r="2543" s="2" customFormat="1" ht="18" customHeight="1">
      <c r="A2543" s="2">
        <v>336177</v>
      </c>
      <c r="B2543" t="s" s="2">
        <v>2483</v>
      </c>
      <c r="C2543" t="s" s="2">
        <v>4279</v>
      </c>
      <c r="F2543" t="s" s="2">
        <v>6</v>
      </c>
      <c r="I2543" t="s" s="2">
        <v>4283</v>
      </c>
      <c r="J2543" t="s" s="2">
        <v>4284</v>
      </c>
      <c r="L2543" t="s" s="2">
        <v>4338</v>
      </c>
      <c r="M2543" t="s" s="2">
        <v>6775</v>
      </c>
      <c r="Q2543" t="s" s="2">
        <v>4289</v>
      </c>
      <c r="R2543" t="s" s="2">
        <v>7547</v>
      </c>
      <c r="S2543" t="s" s="2">
        <v>4412</v>
      </c>
      <c r="T2543" t="s" s="2">
        <v>5254</v>
      </c>
      <c r="U2543" t="s" s="2">
        <v>4765</v>
      </c>
      <c r="W2543" t="s" s="2">
        <v>2483</v>
      </c>
      <c r="AB2543" t="s" s="2">
        <v>8164</v>
      </c>
      <c r="AC2543" t="s" s="2">
        <v>4298</v>
      </c>
      <c r="AD2543" t="s" s="2">
        <v>4344</v>
      </c>
      <c r="AE2543" t="s" s="2">
        <v>4300</v>
      </c>
      <c r="AH2543" t="s" s="2">
        <v>4302</v>
      </c>
      <c r="AI2543" t="s" s="2">
        <v>4303</v>
      </c>
      <c r="AJ2543" t="s" s="2">
        <v>2483</v>
      </c>
      <c r="AK2543" t="s" s="2">
        <v>8173</v>
      </c>
      <c r="AL2543" t="s" s="2">
        <v>4305</v>
      </c>
      <c r="AM2543" t="s" s="2">
        <v>4298</v>
      </c>
      <c r="AN2543" t="s" s="2">
        <v>4306</v>
      </c>
    </row>
    <row r="2544" s="2" customFormat="1" ht="18" customHeight="1">
      <c r="A2544" s="2">
        <v>336213</v>
      </c>
      <c r="B2544" t="s" s="2">
        <v>2484</v>
      </c>
      <c r="C2544" t="s" s="2">
        <v>4308</v>
      </c>
      <c r="F2544" t="s" s="2">
        <v>6</v>
      </c>
      <c r="I2544" t="s" s="2">
        <v>4283</v>
      </c>
      <c r="J2544" t="s" s="2">
        <v>4284</v>
      </c>
      <c r="L2544" t="s" s="2">
        <v>4338</v>
      </c>
      <c r="M2544" t="s" s="2">
        <v>4312</v>
      </c>
      <c r="N2544" t="s" s="2">
        <v>4312</v>
      </c>
      <c r="Q2544" t="s" s="2">
        <v>4289</v>
      </c>
      <c r="R2544" t="s" s="2">
        <v>4834</v>
      </c>
      <c r="T2544" t="s" s="2">
        <v>5254</v>
      </c>
      <c r="U2544" t="s" s="2">
        <v>5075</v>
      </c>
      <c r="W2544" t="s" s="2">
        <v>2484</v>
      </c>
      <c r="AB2544" t="s" s="2">
        <v>5076</v>
      </c>
      <c r="AC2544" t="s" s="2">
        <v>4315</v>
      </c>
      <c r="AD2544" t="s" s="2">
        <v>4428</v>
      </c>
      <c r="AE2544" t="s" s="2">
        <v>4300</v>
      </c>
      <c r="AH2544" t="s" s="2">
        <v>4302</v>
      </c>
      <c r="AI2544" t="s" s="2">
        <v>4303</v>
      </c>
      <c r="AJ2544" t="s" s="2">
        <v>2484</v>
      </c>
      <c r="AK2544" t="s" s="2">
        <v>7204</v>
      </c>
      <c r="AL2544" t="s" s="2">
        <v>4305</v>
      </c>
      <c r="AM2544" t="s" s="2">
        <v>4298</v>
      </c>
      <c r="AN2544" t="s" s="2">
        <v>4306</v>
      </c>
    </row>
    <row r="2545" s="2" customFormat="1" ht="18" customHeight="1">
      <c r="A2545" s="2">
        <v>336233</v>
      </c>
      <c r="B2545" t="s" s="2">
        <v>2485</v>
      </c>
      <c r="C2545" t="s" s="2">
        <v>4308</v>
      </c>
      <c r="F2545" t="s" s="2">
        <v>6</v>
      </c>
      <c r="H2545" t="s" s="2">
        <v>7616</v>
      </c>
      <c r="I2545" t="s" s="2">
        <v>4283</v>
      </c>
      <c r="J2545" t="s" s="2">
        <v>4284</v>
      </c>
      <c r="L2545" t="s" s="2">
        <v>4338</v>
      </c>
      <c r="Q2545" t="s" s="2">
        <v>4289</v>
      </c>
      <c r="R2545" t="s" s="2">
        <v>4326</v>
      </c>
      <c r="T2545" t="s" s="2">
        <v>5254</v>
      </c>
      <c r="U2545" t="s" s="2">
        <v>5109</v>
      </c>
      <c r="W2545" t="s" s="2">
        <v>2485</v>
      </c>
      <c r="AB2545" t="s" s="2">
        <v>6509</v>
      </c>
      <c r="AC2545" t="s" s="2">
        <v>4315</v>
      </c>
      <c r="AD2545" t="s" s="2">
        <v>4873</v>
      </c>
      <c r="AE2545" t="s" s="2">
        <v>4300</v>
      </c>
      <c r="AH2545" t="s" s="2">
        <v>4302</v>
      </c>
      <c r="AI2545" t="s" s="2">
        <v>4303</v>
      </c>
      <c r="AJ2545" t="s" s="2">
        <v>2485</v>
      </c>
      <c r="AK2545" t="s" s="2">
        <v>7204</v>
      </c>
      <c r="AL2545" t="s" s="2">
        <v>4305</v>
      </c>
      <c r="AM2545" t="s" s="2">
        <v>4298</v>
      </c>
      <c r="AN2545" t="s" s="2">
        <v>4306</v>
      </c>
    </row>
    <row r="2546" s="2" customFormat="1" ht="18" customHeight="1">
      <c r="A2546" s="2">
        <v>336293</v>
      </c>
      <c r="B2546" t="s" s="2">
        <v>2486</v>
      </c>
      <c r="C2546" t="s" s="2">
        <v>4308</v>
      </c>
      <c r="F2546" t="s" s="2">
        <v>6</v>
      </c>
      <c r="I2546" t="s" s="2">
        <v>4283</v>
      </c>
      <c r="J2546" t="s" s="2">
        <v>4284</v>
      </c>
      <c r="L2546" t="s" s="2">
        <v>4338</v>
      </c>
      <c r="M2546" t="s" s="2">
        <v>4353</v>
      </c>
      <c r="N2546" t="s" s="2">
        <v>4353</v>
      </c>
      <c r="Q2546" t="s" s="2">
        <v>4289</v>
      </c>
      <c r="R2546" t="s" s="2">
        <v>4834</v>
      </c>
      <c r="S2546" t="s" s="2">
        <v>4315</v>
      </c>
      <c r="T2546" t="s" s="2">
        <v>5254</v>
      </c>
      <c r="U2546" t="s" s="2">
        <v>5075</v>
      </c>
      <c r="W2546" t="s" s="2">
        <v>2486</v>
      </c>
      <c r="AB2546" t="s" s="2">
        <v>5076</v>
      </c>
      <c r="AC2546" t="s" s="2">
        <v>4315</v>
      </c>
      <c r="AD2546" t="s" s="2">
        <v>4428</v>
      </c>
      <c r="AE2546" t="s" s="2">
        <v>4300</v>
      </c>
      <c r="AH2546" t="s" s="2">
        <v>4302</v>
      </c>
      <c r="AI2546" t="s" s="2">
        <v>4303</v>
      </c>
      <c r="AJ2546" t="s" s="2">
        <v>2486</v>
      </c>
      <c r="AK2546" t="s" s="2">
        <v>8174</v>
      </c>
      <c r="AL2546" t="s" s="2">
        <v>4305</v>
      </c>
      <c r="AM2546" t="s" s="2">
        <v>4298</v>
      </c>
      <c r="AN2546" t="s" s="2">
        <v>4306</v>
      </c>
    </row>
    <row r="2547" s="2" customFormat="1" ht="18" customHeight="1">
      <c r="A2547" s="2">
        <v>336313</v>
      </c>
      <c r="B2547" t="s" s="2">
        <v>2487</v>
      </c>
      <c r="C2547" t="s" s="2">
        <v>4308</v>
      </c>
      <c r="F2547" t="s" s="2">
        <v>6</v>
      </c>
      <c r="H2547" t="s" s="2">
        <v>6241</v>
      </c>
      <c r="I2547" t="s" s="2">
        <v>4283</v>
      </c>
      <c r="J2547" t="s" s="2">
        <v>4284</v>
      </c>
      <c r="L2547" t="s" s="2">
        <v>4338</v>
      </c>
      <c r="M2547" t="s" s="2">
        <v>4353</v>
      </c>
      <c r="N2547" t="s" s="2">
        <v>4353</v>
      </c>
      <c r="P2547" t="s" s="2">
        <v>7310</v>
      </c>
      <c r="Q2547" t="s" s="2">
        <v>4289</v>
      </c>
      <c r="R2547" t="s" s="2">
        <v>5121</v>
      </c>
      <c r="S2547" t="s" s="2">
        <v>4315</v>
      </c>
      <c r="T2547" t="s" s="2">
        <v>5254</v>
      </c>
      <c r="U2547" t="s" s="2">
        <v>5122</v>
      </c>
      <c r="W2547" t="s" s="2">
        <v>2487</v>
      </c>
      <c r="AB2547" t="s" s="2">
        <v>5123</v>
      </c>
      <c r="AC2547" t="s" s="2">
        <v>4315</v>
      </c>
      <c r="AD2547" t="s" s="2">
        <v>4428</v>
      </c>
      <c r="AE2547" t="s" s="2">
        <v>4300</v>
      </c>
      <c r="AH2547" t="s" s="2">
        <v>4302</v>
      </c>
      <c r="AI2547" t="s" s="2">
        <v>4303</v>
      </c>
      <c r="AJ2547" t="s" s="2">
        <v>2487</v>
      </c>
      <c r="AK2547" t="s" s="2">
        <v>8175</v>
      </c>
      <c r="AL2547" t="s" s="2">
        <v>4305</v>
      </c>
      <c r="AM2547" t="s" s="2">
        <v>4298</v>
      </c>
      <c r="AN2547" t="s" s="2">
        <v>4306</v>
      </c>
    </row>
    <row r="2548" s="2" customFormat="1" ht="18" customHeight="1">
      <c r="A2548" s="2">
        <v>336317</v>
      </c>
      <c r="B2548" t="s" s="2">
        <v>2488</v>
      </c>
      <c r="C2548" t="s" s="2">
        <v>4308</v>
      </c>
      <c r="F2548" t="s" s="2">
        <v>6</v>
      </c>
      <c r="H2548" t="s" s="2">
        <v>6241</v>
      </c>
      <c r="I2548" t="s" s="2">
        <v>4283</v>
      </c>
      <c r="J2548" t="s" s="2">
        <v>4284</v>
      </c>
      <c r="L2548" t="s" s="2">
        <v>4338</v>
      </c>
      <c r="M2548" t="s" s="2">
        <v>4353</v>
      </c>
      <c r="N2548" t="s" s="2">
        <v>4353</v>
      </c>
      <c r="P2548" t="s" s="2">
        <v>7310</v>
      </c>
      <c r="Q2548" t="s" s="2">
        <v>4289</v>
      </c>
      <c r="R2548" t="s" s="2">
        <v>4461</v>
      </c>
      <c r="S2548" t="s" s="2">
        <v>4315</v>
      </c>
      <c r="T2548" t="s" s="2">
        <v>5254</v>
      </c>
      <c r="U2548" t="s" s="2">
        <v>5122</v>
      </c>
      <c r="W2548" t="s" s="2">
        <v>2488</v>
      </c>
      <c r="AB2548" t="s" s="2">
        <v>5123</v>
      </c>
      <c r="AC2548" t="s" s="2">
        <v>4315</v>
      </c>
      <c r="AD2548" t="s" s="2">
        <v>4428</v>
      </c>
      <c r="AE2548" t="s" s="2">
        <v>4300</v>
      </c>
      <c r="AF2548" t="s" s="2">
        <v>8176</v>
      </c>
      <c r="AH2548" t="s" s="2">
        <v>4302</v>
      </c>
      <c r="AI2548" t="s" s="2">
        <v>4303</v>
      </c>
      <c r="AJ2548" t="s" s="2">
        <v>2488</v>
      </c>
      <c r="AK2548" t="s" s="2">
        <v>8175</v>
      </c>
      <c r="AL2548" t="s" s="2">
        <v>4305</v>
      </c>
      <c r="AM2548" t="s" s="2">
        <v>4298</v>
      </c>
      <c r="AN2548" t="s" s="2">
        <v>4306</v>
      </c>
    </row>
    <row r="2549" s="2" customFormat="1" ht="18" customHeight="1">
      <c r="A2549" s="2">
        <v>336365</v>
      </c>
      <c r="B2549" t="s" s="2">
        <v>2489</v>
      </c>
      <c r="C2549" t="s" s="2">
        <v>4308</v>
      </c>
      <c r="F2549" t="s" s="2">
        <v>6</v>
      </c>
      <c r="H2549" t="s" s="2">
        <v>7549</v>
      </c>
      <c r="I2549" t="s" s="2">
        <v>4283</v>
      </c>
      <c r="J2549" t="s" s="2">
        <v>4284</v>
      </c>
      <c r="L2549" t="s" s="2">
        <v>4338</v>
      </c>
      <c r="Q2549" t="s" s="2">
        <v>4289</v>
      </c>
      <c r="R2549" t="s" s="2">
        <v>4326</v>
      </c>
      <c r="T2549" t="s" s="2">
        <v>5254</v>
      </c>
      <c r="U2549" t="s" s="2">
        <v>5109</v>
      </c>
      <c r="W2549" t="s" s="2">
        <v>2489</v>
      </c>
      <c r="AB2549" t="s" s="2">
        <v>6509</v>
      </c>
      <c r="AC2549" t="s" s="2">
        <v>4315</v>
      </c>
      <c r="AD2549" t="s" s="2">
        <v>4873</v>
      </c>
      <c r="AE2549" t="s" s="2">
        <v>4300</v>
      </c>
      <c r="AH2549" t="s" s="2">
        <v>4302</v>
      </c>
      <c r="AI2549" t="s" s="2">
        <v>4303</v>
      </c>
      <c r="AJ2549" t="s" s="2">
        <v>2489</v>
      </c>
      <c r="AK2549" t="s" s="2">
        <v>8175</v>
      </c>
      <c r="AL2549" t="s" s="2">
        <v>4305</v>
      </c>
      <c r="AM2549" t="s" s="2">
        <v>4298</v>
      </c>
      <c r="AN2549" t="s" s="2">
        <v>4306</v>
      </c>
    </row>
    <row r="2550" s="2" customFormat="1" ht="18" customHeight="1">
      <c r="A2550" s="2">
        <v>336489</v>
      </c>
      <c r="B2550" t="s" s="2">
        <v>2490</v>
      </c>
      <c r="C2550" t="s" s="2">
        <v>4279</v>
      </c>
      <c r="D2550" t="s" s="2">
        <v>8177</v>
      </c>
      <c r="F2550" t="s" s="2">
        <v>55</v>
      </c>
      <c r="H2550" t="s" s="2">
        <v>6241</v>
      </c>
      <c r="I2550" t="s" s="2">
        <v>4283</v>
      </c>
      <c r="J2550" t="s" s="2">
        <v>4284</v>
      </c>
      <c r="L2550" t="s" s="2">
        <v>6217</v>
      </c>
      <c r="P2550" t="s" s="2">
        <v>7310</v>
      </c>
      <c r="Q2550" t="s" s="2">
        <v>4912</v>
      </c>
      <c r="R2550" t="s" s="2">
        <v>4290</v>
      </c>
      <c r="T2550" t="s" s="2">
        <v>5254</v>
      </c>
      <c r="W2550" t="s" s="2">
        <v>2490</v>
      </c>
      <c r="AC2550" t="s" s="2">
        <v>4315</v>
      </c>
      <c r="AD2550" t="s" s="2">
        <v>4299</v>
      </c>
      <c r="AE2550" t="s" s="2">
        <v>4300</v>
      </c>
      <c r="AH2550" t="s" s="2">
        <v>4913</v>
      </c>
      <c r="AI2550" t="s" s="2">
        <v>4303</v>
      </c>
      <c r="AJ2550" t="s" s="2">
        <v>2490</v>
      </c>
      <c r="AK2550" t="s" s="2">
        <v>7212</v>
      </c>
      <c r="AL2550" t="s" s="2">
        <v>4914</v>
      </c>
      <c r="AM2550" t="s" s="2">
        <v>4298</v>
      </c>
      <c r="AN2550" t="s" s="2">
        <v>4306</v>
      </c>
    </row>
    <row r="2551" s="2" customFormat="1" ht="18" customHeight="1">
      <c r="A2551" s="2">
        <v>336493</v>
      </c>
      <c r="B2551" t="s" s="2">
        <v>2491</v>
      </c>
      <c r="C2551" t="s" s="2">
        <v>4279</v>
      </c>
      <c r="D2551" t="s" s="2">
        <v>8178</v>
      </c>
      <c r="F2551" t="s" s="2">
        <v>6</v>
      </c>
      <c r="H2551" t="s" s="2">
        <v>6241</v>
      </c>
      <c r="I2551" t="s" s="2">
        <v>4283</v>
      </c>
      <c r="J2551" t="s" s="2">
        <v>4284</v>
      </c>
      <c r="L2551" t="s" s="2">
        <v>4285</v>
      </c>
      <c r="M2551" t="s" s="2">
        <v>4312</v>
      </c>
      <c r="N2551" t="s" s="2">
        <v>4312</v>
      </c>
      <c r="P2551" t="s" s="2">
        <v>7310</v>
      </c>
      <c r="Q2551" t="s" s="2">
        <v>4289</v>
      </c>
      <c r="R2551" t="s" s="2">
        <v>4290</v>
      </c>
      <c r="S2551" t="s" s="2">
        <v>4331</v>
      </c>
      <c r="T2551" t="s" s="2">
        <v>5254</v>
      </c>
      <c r="U2551" t="s" s="2">
        <v>7083</v>
      </c>
      <c r="W2551" t="s" s="2">
        <v>8179</v>
      </c>
      <c r="X2551" t="s" s="2">
        <v>4295</v>
      </c>
      <c r="Y2551" t="s" s="2">
        <v>4296</v>
      </c>
      <c r="AB2551" t="s" s="2">
        <v>7512</v>
      </c>
      <c r="AC2551" t="s" s="2">
        <v>4315</v>
      </c>
      <c r="AD2551" t="s" s="2">
        <v>4299</v>
      </c>
      <c r="AE2551" t="s" s="2">
        <v>4300</v>
      </c>
      <c r="AH2551" t="s" s="2">
        <v>4302</v>
      </c>
      <c r="AI2551" t="s" s="2">
        <v>4303</v>
      </c>
      <c r="AJ2551" t="s" s="2">
        <v>2491</v>
      </c>
      <c r="AK2551" t="s" s="2">
        <v>7212</v>
      </c>
      <c r="AL2551" t="s" s="2">
        <v>4305</v>
      </c>
      <c r="AM2551" t="s" s="2">
        <v>4298</v>
      </c>
      <c r="AN2551" t="s" s="2">
        <v>4306</v>
      </c>
    </row>
    <row r="2552" s="2" customFormat="1" ht="44" customHeight="1">
      <c r="A2552" s="2">
        <v>336513</v>
      </c>
      <c r="B2552" t="s" s="2">
        <v>2492</v>
      </c>
      <c r="C2552" t="s" s="2">
        <v>4279</v>
      </c>
      <c r="D2552" t="s" s="2">
        <v>8180</v>
      </c>
      <c r="F2552" t="s" s="2">
        <v>476</v>
      </c>
      <c r="H2552" t="s" s="2">
        <v>7391</v>
      </c>
      <c r="I2552" t="s" s="2">
        <v>4283</v>
      </c>
      <c r="J2552" t="s" s="2">
        <v>4284</v>
      </c>
      <c r="L2552" t="s" s="2">
        <v>7797</v>
      </c>
      <c r="P2552" t="s" s="2">
        <v>5405</v>
      </c>
      <c r="Q2552" t="s" s="2">
        <v>4912</v>
      </c>
      <c r="R2552" t="s" s="2">
        <v>4290</v>
      </c>
      <c r="T2552" t="s" s="2">
        <v>5254</v>
      </c>
      <c r="W2552" t="s" s="2">
        <v>2492</v>
      </c>
      <c r="X2552" t="s" s="2">
        <v>4356</v>
      </c>
      <c r="Y2552" t="s" s="2">
        <v>4296</v>
      </c>
      <c r="AC2552" t="s" s="2">
        <v>4315</v>
      </c>
      <c r="AD2552" t="s" s="2">
        <v>4299</v>
      </c>
      <c r="AE2552" t="s" s="2">
        <v>4300</v>
      </c>
      <c r="AF2552" t="s" s="5">
        <v>8181</v>
      </c>
      <c r="AH2552" t="s" s="2">
        <v>4913</v>
      </c>
      <c r="AI2552" t="s" s="2">
        <v>4303</v>
      </c>
      <c r="AJ2552" t="s" s="2">
        <v>2492</v>
      </c>
      <c r="AK2552" t="s" s="2">
        <v>7212</v>
      </c>
      <c r="AL2552" t="s" s="2">
        <v>4914</v>
      </c>
      <c r="AM2552" t="s" s="2">
        <v>4298</v>
      </c>
      <c r="AN2552" t="s" s="2">
        <v>4306</v>
      </c>
    </row>
    <row r="2553" s="2" customFormat="1" ht="18" customHeight="1">
      <c r="A2553" s="2">
        <v>336517</v>
      </c>
      <c r="B2553" t="s" s="2">
        <v>2493</v>
      </c>
      <c r="C2553" t="s" s="2">
        <v>4279</v>
      </c>
      <c r="F2553" t="s" s="2">
        <v>6</v>
      </c>
      <c r="I2553" t="s" s="2">
        <v>4283</v>
      </c>
      <c r="J2553" t="s" s="2">
        <v>4284</v>
      </c>
      <c r="L2553" t="s" s="2">
        <v>4338</v>
      </c>
      <c r="M2553" t="s" s="2">
        <v>4312</v>
      </c>
      <c r="N2553" t="s" s="2">
        <v>4312</v>
      </c>
      <c r="Q2553" t="s" s="2">
        <v>4289</v>
      </c>
      <c r="R2553" t="s" s="2">
        <v>7303</v>
      </c>
      <c r="S2553" t="s" s="2">
        <v>4331</v>
      </c>
      <c r="T2553" t="s" s="2">
        <v>5254</v>
      </c>
      <c r="U2553" t="s" s="2">
        <v>6061</v>
      </c>
      <c r="W2553" t="s" s="2">
        <v>2493</v>
      </c>
      <c r="AB2553" t="s" s="2">
        <v>7304</v>
      </c>
      <c r="AC2553" t="s" s="2">
        <v>4315</v>
      </c>
      <c r="AD2553" t="s" s="2">
        <v>4428</v>
      </c>
      <c r="AE2553" t="s" s="2">
        <v>4300</v>
      </c>
      <c r="AH2553" t="s" s="2">
        <v>4302</v>
      </c>
      <c r="AI2553" t="s" s="2">
        <v>4303</v>
      </c>
      <c r="AJ2553" t="s" s="2">
        <v>2493</v>
      </c>
      <c r="AK2553" t="s" s="2">
        <v>7212</v>
      </c>
      <c r="AL2553" t="s" s="2">
        <v>4305</v>
      </c>
      <c r="AM2553" t="s" s="2">
        <v>4298</v>
      </c>
      <c r="AN2553" t="s" s="2">
        <v>4306</v>
      </c>
    </row>
    <row r="2554" s="2" customFormat="1" ht="18" customHeight="1">
      <c r="A2554" s="2">
        <v>336525</v>
      </c>
      <c r="B2554" t="s" s="2">
        <v>2494</v>
      </c>
      <c r="C2554" t="s" s="2">
        <v>4279</v>
      </c>
      <c r="F2554" t="s" s="2">
        <v>6</v>
      </c>
      <c r="H2554" t="s" s="2">
        <v>7492</v>
      </c>
      <c r="I2554" t="s" s="2">
        <v>4283</v>
      </c>
      <c r="J2554" t="s" s="2">
        <v>4284</v>
      </c>
      <c r="L2554" t="s" s="2">
        <v>4323</v>
      </c>
      <c r="M2554" t="s" s="2">
        <v>4312</v>
      </c>
      <c r="N2554" t="s" s="2">
        <v>4312</v>
      </c>
      <c r="P2554" t="s" s="2">
        <v>5405</v>
      </c>
      <c r="Q2554" t="s" s="2">
        <v>4289</v>
      </c>
      <c r="R2554" t="s" s="2">
        <v>6031</v>
      </c>
      <c r="S2554" t="s" s="2">
        <v>4331</v>
      </c>
      <c r="T2554" t="s" s="2">
        <v>5254</v>
      </c>
      <c r="U2554" t="s" s="2">
        <v>6031</v>
      </c>
      <c r="W2554" t="s" s="2">
        <v>2494</v>
      </c>
      <c r="X2554" t="s" s="2">
        <v>5720</v>
      </c>
      <c r="Y2554" t="s" s="2">
        <v>4296</v>
      </c>
      <c r="AB2554" t="s" s="2">
        <v>8182</v>
      </c>
      <c r="AC2554" t="s" s="2">
        <v>4315</v>
      </c>
      <c r="AD2554" t="s" s="2">
        <v>4299</v>
      </c>
      <c r="AE2554" t="s" s="2">
        <v>4292</v>
      </c>
      <c r="AF2554" t="s" s="2">
        <v>8183</v>
      </c>
      <c r="AH2554" t="s" s="2">
        <v>4302</v>
      </c>
      <c r="AI2554" t="s" s="2">
        <v>4303</v>
      </c>
      <c r="AJ2554" t="s" s="2">
        <v>2494</v>
      </c>
      <c r="AK2554" t="s" s="2">
        <v>7212</v>
      </c>
      <c r="AL2554" t="s" s="2">
        <v>4305</v>
      </c>
      <c r="AM2554" t="s" s="2">
        <v>4298</v>
      </c>
      <c r="AN2554" t="s" s="2">
        <v>4306</v>
      </c>
    </row>
    <row r="2555" s="2" customFormat="1" ht="18" customHeight="1">
      <c r="A2555" s="2">
        <v>336533</v>
      </c>
      <c r="B2555" t="s" s="2">
        <v>2495</v>
      </c>
      <c r="C2555" t="s" s="2">
        <v>4279</v>
      </c>
      <c r="D2555" t="s" s="2">
        <v>8184</v>
      </c>
      <c r="F2555" t="s" s="2">
        <v>6</v>
      </c>
      <c r="G2555" t="s" s="2">
        <v>4562</v>
      </c>
      <c r="H2555" t="s" s="2">
        <v>7492</v>
      </c>
      <c r="I2555" t="s" s="2">
        <v>4283</v>
      </c>
      <c r="J2555" t="s" s="2">
        <v>4284</v>
      </c>
      <c r="L2555" t="s" s="2">
        <v>4285</v>
      </c>
      <c r="M2555" t="s" s="2">
        <v>4286</v>
      </c>
      <c r="N2555" t="s" s="2">
        <v>4312</v>
      </c>
      <c r="P2555" t="s" s="2">
        <v>5405</v>
      </c>
      <c r="Q2555" t="s" s="2">
        <v>4289</v>
      </c>
      <c r="R2555" t="s" s="2">
        <v>4290</v>
      </c>
      <c r="S2555" t="s" s="2">
        <v>4412</v>
      </c>
      <c r="T2555" t="s" s="2">
        <v>5254</v>
      </c>
      <c r="U2555" t="s" s="2">
        <v>5099</v>
      </c>
      <c r="W2555" t="s" s="2">
        <v>2495</v>
      </c>
      <c r="X2555" t="s" s="2">
        <v>4295</v>
      </c>
      <c r="Y2555" t="s" s="2">
        <v>4296</v>
      </c>
      <c r="AB2555" t="s" s="2">
        <v>7476</v>
      </c>
      <c r="AC2555" t="s" s="2">
        <v>4315</v>
      </c>
      <c r="AD2555" t="s" s="2">
        <v>4299</v>
      </c>
      <c r="AE2555" t="s" s="2">
        <v>4300</v>
      </c>
      <c r="AH2555" t="s" s="2">
        <v>4302</v>
      </c>
      <c r="AI2555" t="s" s="2">
        <v>4303</v>
      </c>
      <c r="AJ2555" t="s" s="2">
        <v>2495</v>
      </c>
      <c r="AK2555" t="s" s="2">
        <v>7212</v>
      </c>
      <c r="AL2555" t="s" s="2">
        <v>4305</v>
      </c>
      <c r="AM2555" t="s" s="2">
        <v>4298</v>
      </c>
      <c r="AN2555" t="s" s="2">
        <v>4306</v>
      </c>
    </row>
    <row r="2556" s="2" customFormat="1" ht="18" customHeight="1">
      <c r="A2556" s="2">
        <v>336553</v>
      </c>
      <c r="B2556" t="s" s="2">
        <v>2496</v>
      </c>
      <c r="C2556" t="s" s="2">
        <v>4279</v>
      </c>
      <c r="D2556" t="s" s="2">
        <v>8185</v>
      </c>
      <c r="F2556" t="s" s="2">
        <v>6</v>
      </c>
      <c r="H2556" t="s" s="2">
        <v>7598</v>
      </c>
      <c r="I2556" t="s" s="2">
        <v>4283</v>
      </c>
      <c r="J2556" t="s" s="2">
        <v>4284</v>
      </c>
      <c r="L2556" t="s" s="2">
        <v>4285</v>
      </c>
      <c r="M2556" t="s" s="2">
        <v>4312</v>
      </c>
      <c r="N2556" t="s" s="2">
        <v>4312</v>
      </c>
      <c r="Q2556" t="s" s="2">
        <v>4289</v>
      </c>
      <c r="R2556" t="s" s="2">
        <v>4290</v>
      </c>
      <c r="S2556" t="s" s="2">
        <v>4331</v>
      </c>
      <c r="T2556" t="s" s="2">
        <v>5254</v>
      </c>
      <c r="U2556" t="s" s="2">
        <v>6727</v>
      </c>
      <c r="W2556" t="s" s="2">
        <v>2496</v>
      </c>
      <c r="X2556" t="s" s="2">
        <v>4356</v>
      </c>
      <c r="Y2556" t="s" s="2">
        <v>4296</v>
      </c>
      <c r="AB2556" t="s" s="2">
        <v>6728</v>
      </c>
      <c r="AC2556" t="s" s="2">
        <v>4315</v>
      </c>
      <c r="AD2556" t="s" s="2">
        <v>4299</v>
      </c>
      <c r="AE2556" t="s" s="2">
        <v>4300</v>
      </c>
      <c r="AF2556" t="s" s="2">
        <v>8186</v>
      </c>
      <c r="AH2556" t="s" s="2">
        <v>4302</v>
      </c>
      <c r="AI2556" t="s" s="2">
        <v>4303</v>
      </c>
      <c r="AJ2556" t="s" s="2">
        <v>2496</v>
      </c>
      <c r="AK2556" t="s" s="2">
        <v>7212</v>
      </c>
      <c r="AL2556" t="s" s="2">
        <v>4305</v>
      </c>
      <c r="AM2556" t="s" s="2">
        <v>4298</v>
      </c>
      <c r="AN2556" t="s" s="2">
        <v>4306</v>
      </c>
    </row>
    <row r="2557" s="2" customFormat="1" ht="18" customHeight="1">
      <c r="A2557" s="2">
        <v>336573</v>
      </c>
      <c r="B2557" t="s" s="2">
        <v>2497</v>
      </c>
      <c r="C2557" t="s" s="2">
        <v>4279</v>
      </c>
      <c r="D2557" t="s" s="2">
        <v>8187</v>
      </c>
      <c r="F2557" t="s" s="2">
        <v>6</v>
      </c>
      <c r="H2557" t="s" s="2">
        <v>7617</v>
      </c>
      <c r="I2557" t="s" s="2">
        <v>4283</v>
      </c>
      <c r="J2557" t="s" s="2">
        <v>4284</v>
      </c>
      <c r="L2557" t="s" s="2">
        <v>4285</v>
      </c>
      <c r="M2557" t="s" s="2">
        <v>4312</v>
      </c>
      <c r="N2557" t="s" s="2">
        <v>4312</v>
      </c>
      <c r="Q2557" t="s" s="2">
        <v>4289</v>
      </c>
      <c r="R2557" t="s" s="2">
        <v>4290</v>
      </c>
      <c r="S2557" t="s" s="2">
        <v>4331</v>
      </c>
      <c r="T2557" t="s" s="2">
        <v>5254</v>
      </c>
      <c r="U2557" t="s" s="2">
        <v>6166</v>
      </c>
      <c r="W2557" t="s" s="2">
        <v>2497</v>
      </c>
      <c r="X2557" t="s" s="2">
        <v>4295</v>
      </c>
      <c r="Y2557" t="s" s="2">
        <v>4296</v>
      </c>
      <c r="AB2557" t="s" s="2">
        <v>7495</v>
      </c>
      <c r="AC2557" t="s" s="2">
        <v>4315</v>
      </c>
      <c r="AD2557" t="s" s="2">
        <v>4299</v>
      </c>
      <c r="AE2557" t="s" s="2">
        <v>4300</v>
      </c>
      <c r="AH2557" t="s" s="2">
        <v>4302</v>
      </c>
      <c r="AI2557" t="s" s="2">
        <v>4303</v>
      </c>
      <c r="AJ2557" t="s" s="2">
        <v>2497</v>
      </c>
      <c r="AK2557" t="s" s="2">
        <v>7212</v>
      </c>
      <c r="AL2557" t="s" s="2">
        <v>4305</v>
      </c>
      <c r="AM2557" t="s" s="2">
        <v>4298</v>
      </c>
      <c r="AN2557" t="s" s="2">
        <v>4306</v>
      </c>
    </row>
    <row r="2558" s="2" customFormat="1" ht="18" customHeight="1">
      <c r="A2558" s="2">
        <v>336677</v>
      </c>
      <c r="B2558" t="s" s="2">
        <v>2498</v>
      </c>
      <c r="C2558" t="s" s="2">
        <v>4358</v>
      </c>
      <c r="F2558" t="s" s="2">
        <v>6</v>
      </c>
      <c r="I2558" t="s" s="2">
        <v>4283</v>
      </c>
      <c r="J2558" t="s" s="2">
        <v>4284</v>
      </c>
      <c r="L2558" t="s" s="2">
        <v>4338</v>
      </c>
      <c r="Q2558" t="s" s="2">
        <v>4289</v>
      </c>
      <c r="R2558" t="s" s="2">
        <v>5221</v>
      </c>
      <c r="T2558" t="s" s="2">
        <v>5254</v>
      </c>
      <c r="U2558" t="s" s="2">
        <v>5222</v>
      </c>
      <c r="W2558" t="s" s="2">
        <v>2498</v>
      </c>
      <c r="AB2558" t="s" s="2">
        <v>5223</v>
      </c>
      <c r="AC2558" t="s" s="2">
        <v>4315</v>
      </c>
      <c r="AD2558" t="s" s="2">
        <v>4428</v>
      </c>
      <c r="AE2558" t="s" s="2">
        <v>4300</v>
      </c>
      <c r="AH2558" t="s" s="2">
        <v>4302</v>
      </c>
      <c r="AI2558" t="s" s="2">
        <v>4303</v>
      </c>
      <c r="AJ2558" t="s" s="2">
        <v>2498</v>
      </c>
      <c r="AK2558" t="s" s="2">
        <v>8188</v>
      </c>
      <c r="AL2558" t="s" s="2">
        <v>4305</v>
      </c>
      <c r="AM2558" t="s" s="2">
        <v>4298</v>
      </c>
      <c r="AN2558" t="s" s="2">
        <v>4306</v>
      </c>
    </row>
    <row r="2559" s="2" customFormat="1" ht="18" customHeight="1">
      <c r="A2559" s="2">
        <v>336733</v>
      </c>
      <c r="B2559" t="s" s="2">
        <v>2499</v>
      </c>
      <c r="C2559" t="s" s="2">
        <v>4358</v>
      </c>
      <c r="F2559" t="s" s="2">
        <v>6</v>
      </c>
      <c r="H2559" t="s" s="2">
        <v>6249</v>
      </c>
      <c r="I2559" t="s" s="2">
        <v>4283</v>
      </c>
      <c r="J2559" t="s" s="2">
        <v>4284</v>
      </c>
      <c r="L2559" t="s" s="2">
        <v>4338</v>
      </c>
      <c r="P2559" t="s" s="2">
        <v>7356</v>
      </c>
      <c r="Q2559" t="s" s="2">
        <v>4289</v>
      </c>
      <c r="R2559" t="s" s="2">
        <v>4326</v>
      </c>
      <c r="T2559" t="s" s="2">
        <v>5254</v>
      </c>
      <c r="U2559" t="s" s="2">
        <v>5109</v>
      </c>
      <c r="W2559" t="s" s="2">
        <v>2499</v>
      </c>
      <c r="AB2559" t="s" s="2">
        <v>6509</v>
      </c>
      <c r="AC2559" t="s" s="2">
        <v>4315</v>
      </c>
      <c r="AD2559" t="s" s="2">
        <v>4344</v>
      </c>
      <c r="AE2559" t="s" s="2">
        <v>4300</v>
      </c>
      <c r="AH2559" t="s" s="2">
        <v>4302</v>
      </c>
      <c r="AI2559" t="s" s="2">
        <v>4303</v>
      </c>
      <c r="AJ2559" t="s" s="2">
        <v>2499</v>
      </c>
      <c r="AK2559" t="s" s="2">
        <v>7220</v>
      </c>
      <c r="AL2559" t="s" s="2">
        <v>4305</v>
      </c>
      <c r="AM2559" t="s" s="2">
        <v>4298</v>
      </c>
      <c r="AN2559" t="s" s="2">
        <v>4306</v>
      </c>
    </row>
    <row r="2560" s="2" customFormat="1" ht="18" customHeight="1">
      <c r="A2560" s="2">
        <v>336773</v>
      </c>
      <c r="B2560" t="s" s="2">
        <v>2500</v>
      </c>
      <c r="C2560" t="s" s="2">
        <v>4308</v>
      </c>
      <c r="D2560" t="s" s="2">
        <v>8189</v>
      </c>
      <c r="F2560" t="s" s="2">
        <v>6</v>
      </c>
      <c r="H2560" t="s" s="2">
        <v>6249</v>
      </c>
      <c r="I2560" t="s" s="2">
        <v>4283</v>
      </c>
      <c r="J2560" t="s" s="2">
        <v>4284</v>
      </c>
      <c r="L2560" t="s" s="2">
        <v>4539</v>
      </c>
      <c r="P2560" t="s" s="2">
        <v>7356</v>
      </c>
      <c r="Q2560" t="s" s="2">
        <v>4289</v>
      </c>
      <c r="R2560" t="s" s="2">
        <v>4290</v>
      </c>
      <c r="T2560" t="s" s="2">
        <v>5254</v>
      </c>
      <c r="U2560" t="s" s="2">
        <v>4848</v>
      </c>
      <c r="W2560" t="s" s="2">
        <v>2500</v>
      </c>
      <c r="X2560" t="s" s="2">
        <v>4471</v>
      </c>
      <c r="AB2560" t="s" s="2">
        <v>8190</v>
      </c>
      <c r="AC2560" t="s" s="2">
        <v>4315</v>
      </c>
      <c r="AD2560" t="s" s="2">
        <v>4299</v>
      </c>
      <c r="AE2560" t="s" s="2">
        <v>4300</v>
      </c>
      <c r="AH2560" t="s" s="2">
        <v>4302</v>
      </c>
      <c r="AI2560" t="s" s="2">
        <v>4303</v>
      </c>
      <c r="AJ2560" t="s" s="2">
        <v>2500</v>
      </c>
      <c r="AK2560" t="s" s="2">
        <v>8191</v>
      </c>
      <c r="AL2560" t="s" s="2">
        <v>4305</v>
      </c>
      <c r="AM2560" t="s" s="2">
        <v>4298</v>
      </c>
      <c r="AN2560" t="s" s="2">
        <v>4306</v>
      </c>
    </row>
    <row r="2561" s="2" customFormat="1" ht="18" customHeight="1">
      <c r="A2561" s="2">
        <v>336789</v>
      </c>
      <c r="B2561" t="s" s="2">
        <v>2501</v>
      </c>
      <c r="C2561" t="s" s="2">
        <v>4308</v>
      </c>
      <c r="F2561" t="s" s="2">
        <v>6</v>
      </c>
      <c r="I2561" t="s" s="2">
        <v>4283</v>
      </c>
      <c r="J2561" t="s" s="2">
        <v>4284</v>
      </c>
      <c r="L2561" t="s" s="2">
        <v>4338</v>
      </c>
      <c r="M2561" t="s" s="2">
        <v>4312</v>
      </c>
      <c r="N2561" t="s" s="2">
        <v>4312</v>
      </c>
      <c r="Q2561" t="s" s="2">
        <v>4289</v>
      </c>
      <c r="R2561" t="s" s="2">
        <v>7303</v>
      </c>
      <c r="S2561" t="s" s="2">
        <v>4331</v>
      </c>
      <c r="T2561" t="s" s="2">
        <v>5254</v>
      </c>
      <c r="U2561" t="s" s="2">
        <v>6061</v>
      </c>
      <c r="W2561" t="s" s="2">
        <v>2501</v>
      </c>
      <c r="AB2561" t="s" s="2">
        <v>7304</v>
      </c>
      <c r="AC2561" t="s" s="2">
        <v>4315</v>
      </c>
      <c r="AD2561" t="s" s="2">
        <v>4428</v>
      </c>
      <c r="AE2561" t="s" s="2">
        <v>4300</v>
      </c>
      <c r="AF2561" t="s" s="2">
        <v>5608</v>
      </c>
      <c r="AH2561" t="s" s="2">
        <v>4302</v>
      </c>
      <c r="AI2561" t="s" s="2">
        <v>4303</v>
      </c>
      <c r="AJ2561" t="s" s="2">
        <v>2501</v>
      </c>
      <c r="AK2561" t="s" s="2">
        <v>8191</v>
      </c>
      <c r="AL2561" t="s" s="2">
        <v>4305</v>
      </c>
      <c r="AM2561" t="s" s="2">
        <v>4298</v>
      </c>
      <c r="AN2561" t="s" s="2">
        <v>4306</v>
      </c>
    </row>
    <row r="2562" s="2" customFormat="1" ht="18" customHeight="1">
      <c r="A2562" s="2">
        <v>336793</v>
      </c>
      <c r="B2562" t="s" s="2">
        <v>2502</v>
      </c>
      <c r="C2562" t="s" s="2">
        <v>4308</v>
      </c>
      <c r="F2562" t="s" s="2">
        <v>6</v>
      </c>
      <c r="I2562" t="s" s="2">
        <v>4283</v>
      </c>
      <c r="J2562" t="s" s="2">
        <v>4284</v>
      </c>
      <c r="L2562" t="s" s="2">
        <v>4338</v>
      </c>
      <c r="M2562" t="s" s="2">
        <v>4312</v>
      </c>
      <c r="N2562" t="s" s="2">
        <v>4312</v>
      </c>
      <c r="Q2562" t="s" s="2">
        <v>4289</v>
      </c>
      <c r="R2562" t="s" s="2">
        <v>7303</v>
      </c>
      <c r="S2562" t="s" s="2">
        <v>4331</v>
      </c>
      <c r="T2562" t="s" s="2">
        <v>5254</v>
      </c>
      <c r="U2562" t="s" s="2">
        <v>5327</v>
      </c>
      <c r="W2562" t="s" s="2">
        <v>2502</v>
      </c>
      <c r="AB2562" t="s" s="2">
        <v>7226</v>
      </c>
      <c r="AC2562" t="s" s="2">
        <v>4315</v>
      </c>
      <c r="AD2562" t="s" s="2">
        <v>4428</v>
      </c>
      <c r="AE2562" t="s" s="2">
        <v>4300</v>
      </c>
      <c r="AH2562" t="s" s="2">
        <v>4302</v>
      </c>
      <c r="AI2562" t="s" s="2">
        <v>4303</v>
      </c>
      <c r="AJ2562" t="s" s="2">
        <v>2502</v>
      </c>
      <c r="AK2562" t="s" s="2">
        <v>8191</v>
      </c>
      <c r="AL2562" t="s" s="2">
        <v>4305</v>
      </c>
      <c r="AM2562" t="s" s="2">
        <v>4298</v>
      </c>
      <c r="AN2562" t="s" s="2">
        <v>4306</v>
      </c>
    </row>
    <row r="2563" s="2" customFormat="1" ht="18" customHeight="1">
      <c r="A2563" s="2">
        <v>336805</v>
      </c>
      <c r="B2563" t="s" s="2">
        <v>2503</v>
      </c>
      <c r="C2563" t="s" s="2">
        <v>4308</v>
      </c>
      <c r="F2563" t="s" s="2">
        <v>6</v>
      </c>
      <c r="I2563" t="s" s="2">
        <v>4283</v>
      </c>
      <c r="J2563" t="s" s="2">
        <v>4284</v>
      </c>
      <c r="L2563" t="s" s="2">
        <v>4338</v>
      </c>
      <c r="Q2563" t="s" s="2">
        <v>4289</v>
      </c>
      <c r="R2563" t="s" s="2">
        <v>5221</v>
      </c>
      <c r="T2563" t="s" s="2">
        <v>5254</v>
      </c>
      <c r="U2563" t="s" s="2">
        <v>5222</v>
      </c>
      <c r="W2563" t="s" s="2">
        <v>2503</v>
      </c>
      <c r="AB2563" t="s" s="2">
        <v>5223</v>
      </c>
      <c r="AC2563" t="s" s="2">
        <v>4315</v>
      </c>
      <c r="AD2563" t="s" s="2">
        <v>4428</v>
      </c>
      <c r="AE2563" t="s" s="2">
        <v>4300</v>
      </c>
      <c r="AH2563" t="s" s="2">
        <v>4302</v>
      </c>
      <c r="AI2563" t="s" s="2">
        <v>4303</v>
      </c>
      <c r="AJ2563" t="s" s="2">
        <v>2503</v>
      </c>
      <c r="AK2563" t="s" s="2">
        <v>8191</v>
      </c>
      <c r="AL2563" t="s" s="2">
        <v>4305</v>
      </c>
      <c r="AM2563" t="s" s="2">
        <v>4298</v>
      </c>
      <c r="AN2563" t="s" s="2">
        <v>4306</v>
      </c>
    </row>
    <row r="2564" s="2" customFormat="1" ht="18" customHeight="1">
      <c r="A2564" s="2">
        <v>336861</v>
      </c>
      <c r="B2564" t="s" s="2">
        <v>2504</v>
      </c>
      <c r="C2564" t="s" s="2">
        <v>4358</v>
      </c>
      <c r="F2564" t="s" s="2">
        <v>6</v>
      </c>
      <c r="H2564" t="s" s="2">
        <v>6249</v>
      </c>
      <c r="I2564" t="s" s="2">
        <v>4283</v>
      </c>
      <c r="J2564" t="s" s="2">
        <v>4284</v>
      </c>
      <c r="L2564" t="s" s="2">
        <v>4338</v>
      </c>
      <c r="P2564" t="s" s="2">
        <v>7356</v>
      </c>
      <c r="Q2564" t="s" s="2">
        <v>4289</v>
      </c>
      <c r="R2564" t="s" s="2">
        <v>4326</v>
      </c>
      <c r="T2564" t="s" s="2">
        <v>5254</v>
      </c>
      <c r="U2564" t="s" s="2">
        <v>5109</v>
      </c>
      <c r="W2564" t="s" s="2">
        <v>2504</v>
      </c>
      <c r="AB2564" t="s" s="2">
        <v>6509</v>
      </c>
      <c r="AC2564" t="s" s="2">
        <v>4315</v>
      </c>
      <c r="AD2564" t="s" s="2">
        <v>4344</v>
      </c>
      <c r="AE2564" t="s" s="2">
        <v>4300</v>
      </c>
      <c r="AH2564" t="s" s="2">
        <v>4302</v>
      </c>
      <c r="AI2564" t="s" s="2">
        <v>4303</v>
      </c>
      <c r="AJ2564" t="s" s="2">
        <v>2504</v>
      </c>
      <c r="AK2564" t="s" s="2">
        <v>7225</v>
      </c>
      <c r="AL2564" t="s" s="2">
        <v>4305</v>
      </c>
      <c r="AM2564" t="s" s="2">
        <v>4298</v>
      </c>
      <c r="AN2564" t="s" s="2">
        <v>4306</v>
      </c>
    </row>
    <row r="2565" s="2" customFormat="1" ht="18" customHeight="1">
      <c r="A2565" s="2">
        <v>336909</v>
      </c>
      <c r="B2565" t="s" s="2">
        <v>2505</v>
      </c>
      <c r="C2565" t="s" s="2">
        <v>4279</v>
      </c>
      <c r="D2565" t="s" s="2">
        <v>8192</v>
      </c>
      <c r="F2565" t="s" s="2">
        <v>6</v>
      </c>
      <c r="H2565" t="s" s="2">
        <v>7556</v>
      </c>
      <c r="I2565" t="s" s="2">
        <v>4283</v>
      </c>
      <c r="J2565" t="s" s="2">
        <v>4284</v>
      </c>
      <c r="L2565" t="s" s="2">
        <v>4285</v>
      </c>
      <c r="M2565" t="s" s="2">
        <v>4312</v>
      </c>
      <c r="N2565" t="s" s="2">
        <v>4312</v>
      </c>
      <c r="Q2565" t="s" s="2">
        <v>4289</v>
      </c>
      <c r="R2565" t="s" s="2">
        <v>4290</v>
      </c>
      <c r="S2565" t="s" s="2">
        <v>4331</v>
      </c>
      <c r="T2565" t="s" s="2">
        <v>5254</v>
      </c>
      <c r="U2565" t="s" s="2">
        <v>4953</v>
      </c>
      <c r="W2565" t="s" s="2">
        <v>2505</v>
      </c>
      <c r="X2565" t="s" s="2">
        <v>4356</v>
      </c>
      <c r="Y2565" t="s" s="2">
        <v>4296</v>
      </c>
      <c r="AB2565" t="s" s="2">
        <v>4955</v>
      </c>
      <c r="AC2565" t="s" s="2">
        <v>4315</v>
      </c>
      <c r="AD2565" t="s" s="2">
        <v>4299</v>
      </c>
      <c r="AE2565" t="s" s="2">
        <v>4300</v>
      </c>
      <c r="AH2565" t="s" s="2">
        <v>4302</v>
      </c>
      <c r="AI2565" t="s" s="2">
        <v>4303</v>
      </c>
      <c r="AJ2565" t="s" s="2">
        <v>2505</v>
      </c>
      <c r="AK2565" t="s" s="2">
        <v>7225</v>
      </c>
      <c r="AL2565" t="s" s="2">
        <v>4305</v>
      </c>
      <c r="AM2565" t="s" s="2">
        <v>4298</v>
      </c>
      <c r="AN2565" t="s" s="2">
        <v>4306</v>
      </c>
    </row>
    <row r="2566" s="2" customFormat="1" ht="18" customHeight="1">
      <c r="A2566" s="2">
        <v>336929</v>
      </c>
      <c r="B2566" t="s" s="2">
        <v>2506</v>
      </c>
      <c r="C2566" t="s" s="2">
        <v>4279</v>
      </c>
      <c r="D2566" t="s" s="2">
        <v>8193</v>
      </c>
      <c r="F2566" t="s" s="2">
        <v>6</v>
      </c>
      <c r="I2566" t="s" s="2">
        <v>4283</v>
      </c>
      <c r="J2566" t="s" s="2">
        <v>4284</v>
      </c>
      <c r="L2566" t="s" s="2">
        <v>4285</v>
      </c>
      <c r="Q2566" t="s" s="2">
        <v>4289</v>
      </c>
      <c r="R2566" t="s" s="2">
        <v>4290</v>
      </c>
      <c r="T2566" t="s" s="2">
        <v>5254</v>
      </c>
      <c r="U2566" t="s" s="2">
        <v>5944</v>
      </c>
      <c r="W2566" t="s" s="2">
        <v>2506</v>
      </c>
      <c r="AB2566" t="s" s="2">
        <v>7335</v>
      </c>
      <c r="AC2566" t="s" s="2">
        <v>4315</v>
      </c>
      <c r="AD2566" t="s" s="2">
        <v>4299</v>
      </c>
      <c r="AE2566" t="s" s="2">
        <v>4300</v>
      </c>
      <c r="AH2566" t="s" s="2">
        <v>4302</v>
      </c>
      <c r="AI2566" t="s" s="2">
        <v>4303</v>
      </c>
      <c r="AJ2566" t="s" s="2">
        <v>2506</v>
      </c>
      <c r="AK2566" t="s" s="2">
        <v>7225</v>
      </c>
      <c r="AL2566" t="s" s="2">
        <v>4305</v>
      </c>
      <c r="AM2566" t="s" s="2">
        <v>4298</v>
      </c>
      <c r="AN2566" t="s" s="2">
        <v>4306</v>
      </c>
    </row>
    <row r="2567" s="2" customFormat="1" ht="18" customHeight="1">
      <c r="A2567" s="2">
        <v>336937</v>
      </c>
      <c r="B2567" t="s" s="2">
        <v>2507</v>
      </c>
      <c r="C2567" t="s" s="2">
        <v>4279</v>
      </c>
      <c r="D2567" t="s" s="2">
        <v>8194</v>
      </c>
      <c r="F2567" t="s" s="2">
        <v>6</v>
      </c>
      <c r="G2567" t="s" s="2">
        <v>8021</v>
      </c>
      <c r="H2567" t="s" s="2">
        <v>7678</v>
      </c>
      <c r="I2567" t="s" s="2">
        <v>4283</v>
      </c>
      <c r="J2567" t="s" s="2">
        <v>4284</v>
      </c>
      <c r="L2567" t="s" s="2">
        <v>4285</v>
      </c>
      <c r="M2567" t="s" s="2">
        <v>4312</v>
      </c>
      <c r="N2567" t="s" s="2">
        <v>4312</v>
      </c>
      <c r="Q2567" t="s" s="2">
        <v>4289</v>
      </c>
      <c r="R2567" t="s" s="2">
        <v>4290</v>
      </c>
      <c r="S2567" t="s" s="2">
        <v>4331</v>
      </c>
      <c r="T2567" t="s" s="2">
        <v>5254</v>
      </c>
      <c r="U2567" t="s" s="2">
        <v>6031</v>
      </c>
      <c r="W2567" t="s" s="2">
        <v>2507</v>
      </c>
      <c r="X2567" t="s" s="2">
        <v>4356</v>
      </c>
      <c r="Y2567" t="s" s="2">
        <v>4296</v>
      </c>
      <c r="AB2567" t="s" s="2">
        <v>4662</v>
      </c>
      <c r="AC2567" t="s" s="2">
        <v>4315</v>
      </c>
      <c r="AD2567" t="s" s="2">
        <v>4299</v>
      </c>
      <c r="AE2567" t="s" s="2">
        <v>4300</v>
      </c>
      <c r="AF2567" t="s" s="2">
        <v>8195</v>
      </c>
      <c r="AH2567" t="s" s="2">
        <v>4302</v>
      </c>
      <c r="AI2567" t="s" s="2">
        <v>4303</v>
      </c>
      <c r="AJ2567" t="s" s="2">
        <v>2507</v>
      </c>
      <c r="AK2567" t="s" s="2">
        <v>7225</v>
      </c>
      <c r="AL2567" t="s" s="2">
        <v>4305</v>
      </c>
      <c r="AM2567" t="s" s="2">
        <v>4298</v>
      </c>
      <c r="AN2567" t="s" s="2">
        <v>4306</v>
      </c>
    </row>
    <row r="2568" s="2" customFormat="1" ht="18" customHeight="1">
      <c r="A2568" s="2">
        <v>336949</v>
      </c>
      <c r="B2568" t="s" s="2">
        <v>2508</v>
      </c>
      <c r="C2568" t="s" s="2">
        <v>4279</v>
      </c>
      <c r="D2568" t="s" s="2">
        <v>8196</v>
      </c>
      <c r="F2568" t="s" s="2">
        <v>6</v>
      </c>
      <c r="G2568" t="s" s="2">
        <v>8197</v>
      </c>
      <c r="H2568" t="s" s="2">
        <v>7812</v>
      </c>
      <c r="I2568" t="s" s="2">
        <v>4283</v>
      </c>
      <c r="J2568" t="s" s="2">
        <v>4284</v>
      </c>
      <c r="L2568" t="s" s="2">
        <v>4372</v>
      </c>
      <c r="M2568" t="s" s="2">
        <v>4312</v>
      </c>
      <c r="N2568" t="s" s="2">
        <v>4312</v>
      </c>
      <c r="Q2568" t="s" s="2">
        <v>4289</v>
      </c>
      <c r="R2568" t="s" s="2">
        <v>4290</v>
      </c>
      <c r="S2568" t="s" s="2">
        <v>4331</v>
      </c>
      <c r="T2568" t="s" s="2">
        <v>5254</v>
      </c>
      <c r="U2568" t="s" s="2">
        <v>4609</v>
      </c>
      <c r="W2568" t="s" s="2">
        <v>2508</v>
      </c>
      <c r="X2568" t="s" s="2">
        <v>4318</v>
      </c>
      <c r="Y2568" t="s" s="2">
        <v>4296</v>
      </c>
      <c r="AB2568" t="s" s="2">
        <v>8198</v>
      </c>
      <c r="AC2568" t="s" s="2">
        <v>4315</v>
      </c>
      <c r="AD2568" t="s" s="2">
        <v>4299</v>
      </c>
      <c r="AE2568" t="s" s="2">
        <v>4300</v>
      </c>
      <c r="AH2568" t="s" s="2">
        <v>4302</v>
      </c>
      <c r="AI2568" t="s" s="2">
        <v>4303</v>
      </c>
      <c r="AJ2568" t="s" s="2">
        <v>2508</v>
      </c>
      <c r="AK2568" t="s" s="2">
        <v>7232</v>
      </c>
      <c r="AL2568" t="s" s="2">
        <v>4305</v>
      </c>
      <c r="AM2568" t="s" s="2">
        <v>4298</v>
      </c>
      <c r="AN2568" t="s" s="2">
        <v>4306</v>
      </c>
    </row>
    <row r="2569" s="2" customFormat="1" ht="18" customHeight="1">
      <c r="A2569" s="2">
        <v>336957</v>
      </c>
      <c r="B2569" t="s" s="2">
        <v>2509</v>
      </c>
      <c r="C2569" t="s" s="2">
        <v>4279</v>
      </c>
      <c r="D2569" t="s" s="2">
        <v>8199</v>
      </c>
      <c r="F2569" t="s" s="2">
        <v>6</v>
      </c>
      <c r="G2569" t="s" s="2">
        <v>6124</v>
      </c>
      <c r="H2569" t="s" s="2">
        <v>7827</v>
      </c>
      <c r="I2569" t="s" s="2">
        <v>4283</v>
      </c>
      <c r="J2569" t="s" s="2">
        <v>4284</v>
      </c>
      <c r="L2569" t="s" s="2">
        <v>4372</v>
      </c>
      <c r="M2569" t="s" s="2">
        <v>4353</v>
      </c>
      <c r="N2569" t="s" s="2">
        <v>4353</v>
      </c>
      <c r="Q2569" t="s" s="2">
        <v>4289</v>
      </c>
      <c r="R2569" t="s" s="2">
        <v>4290</v>
      </c>
      <c r="S2569" t="s" s="2">
        <v>4315</v>
      </c>
      <c r="T2569" t="s" s="2">
        <v>5254</v>
      </c>
      <c r="U2569" t="s" s="2">
        <v>5930</v>
      </c>
      <c r="W2569" t="s" s="2">
        <v>2509</v>
      </c>
      <c r="X2569" t="s" s="2">
        <v>4318</v>
      </c>
      <c r="AB2569" t="s" s="2">
        <v>5910</v>
      </c>
      <c r="AC2569" t="s" s="2">
        <v>4315</v>
      </c>
      <c r="AD2569" t="s" s="2">
        <v>4299</v>
      </c>
      <c r="AE2569" t="s" s="2">
        <v>4300</v>
      </c>
      <c r="AH2569" t="s" s="2">
        <v>4302</v>
      </c>
      <c r="AI2569" t="s" s="2">
        <v>4303</v>
      </c>
      <c r="AJ2569" t="s" s="2">
        <v>2509</v>
      </c>
      <c r="AK2569" t="s" s="2">
        <v>7225</v>
      </c>
      <c r="AL2569" t="s" s="2">
        <v>4305</v>
      </c>
      <c r="AM2569" t="s" s="2">
        <v>4298</v>
      </c>
      <c r="AN2569" t="s" s="2">
        <v>4306</v>
      </c>
    </row>
    <row r="2570" s="2" customFormat="1" ht="18" customHeight="1">
      <c r="A2570" s="2">
        <v>337029</v>
      </c>
      <c r="B2570" t="s" s="2">
        <v>2510</v>
      </c>
      <c r="C2570" t="s" s="2">
        <v>4308</v>
      </c>
      <c r="F2570" t="s" s="2">
        <v>6</v>
      </c>
      <c r="H2570" t="s" s="2">
        <v>7556</v>
      </c>
      <c r="I2570" t="s" s="2">
        <v>4283</v>
      </c>
      <c r="J2570" t="s" s="2">
        <v>4284</v>
      </c>
      <c r="L2570" t="s" s="2">
        <v>4338</v>
      </c>
      <c r="Q2570" t="s" s="2">
        <v>4289</v>
      </c>
      <c r="R2570" t="s" s="2">
        <v>4326</v>
      </c>
      <c r="T2570" t="s" s="2">
        <v>5254</v>
      </c>
      <c r="U2570" t="s" s="2">
        <v>7596</v>
      </c>
      <c r="W2570" t="s" s="2">
        <v>2510</v>
      </c>
      <c r="AB2570" t="s" s="2">
        <v>7597</v>
      </c>
      <c r="AC2570" t="s" s="2">
        <v>4315</v>
      </c>
      <c r="AD2570" t="s" s="2">
        <v>4873</v>
      </c>
      <c r="AE2570" t="s" s="2">
        <v>4300</v>
      </c>
      <c r="AH2570" t="s" s="2">
        <v>4302</v>
      </c>
      <c r="AI2570" t="s" s="2">
        <v>4303</v>
      </c>
      <c r="AJ2570" t="s" s="2">
        <v>2510</v>
      </c>
      <c r="AK2570" t="s" s="2">
        <v>7234</v>
      </c>
      <c r="AL2570" t="s" s="2">
        <v>4305</v>
      </c>
      <c r="AM2570" t="s" s="2">
        <v>4298</v>
      </c>
      <c r="AN2570" t="s" s="2">
        <v>4306</v>
      </c>
    </row>
    <row r="2571" s="2" customFormat="1" ht="18" customHeight="1">
      <c r="A2571" s="2">
        <v>337037</v>
      </c>
      <c r="B2571" t="s" s="2">
        <v>2511</v>
      </c>
      <c r="C2571" t="s" s="2">
        <v>4308</v>
      </c>
      <c r="F2571" t="s" s="2">
        <v>6</v>
      </c>
      <c r="H2571" t="s" s="2">
        <v>7678</v>
      </c>
      <c r="I2571" t="s" s="2">
        <v>4283</v>
      </c>
      <c r="J2571" t="s" s="2">
        <v>4284</v>
      </c>
      <c r="L2571" t="s" s="2">
        <v>4338</v>
      </c>
      <c r="Q2571" t="s" s="2">
        <v>4289</v>
      </c>
      <c r="R2571" t="s" s="2">
        <v>4326</v>
      </c>
      <c r="T2571" t="s" s="2">
        <v>5254</v>
      </c>
      <c r="U2571" t="s" s="2">
        <v>7596</v>
      </c>
      <c r="W2571" t="s" s="2">
        <v>2511</v>
      </c>
      <c r="AB2571" t="s" s="2">
        <v>7597</v>
      </c>
      <c r="AC2571" t="s" s="2">
        <v>4315</v>
      </c>
      <c r="AD2571" t="s" s="2">
        <v>4873</v>
      </c>
      <c r="AE2571" t="s" s="2">
        <v>4300</v>
      </c>
      <c r="AH2571" t="s" s="2">
        <v>4302</v>
      </c>
      <c r="AI2571" t="s" s="2">
        <v>4303</v>
      </c>
      <c r="AJ2571" t="s" s="2">
        <v>2511</v>
      </c>
      <c r="AK2571" t="s" s="2">
        <v>7234</v>
      </c>
      <c r="AL2571" t="s" s="2">
        <v>4305</v>
      </c>
      <c r="AM2571" t="s" s="2">
        <v>4298</v>
      </c>
      <c r="AN2571" t="s" s="2">
        <v>4306</v>
      </c>
    </row>
    <row r="2572" s="2" customFormat="1" ht="18" customHeight="1">
      <c r="A2572" s="2">
        <v>337061</v>
      </c>
      <c r="B2572" t="s" s="2">
        <v>2512</v>
      </c>
      <c r="C2572" t="s" s="2">
        <v>4358</v>
      </c>
      <c r="F2572" t="s" s="2">
        <v>6</v>
      </c>
      <c r="H2572" t="s" s="2">
        <v>6249</v>
      </c>
      <c r="I2572" t="s" s="2">
        <v>4283</v>
      </c>
      <c r="J2572" t="s" s="2">
        <v>4284</v>
      </c>
      <c r="L2572" t="s" s="2">
        <v>4338</v>
      </c>
      <c r="P2572" t="s" s="2">
        <v>7356</v>
      </c>
      <c r="Q2572" t="s" s="2">
        <v>4289</v>
      </c>
      <c r="R2572" t="s" s="2">
        <v>4326</v>
      </c>
      <c r="T2572" t="s" s="2">
        <v>5254</v>
      </c>
      <c r="U2572" t="s" s="2">
        <v>5109</v>
      </c>
      <c r="W2572" t="s" s="2">
        <v>2512</v>
      </c>
      <c r="AB2572" t="s" s="2">
        <v>6509</v>
      </c>
      <c r="AC2572" t="s" s="2">
        <v>4315</v>
      </c>
      <c r="AD2572" t="s" s="2">
        <v>4344</v>
      </c>
      <c r="AE2572" t="s" s="2">
        <v>4300</v>
      </c>
      <c r="AH2572" t="s" s="2">
        <v>4302</v>
      </c>
      <c r="AI2572" t="s" s="2">
        <v>4303</v>
      </c>
      <c r="AJ2572" t="s" s="2">
        <v>2512</v>
      </c>
      <c r="AK2572" t="s" s="2">
        <v>7235</v>
      </c>
      <c r="AL2572" t="s" s="2">
        <v>4305</v>
      </c>
      <c r="AM2572" t="s" s="2">
        <v>4298</v>
      </c>
      <c r="AN2572" t="s" s="2">
        <v>4306</v>
      </c>
    </row>
    <row r="2573" s="2" customFormat="1" ht="18" customHeight="1">
      <c r="A2573" s="2">
        <v>337109</v>
      </c>
      <c r="B2573" t="s" s="2">
        <v>2513</v>
      </c>
      <c r="C2573" t="s" s="2">
        <v>4358</v>
      </c>
      <c r="F2573" t="s" s="2">
        <v>6</v>
      </c>
      <c r="H2573" t="s" s="2">
        <v>6249</v>
      </c>
      <c r="I2573" t="s" s="2">
        <v>4283</v>
      </c>
      <c r="J2573" t="s" s="2">
        <v>4284</v>
      </c>
      <c r="L2573" t="s" s="2">
        <v>4338</v>
      </c>
      <c r="P2573" t="s" s="2">
        <v>7356</v>
      </c>
      <c r="Q2573" t="s" s="2">
        <v>4289</v>
      </c>
      <c r="R2573" t="s" s="2">
        <v>4326</v>
      </c>
      <c r="T2573" t="s" s="2">
        <v>5254</v>
      </c>
      <c r="U2573" t="s" s="2">
        <v>5109</v>
      </c>
      <c r="W2573" t="s" s="2">
        <v>2513</v>
      </c>
      <c r="AB2573" t="s" s="2">
        <v>6509</v>
      </c>
      <c r="AC2573" t="s" s="2">
        <v>4315</v>
      </c>
      <c r="AD2573" t="s" s="2">
        <v>4344</v>
      </c>
      <c r="AE2573" t="s" s="2">
        <v>4300</v>
      </c>
      <c r="AH2573" t="s" s="2">
        <v>4302</v>
      </c>
      <c r="AI2573" t="s" s="2">
        <v>4303</v>
      </c>
      <c r="AJ2573" t="s" s="2">
        <v>2513</v>
      </c>
      <c r="AK2573" t="s" s="2">
        <v>7238</v>
      </c>
      <c r="AL2573" t="s" s="2">
        <v>4305</v>
      </c>
      <c r="AM2573" t="s" s="2">
        <v>4298</v>
      </c>
      <c r="AN2573" t="s" s="2">
        <v>4306</v>
      </c>
    </row>
    <row r="2574" s="2" customFormat="1" ht="18" customHeight="1">
      <c r="A2574" s="2">
        <v>337169</v>
      </c>
      <c r="B2574" t="s" s="2">
        <v>2514</v>
      </c>
      <c r="C2574" t="s" s="2">
        <v>4308</v>
      </c>
      <c r="F2574" t="s" s="2">
        <v>6</v>
      </c>
      <c r="H2574" t="s" s="2">
        <v>7393</v>
      </c>
      <c r="I2574" t="s" s="2">
        <v>4283</v>
      </c>
      <c r="J2574" t="s" s="2">
        <v>4284</v>
      </c>
      <c r="L2574" t="s" s="2">
        <v>4338</v>
      </c>
      <c r="M2574" t="s" s="2">
        <v>4312</v>
      </c>
      <c r="N2574" t="s" s="2">
        <v>4312</v>
      </c>
      <c r="P2574" t="s" s="2">
        <v>5405</v>
      </c>
      <c r="Q2574" t="s" s="2">
        <v>4289</v>
      </c>
      <c r="R2574" t="s" s="2">
        <v>5071</v>
      </c>
      <c r="S2574" t="s" s="2">
        <v>4331</v>
      </c>
      <c r="T2574" t="s" s="2">
        <v>5254</v>
      </c>
      <c r="U2574" t="s" s="2">
        <v>6541</v>
      </c>
      <c r="W2574" t="s" s="2">
        <v>2514</v>
      </c>
      <c r="AB2574" t="s" s="2">
        <v>6542</v>
      </c>
      <c r="AC2574" t="s" s="2">
        <v>4315</v>
      </c>
      <c r="AD2574" t="s" s="2">
        <v>4376</v>
      </c>
      <c r="AE2574" t="s" s="2">
        <v>4300</v>
      </c>
      <c r="AF2574" t="s" s="2">
        <v>8200</v>
      </c>
      <c r="AH2574" t="s" s="2">
        <v>4302</v>
      </c>
      <c r="AI2574" t="s" s="2">
        <v>4303</v>
      </c>
      <c r="AJ2574" t="s" s="2">
        <v>2514</v>
      </c>
      <c r="AK2574" t="s" s="2">
        <v>7244</v>
      </c>
      <c r="AL2574" t="s" s="2">
        <v>4305</v>
      </c>
      <c r="AM2574" t="s" s="2">
        <v>4298</v>
      </c>
      <c r="AN2574" t="s" s="2">
        <v>4306</v>
      </c>
    </row>
    <row r="2575" s="2" customFormat="1" ht="18" customHeight="1">
      <c r="A2575" s="2">
        <v>337170</v>
      </c>
      <c r="B2575" t="s" s="2">
        <v>2514</v>
      </c>
      <c r="C2575" t="s" s="2">
        <v>4308</v>
      </c>
      <c r="F2575" t="s" s="2">
        <v>55</v>
      </c>
      <c r="I2575" t="s" s="2">
        <v>4283</v>
      </c>
      <c r="J2575" t="s" s="2">
        <v>4284</v>
      </c>
      <c r="L2575" t="s" s="2">
        <v>4372</v>
      </c>
      <c r="Q2575" t="s" s="2">
        <v>4325</v>
      </c>
      <c r="R2575" t="s" s="2">
        <v>6541</v>
      </c>
      <c r="S2575" t="s" s="2">
        <v>4298</v>
      </c>
      <c r="T2575" t="s" s="2">
        <v>5254</v>
      </c>
      <c r="U2575" t="s" s="2">
        <v>5993</v>
      </c>
      <c r="W2575" t="s" s="2">
        <v>2514</v>
      </c>
      <c r="AB2575" t="s" s="2">
        <v>6086</v>
      </c>
      <c r="AC2575" t="s" s="2">
        <v>4331</v>
      </c>
      <c r="AD2575" t="s" s="2">
        <v>4376</v>
      </c>
      <c r="AE2575" t="s" s="2">
        <v>4300</v>
      </c>
      <c r="AH2575" t="s" s="2">
        <v>4302</v>
      </c>
      <c r="AI2575" t="s" s="2">
        <v>4303</v>
      </c>
      <c r="AJ2575" t="s" s="2">
        <v>2514</v>
      </c>
      <c r="AK2575" t="s" s="2">
        <v>7244</v>
      </c>
      <c r="AL2575" t="s" s="2">
        <v>4336</v>
      </c>
      <c r="AM2575" t="s" s="2">
        <v>4298</v>
      </c>
      <c r="AN2575" t="s" s="2">
        <v>4306</v>
      </c>
    </row>
    <row r="2576" s="2" customFormat="1" ht="18" customHeight="1">
      <c r="A2576" t="s" s="2">
        <v>8201</v>
      </c>
      <c r="B2576" t="s" s="2">
        <v>2514</v>
      </c>
      <c r="C2576" t="s" s="2">
        <v>4308</v>
      </c>
      <c r="F2576" t="s" s="2">
        <v>55</v>
      </c>
      <c r="I2576" t="s" s="2">
        <v>4283</v>
      </c>
      <c r="J2576" t="s" s="2">
        <v>4284</v>
      </c>
      <c r="L2576" t="s" s="2">
        <v>4372</v>
      </c>
      <c r="Q2576" t="s" s="2">
        <v>4325</v>
      </c>
      <c r="R2576" t="s" s="2">
        <v>6541</v>
      </c>
      <c r="S2576" t="s" s="2">
        <v>4298</v>
      </c>
      <c r="T2576" t="s" s="2">
        <v>5254</v>
      </c>
      <c r="U2576" t="s" s="2">
        <v>5993</v>
      </c>
      <c r="W2576" t="s" s="2">
        <v>2514</v>
      </c>
      <c r="AB2576" t="s" s="2">
        <v>6086</v>
      </c>
      <c r="AC2576" t="s" s="2">
        <v>4331</v>
      </c>
      <c r="AD2576" t="s" s="2">
        <v>4376</v>
      </c>
      <c r="AE2576" t="s" s="2">
        <v>4300</v>
      </c>
      <c r="AH2576" t="s" s="2">
        <v>4302</v>
      </c>
      <c r="AI2576" t="s" s="2">
        <v>4303</v>
      </c>
      <c r="AJ2576" t="s" s="2">
        <v>2514</v>
      </c>
      <c r="AK2576" t="s" s="2">
        <v>7244</v>
      </c>
      <c r="AL2576" t="s" s="2">
        <v>4336</v>
      </c>
      <c r="AM2576" t="s" s="2">
        <v>4298</v>
      </c>
      <c r="AN2576" t="s" s="2">
        <v>4306</v>
      </c>
    </row>
    <row r="2577" s="2" customFormat="1" ht="18" customHeight="1">
      <c r="A2577" s="2">
        <v>337173</v>
      </c>
      <c r="B2577" t="s" s="2">
        <v>2515</v>
      </c>
      <c r="C2577" t="s" s="2">
        <v>4308</v>
      </c>
      <c r="F2577" t="s" s="2">
        <v>6</v>
      </c>
      <c r="H2577" t="s" s="2">
        <v>7393</v>
      </c>
      <c r="I2577" t="s" s="2">
        <v>4283</v>
      </c>
      <c r="J2577" t="s" s="2">
        <v>4284</v>
      </c>
      <c r="L2577" t="s" s="2">
        <v>4338</v>
      </c>
      <c r="M2577" t="s" s="2">
        <v>4312</v>
      </c>
      <c r="N2577" t="s" s="2">
        <v>4312</v>
      </c>
      <c r="P2577" t="s" s="2">
        <v>5405</v>
      </c>
      <c r="Q2577" t="s" s="2">
        <v>4289</v>
      </c>
      <c r="R2577" t="s" s="2">
        <v>5605</v>
      </c>
      <c r="S2577" t="s" s="2">
        <v>4331</v>
      </c>
      <c r="T2577" t="s" s="2">
        <v>5254</v>
      </c>
      <c r="U2577" t="s" s="2">
        <v>5151</v>
      </c>
      <c r="W2577" t="s" s="2">
        <v>2515</v>
      </c>
      <c r="AB2577" t="s" s="2">
        <v>8202</v>
      </c>
      <c r="AC2577" t="s" s="2">
        <v>4315</v>
      </c>
      <c r="AD2577" t="s" s="2">
        <v>4428</v>
      </c>
      <c r="AE2577" t="s" s="2">
        <v>4300</v>
      </c>
      <c r="AF2577" t="s" s="2">
        <v>5608</v>
      </c>
      <c r="AH2577" t="s" s="2">
        <v>4302</v>
      </c>
      <c r="AI2577" t="s" s="2">
        <v>4303</v>
      </c>
      <c r="AJ2577" t="s" s="2">
        <v>2515</v>
      </c>
      <c r="AK2577" t="s" s="2">
        <v>7244</v>
      </c>
      <c r="AL2577" t="s" s="2">
        <v>4305</v>
      </c>
      <c r="AM2577" t="s" s="2">
        <v>4298</v>
      </c>
      <c r="AN2577" t="s" s="2">
        <v>4306</v>
      </c>
    </row>
    <row r="2578" s="2" customFormat="1" ht="18" customHeight="1">
      <c r="A2578" s="2">
        <v>337201</v>
      </c>
      <c r="B2578" t="s" s="2">
        <v>2516</v>
      </c>
      <c r="C2578" t="s" s="2">
        <v>4308</v>
      </c>
      <c r="F2578" t="s" s="2">
        <v>6</v>
      </c>
      <c r="H2578" t="s" s="2">
        <v>7494</v>
      </c>
      <c r="I2578" t="s" s="2">
        <v>4283</v>
      </c>
      <c r="J2578" t="s" s="2">
        <v>4284</v>
      </c>
      <c r="L2578" t="s" s="2">
        <v>4338</v>
      </c>
      <c r="M2578" t="s" s="2">
        <v>4353</v>
      </c>
      <c r="N2578" t="s" s="2">
        <v>4353</v>
      </c>
      <c r="P2578" t="s" s="2">
        <v>5405</v>
      </c>
      <c r="Q2578" t="s" s="2">
        <v>4289</v>
      </c>
      <c r="R2578" t="s" s="2">
        <v>5605</v>
      </c>
      <c r="S2578" t="s" s="2">
        <v>4315</v>
      </c>
      <c r="T2578" t="s" s="2">
        <v>5254</v>
      </c>
      <c r="U2578" t="s" s="2">
        <v>6838</v>
      </c>
      <c r="W2578" t="s" s="2">
        <v>2516</v>
      </c>
      <c r="AB2578" t="s" s="2">
        <v>6839</v>
      </c>
      <c r="AC2578" t="s" s="2">
        <v>4315</v>
      </c>
      <c r="AD2578" t="s" s="2">
        <v>4428</v>
      </c>
      <c r="AE2578" t="s" s="2">
        <v>4300</v>
      </c>
      <c r="AH2578" t="s" s="2">
        <v>4302</v>
      </c>
      <c r="AI2578" t="s" s="2">
        <v>5006</v>
      </c>
      <c r="AJ2578" t="s" s="2">
        <v>2516</v>
      </c>
      <c r="AK2578" t="s" s="2">
        <v>7244</v>
      </c>
      <c r="AL2578" t="s" s="2">
        <v>4305</v>
      </c>
      <c r="AM2578" t="s" s="2">
        <v>4298</v>
      </c>
      <c r="AN2578" t="s" s="2">
        <v>4306</v>
      </c>
    </row>
    <row r="2579" s="2" customFormat="1" ht="18" customHeight="1">
      <c r="A2579" s="2">
        <v>337225</v>
      </c>
      <c r="B2579" t="s" s="2">
        <v>2517</v>
      </c>
      <c r="C2579" t="s" s="2">
        <v>4308</v>
      </c>
      <c r="F2579" t="s" s="2">
        <v>6</v>
      </c>
      <c r="H2579" t="s" s="2">
        <v>7678</v>
      </c>
      <c r="I2579" t="s" s="2">
        <v>4283</v>
      </c>
      <c r="J2579" t="s" s="2">
        <v>4284</v>
      </c>
      <c r="L2579" t="s" s="2">
        <v>4338</v>
      </c>
      <c r="Q2579" t="s" s="2">
        <v>4289</v>
      </c>
      <c r="R2579" t="s" s="2">
        <v>4326</v>
      </c>
      <c r="T2579" t="s" s="2">
        <v>5254</v>
      </c>
      <c r="U2579" t="s" s="2">
        <v>7703</v>
      </c>
      <c r="W2579" t="s" s="2">
        <v>2517</v>
      </c>
      <c r="AB2579" t="s" s="2">
        <v>7704</v>
      </c>
      <c r="AC2579" t="s" s="2">
        <v>4315</v>
      </c>
      <c r="AD2579" t="s" s="2">
        <v>4873</v>
      </c>
      <c r="AE2579" t="s" s="2">
        <v>4300</v>
      </c>
      <c r="AH2579" t="s" s="2">
        <v>4302</v>
      </c>
      <c r="AI2579" t="s" s="2">
        <v>4303</v>
      </c>
      <c r="AJ2579" t="s" s="2">
        <v>2517</v>
      </c>
      <c r="AK2579" t="s" s="2">
        <v>7244</v>
      </c>
      <c r="AL2579" t="s" s="2">
        <v>4305</v>
      </c>
      <c r="AM2579" t="s" s="2">
        <v>4298</v>
      </c>
      <c r="AN2579" t="s" s="2">
        <v>4306</v>
      </c>
    </row>
    <row r="2580" s="2" customFormat="1" ht="18" customHeight="1">
      <c r="A2580" s="2">
        <v>337241</v>
      </c>
      <c r="B2580" t="s" s="2">
        <v>2518</v>
      </c>
      <c r="C2580" t="s" s="2">
        <v>4358</v>
      </c>
      <c r="F2580" t="s" s="2">
        <v>6</v>
      </c>
      <c r="H2580" t="s" s="2">
        <v>6249</v>
      </c>
      <c r="I2580" t="s" s="2">
        <v>4283</v>
      </c>
      <c r="J2580" t="s" s="2">
        <v>4284</v>
      </c>
      <c r="L2580" t="s" s="2">
        <v>4338</v>
      </c>
      <c r="P2580" t="s" s="2">
        <v>7356</v>
      </c>
      <c r="Q2580" t="s" s="2">
        <v>4289</v>
      </c>
      <c r="R2580" t="s" s="2">
        <v>4326</v>
      </c>
      <c r="T2580" t="s" s="2">
        <v>5254</v>
      </c>
      <c r="U2580" t="s" s="2">
        <v>5109</v>
      </c>
      <c r="W2580" t="s" s="2">
        <v>2518</v>
      </c>
      <c r="AB2580" t="s" s="2">
        <v>6509</v>
      </c>
      <c r="AC2580" t="s" s="2">
        <v>4315</v>
      </c>
      <c r="AD2580" t="s" s="2">
        <v>4428</v>
      </c>
      <c r="AE2580" t="s" s="2">
        <v>4300</v>
      </c>
      <c r="AH2580" t="s" s="2">
        <v>4302</v>
      </c>
      <c r="AI2580" t="s" s="2">
        <v>4303</v>
      </c>
      <c r="AJ2580" t="s" s="2">
        <v>2518</v>
      </c>
      <c r="AK2580" t="s" s="2">
        <v>8203</v>
      </c>
      <c r="AL2580" t="s" s="2">
        <v>4305</v>
      </c>
      <c r="AM2580" t="s" s="2">
        <v>4298</v>
      </c>
      <c r="AN2580" t="s" s="2">
        <v>4306</v>
      </c>
    </row>
    <row r="2581" s="2" customFormat="1" ht="18" customHeight="1">
      <c r="A2581" s="2">
        <v>337305</v>
      </c>
      <c r="B2581" t="s" s="2">
        <v>2519</v>
      </c>
      <c r="C2581" t="s" s="2">
        <v>4279</v>
      </c>
      <c r="D2581" t="s" s="2">
        <v>7630</v>
      </c>
      <c r="F2581" t="s" s="2">
        <v>6</v>
      </c>
      <c r="G2581" t="s" s="2">
        <v>8204</v>
      </c>
      <c r="H2581" t="s" s="2">
        <v>6249</v>
      </c>
      <c r="I2581" t="s" s="2">
        <v>4283</v>
      </c>
      <c r="J2581" t="s" s="2">
        <v>4284</v>
      </c>
      <c r="L2581" t="s" s="2">
        <v>4372</v>
      </c>
      <c r="P2581" t="s" s="2">
        <v>7356</v>
      </c>
      <c r="Q2581" t="s" s="2">
        <v>4289</v>
      </c>
      <c r="R2581" t="s" s="2">
        <v>4290</v>
      </c>
      <c r="T2581" t="s" s="2">
        <v>5254</v>
      </c>
      <c r="U2581" t="s" s="2">
        <v>5719</v>
      </c>
      <c r="W2581" t="s" s="2">
        <v>2519</v>
      </c>
      <c r="X2581" t="s" s="2">
        <v>4318</v>
      </c>
      <c r="Y2581" t="s" s="2">
        <v>4296</v>
      </c>
      <c r="AB2581" t="s" s="2">
        <v>7249</v>
      </c>
      <c r="AC2581" t="s" s="2">
        <v>4315</v>
      </c>
      <c r="AD2581" t="s" s="2">
        <v>4299</v>
      </c>
      <c r="AE2581" t="s" s="2">
        <v>4300</v>
      </c>
      <c r="AH2581" t="s" s="2">
        <v>4302</v>
      </c>
      <c r="AI2581" t="s" s="2">
        <v>4303</v>
      </c>
      <c r="AJ2581" t="s" s="2">
        <v>2519</v>
      </c>
      <c r="AK2581" t="s" s="2">
        <v>5723</v>
      </c>
      <c r="AL2581" t="s" s="2">
        <v>4305</v>
      </c>
      <c r="AM2581" t="s" s="2">
        <v>4298</v>
      </c>
      <c r="AN2581" t="s" s="2">
        <v>4306</v>
      </c>
    </row>
    <row r="2582" s="2" customFormat="1" ht="44" customHeight="1">
      <c r="A2582" s="2">
        <v>337309</v>
      </c>
      <c r="B2582" t="s" s="2">
        <v>2520</v>
      </c>
      <c r="C2582" t="s" s="2">
        <v>4279</v>
      </c>
      <c r="D2582" t="s" s="2">
        <v>8205</v>
      </c>
      <c r="F2582" t="s" s="2">
        <v>6</v>
      </c>
      <c r="G2582" t="s" s="2">
        <v>8204</v>
      </c>
      <c r="H2582" t="s" s="2">
        <v>8206</v>
      </c>
      <c r="I2582" t="s" s="2">
        <v>4283</v>
      </c>
      <c r="J2582" t="s" s="2">
        <v>4284</v>
      </c>
      <c r="L2582" t="s" s="2">
        <v>4372</v>
      </c>
      <c r="Q2582" t="s" s="2">
        <v>4289</v>
      </c>
      <c r="R2582" t="s" s="2">
        <v>4290</v>
      </c>
      <c r="T2582" t="s" s="2">
        <v>5254</v>
      </c>
      <c r="U2582" t="s" s="2">
        <v>7335</v>
      </c>
      <c r="W2582" t="s" s="2">
        <v>2520</v>
      </c>
      <c r="X2582" t="s" s="2">
        <v>4318</v>
      </c>
      <c r="Y2582" t="s" s="2">
        <v>4296</v>
      </c>
      <c r="AB2582" t="s" s="2">
        <v>8207</v>
      </c>
      <c r="AC2582" t="s" s="2">
        <v>4315</v>
      </c>
      <c r="AD2582" t="s" s="2">
        <v>4299</v>
      </c>
      <c r="AE2582" t="s" s="2">
        <v>4300</v>
      </c>
      <c r="AF2582" t="s" s="5">
        <v>8208</v>
      </c>
      <c r="AH2582" t="s" s="2">
        <v>4302</v>
      </c>
      <c r="AI2582" t="s" s="2">
        <v>4303</v>
      </c>
      <c r="AJ2582" t="s" s="2">
        <v>2520</v>
      </c>
      <c r="AK2582" t="s" s="2">
        <v>5723</v>
      </c>
      <c r="AL2582" t="s" s="2">
        <v>4305</v>
      </c>
      <c r="AM2582" t="s" s="2">
        <v>4298</v>
      </c>
      <c r="AN2582" t="s" s="2">
        <v>4306</v>
      </c>
    </row>
    <row r="2583" s="2" customFormat="1" ht="18" customHeight="1">
      <c r="A2583" s="2">
        <v>337357</v>
      </c>
      <c r="B2583" t="s" s="2">
        <v>2521</v>
      </c>
      <c r="C2583" t="s" s="2">
        <v>4279</v>
      </c>
      <c r="D2583" t="s" s="2">
        <v>8209</v>
      </c>
      <c r="F2583" t="s" s="2">
        <v>6</v>
      </c>
      <c r="G2583" t="s" s="2">
        <v>8204</v>
      </c>
      <c r="H2583" t="s" s="2">
        <v>7367</v>
      </c>
      <c r="I2583" t="s" s="2">
        <v>4283</v>
      </c>
      <c r="J2583" t="s" s="2">
        <v>4284</v>
      </c>
      <c r="L2583" t="s" s="2">
        <v>4338</v>
      </c>
      <c r="M2583" t="s" s="2">
        <v>4286</v>
      </c>
      <c r="N2583" t="s" s="2">
        <v>4286</v>
      </c>
      <c r="Q2583" t="s" s="2">
        <v>4289</v>
      </c>
      <c r="R2583" t="s" s="2">
        <v>7934</v>
      </c>
      <c r="S2583" t="s" s="2">
        <v>4604</v>
      </c>
      <c r="T2583" t="s" s="2">
        <v>5254</v>
      </c>
      <c r="U2583" t="s" s="2">
        <v>5090</v>
      </c>
      <c r="W2583" t="s" s="2">
        <v>2521</v>
      </c>
      <c r="X2583" t="s" s="2">
        <v>4318</v>
      </c>
      <c r="AB2583" t="s" s="2">
        <v>8210</v>
      </c>
      <c r="AC2583" t="s" s="2">
        <v>4315</v>
      </c>
      <c r="AD2583" t="s" s="2">
        <v>4299</v>
      </c>
      <c r="AE2583" t="s" s="2">
        <v>4300</v>
      </c>
      <c r="AF2583" t="s" s="2">
        <v>8211</v>
      </c>
      <c r="AH2583" t="s" s="2">
        <v>4302</v>
      </c>
      <c r="AI2583" t="s" s="2">
        <v>4303</v>
      </c>
      <c r="AJ2583" t="s" s="2">
        <v>2521</v>
      </c>
      <c r="AK2583" t="s" s="2">
        <v>5723</v>
      </c>
      <c r="AL2583" t="s" s="2">
        <v>4305</v>
      </c>
      <c r="AM2583" t="s" s="2">
        <v>4298</v>
      </c>
      <c r="AN2583" t="s" s="2">
        <v>4306</v>
      </c>
    </row>
    <row r="2584" s="2" customFormat="1" ht="70" customHeight="1">
      <c r="A2584" t="s" s="2">
        <v>2522</v>
      </c>
      <c r="B2584" t="s" s="2">
        <v>2521</v>
      </c>
      <c r="C2584" t="s" s="2">
        <v>4279</v>
      </c>
      <c r="D2584" t="s" s="2">
        <v>8209</v>
      </c>
      <c r="F2584" t="s" s="2">
        <v>6</v>
      </c>
      <c r="G2584" t="s" s="2">
        <v>8204</v>
      </c>
      <c r="H2584" t="s" s="2">
        <v>7367</v>
      </c>
      <c r="I2584" t="s" s="2">
        <v>4283</v>
      </c>
      <c r="J2584" t="s" s="2">
        <v>4284</v>
      </c>
      <c r="L2584" t="s" s="2">
        <v>4372</v>
      </c>
      <c r="Q2584" t="s" s="2">
        <v>4289</v>
      </c>
      <c r="R2584" t="s" s="2">
        <v>4290</v>
      </c>
      <c r="T2584" t="s" s="2">
        <v>5254</v>
      </c>
      <c r="U2584" t="s" s="2">
        <v>8212</v>
      </c>
      <c r="W2584" t="s" s="2">
        <v>2521</v>
      </c>
      <c r="X2584" t="s" s="2">
        <v>4318</v>
      </c>
      <c r="Y2584" t="s" s="2">
        <v>4296</v>
      </c>
      <c r="AB2584" t="s" s="2">
        <v>8213</v>
      </c>
      <c r="AC2584" t="s" s="2">
        <v>4315</v>
      </c>
      <c r="AD2584" t="s" s="2">
        <v>4299</v>
      </c>
      <c r="AE2584" t="s" s="2">
        <v>4300</v>
      </c>
      <c r="AF2584" t="s" s="5">
        <v>8214</v>
      </c>
      <c r="AH2584" t="s" s="2">
        <v>4302</v>
      </c>
      <c r="AI2584" t="s" s="2">
        <v>4303</v>
      </c>
      <c r="AJ2584" t="s" s="2">
        <v>2521</v>
      </c>
      <c r="AK2584" t="s" s="2">
        <v>5723</v>
      </c>
      <c r="AL2584" t="s" s="2">
        <v>4305</v>
      </c>
      <c r="AM2584" t="s" s="2">
        <v>4306</v>
      </c>
      <c r="AN2584" t="s" s="2">
        <v>4306</v>
      </c>
    </row>
    <row r="2585" s="2" customFormat="1" ht="18" customHeight="1">
      <c r="A2585" s="2">
        <v>337365</v>
      </c>
      <c r="B2585" t="s" s="2">
        <v>2523</v>
      </c>
      <c r="C2585" t="s" s="2">
        <v>4279</v>
      </c>
      <c r="D2585" t="s" s="2">
        <v>8215</v>
      </c>
      <c r="F2585" t="s" s="2">
        <v>6</v>
      </c>
      <c r="I2585" t="s" s="2">
        <v>4283</v>
      </c>
      <c r="J2585" t="s" s="2">
        <v>4284</v>
      </c>
      <c r="L2585" t="s" s="2">
        <v>4338</v>
      </c>
      <c r="Q2585" t="s" s="2">
        <v>4289</v>
      </c>
      <c r="R2585" t="s" s="2">
        <v>4290</v>
      </c>
      <c r="T2585" t="s" s="2">
        <v>5254</v>
      </c>
      <c r="U2585" t="s" s="2">
        <v>8216</v>
      </c>
      <c r="W2585" t="s" s="2">
        <v>2523</v>
      </c>
      <c r="AB2585" t="s" s="2">
        <v>4348</v>
      </c>
      <c r="AC2585" t="s" s="2">
        <v>4298</v>
      </c>
      <c r="AD2585" t="s" s="2">
        <v>4299</v>
      </c>
      <c r="AE2585" t="s" s="2">
        <v>4300</v>
      </c>
      <c r="AH2585" t="s" s="2">
        <v>4302</v>
      </c>
      <c r="AI2585" t="s" s="2">
        <v>4303</v>
      </c>
      <c r="AJ2585" t="s" s="2">
        <v>2523</v>
      </c>
      <c r="AK2585" t="s" s="2">
        <v>8217</v>
      </c>
      <c r="AL2585" t="s" s="2">
        <v>4305</v>
      </c>
      <c r="AM2585" t="s" s="2">
        <v>4306</v>
      </c>
      <c r="AN2585" t="s" s="2">
        <v>4306</v>
      </c>
    </row>
    <row r="2586" s="2" customFormat="1" ht="18" customHeight="1">
      <c r="A2586" s="2">
        <v>337373</v>
      </c>
      <c r="B2586" t="s" s="2">
        <v>2524</v>
      </c>
      <c r="C2586" t="s" s="2">
        <v>4279</v>
      </c>
      <c r="F2586" t="s" s="2">
        <v>6</v>
      </c>
      <c r="I2586" t="s" s="2">
        <v>4283</v>
      </c>
      <c r="J2586" t="s" s="2">
        <v>4284</v>
      </c>
      <c r="L2586" t="s" s="2">
        <v>4338</v>
      </c>
      <c r="Q2586" t="s" s="2">
        <v>4289</v>
      </c>
      <c r="R2586" t="s" s="2">
        <v>7934</v>
      </c>
      <c r="T2586" t="s" s="2">
        <v>5254</v>
      </c>
      <c r="U2586" t="s" s="2">
        <v>6031</v>
      </c>
      <c r="W2586" t="s" s="2">
        <v>8218</v>
      </c>
      <c r="AB2586" t="s" s="2">
        <v>6032</v>
      </c>
      <c r="AC2586" t="s" s="2">
        <v>4315</v>
      </c>
      <c r="AD2586" t="s" s="2">
        <v>4344</v>
      </c>
      <c r="AE2586" t="s" s="2">
        <v>4300</v>
      </c>
      <c r="AH2586" t="s" s="2">
        <v>4302</v>
      </c>
      <c r="AI2586" t="s" s="2">
        <v>4303</v>
      </c>
      <c r="AJ2586" t="s" s="2">
        <v>8218</v>
      </c>
      <c r="AK2586" t="s" s="2">
        <v>5723</v>
      </c>
      <c r="AL2586" t="s" s="2">
        <v>4305</v>
      </c>
      <c r="AM2586" t="s" s="2">
        <v>4298</v>
      </c>
      <c r="AN2586" t="s" s="2">
        <v>4306</v>
      </c>
    </row>
    <row r="2587" s="2" customFormat="1" ht="18" customHeight="1">
      <c r="A2587" s="2">
        <v>337397</v>
      </c>
      <c r="B2587" t="s" s="2">
        <v>2525</v>
      </c>
      <c r="C2587" t="s" s="2">
        <v>4279</v>
      </c>
      <c r="D2587" t="s" s="2">
        <v>8219</v>
      </c>
      <c r="F2587" t="s" s="2">
        <v>6</v>
      </c>
      <c r="H2587" t="s" s="2">
        <v>7827</v>
      </c>
      <c r="I2587" t="s" s="2">
        <v>4283</v>
      </c>
      <c r="J2587" t="s" s="2">
        <v>4292</v>
      </c>
      <c r="L2587" t="s" s="2">
        <v>4372</v>
      </c>
      <c r="M2587" t="s" s="2">
        <v>4312</v>
      </c>
      <c r="N2587" t="s" s="2">
        <v>4312</v>
      </c>
      <c r="Q2587" t="s" s="2">
        <v>4289</v>
      </c>
      <c r="R2587" t="s" s="2">
        <v>4290</v>
      </c>
      <c r="S2587" t="s" s="2">
        <v>4331</v>
      </c>
      <c r="T2587" t="s" s="2">
        <v>5254</v>
      </c>
      <c r="U2587" t="s" s="2">
        <v>7828</v>
      </c>
      <c r="W2587" t="s" s="2">
        <v>2525</v>
      </c>
      <c r="X2587" t="s" s="2">
        <v>4318</v>
      </c>
      <c r="Y2587" t="s" s="2">
        <v>4296</v>
      </c>
      <c r="AB2587" t="s" s="2">
        <v>4646</v>
      </c>
      <c r="AC2587" t="s" s="2">
        <v>4315</v>
      </c>
      <c r="AD2587" t="s" s="2">
        <v>4299</v>
      </c>
      <c r="AE2587" t="s" s="2">
        <v>4300</v>
      </c>
      <c r="AF2587" t="s" s="2">
        <v>8220</v>
      </c>
      <c r="AH2587" t="s" s="2">
        <v>4302</v>
      </c>
      <c r="AI2587" t="s" s="2">
        <v>4303</v>
      </c>
      <c r="AJ2587" t="s" s="2">
        <v>2525</v>
      </c>
      <c r="AK2587" t="s" s="2">
        <v>8221</v>
      </c>
      <c r="AL2587" t="s" s="2">
        <v>4305</v>
      </c>
      <c r="AM2587" t="s" s="2">
        <v>4298</v>
      </c>
      <c r="AN2587" t="s" s="2">
        <v>4306</v>
      </c>
    </row>
    <row r="2588" s="2" customFormat="1" ht="18" customHeight="1">
      <c r="A2588" s="2">
        <v>337401</v>
      </c>
      <c r="B2588" t="s" s="2">
        <v>2526</v>
      </c>
      <c r="C2588" t="s" s="2">
        <v>4279</v>
      </c>
      <c r="D2588" t="s" s="2">
        <v>8222</v>
      </c>
      <c r="F2588" t="s" s="2">
        <v>6</v>
      </c>
      <c r="I2588" t="s" s="2">
        <v>4283</v>
      </c>
      <c r="J2588" t="s" s="2">
        <v>4284</v>
      </c>
      <c r="L2588" t="s" s="2">
        <v>4338</v>
      </c>
      <c r="Q2588" t="s" s="2">
        <v>4289</v>
      </c>
      <c r="R2588" t="s" s="2">
        <v>4326</v>
      </c>
      <c r="S2588" t="s" s="2">
        <v>4331</v>
      </c>
      <c r="T2588" t="s" s="2">
        <v>5254</v>
      </c>
      <c r="U2588" t="s" s="2">
        <v>4841</v>
      </c>
      <c r="W2588" t="s" s="2">
        <v>2526</v>
      </c>
      <c r="X2588" t="s" s="2">
        <v>5720</v>
      </c>
      <c r="Y2588" t="s" s="2">
        <v>4296</v>
      </c>
      <c r="AB2588" t="s" s="2">
        <v>7259</v>
      </c>
      <c r="AC2588" t="s" s="2">
        <v>4315</v>
      </c>
      <c r="AD2588" t="s" s="2">
        <v>4344</v>
      </c>
      <c r="AE2588" t="s" s="2">
        <v>4300</v>
      </c>
      <c r="AF2588" t="s" s="2">
        <v>8223</v>
      </c>
      <c r="AH2588" t="s" s="2">
        <v>4302</v>
      </c>
      <c r="AI2588" t="s" s="2">
        <v>4303</v>
      </c>
      <c r="AJ2588" t="s" s="2">
        <v>2526</v>
      </c>
      <c r="AK2588" t="s" s="2">
        <v>8221</v>
      </c>
      <c r="AL2588" t="s" s="2">
        <v>4305</v>
      </c>
      <c r="AM2588" t="s" s="2">
        <v>4298</v>
      </c>
      <c r="AN2588" t="s" s="2">
        <v>4306</v>
      </c>
    </row>
    <row r="2589" s="2" customFormat="1" ht="44" customHeight="1">
      <c r="A2589" s="2">
        <v>337405</v>
      </c>
      <c r="B2589" t="s" s="2">
        <v>2527</v>
      </c>
      <c r="C2589" t="s" s="2">
        <v>4279</v>
      </c>
      <c r="D2589" t="s" s="2">
        <v>8224</v>
      </c>
      <c r="F2589" t="s" s="2">
        <v>6</v>
      </c>
      <c r="H2589" t="s" s="2">
        <v>7827</v>
      </c>
      <c r="I2589" t="s" s="2">
        <v>4283</v>
      </c>
      <c r="J2589" t="s" s="2">
        <v>4284</v>
      </c>
      <c r="L2589" t="s" s="2">
        <v>4372</v>
      </c>
      <c r="M2589" t="s" s="2">
        <v>4353</v>
      </c>
      <c r="N2589" t="s" s="2">
        <v>4353</v>
      </c>
      <c r="Q2589" t="s" s="2">
        <v>4289</v>
      </c>
      <c r="R2589" t="s" s="2">
        <v>4326</v>
      </c>
      <c r="S2589" t="s" s="2">
        <v>4315</v>
      </c>
      <c r="T2589" t="s" s="2">
        <v>5254</v>
      </c>
      <c r="U2589" t="s" s="2">
        <v>8225</v>
      </c>
      <c r="W2589" t="s" s="2">
        <v>2527</v>
      </c>
      <c r="X2589" t="s" s="2">
        <v>4318</v>
      </c>
      <c r="AB2589" t="s" s="2">
        <v>5009</v>
      </c>
      <c r="AC2589" t="s" s="2">
        <v>4315</v>
      </c>
      <c r="AD2589" t="s" s="2">
        <v>4299</v>
      </c>
      <c r="AE2589" t="s" s="2">
        <v>4300</v>
      </c>
      <c r="AF2589" t="s" s="5">
        <v>8226</v>
      </c>
      <c r="AH2589" t="s" s="2">
        <v>4302</v>
      </c>
      <c r="AI2589" t="s" s="2">
        <v>4303</v>
      </c>
      <c r="AJ2589" t="s" s="2">
        <v>2527</v>
      </c>
      <c r="AK2589" t="s" s="2">
        <v>8221</v>
      </c>
      <c r="AL2589" t="s" s="2">
        <v>4305</v>
      </c>
      <c r="AM2589" t="s" s="2">
        <v>4298</v>
      </c>
      <c r="AN2589" t="s" s="2">
        <v>4306</v>
      </c>
    </row>
    <row r="2590" s="2" customFormat="1" ht="18" customHeight="1">
      <c r="A2590" s="2">
        <v>337413</v>
      </c>
      <c r="B2590" t="s" s="2">
        <v>2528</v>
      </c>
      <c r="C2590" t="s" s="2">
        <v>4279</v>
      </c>
      <c r="D2590" t="s" s="2">
        <v>8227</v>
      </c>
      <c r="F2590" t="s" s="2">
        <v>6</v>
      </c>
      <c r="H2590" t="s" s="2">
        <v>7367</v>
      </c>
      <c r="I2590" t="s" s="2">
        <v>4283</v>
      </c>
      <c r="J2590" t="s" s="2">
        <v>4284</v>
      </c>
      <c r="L2590" t="s" s="2">
        <v>4338</v>
      </c>
      <c r="P2590" t="s" s="2">
        <v>7368</v>
      </c>
      <c r="Q2590" t="s" s="2">
        <v>4289</v>
      </c>
      <c r="R2590" t="s" s="2">
        <v>4290</v>
      </c>
      <c r="T2590" t="s" s="2">
        <v>5254</v>
      </c>
      <c r="U2590" t="s" s="2">
        <v>6275</v>
      </c>
      <c r="W2590" t="s" s="2">
        <v>2528</v>
      </c>
      <c r="AB2590" t="s" s="2">
        <v>7314</v>
      </c>
      <c r="AC2590" t="s" s="2">
        <v>4315</v>
      </c>
      <c r="AD2590" t="s" s="2">
        <v>4299</v>
      </c>
      <c r="AE2590" t="s" s="2">
        <v>4300</v>
      </c>
      <c r="AF2590" t="s" s="2">
        <v>8228</v>
      </c>
      <c r="AH2590" t="s" s="2">
        <v>4302</v>
      </c>
      <c r="AI2590" t="s" s="2">
        <v>4303</v>
      </c>
      <c r="AJ2590" t="s" s="2">
        <v>2528</v>
      </c>
      <c r="AK2590" t="s" s="2">
        <v>7256</v>
      </c>
      <c r="AL2590" t="s" s="2">
        <v>4305</v>
      </c>
      <c r="AM2590" t="s" s="2">
        <v>4306</v>
      </c>
      <c r="AN2590" t="s" s="2">
        <v>4306</v>
      </c>
    </row>
    <row r="2591" s="2" customFormat="1" ht="18" customHeight="1">
      <c r="A2591" s="2">
        <v>337417</v>
      </c>
      <c r="B2591" t="s" s="2">
        <v>2529</v>
      </c>
      <c r="C2591" t="s" s="2">
        <v>4279</v>
      </c>
      <c r="D2591" t="s" s="2">
        <v>8229</v>
      </c>
      <c r="F2591" t="s" s="2">
        <v>6</v>
      </c>
      <c r="I2591" t="s" s="2">
        <v>4283</v>
      </c>
      <c r="J2591" t="s" s="2">
        <v>4284</v>
      </c>
      <c r="L2591" t="s" s="2">
        <v>4539</v>
      </c>
      <c r="Q2591" t="s" s="2">
        <v>4289</v>
      </c>
      <c r="R2591" t="s" s="2">
        <v>4290</v>
      </c>
      <c r="T2591" t="s" s="2">
        <v>5254</v>
      </c>
      <c r="U2591" t="s" s="2">
        <v>6275</v>
      </c>
      <c r="W2591" t="s" s="2">
        <v>2529</v>
      </c>
      <c r="AB2591" t="s" s="2">
        <v>4533</v>
      </c>
      <c r="AC2591" t="s" s="2">
        <v>4315</v>
      </c>
      <c r="AD2591" t="s" s="2">
        <v>4299</v>
      </c>
      <c r="AE2591" t="s" s="2">
        <v>4300</v>
      </c>
      <c r="AF2591" t="s" s="2">
        <v>8230</v>
      </c>
      <c r="AH2591" t="s" s="2">
        <v>4302</v>
      </c>
      <c r="AI2591" t="s" s="2">
        <v>4303</v>
      </c>
      <c r="AJ2591" t="s" s="2">
        <v>2529</v>
      </c>
      <c r="AK2591" t="s" s="2">
        <v>7256</v>
      </c>
      <c r="AL2591" t="s" s="2">
        <v>4305</v>
      </c>
      <c r="AM2591" t="s" s="2">
        <v>4306</v>
      </c>
      <c r="AN2591" t="s" s="2">
        <v>4306</v>
      </c>
    </row>
    <row r="2592" s="2" customFormat="1" ht="18" customHeight="1">
      <c r="A2592" s="2">
        <v>337425</v>
      </c>
      <c r="B2592" t="s" s="2">
        <v>2530</v>
      </c>
      <c r="C2592" t="s" s="2">
        <v>4308</v>
      </c>
      <c r="F2592" t="s" s="2">
        <v>6</v>
      </c>
      <c r="I2592" t="s" s="2">
        <v>4283</v>
      </c>
      <c r="J2592" t="s" s="2">
        <v>4284</v>
      </c>
      <c r="L2592" t="s" s="2">
        <v>4338</v>
      </c>
      <c r="M2592" t="s" s="2">
        <v>4353</v>
      </c>
      <c r="N2592" t="s" s="2">
        <v>4353</v>
      </c>
      <c r="Q2592" t="s" s="2">
        <v>4289</v>
      </c>
      <c r="R2592" t="s" s="2">
        <v>7377</v>
      </c>
      <c r="S2592" t="s" s="2">
        <v>4315</v>
      </c>
      <c r="T2592" t="s" s="2">
        <v>5254</v>
      </c>
      <c r="U2592" t="s" s="2">
        <v>7377</v>
      </c>
      <c r="W2592" t="s" s="2">
        <v>2530</v>
      </c>
      <c r="AB2592" t="s" s="2">
        <v>7378</v>
      </c>
      <c r="AC2592" t="s" s="2">
        <v>4315</v>
      </c>
      <c r="AD2592" t="s" s="2">
        <v>4344</v>
      </c>
      <c r="AE2592" t="s" s="2">
        <v>4300</v>
      </c>
      <c r="AH2592" t="s" s="2">
        <v>4302</v>
      </c>
      <c r="AI2592" t="s" s="2">
        <v>4303</v>
      </c>
      <c r="AJ2592" t="s" s="2">
        <v>2530</v>
      </c>
      <c r="AK2592" t="s" s="2">
        <v>7256</v>
      </c>
      <c r="AL2592" t="s" s="2">
        <v>4305</v>
      </c>
      <c r="AM2592" t="s" s="2">
        <v>4298</v>
      </c>
      <c r="AN2592" t="s" s="2">
        <v>4306</v>
      </c>
    </row>
    <row r="2593" s="2" customFormat="1" ht="18" customHeight="1">
      <c r="A2593" s="2">
        <v>337429</v>
      </c>
      <c r="B2593" t="s" s="2">
        <v>2531</v>
      </c>
      <c r="C2593" t="s" s="2">
        <v>4279</v>
      </c>
      <c r="D2593" t="s" s="2">
        <v>8231</v>
      </c>
      <c r="F2593" t="s" s="2">
        <v>6</v>
      </c>
      <c r="H2593" t="s" s="2">
        <v>8232</v>
      </c>
      <c r="I2593" t="s" s="2">
        <v>4283</v>
      </c>
      <c r="J2593" t="s" s="2">
        <v>4284</v>
      </c>
      <c r="L2593" t="s" s="2">
        <v>4539</v>
      </c>
      <c r="M2593" t="s" s="2">
        <v>4353</v>
      </c>
      <c r="N2593" t="s" s="2">
        <v>4353</v>
      </c>
      <c r="Q2593" t="s" s="2">
        <v>4289</v>
      </c>
      <c r="R2593" t="s" s="2">
        <v>4290</v>
      </c>
      <c r="S2593" t="s" s="2">
        <v>4315</v>
      </c>
      <c r="T2593" t="s" s="2">
        <v>5254</v>
      </c>
      <c r="U2593" t="s" s="2">
        <v>7377</v>
      </c>
      <c r="W2593" t="s" s="2">
        <v>2531</v>
      </c>
      <c r="X2593" t="s" s="2">
        <v>4471</v>
      </c>
      <c r="AB2593" t="s" s="2">
        <v>8233</v>
      </c>
      <c r="AC2593" t="s" s="2">
        <v>4315</v>
      </c>
      <c r="AD2593" t="s" s="2">
        <v>4299</v>
      </c>
      <c r="AE2593" t="s" s="2">
        <v>4300</v>
      </c>
      <c r="AH2593" t="s" s="2">
        <v>4302</v>
      </c>
      <c r="AI2593" t="s" s="2">
        <v>4303</v>
      </c>
      <c r="AJ2593" t="s" s="2">
        <v>2531</v>
      </c>
      <c r="AK2593" t="s" s="2">
        <v>7256</v>
      </c>
      <c r="AL2593" t="s" s="2">
        <v>4305</v>
      </c>
      <c r="AM2593" t="s" s="2">
        <v>4298</v>
      </c>
      <c r="AN2593" t="s" s="2">
        <v>4306</v>
      </c>
    </row>
    <row r="2594" s="2" customFormat="1" ht="18" customHeight="1">
      <c r="A2594" s="2">
        <v>337437</v>
      </c>
      <c r="B2594" t="s" s="2">
        <v>2532</v>
      </c>
      <c r="C2594" t="s" s="2">
        <v>4279</v>
      </c>
      <c r="D2594" t="s" s="2">
        <v>8234</v>
      </c>
      <c r="F2594" t="s" s="2">
        <v>6</v>
      </c>
      <c r="I2594" t="s" s="2">
        <v>4283</v>
      </c>
      <c r="J2594" t="s" s="2">
        <v>4284</v>
      </c>
      <c r="L2594" t="s" s="2">
        <v>4338</v>
      </c>
      <c r="M2594" t="s" s="2">
        <v>4353</v>
      </c>
      <c r="N2594" t="s" s="2">
        <v>4353</v>
      </c>
      <c r="Q2594" t="s" s="2">
        <v>4289</v>
      </c>
      <c r="R2594" t="s" s="2">
        <v>4290</v>
      </c>
      <c r="S2594" t="s" s="2">
        <v>4315</v>
      </c>
      <c r="T2594" t="s" s="2">
        <v>5254</v>
      </c>
      <c r="U2594" t="s" s="2">
        <v>5688</v>
      </c>
      <c r="W2594" t="s" s="2">
        <v>2532</v>
      </c>
      <c r="X2594" t="s" s="2">
        <v>5720</v>
      </c>
      <c r="Y2594" t="s" s="2">
        <v>4296</v>
      </c>
      <c r="AB2594" t="s" s="2">
        <v>5689</v>
      </c>
      <c r="AC2594" t="s" s="2">
        <v>4315</v>
      </c>
      <c r="AD2594" t="s" s="2">
        <v>4344</v>
      </c>
      <c r="AE2594" t="s" s="2">
        <v>4300</v>
      </c>
      <c r="AH2594" t="s" s="2">
        <v>4302</v>
      </c>
      <c r="AI2594" t="s" s="2">
        <v>4303</v>
      </c>
      <c r="AJ2594" t="s" s="2">
        <v>2532</v>
      </c>
      <c r="AK2594" t="s" s="2">
        <v>7256</v>
      </c>
      <c r="AL2594" t="s" s="2">
        <v>4305</v>
      </c>
      <c r="AM2594" t="s" s="2">
        <v>4298</v>
      </c>
      <c r="AN2594" t="s" s="2">
        <v>4306</v>
      </c>
    </row>
    <row r="2595" s="2" customFormat="1" ht="18" customHeight="1">
      <c r="A2595" s="2">
        <v>337439</v>
      </c>
      <c r="B2595" t="s" s="2">
        <v>2533</v>
      </c>
      <c r="C2595" t="s" s="2">
        <v>4308</v>
      </c>
      <c r="F2595" t="s" s="2">
        <v>6</v>
      </c>
      <c r="I2595" t="s" s="2">
        <v>4283</v>
      </c>
      <c r="J2595" t="s" s="2">
        <v>4284</v>
      </c>
      <c r="L2595" t="s" s="2">
        <v>4338</v>
      </c>
      <c r="M2595" t="s" s="2">
        <v>4312</v>
      </c>
      <c r="N2595" t="s" s="2">
        <v>4312</v>
      </c>
      <c r="Q2595" t="s" s="2">
        <v>4289</v>
      </c>
      <c r="R2595" t="s" s="2">
        <v>5691</v>
      </c>
      <c r="S2595" t="s" s="2">
        <v>4331</v>
      </c>
      <c r="T2595" t="s" s="2">
        <v>5254</v>
      </c>
      <c r="U2595" t="s" s="2">
        <v>7469</v>
      </c>
      <c r="W2595" t="s" s="2">
        <v>2533</v>
      </c>
      <c r="AB2595" t="s" s="2">
        <v>8235</v>
      </c>
      <c r="AC2595" t="s" s="2">
        <v>4315</v>
      </c>
      <c r="AD2595" t="s" s="2">
        <v>4428</v>
      </c>
      <c r="AE2595" t="s" s="2">
        <v>4300</v>
      </c>
      <c r="AH2595" t="s" s="2">
        <v>4302</v>
      </c>
      <c r="AI2595" t="s" s="2">
        <v>4303</v>
      </c>
      <c r="AJ2595" t="s" s="2">
        <v>2533</v>
      </c>
      <c r="AK2595" t="s" s="2">
        <v>7256</v>
      </c>
      <c r="AL2595" t="s" s="2">
        <v>4305</v>
      </c>
      <c r="AM2595" t="s" s="2">
        <v>4298</v>
      </c>
      <c r="AN2595" t="s" s="2">
        <v>4306</v>
      </c>
    </row>
    <row r="2596" s="2" customFormat="1" ht="18" customHeight="1">
      <c r="A2596" s="2">
        <v>337681</v>
      </c>
      <c r="B2596" t="s" s="2">
        <v>2534</v>
      </c>
      <c r="C2596" t="s" s="2">
        <v>4308</v>
      </c>
      <c r="F2596" t="s" s="2">
        <v>6</v>
      </c>
      <c r="H2596" t="s" s="2">
        <v>6263</v>
      </c>
      <c r="I2596" t="s" s="2">
        <v>4283</v>
      </c>
      <c r="J2596" t="s" s="2">
        <v>4284</v>
      </c>
      <c r="L2596" t="s" s="2">
        <v>4338</v>
      </c>
      <c r="M2596" t="s" s="2">
        <v>4353</v>
      </c>
      <c r="N2596" t="s" s="2">
        <v>4353</v>
      </c>
      <c r="P2596" t="s" s="2">
        <v>7313</v>
      </c>
      <c r="Q2596" t="s" s="2">
        <v>4289</v>
      </c>
      <c r="R2596" t="s" s="2">
        <v>5294</v>
      </c>
      <c r="S2596" t="s" s="2">
        <v>4315</v>
      </c>
      <c r="T2596" t="s" s="2">
        <v>5254</v>
      </c>
      <c r="U2596" t="s" s="2">
        <v>5476</v>
      </c>
      <c r="W2596" t="s" s="2">
        <v>2534</v>
      </c>
      <c r="AB2596" t="s" s="2">
        <v>7268</v>
      </c>
      <c r="AC2596" t="s" s="2">
        <v>4315</v>
      </c>
      <c r="AD2596" t="s" s="2">
        <v>4428</v>
      </c>
      <c r="AE2596" t="s" s="2">
        <v>4300</v>
      </c>
      <c r="AH2596" t="s" s="2">
        <v>4302</v>
      </c>
      <c r="AI2596" t="s" s="2">
        <v>4303</v>
      </c>
      <c r="AJ2596" t="s" s="2">
        <v>2534</v>
      </c>
      <c r="AK2596" t="s" s="2">
        <v>8236</v>
      </c>
      <c r="AL2596" t="s" s="2">
        <v>4305</v>
      </c>
      <c r="AM2596" t="s" s="2">
        <v>4298</v>
      </c>
      <c r="AN2596" t="s" s="2">
        <v>4306</v>
      </c>
    </row>
    <row r="2597" s="2" customFormat="1" ht="18" customHeight="1">
      <c r="A2597" s="2">
        <v>337697</v>
      </c>
      <c r="B2597" t="s" s="2">
        <v>2535</v>
      </c>
      <c r="C2597" t="s" s="2">
        <v>4358</v>
      </c>
      <c r="F2597" t="s" s="2">
        <v>6</v>
      </c>
      <c r="H2597" t="s" s="2">
        <v>7430</v>
      </c>
      <c r="I2597" t="s" s="2">
        <v>4283</v>
      </c>
      <c r="J2597" t="s" s="2">
        <v>4818</v>
      </c>
      <c r="L2597" t="s" s="2">
        <v>4338</v>
      </c>
      <c r="M2597" t="s" s="2">
        <v>4353</v>
      </c>
      <c r="N2597" t="s" s="2">
        <v>4353</v>
      </c>
      <c r="P2597" t="s" s="2">
        <v>7313</v>
      </c>
      <c r="Q2597" t="s" s="2">
        <v>4289</v>
      </c>
      <c r="R2597" t="s" s="2">
        <v>8237</v>
      </c>
      <c r="S2597" t="s" s="2">
        <v>4315</v>
      </c>
      <c r="T2597" t="s" s="2">
        <v>5352</v>
      </c>
      <c r="U2597" t="s" s="2">
        <v>5944</v>
      </c>
      <c r="W2597" t="s" s="2">
        <v>2535</v>
      </c>
      <c r="AB2597" t="s" s="2">
        <v>5945</v>
      </c>
      <c r="AC2597" t="s" s="2">
        <v>4315</v>
      </c>
      <c r="AD2597" t="s" s="2">
        <v>4428</v>
      </c>
      <c r="AE2597" t="s" s="2">
        <v>4300</v>
      </c>
      <c r="AH2597" t="s" s="2">
        <v>4302</v>
      </c>
      <c r="AI2597" t="s" s="2">
        <v>4303</v>
      </c>
      <c r="AJ2597" t="s" s="2">
        <v>2535</v>
      </c>
      <c r="AK2597" t="s" s="2">
        <v>8238</v>
      </c>
      <c r="AL2597" t="s" s="2">
        <v>4305</v>
      </c>
      <c r="AM2597" t="s" s="2">
        <v>4298</v>
      </c>
      <c r="AN2597" t="s" s="2">
        <v>4306</v>
      </c>
    </row>
    <row r="2598" s="2" customFormat="1" ht="18" customHeight="1">
      <c r="A2598" s="2">
        <v>337745</v>
      </c>
      <c r="B2598" t="s" s="2">
        <v>2536</v>
      </c>
      <c r="C2598" t="s" s="2">
        <v>4308</v>
      </c>
      <c r="F2598" t="s" s="2">
        <v>6</v>
      </c>
      <c r="H2598" t="s" s="2">
        <v>6263</v>
      </c>
      <c r="I2598" t="s" s="2">
        <v>4283</v>
      </c>
      <c r="J2598" t="s" s="2">
        <v>4284</v>
      </c>
      <c r="L2598" t="s" s="2">
        <v>4338</v>
      </c>
      <c r="M2598" t="s" s="2">
        <v>6436</v>
      </c>
      <c r="N2598" t="s" s="2">
        <v>4353</v>
      </c>
      <c r="P2598" t="s" s="2">
        <v>7313</v>
      </c>
      <c r="Q2598" t="s" s="2">
        <v>4289</v>
      </c>
      <c r="R2598" t="s" s="2">
        <v>4326</v>
      </c>
      <c r="T2598" t="s" s="2">
        <v>5254</v>
      </c>
      <c r="U2598" t="s" s="2">
        <v>8239</v>
      </c>
      <c r="W2598" t="s" s="2">
        <v>2536</v>
      </c>
      <c r="AB2598" t="s" s="2">
        <v>8240</v>
      </c>
      <c r="AC2598" t="s" s="2">
        <v>4315</v>
      </c>
      <c r="AD2598" t="s" s="2">
        <v>4428</v>
      </c>
      <c r="AE2598" t="s" s="2">
        <v>4300</v>
      </c>
      <c r="AH2598" t="s" s="2">
        <v>4302</v>
      </c>
      <c r="AI2598" t="s" s="2">
        <v>4303</v>
      </c>
      <c r="AJ2598" t="s" s="2">
        <v>2536</v>
      </c>
      <c r="AK2598" t="s" s="2">
        <v>7376</v>
      </c>
      <c r="AL2598" t="s" s="2">
        <v>4305</v>
      </c>
      <c r="AM2598" t="s" s="2">
        <v>4298</v>
      </c>
      <c r="AN2598" t="s" s="2">
        <v>4306</v>
      </c>
    </row>
    <row r="2599" s="2" customFormat="1" ht="18" customHeight="1">
      <c r="A2599" s="2">
        <v>337845</v>
      </c>
      <c r="B2599" t="s" s="2">
        <v>2537</v>
      </c>
      <c r="C2599" t="s" s="2">
        <v>4279</v>
      </c>
      <c r="D2599" t="s" s="2">
        <v>8241</v>
      </c>
      <c r="F2599" t="s" s="2">
        <v>6</v>
      </c>
      <c r="H2599" t="s" s="2">
        <v>6263</v>
      </c>
      <c r="I2599" t="s" s="2">
        <v>4283</v>
      </c>
      <c r="J2599" t="s" s="2">
        <v>4284</v>
      </c>
      <c r="L2599" t="s" s="2">
        <v>4285</v>
      </c>
      <c r="M2599" t="s" s="2">
        <v>4353</v>
      </c>
      <c r="N2599" t="s" s="2">
        <v>4353</v>
      </c>
      <c r="P2599" t="s" s="2">
        <v>7313</v>
      </c>
      <c r="Q2599" t="s" s="2">
        <v>4289</v>
      </c>
      <c r="R2599" t="s" s="2">
        <v>4290</v>
      </c>
      <c r="S2599" t="s" s="2">
        <v>4315</v>
      </c>
      <c r="T2599" t="s" s="2">
        <v>5254</v>
      </c>
      <c r="U2599" t="s" s="2">
        <v>4826</v>
      </c>
      <c r="W2599" t="s" s="2">
        <v>2537</v>
      </c>
      <c r="X2599" t="s" s="2">
        <v>4356</v>
      </c>
      <c r="AB2599" t="s" s="2">
        <v>4827</v>
      </c>
      <c r="AC2599" t="s" s="2">
        <v>4315</v>
      </c>
      <c r="AD2599" t="s" s="2">
        <v>4299</v>
      </c>
      <c r="AE2599" t="s" s="2">
        <v>4300</v>
      </c>
      <c r="AH2599" t="s" s="2">
        <v>4302</v>
      </c>
      <c r="AI2599" t="s" s="2">
        <v>4303</v>
      </c>
      <c r="AJ2599" t="s" s="2">
        <v>2537</v>
      </c>
      <c r="AK2599" t="s" s="2">
        <v>8242</v>
      </c>
      <c r="AL2599" t="s" s="2">
        <v>4305</v>
      </c>
      <c r="AM2599" t="s" s="2">
        <v>4298</v>
      </c>
      <c r="AN2599" t="s" s="2">
        <v>4306</v>
      </c>
    </row>
    <row r="2600" s="2" customFormat="1" ht="18" customHeight="1">
      <c r="A2600" s="2">
        <v>337861</v>
      </c>
      <c r="B2600" t="s" s="2">
        <v>2538</v>
      </c>
      <c r="C2600" t="s" s="2">
        <v>4279</v>
      </c>
      <c r="F2600" t="s" s="2">
        <v>6</v>
      </c>
      <c r="I2600" t="s" s="2">
        <v>4283</v>
      </c>
      <c r="J2600" t="s" s="2">
        <v>4284</v>
      </c>
      <c r="L2600" t="s" s="2">
        <v>4338</v>
      </c>
      <c r="M2600" t="s" s="2">
        <v>4353</v>
      </c>
      <c r="N2600" t="s" s="2">
        <v>4353</v>
      </c>
      <c r="Q2600" t="s" s="2">
        <v>4289</v>
      </c>
      <c r="R2600" t="s" s="2">
        <v>7064</v>
      </c>
      <c r="S2600" t="s" s="2">
        <v>4315</v>
      </c>
      <c r="T2600" t="s" s="2">
        <v>5254</v>
      </c>
      <c r="U2600" t="s" s="2">
        <v>4841</v>
      </c>
      <c r="W2600" t="s" s="2">
        <v>8243</v>
      </c>
      <c r="AB2600" t="s" s="2">
        <v>7259</v>
      </c>
      <c r="AC2600" t="s" s="2">
        <v>4315</v>
      </c>
      <c r="AD2600" t="s" s="2">
        <v>4299</v>
      </c>
      <c r="AE2600" t="s" s="2">
        <v>4300</v>
      </c>
      <c r="AH2600" t="s" s="2">
        <v>4302</v>
      </c>
      <c r="AI2600" t="s" s="2">
        <v>4303</v>
      </c>
      <c r="AJ2600" t="s" s="2">
        <v>8243</v>
      </c>
      <c r="AK2600" t="s" s="2">
        <v>8242</v>
      </c>
      <c r="AL2600" t="s" s="2">
        <v>4305</v>
      </c>
      <c r="AM2600" t="s" s="2">
        <v>4298</v>
      </c>
      <c r="AN2600" t="s" s="2">
        <v>4306</v>
      </c>
    </row>
    <row r="2601" s="2" customFormat="1" ht="18" customHeight="1">
      <c r="A2601" s="2">
        <v>338009</v>
      </c>
      <c r="B2601" t="s" s="2">
        <v>2539</v>
      </c>
      <c r="C2601" t="s" s="2">
        <v>4308</v>
      </c>
      <c r="F2601" t="s" s="2">
        <v>6</v>
      </c>
      <c r="H2601" t="s" s="2">
        <v>7319</v>
      </c>
      <c r="I2601" t="s" s="2">
        <v>4283</v>
      </c>
      <c r="J2601" t="s" s="2">
        <v>4284</v>
      </c>
      <c r="L2601" t="s" s="2">
        <v>4338</v>
      </c>
      <c r="M2601" t="s" s="2">
        <v>4353</v>
      </c>
      <c r="N2601" t="s" s="2">
        <v>4353</v>
      </c>
      <c r="P2601" t="s" s="2">
        <v>7313</v>
      </c>
      <c r="Q2601" t="s" s="2">
        <v>4289</v>
      </c>
      <c r="R2601" t="s" s="2">
        <v>5834</v>
      </c>
      <c r="S2601" t="s" s="2">
        <v>4315</v>
      </c>
      <c r="T2601" t="s" s="2">
        <v>5254</v>
      </c>
      <c r="U2601" t="s" s="2">
        <v>6392</v>
      </c>
      <c r="W2601" t="s" s="2">
        <v>2539</v>
      </c>
      <c r="AB2601" t="s" s="2">
        <v>7394</v>
      </c>
      <c r="AC2601" t="s" s="2">
        <v>4315</v>
      </c>
      <c r="AD2601" t="s" s="2">
        <v>4428</v>
      </c>
      <c r="AE2601" t="s" s="2">
        <v>4300</v>
      </c>
      <c r="AH2601" t="s" s="2">
        <v>4302</v>
      </c>
      <c r="AI2601" t="s" s="2">
        <v>4303</v>
      </c>
      <c r="AJ2601" t="s" s="2">
        <v>2539</v>
      </c>
      <c r="AK2601" t="s" s="2">
        <v>7317</v>
      </c>
      <c r="AL2601" t="s" s="2">
        <v>4305</v>
      </c>
      <c r="AM2601" t="s" s="2">
        <v>4298</v>
      </c>
      <c r="AN2601" t="s" s="2">
        <v>4306</v>
      </c>
    </row>
    <row r="2602" s="2" customFormat="1" ht="18" customHeight="1">
      <c r="A2602" s="2">
        <v>338021</v>
      </c>
      <c r="B2602" t="s" s="2">
        <v>2540</v>
      </c>
      <c r="C2602" t="s" s="2">
        <v>4279</v>
      </c>
      <c r="D2602" t="s" s="2">
        <v>8244</v>
      </c>
      <c r="F2602" t="s" s="2">
        <v>6</v>
      </c>
      <c r="H2602" t="s" s="2">
        <v>7319</v>
      </c>
      <c r="I2602" t="s" s="2">
        <v>4283</v>
      </c>
      <c r="J2602" t="s" s="2">
        <v>4284</v>
      </c>
      <c r="L2602" t="s" s="2">
        <v>4338</v>
      </c>
      <c r="P2602" t="s" s="2">
        <v>7313</v>
      </c>
      <c r="Q2602" t="s" s="2">
        <v>4289</v>
      </c>
      <c r="R2602" t="s" s="2">
        <v>4326</v>
      </c>
      <c r="T2602" t="s" s="2">
        <v>5254</v>
      </c>
      <c r="U2602" t="s" s="2">
        <v>6275</v>
      </c>
      <c r="W2602" t="s" s="2">
        <v>2540</v>
      </c>
      <c r="AB2602" t="s" s="2">
        <v>7314</v>
      </c>
      <c r="AC2602" t="s" s="2">
        <v>4315</v>
      </c>
      <c r="AD2602" t="s" s="2">
        <v>4344</v>
      </c>
      <c r="AE2602" t="s" s="2">
        <v>4300</v>
      </c>
      <c r="AH2602" t="s" s="2">
        <v>4302</v>
      </c>
      <c r="AI2602" t="s" s="2">
        <v>4303</v>
      </c>
      <c r="AJ2602" t="s" s="2">
        <v>2540</v>
      </c>
      <c r="AK2602" t="s" s="2">
        <v>8245</v>
      </c>
      <c r="AL2602" t="s" s="2">
        <v>4305</v>
      </c>
      <c r="AM2602" t="s" s="2">
        <v>4298</v>
      </c>
      <c r="AN2602" t="s" s="2">
        <v>4306</v>
      </c>
    </row>
    <row r="2603" s="2" customFormat="1" ht="18" customHeight="1">
      <c r="A2603" s="2">
        <v>338065</v>
      </c>
      <c r="B2603" t="s" s="2">
        <v>2541</v>
      </c>
      <c r="C2603" t="s" s="2">
        <v>4308</v>
      </c>
      <c r="F2603" t="s" s="2">
        <v>6</v>
      </c>
      <c r="H2603" t="s" s="2">
        <v>7424</v>
      </c>
      <c r="I2603" t="s" s="2">
        <v>4283</v>
      </c>
      <c r="J2603" t="s" s="2">
        <v>4284</v>
      </c>
      <c r="L2603" t="s" s="2">
        <v>4338</v>
      </c>
      <c r="P2603" t="s" s="2">
        <v>7313</v>
      </c>
      <c r="Q2603" t="s" s="2">
        <v>4289</v>
      </c>
      <c r="R2603" t="s" s="2">
        <v>4326</v>
      </c>
      <c r="T2603" t="s" s="2">
        <v>5254</v>
      </c>
      <c r="U2603" t="s" s="2">
        <v>8060</v>
      </c>
      <c r="W2603" t="s" s="2">
        <v>2541</v>
      </c>
      <c r="AB2603" t="s" s="2">
        <v>8246</v>
      </c>
      <c r="AC2603" t="s" s="2">
        <v>4315</v>
      </c>
      <c r="AD2603" t="s" s="2">
        <v>4428</v>
      </c>
      <c r="AE2603" t="s" s="2">
        <v>4300</v>
      </c>
      <c r="AH2603" t="s" s="2">
        <v>4302</v>
      </c>
      <c r="AI2603" t="s" s="2">
        <v>4303</v>
      </c>
      <c r="AJ2603" t="s" s="2">
        <v>2541</v>
      </c>
      <c r="AK2603" t="s" s="2">
        <v>8247</v>
      </c>
      <c r="AL2603" t="s" s="2">
        <v>4305</v>
      </c>
      <c r="AM2603" t="s" s="2">
        <v>4298</v>
      </c>
      <c r="AN2603" t="s" s="2">
        <v>4306</v>
      </c>
    </row>
    <row r="2604" s="2" customFormat="1" ht="18" customHeight="1">
      <c r="A2604" s="2">
        <v>338077</v>
      </c>
      <c r="B2604" t="s" s="2">
        <v>2542</v>
      </c>
      <c r="C2604" t="s" s="2">
        <v>4279</v>
      </c>
      <c r="D2604" t="s" s="2">
        <v>8248</v>
      </c>
      <c r="F2604" t="s" s="2">
        <v>6</v>
      </c>
      <c r="H2604" t="s" s="2">
        <v>7319</v>
      </c>
      <c r="I2604" t="s" s="2">
        <v>4283</v>
      </c>
      <c r="J2604" t="s" s="2">
        <v>4284</v>
      </c>
      <c r="L2604" t="s" s="2">
        <v>4285</v>
      </c>
      <c r="M2604" t="s" s="2">
        <v>4353</v>
      </c>
      <c r="N2604" t="s" s="2">
        <v>4353</v>
      </c>
      <c r="P2604" t="s" s="2">
        <v>7313</v>
      </c>
      <c r="Q2604" t="s" s="2">
        <v>4289</v>
      </c>
      <c r="R2604" t="s" s="2">
        <v>4290</v>
      </c>
      <c r="S2604" t="s" s="2">
        <v>4315</v>
      </c>
      <c r="T2604" t="s" s="2">
        <v>5254</v>
      </c>
      <c r="U2604" t="s" s="2">
        <v>6268</v>
      </c>
      <c r="W2604" t="s" s="2">
        <v>2542</v>
      </c>
      <c r="X2604" t="s" s="2">
        <v>4295</v>
      </c>
      <c r="Y2604" t="s" s="2">
        <v>4296</v>
      </c>
      <c r="AB2604" t="s" s="2">
        <v>7290</v>
      </c>
      <c r="AC2604" t="s" s="2">
        <v>4315</v>
      </c>
      <c r="AD2604" t="s" s="2">
        <v>4299</v>
      </c>
      <c r="AE2604" t="s" s="2">
        <v>4300</v>
      </c>
      <c r="AH2604" t="s" s="2">
        <v>4302</v>
      </c>
      <c r="AI2604" t="s" s="2">
        <v>4303</v>
      </c>
      <c r="AJ2604" t="s" s="2">
        <v>2542</v>
      </c>
      <c r="AK2604" t="s" s="2">
        <v>7282</v>
      </c>
      <c r="AL2604" t="s" s="2">
        <v>4305</v>
      </c>
      <c r="AM2604" t="s" s="2">
        <v>4298</v>
      </c>
      <c r="AN2604" t="s" s="2">
        <v>4306</v>
      </c>
    </row>
    <row r="2605" s="2" customFormat="1" ht="31" customHeight="1">
      <c r="A2605" s="2">
        <v>338085</v>
      </c>
      <c r="B2605" t="s" s="2">
        <v>2543</v>
      </c>
      <c r="C2605" t="s" s="2">
        <v>4279</v>
      </c>
      <c r="D2605" t="s" s="2">
        <v>8249</v>
      </c>
      <c r="F2605" t="s" s="2">
        <v>6</v>
      </c>
      <c r="H2605" t="s" s="5">
        <v>8250</v>
      </c>
      <c r="I2605" t="s" s="2">
        <v>4283</v>
      </c>
      <c r="J2605" t="s" s="2">
        <v>4284</v>
      </c>
      <c r="L2605" t="s" s="2">
        <v>4285</v>
      </c>
      <c r="M2605" t="s" s="2">
        <v>4353</v>
      </c>
      <c r="N2605" t="s" s="2">
        <v>5802</v>
      </c>
      <c r="P2605" t="s" s="2">
        <v>7562</v>
      </c>
      <c r="Q2605" t="s" s="2">
        <v>4289</v>
      </c>
      <c r="R2605" t="s" s="2">
        <v>4290</v>
      </c>
      <c r="S2605" t="s" s="2">
        <v>4315</v>
      </c>
      <c r="T2605" t="s" s="2">
        <v>5254</v>
      </c>
      <c r="U2605" t="s" s="2">
        <v>4347</v>
      </c>
      <c r="W2605" t="s" s="2">
        <v>2543</v>
      </c>
      <c r="X2605" t="s" s="2">
        <v>4356</v>
      </c>
      <c r="Y2605" t="s" s="2">
        <v>4296</v>
      </c>
      <c r="AB2605" t="s" s="2">
        <v>6928</v>
      </c>
      <c r="AC2605" t="s" s="2">
        <v>4315</v>
      </c>
      <c r="AD2605" t="s" s="2">
        <v>4299</v>
      </c>
      <c r="AE2605" t="s" s="2">
        <v>4300</v>
      </c>
      <c r="AH2605" t="s" s="2">
        <v>4302</v>
      </c>
      <c r="AI2605" t="s" s="2">
        <v>4303</v>
      </c>
      <c r="AJ2605" t="s" s="2">
        <v>2543</v>
      </c>
      <c r="AK2605" t="s" s="2">
        <v>7282</v>
      </c>
      <c r="AL2605" t="s" s="2">
        <v>4305</v>
      </c>
      <c r="AM2605" t="s" s="2">
        <v>4298</v>
      </c>
      <c r="AN2605" t="s" s="2">
        <v>4306</v>
      </c>
    </row>
    <row r="2606" s="2" customFormat="1" ht="18" customHeight="1">
      <c r="A2606" s="2">
        <v>338093</v>
      </c>
      <c r="B2606" t="s" s="2">
        <v>2544</v>
      </c>
      <c r="C2606" t="s" s="2">
        <v>4308</v>
      </c>
      <c r="F2606" t="s" s="2">
        <v>6</v>
      </c>
      <c r="H2606" t="s" s="2">
        <v>7424</v>
      </c>
      <c r="I2606" t="s" s="2">
        <v>4283</v>
      </c>
      <c r="J2606" t="s" s="2">
        <v>4284</v>
      </c>
      <c r="L2606" t="s" s="2">
        <v>4338</v>
      </c>
      <c r="P2606" t="s" s="2">
        <v>7313</v>
      </c>
      <c r="Q2606" t="s" s="2">
        <v>4289</v>
      </c>
      <c r="R2606" t="s" s="2">
        <v>4326</v>
      </c>
      <c r="T2606" t="s" s="2">
        <v>5254</v>
      </c>
      <c r="U2606" t="s" s="2">
        <v>8060</v>
      </c>
      <c r="W2606" t="s" s="2">
        <v>2544</v>
      </c>
      <c r="AB2606" t="s" s="2">
        <v>8246</v>
      </c>
      <c r="AC2606" t="s" s="2">
        <v>4315</v>
      </c>
      <c r="AD2606" t="s" s="2">
        <v>4428</v>
      </c>
      <c r="AE2606" t="s" s="2">
        <v>4300</v>
      </c>
      <c r="AH2606" t="s" s="2">
        <v>4302</v>
      </c>
      <c r="AI2606" t="s" s="2">
        <v>4303</v>
      </c>
      <c r="AJ2606" t="s" s="2">
        <v>2544</v>
      </c>
      <c r="AK2606" t="s" s="2">
        <v>8247</v>
      </c>
      <c r="AL2606" t="s" s="2">
        <v>4305</v>
      </c>
      <c r="AM2606" t="s" s="2">
        <v>4298</v>
      </c>
      <c r="AN2606" t="s" s="2">
        <v>4306</v>
      </c>
    </row>
    <row r="2607" s="2" customFormat="1" ht="18" customHeight="1">
      <c r="A2607" s="2">
        <v>338097</v>
      </c>
      <c r="B2607" t="s" s="2">
        <v>2545</v>
      </c>
      <c r="C2607" t="s" s="2">
        <v>4279</v>
      </c>
      <c r="D2607" t="s" s="2">
        <v>8251</v>
      </c>
      <c r="F2607" t="s" s="2">
        <v>6</v>
      </c>
      <c r="H2607" t="s" s="2">
        <v>8252</v>
      </c>
      <c r="I2607" t="s" s="2">
        <v>4283</v>
      </c>
      <c r="J2607" t="s" s="2">
        <v>4284</v>
      </c>
      <c r="L2607" t="s" s="2">
        <v>4285</v>
      </c>
      <c r="M2607" t="s" s="2">
        <v>4353</v>
      </c>
      <c r="N2607" t="s" s="2">
        <v>4353</v>
      </c>
      <c r="Q2607" t="s" s="2">
        <v>4289</v>
      </c>
      <c r="R2607" t="s" s="2">
        <v>4290</v>
      </c>
      <c r="S2607" t="s" s="2">
        <v>4315</v>
      </c>
      <c r="T2607" t="s" s="2">
        <v>5254</v>
      </c>
      <c r="U2607" t="s" s="2">
        <v>5854</v>
      </c>
      <c r="W2607" t="s" s="2">
        <v>2545</v>
      </c>
      <c r="X2607" t="s" s="2">
        <v>4295</v>
      </c>
      <c r="Y2607" t="s" s="2">
        <v>4296</v>
      </c>
      <c r="AB2607" t="s" s="2">
        <v>5855</v>
      </c>
      <c r="AC2607" t="s" s="2">
        <v>4315</v>
      </c>
      <c r="AD2607" t="s" s="2">
        <v>4299</v>
      </c>
      <c r="AE2607" t="s" s="2">
        <v>4300</v>
      </c>
      <c r="AH2607" t="s" s="2">
        <v>4302</v>
      </c>
      <c r="AI2607" t="s" s="2">
        <v>4303</v>
      </c>
      <c r="AJ2607" t="s" s="2">
        <v>2545</v>
      </c>
      <c r="AK2607" t="s" s="2">
        <v>7282</v>
      </c>
      <c r="AL2607" t="s" s="2">
        <v>4305</v>
      </c>
      <c r="AM2607" t="s" s="2">
        <v>4298</v>
      </c>
      <c r="AN2607" t="s" s="2">
        <v>4306</v>
      </c>
    </row>
    <row r="2608" s="2" customFormat="1" ht="18" customHeight="1">
      <c r="A2608" s="2">
        <v>338125</v>
      </c>
      <c r="B2608" t="s" s="2">
        <v>2546</v>
      </c>
      <c r="C2608" t="s" s="2">
        <v>4279</v>
      </c>
      <c r="F2608" t="s" s="2">
        <v>6</v>
      </c>
      <c r="I2608" t="s" s="2">
        <v>4283</v>
      </c>
      <c r="J2608" t="s" s="2">
        <v>4284</v>
      </c>
      <c r="L2608" t="s" s="2">
        <v>4338</v>
      </c>
      <c r="M2608" t="s" s="2">
        <v>4353</v>
      </c>
      <c r="N2608" t="s" s="2">
        <v>4353</v>
      </c>
      <c r="Q2608" t="s" s="2">
        <v>4289</v>
      </c>
      <c r="R2608" t="s" s="2">
        <v>5871</v>
      </c>
      <c r="S2608" t="s" s="2">
        <v>4315</v>
      </c>
      <c r="T2608" t="s" s="2">
        <v>5254</v>
      </c>
      <c r="U2608" t="s" s="2">
        <v>5871</v>
      </c>
      <c r="W2608" t="s" s="2">
        <v>2546</v>
      </c>
      <c r="AB2608" t="s" s="2">
        <v>6470</v>
      </c>
      <c r="AC2608" t="s" s="2">
        <v>4315</v>
      </c>
      <c r="AD2608" t="s" s="2">
        <v>4344</v>
      </c>
      <c r="AE2608" t="s" s="2">
        <v>4292</v>
      </c>
      <c r="AH2608" t="s" s="2">
        <v>4302</v>
      </c>
      <c r="AI2608" t="s" s="2">
        <v>4303</v>
      </c>
      <c r="AJ2608" t="s" s="2">
        <v>2546</v>
      </c>
      <c r="AK2608" t="s" s="2">
        <v>7282</v>
      </c>
      <c r="AL2608" t="s" s="2">
        <v>4305</v>
      </c>
      <c r="AM2608" t="s" s="2">
        <v>4298</v>
      </c>
      <c r="AN2608" t="s" s="2">
        <v>4306</v>
      </c>
    </row>
    <row r="2609" s="2" customFormat="1" ht="18" customHeight="1">
      <c r="A2609" s="2">
        <v>338129</v>
      </c>
      <c r="B2609" t="s" s="2">
        <v>2547</v>
      </c>
      <c r="C2609" t="s" s="2">
        <v>4279</v>
      </c>
      <c r="F2609" t="s" s="2">
        <v>6</v>
      </c>
      <c r="I2609" t="s" s="2">
        <v>4283</v>
      </c>
      <c r="J2609" t="s" s="2">
        <v>4284</v>
      </c>
      <c r="L2609" t="s" s="2">
        <v>4338</v>
      </c>
      <c r="M2609" t="s" s="2">
        <v>4353</v>
      </c>
      <c r="N2609" t="s" s="2">
        <v>4353</v>
      </c>
      <c r="Q2609" t="s" s="2">
        <v>4289</v>
      </c>
      <c r="R2609" t="s" s="2">
        <v>5871</v>
      </c>
      <c r="S2609" t="s" s="2">
        <v>4315</v>
      </c>
      <c r="T2609" t="s" s="2">
        <v>5254</v>
      </c>
      <c r="U2609" t="s" s="2">
        <v>5871</v>
      </c>
      <c r="W2609" t="s" s="2">
        <v>2547</v>
      </c>
      <c r="AB2609" t="s" s="2">
        <v>6470</v>
      </c>
      <c r="AC2609" t="s" s="2">
        <v>4315</v>
      </c>
      <c r="AD2609" t="s" s="2">
        <v>4344</v>
      </c>
      <c r="AE2609" t="s" s="2">
        <v>4300</v>
      </c>
      <c r="AH2609" t="s" s="2">
        <v>4302</v>
      </c>
      <c r="AI2609" t="s" s="2">
        <v>4303</v>
      </c>
      <c r="AJ2609" t="s" s="2">
        <v>2547</v>
      </c>
      <c r="AK2609" t="s" s="2">
        <v>7282</v>
      </c>
      <c r="AL2609" t="s" s="2">
        <v>4305</v>
      </c>
      <c r="AM2609" t="s" s="2">
        <v>4298</v>
      </c>
      <c r="AN2609" t="s" s="2">
        <v>4306</v>
      </c>
    </row>
    <row r="2610" s="2" customFormat="1" ht="18" customHeight="1">
      <c r="A2610" s="2">
        <v>338137</v>
      </c>
      <c r="B2610" t="s" s="2">
        <v>2548</v>
      </c>
      <c r="C2610" t="s" s="2">
        <v>4279</v>
      </c>
      <c r="D2610" t="s" s="2">
        <v>8253</v>
      </c>
      <c r="F2610" t="s" s="2">
        <v>6</v>
      </c>
      <c r="G2610" t="s" s="2">
        <v>8021</v>
      </c>
      <c r="H2610" t="s" s="2">
        <v>8252</v>
      </c>
      <c r="I2610" t="s" s="2">
        <v>4283</v>
      </c>
      <c r="J2610" t="s" s="2">
        <v>4284</v>
      </c>
      <c r="L2610" t="s" s="2">
        <v>4372</v>
      </c>
      <c r="M2610" t="s" s="2">
        <v>4312</v>
      </c>
      <c r="N2610" t="s" s="2">
        <v>4312</v>
      </c>
      <c r="Q2610" t="s" s="2">
        <v>4289</v>
      </c>
      <c r="R2610" t="s" s="2">
        <v>4290</v>
      </c>
      <c r="S2610" t="s" s="2">
        <v>4331</v>
      </c>
      <c r="T2610" t="s" s="2">
        <v>5254</v>
      </c>
      <c r="U2610" t="s" s="2">
        <v>7377</v>
      </c>
      <c r="W2610" t="s" s="2">
        <v>8254</v>
      </c>
      <c r="X2610" t="s" s="2">
        <v>4318</v>
      </c>
      <c r="Y2610" t="s" s="2">
        <v>4296</v>
      </c>
      <c r="AB2610" t="s" s="2">
        <v>7653</v>
      </c>
      <c r="AC2610" t="s" s="2">
        <v>4315</v>
      </c>
      <c r="AD2610" t="s" s="2">
        <v>4299</v>
      </c>
      <c r="AE2610" t="s" s="2">
        <v>4300</v>
      </c>
      <c r="AH2610" t="s" s="2">
        <v>4302</v>
      </c>
      <c r="AI2610" t="s" s="2">
        <v>4303</v>
      </c>
      <c r="AJ2610" t="s" s="2">
        <v>8254</v>
      </c>
      <c r="AK2610" t="s" s="2">
        <v>7282</v>
      </c>
      <c r="AL2610" t="s" s="2">
        <v>4305</v>
      </c>
      <c r="AM2610" t="s" s="2">
        <v>4298</v>
      </c>
      <c r="AN2610" t="s" s="2">
        <v>4306</v>
      </c>
    </row>
    <row r="2611" s="2" customFormat="1" ht="18" customHeight="1">
      <c r="A2611" s="2">
        <v>338149</v>
      </c>
      <c r="B2611" t="s" s="2">
        <v>2549</v>
      </c>
      <c r="C2611" t="s" s="2">
        <v>4279</v>
      </c>
      <c r="D2611" t="s" s="2">
        <v>8255</v>
      </c>
      <c r="F2611" t="s" s="2">
        <v>6</v>
      </c>
      <c r="H2611" t="s" s="2">
        <v>7827</v>
      </c>
      <c r="I2611" t="s" s="2">
        <v>4283</v>
      </c>
      <c r="J2611" t="s" s="2">
        <v>4284</v>
      </c>
      <c r="L2611" t="s" s="2">
        <v>4285</v>
      </c>
      <c r="M2611" t="s" s="2">
        <v>4353</v>
      </c>
      <c r="N2611" t="s" s="2">
        <v>4312</v>
      </c>
      <c r="Q2611" t="s" s="2">
        <v>4289</v>
      </c>
      <c r="R2611" t="s" s="2">
        <v>4326</v>
      </c>
      <c r="S2611" t="s" s="2">
        <v>4291</v>
      </c>
      <c r="T2611" t="s" s="2">
        <v>5254</v>
      </c>
      <c r="U2611" t="s" s="2">
        <v>7377</v>
      </c>
      <c r="W2611" t="s" s="2">
        <v>2549</v>
      </c>
      <c r="X2611" t="s" s="2">
        <v>4295</v>
      </c>
      <c r="AB2611" t="s" s="2">
        <v>8256</v>
      </c>
      <c r="AC2611" t="s" s="2">
        <v>4315</v>
      </c>
      <c r="AD2611" t="s" s="2">
        <v>4299</v>
      </c>
      <c r="AE2611" t="s" s="2">
        <v>4300</v>
      </c>
      <c r="AH2611" t="s" s="2">
        <v>4302</v>
      </c>
      <c r="AI2611" t="s" s="2">
        <v>4303</v>
      </c>
      <c r="AJ2611" t="s" s="2">
        <v>2549</v>
      </c>
      <c r="AK2611" t="s" s="2">
        <v>7282</v>
      </c>
      <c r="AL2611" t="s" s="2">
        <v>4305</v>
      </c>
      <c r="AM2611" t="s" s="2">
        <v>4298</v>
      </c>
      <c r="AN2611" t="s" s="2">
        <v>4306</v>
      </c>
    </row>
    <row r="2612" s="2" customFormat="1" ht="18" customHeight="1">
      <c r="A2612" s="2">
        <v>338165</v>
      </c>
      <c r="B2612" t="s" s="2">
        <v>2550</v>
      </c>
      <c r="C2612" t="s" s="2">
        <v>4279</v>
      </c>
      <c r="F2612" t="s" s="2">
        <v>6</v>
      </c>
      <c r="I2612" t="s" s="2">
        <v>4283</v>
      </c>
      <c r="J2612" t="s" s="2">
        <v>4284</v>
      </c>
      <c r="L2612" t="s" s="2">
        <v>4338</v>
      </c>
      <c r="M2612" t="s" s="2">
        <v>4353</v>
      </c>
      <c r="N2612" t="s" s="2">
        <v>4353</v>
      </c>
      <c r="Q2612" t="s" s="2">
        <v>4289</v>
      </c>
      <c r="R2612" t="s" s="2">
        <v>8257</v>
      </c>
      <c r="S2612" t="s" s="2">
        <v>4315</v>
      </c>
      <c r="T2612" t="s" s="2">
        <v>5254</v>
      </c>
      <c r="U2612" t="s" s="2">
        <v>8171</v>
      </c>
      <c r="W2612" t="s" s="2">
        <v>2550</v>
      </c>
      <c r="AB2612" t="s" s="2">
        <v>8258</v>
      </c>
      <c r="AC2612" t="s" s="2">
        <v>4315</v>
      </c>
      <c r="AD2612" t="s" s="2">
        <v>4344</v>
      </c>
      <c r="AE2612" t="s" s="2">
        <v>4300</v>
      </c>
      <c r="AH2612" t="s" s="2">
        <v>4302</v>
      </c>
      <c r="AI2612" t="s" s="2">
        <v>4303</v>
      </c>
      <c r="AJ2612" t="s" s="2">
        <v>2550</v>
      </c>
      <c r="AK2612" t="s" s="2">
        <v>7282</v>
      </c>
      <c r="AL2612" t="s" s="2">
        <v>4305</v>
      </c>
      <c r="AM2612" t="s" s="2">
        <v>4298</v>
      </c>
      <c r="AN2612" t="s" s="2">
        <v>4306</v>
      </c>
    </row>
    <row r="2613" s="2" customFormat="1" ht="18" customHeight="1">
      <c r="A2613" s="2">
        <v>338181</v>
      </c>
      <c r="B2613" t="s" s="2">
        <v>2551</v>
      </c>
      <c r="C2613" t="s" s="2">
        <v>4279</v>
      </c>
      <c r="F2613" t="s" s="2">
        <v>6</v>
      </c>
      <c r="I2613" t="s" s="2">
        <v>4283</v>
      </c>
      <c r="J2613" t="s" s="2">
        <v>4284</v>
      </c>
      <c r="L2613" t="s" s="2">
        <v>4338</v>
      </c>
      <c r="M2613" t="s" s="2">
        <v>4353</v>
      </c>
      <c r="N2613" t="s" s="2">
        <v>4353</v>
      </c>
      <c r="Q2613" t="s" s="2">
        <v>4289</v>
      </c>
      <c r="R2613" t="s" s="2">
        <v>7377</v>
      </c>
      <c r="S2613" t="s" s="2">
        <v>4315</v>
      </c>
      <c r="T2613" t="s" s="2">
        <v>5254</v>
      </c>
      <c r="U2613" t="s" s="2">
        <v>7377</v>
      </c>
      <c r="W2613" t="s" s="2">
        <v>2551</v>
      </c>
      <c r="AB2613" t="s" s="2">
        <v>7378</v>
      </c>
      <c r="AC2613" t="s" s="2">
        <v>4315</v>
      </c>
      <c r="AD2613" t="s" s="2">
        <v>4299</v>
      </c>
      <c r="AE2613" t="s" s="2">
        <v>4300</v>
      </c>
      <c r="AH2613" t="s" s="2">
        <v>4302</v>
      </c>
      <c r="AI2613" t="s" s="2">
        <v>4303</v>
      </c>
      <c r="AJ2613" t="s" s="2">
        <v>2551</v>
      </c>
      <c r="AK2613" t="s" s="2">
        <v>7282</v>
      </c>
      <c r="AL2613" t="s" s="2">
        <v>4305</v>
      </c>
      <c r="AM2613" t="s" s="2">
        <v>4298</v>
      </c>
      <c r="AN2613" t="s" s="2">
        <v>4306</v>
      </c>
    </row>
    <row r="2614" s="2" customFormat="1" ht="18" customHeight="1">
      <c r="A2614" s="2">
        <v>338197</v>
      </c>
      <c r="B2614" t="s" s="2">
        <v>2552</v>
      </c>
      <c r="C2614" t="s" s="2">
        <v>4308</v>
      </c>
      <c r="F2614" t="s" s="2">
        <v>6</v>
      </c>
      <c r="I2614" t="s" s="2">
        <v>4283</v>
      </c>
      <c r="J2614" t="s" s="2">
        <v>4284</v>
      </c>
      <c r="L2614" t="s" s="2">
        <v>4338</v>
      </c>
      <c r="M2614" t="s" s="2">
        <v>4353</v>
      </c>
      <c r="N2614" t="s" s="2">
        <v>4353</v>
      </c>
      <c r="Q2614" t="s" s="2">
        <v>4289</v>
      </c>
      <c r="R2614" t="s" s="2">
        <v>7377</v>
      </c>
      <c r="S2614" t="s" s="2">
        <v>4315</v>
      </c>
      <c r="T2614" t="s" s="2">
        <v>5254</v>
      </c>
      <c r="U2614" t="s" s="2">
        <v>7377</v>
      </c>
      <c r="W2614" t="s" s="2">
        <v>2552</v>
      </c>
      <c r="AB2614" t="s" s="2">
        <v>7378</v>
      </c>
      <c r="AC2614" t="s" s="2">
        <v>4315</v>
      </c>
      <c r="AD2614" t="s" s="2">
        <v>4299</v>
      </c>
      <c r="AE2614" t="s" s="2">
        <v>4300</v>
      </c>
      <c r="AH2614" t="s" s="2">
        <v>4302</v>
      </c>
      <c r="AI2614" t="s" s="2">
        <v>4303</v>
      </c>
      <c r="AJ2614" t="s" s="2">
        <v>2552</v>
      </c>
      <c r="AK2614" t="s" s="2">
        <v>7282</v>
      </c>
      <c r="AL2614" t="s" s="2">
        <v>4305</v>
      </c>
      <c r="AM2614" t="s" s="2">
        <v>4298</v>
      </c>
      <c r="AN2614" t="s" s="2">
        <v>4306</v>
      </c>
    </row>
    <row r="2615" s="2" customFormat="1" ht="18" customHeight="1">
      <c r="A2615" s="2">
        <v>338878</v>
      </c>
      <c r="B2615" t="s" s="2">
        <v>2354</v>
      </c>
      <c r="C2615" t="s" s="2">
        <v>4279</v>
      </c>
      <c r="F2615" t="s" s="2">
        <v>55</v>
      </c>
      <c r="I2615" t="s" s="2">
        <v>4283</v>
      </c>
      <c r="J2615" t="s" s="2">
        <v>4284</v>
      </c>
      <c r="L2615" t="s" s="2">
        <v>4372</v>
      </c>
      <c r="Q2615" t="s" s="2">
        <v>4325</v>
      </c>
      <c r="R2615" t="s" s="2">
        <v>6541</v>
      </c>
      <c r="S2615" t="s" s="2">
        <v>4315</v>
      </c>
      <c r="T2615" t="s" s="2">
        <v>5254</v>
      </c>
      <c r="U2615" t="s" s="2">
        <v>5993</v>
      </c>
      <c r="W2615" t="s" s="2">
        <v>2354</v>
      </c>
      <c r="AB2615" t="s" s="2">
        <v>6086</v>
      </c>
      <c r="AC2615" t="s" s="2">
        <v>4331</v>
      </c>
      <c r="AD2615" t="s" s="2">
        <v>4376</v>
      </c>
      <c r="AE2615" t="s" s="2">
        <v>4300</v>
      </c>
      <c r="AH2615" t="s" s="2">
        <v>4302</v>
      </c>
      <c r="AI2615" t="s" s="2">
        <v>4303</v>
      </c>
      <c r="AJ2615" t="s" s="2">
        <v>2354</v>
      </c>
      <c r="AK2615" t="s" s="2">
        <v>7076</v>
      </c>
      <c r="AL2615" t="s" s="2">
        <v>4336</v>
      </c>
      <c r="AM2615" t="s" s="2">
        <v>4298</v>
      </c>
      <c r="AN2615" t="s" s="2">
        <v>4306</v>
      </c>
    </row>
    <row r="2616" s="2" customFormat="1" ht="18" customHeight="1">
      <c r="A2616" s="2">
        <v>338885</v>
      </c>
      <c r="B2616" t="s" s="2">
        <v>2553</v>
      </c>
      <c r="C2616" t="s" s="2">
        <v>4279</v>
      </c>
      <c r="D2616" t="s" s="2">
        <v>8259</v>
      </c>
      <c r="F2616" t="s" s="2">
        <v>6</v>
      </c>
      <c r="H2616" t="s" s="2">
        <v>8260</v>
      </c>
      <c r="I2616" t="s" s="2">
        <v>4283</v>
      </c>
      <c r="J2616" t="s" s="2">
        <v>4284</v>
      </c>
      <c r="L2616" t="s" s="2">
        <v>4539</v>
      </c>
      <c r="M2616" t="s" s="2">
        <v>4353</v>
      </c>
      <c r="N2616" t="s" s="2">
        <v>4353</v>
      </c>
      <c r="P2616" t="s" s="2">
        <v>7562</v>
      </c>
      <c r="Q2616" t="s" s="2">
        <v>4289</v>
      </c>
      <c r="R2616" t="s" s="2">
        <v>4290</v>
      </c>
      <c r="S2616" t="s" s="2">
        <v>4315</v>
      </c>
      <c r="T2616" t="s" s="2">
        <v>5254</v>
      </c>
      <c r="U2616" t="s" s="2">
        <v>4347</v>
      </c>
      <c r="W2616" t="s" s="2">
        <v>2553</v>
      </c>
      <c r="X2616" t="s" s="2">
        <v>4471</v>
      </c>
      <c r="AB2616" t="s" s="2">
        <v>7632</v>
      </c>
      <c r="AC2616" t="s" s="2">
        <v>4315</v>
      </c>
      <c r="AD2616" t="s" s="2">
        <v>4299</v>
      </c>
      <c r="AE2616" t="s" s="2">
        <v>4300</v>
      </c>
      <c r="AH2616" t="s" s="2">
        <v>4302</v>
      </c>
      <c r="AI2616" t="s" s="2">
        <v>4303</v>
      </c>
      <c r="AJ2616" t="s" s="2">
        <v>2553</v>
      </c>
      <c r="AK2616" t="s" s="2">
        <v>8261</v>
      </c>
      <c r="AL2616" t="s" s="2">
        <v>4305</v>
      </c>
      <c r="AM2616" t="s" s="2">
        <v>4298</v>
      </c>
      <c r="AN2616" t="s" s="2">
        <v>4306</v>
      </c>
    </row>
    <row r="2617" s="2" customFormat="1" ht="18" customHeight="1">
      <c r="A2617" s="2">
        <v>338889</v>
      </c>
      <c r="B2617" t="s" s="2">
        <v>2554</v>
      </c>
      <c r="C2617" t="s" s="2">
        <v>4279</v>
      </c>
      <c r="D2617" t="s" s="2">
        <v>8262</v>
      </c>
      <c r="F2617" t="s" s="2">
        <v>6</v>
      </c>
      <c r="H2617" t="s" s="2">
        <v>8263</v>
      </c>
      <c r="I2617" t="s" s="2">
        <v>4283</v>
      </c>
      <c r="J2617" t="s" s="2">
        <v>4284</v>
      </c>
      <c r="L2617" t="s" s="2">
        <v>4539</v>
      </c>
      <c r="M2617" t="s" s="2">
        <v>4353</v>
      </c>
      <c r="N2617" t="s" s="2">
        <v>4353</v>
      </c>
      <c r="P2617" t="s" s="2">
        <v>7562</v>
      </c>
      <c r="Q2617" t="s" s="2">
        <v>4289</v>
      </c>
      <c r="R2617" t="s" s="2">
        <v>4290</v>
      </c>
      <c r="S2617" t="s" s="2">
        <v>4315</v>
      </c>
      <c r="T2617" t="s" s="2">
        <v>5254</v>
      </c>
      <c r="U2617" t="s" s="2">
        <v>4347</v>
      </c>
      <c r="W2617" t="s" s="2">
        <v>2554</v>
      </c>
      <c r="X2617" t="s" s="2">
        <v>4471</v>
      </c>
      <c r="AB2617" t="s" s="2">
        <v>7632</v>
      </c>
      <c r="AC2617" t="s" s="2">
        <v>4315</v>
      </c>
      <c r="AD2617" t="s" s="2">
        <v>4299</v>
      </c>
      <c r="AE2617" t="s" s="2">
        <v>4300</v>
      </c>
      <c r="AH2617" t="s" s="2">
        <v>4302</v>
      </c>
      <c r="AI2617" t="s" s="2">
        <v>4303</v>
      </c>
      <c r="AJ2617" t="s" s="2">
        <v>2554</v>
      </c>
      <c r="AK2617" t="s" s="2">
        <v>8261</v>
      </c>
      <c r="AL2617" t="s" s="2">
        <v>4305</v>
      </c>
      <c r="AM2617" t="s" s="2">
        <v>4298</v>
      </c>
      <c r="AN2617" t="s" s="2">
        <v>4306</v>
      </c>
    </row>
    <row r="2618" s="2" customFormat="1" ht="18" customHeight="1">
      <c r="A2618" s="2">
        <v>338893</v>
      </c>
      <c r="B2618" t="s" s="2">
        <v>2555</v>
      </c>
      <c r="C2618" t="s" s="2">
        <v>4279</v>
      </c>
      <c r="D2618" t="s" s="2">
        <v>8264</v>
      </c>
      <c r="F2618" t="s" s="2">
        <v>6</v>
      </c>
      <c r="G2618" t="s" s="2">
        <v>8021</v>
      </c>
      <c r="H2618" t="s" s="2">
        <v>5655</v>
      </c>
      <c r="I2618" t="s" s="2">
        <v>4283</v>
      </c>
      <c r="J2618" t="s" s="2">
        <v>4284</v>
      </c>
      <c r="L2618" t="s" s="2">
        <v>4372</v>
      </c>
      <c r="M2618" t="s" s="2">
        <v>4353</v>
      </c>
      <c r="N2618" t="s" s="2">
        <v>4353</v>
      </c>
      <c r="Q2618" t="s" s="2">
        <v>4289</v>
      </c>
      <c r="R2618" t="s" s="2">
        <v>4290</v>
      </c>
      <c r="S2618" t="s" s="2">
        <v>4315</v>
      </c>
      <c r="T2618" t="s" s="2">
        <v>5254</v>
      </c>
      <c r="U2618" t="s" s="2">
        <v>7828</v>
      </c>
      <c r="W2618" t="s" s="2">
        <v>2555</v>
      </c>
      <c r="X2618" t="s" s="2">
        <v>4318</v>
      </c>
      <c r="Y2618" t="s" s="2">
        <v>4296</v>
      </c>
      <c r="AB2618" t="s" s="2">
        <v>4646</v>
      </c>
      <c r="AC2618" t="s" s="2">
        <v>4315</v>
      </c>
      <c r="AD2618" t="s" s="2">
        <v>4299</v>
      </c>
      <c r="AE2618" t="s" s="2">
        <v>4300</v>
      </c>
      <c r="AF2618" t="s" s="2">
        <v>8265</v>
      </c>
      <c r="AH2618" t="s" s="2">
        <v>4302</v>
      </c>
      <c r="AI2618" t="s" s="2">
        <v>4303</v>
      </c>
      <c r="AJ2618" t="s" s="2">
        <v>2555</v>
      </c>
      <c r="AK2618" t="s" s="2">
        <v>8261</v>
      </c>
      <c r="AL2618" t="s" s="2">
        <v>4305</v>
      </c>
      <c r="AM2618" t="s" s="2">
        <v>4298</v>
      </c>
      <c r="AN2618" t="s" s="2">
        <v>4306</v>
      </c>
    </row>
    <row r="2619" s="2" customFormat="1" ht="18" customHeight="1">
      <c r="A2619" s="2">
        <v>338901</v>
      </c>
      <c r="B2619" t="s" s="2">
        <v>2556</v>
      </c>
      <c r="C2619" t="s" s="2">
        <v>4279</v>
      </c>
      <c r="D2619" t="s" s="2">
        <v>8266</v>
      </c>
      <c r="F2619" t="s" s="2">
        <v>6</v>
      </c>
      <c r="H2619" t="s" s="2">
        <v>8252</v>
      </c>
      <c r="I2619" t="s" s="2">
        <v>4283</v>
      </c>
      <c r="J2619" t="s" s="2">
        <v>4284</v>
      </c>
      <c r="L2619" t="s" s="2">
        <v>4539</v>
      </c>
      <c r="M2619" t="s" s="2">
        <v>4353</v>
      </c>
      <c r="N2619" t="s" s="2">
        <v>4353</v>
      </c>
      <c r="Q2619" t="s" s="2">
        <v>4289</v>
      </c>
      <c r="R2619" t="s" s="2">
        <v>4290</v>
      </c>
      <c r="S2619" t="s" s="2">
        <v>4315</v>
      </c>
      <c r="T2619" t="s" s="2">
        <v>5254</v>
      </c>
      <c r="U2619" t="s" s="2">
        <v>4347</v>
      </c>
      <c r="W2619" t="s" s="2">
        <v>2556</v>
      </c>
      <c r="X2619" t="s" s="2">
        <v>4471</v>
      </c>
      <c r="AB2619" t="s" s="2">
        <v>7632</v>
      </c>
      <c r="AC2619" t="s" s="2">
        <v>4315</v>
      </c>
      <c r="AD2619" t="s" s="2">
        <v>4299</v>
      </c>
      <c r="AE2619" t="s" s="2">
        <v>4300</v>
      </c>
      <c r="AF2619" t="s" s="2">
        <v>8267</v>
      </c>
      <c r="AH2619" t="s" s="2">
        <v>4302</v>
      </c>
      <c r="AI2619" t="s" s="2">
        <v>4303</v>
      </c>
      <c r="AJ2619" t="s" s="2">
        <v>2556</v>
      </c>
      <c r="AK2619" t="s" s="2">
        <v>8261</v>
      </c>
      <c r="AL2619" t="s" s="2">
        <v>4305</v>
      </c>
      <c r="AM2619" t="s" s="2">
        <v>4298</v>
      </c>
      <c r="AN2619" t="s" s="2">
        <v>4306</v>
      </c>
    </row>
    <row r="2620" s="2" customFormat="1" ht="18" customHeight="1">
      <c r="A2620" s="2">
        <v>338909</v>
      </c>
      <c r="B2620" t="s" s="2">
        <v>2557</v>
      </c>
      <c r="C2620" t="s" s="2">
        <v>4308</v>
      </c>
      <c r="D2620" t="s" s="2">
        <v>8268</v>
      </c>
      <c r="F2620" t="s" s="2">
        <v>6</v>
      </c>
      <c r="G2620" t="s" s="2">
        <v>8021</v>
      </c>
      <c r="H2620" t="s" s="2">
        <v>8252</v>
      </c>
      <c r="I2620" t="s" s="2">
        <v>4283</v>
      </c>
      <c r="J2620" t="s" s="2">
        <v>4284</v>
      </c>
      <c r="L2620" t="s" s="2">
        <v>4372</v>
      </c>
      <c r="M2620" t="s" s="2">
        <v>4353</v>
      </c>
      <c r="N2620" t="s" s="2">
        <v>4353</v>
      </c>
      <c r="Q2620" t="s" s="2">
        <v>4289</v>
      </c>
      <c r="R2620" t="s" s="2">
        <v>4290</v>
      </c>
      <c r="S2620" t="s" s="2">
        <v>4315</v>
      </c>
      <c r="T2620" t="s" s="2">
        <v>5254</v>
      </c>
      <c r="U2620" t="s" s="2">
        <v>7828</v>
      </c>
      <c r="W2620" t="s" s="2">
        <v>2557</v>
      </c>
      <c r="X2620" t="s" s="2">
        <v>4318</v>
      </c>
      <c r="Y2620" t="s" s="2">
        <v>4296</v>
      </c>
      <c r="AB2620" t="s" s="2">
        <v>4646</v>
      </c>
      <c r="AC2620" t="s" s="2">
        <v>4315</v>
      </c>
      <c r="AD2620" t="s" s="2">
        <v>4299</v>
      </c>
      <c r="AE2620" t="s" s="2">
        <v>4300</v>
      </c>
      <c r="AH2620" t="s" s="2">
        <v>4302</v>
      </c>
      <c r="AI2620" t="s" s="2">
        <v>4303</v>
      </c>
      <c r="AJ2620" t="s" s="2">
        <v>2557</v>
      </c>
      <c r="AK2620" t="s" s="2">
        <v>8261</v>
      </c>
      <c r="AL2620" t="s" s="2">
        <v>4305</v>
      </c>
      <c r="AM2620" t="s" s="2">
        <v>4298</v>
      </c>
      <c r="AN2620" t="s" s="2">
        <v>4306</v>
      </c>
    </row>
    <row r="2621" s="2" customFormat="1" ht="18" customHeight="1">
      <c r="A2621" s="2">
        <v>338969</v>
      </c>
      <c r="B2621" t="s" s="2">
        <v>2558</v>
      </c>
      <c r="C2621" t="s" s="2">
        <v>4279</v>
      </c>
      <c r="F2621" t="s" s="2">
        <v>6</v>
      </c>
      <c r="I2621" t="s" s="2">
        <v>4283</v>
      </c>
      <c r="J2621" t="s" s="2">
        <v>4284</v>
      </c>
      <c r="L2621" t="s" s="2">
        <v>4338</v>
      </c>
      <c r="M2621" t="s" s="2">
        <v>4353</v>
      </c>
      <c r="N2621" t="s" s="2">
        <v>4353</v>
      </c>
      <c r="Q2621" t="s" s="2">
        <v>4289</v>
      </c>
      <c r="R2621" t="s" s="2">
        <v>4666</v>
      </c>
      <c r="S2621" t="s" s="2">
        <v>4315</v>
      </c>
      <c r="T2621" t="s" s="2">
        <v>5254</v>
      </c>
      <c r="U2621" t="s" s="2">
        <v>5466</v>
      </c>
      <c r="W2621" t="s" s="2">
        <v>2558</v>
      </c>
      <c r="AB2621" t="s" s="2">
        <v>7467</v>
      </c>
      <c r="AC2621" t="s" s="2">
        <v>4315</v>
      </c>
      <c r="AD2621" t="s" s="2">
        <v>4451</v>
      </c>
      <c r="AE2621" t="s" s="2">
        <v>4300</v>
      </c>
      <c r="AH2621" t="s" s="2">
        <v>4302</v>
      </c>
      <c r="AI2621" t="s" s="2">
        <v>4303</v>
      </c>
      <c r="AJ2621" t="s" s="2">
        <v>2558</v>
      </c>
      <c r="AK2621" t="s" s="2">
        <v>8261</v>
      </c>
      <c r="AL2621" t="s" s="2">
        <v>4305</v>
      </c>
      <c r="AM2621" t="s" s="2">
        <v>4298</v>
      </c>
      <c r="AN2621" t="s" s="2">
        <v>4306</v>
      </c>
    </row>
    <row r="2622" s="2" customFormat="1" ht="18" customHeight="1">
      <c r="A2622" s="2">
        <v>400012</v>
      </c>
      <c r="B2622" t="s" s="2">
        <v>2559</v>
      </c>
      <c r="C2622" t="s" s="2">
        <v>4279</v>
      </c>
      <c r="F2622" t="s" s="2">
        <v>9</v>
      </c>
      <c r="G2622" t="s" s="2">
        <v>8269</v>
      </c>
      <c r="I2622" t="s" s="2">
        <v>4283</v>
      </c>
      <c r="J2622" t="s" s="2">
        <v>4496</v>
      </c>
      <c r="L2622" t="s" s="2">
        <v>4323</v>
      </c>
      <c r="N2622" t="s" s="2">
        <v>4324</v>
      </c>
      <c r="Q2622" t="s" s="2">
        <v>4325</v>
      </c>
      <c r="R2622" t="s" s="2">
        <v>4326</v>
      </c>
      <c r="S2622" t="s" s="2">
        <v>4315</v>
      </c>
      <c r="T2622" t="s" s="2">
        <v>4726</v>
      </c>
      <c r="U2622" t="s" s="2">
        <v>5643</v>
      </c>
      <c r="W2622" t="s" s="2">
        <v>2559</v>
      </c>
      <c r="X2622" t="s" s="2">
        <v>4936</v>
      </c>
      <c r="AB2622" t="s" s="2">
        <v>8270</v>
      </c>
      <c r="AC2622" t="s" s="2">
        <v>4291</v>
      </c>
      <c r="AD2622" t="s" s="2">
        <v>4332</v>
      </c>
      <c r="AE2622" t="s" s="2">
        <v>4300</v>
      </c>
      <c r="AF2622" t="s" s="2">
        <v>4327</v>
      </c>
      <c r="AH2622" t="s" s="2">
        <v>4302</v>
      </c>
      <c r="AI2622" t="s" s="2">
        <v>4303</v>
      </c>
      <c r="AJ2622" t="s" s="2">
        <v>2559</v>
      </c>
      <c r="AK2622" t="s" s="2">
        <v>4787</v>
      </c>
      <c r="AL2622" t="s" s="2">
        <v>4336</v>
      </c>
      <c r="AM2622" t="s" s="2">
        <v>4298</v>
      </c>
      <c r="AN2622" t="s" s="2">
        <v>4306</v>
      </c>
    </row>
    <row r="2623" s="2" customFormat="1" ht="18" customHeight="1">
      <c r="A2623" s="2">
        <v>400020</v>
      </c>
      <c r="B2623" t="s" s="2">
        <v>2560</v>
      </c>
      <c r="C2623" t="s" s="2">
        <v>4279</v>
      </c>
      <c r="F2623" t="s" s="2">
        <v>9</v>
      </c>
      <c r="G2623" t="s" s="2">
        <v>4934</v>
      </c>
      <c r="I2623" t="s" s="2">
        <v>4283</v>
      </c>
      <c r="J2623" t="s" s="2">
        <v>4496</v>
      </c>
      <c r="L2623" t="s" s="2">
        <v>4323</v>
      </c>
      <c r="N2623" t="s" s="2">
        <v>4324</v>
      </c>
      <c r="Q2623" t="s" s="2">
        <v>4325</v>
      </c>
      <c r="R2623" t="s" s="2">
        <v>4326</v>
      </c>
      <c r="S2623" t="s" s="2">
        <v>4315</v>
      </c>
      <c r="T2623" t="s" s="2">
        <v>4726</v>
      </c>
      <c r="U2623" t="s" s="2">
        <v>5264</v>
      </c>
      <c r="W2623" t="s" s="2">
        <v>2560</v>
      </c>
      <c r="X2623" t="s" s="2">
        <v>4936</v>
      </c>
      <c r="AB2623" t="s" s="2">
        <v>8271</v>
      </c>
      <c r="AC2623" t="s" s="2">
        <v>4331</v>
      </c>
      <c r="AD2623" t="s" s="2">
        <v>4332</v>
      </c>
      <c r="AE2623" t="s" s="2">
        <v>4300</v>
      </c>
      <c r="AF2623" t="s" s="2">
        <v>4327</v>
      </c>
      <c r="AH2623" t="s" s="2">
        <v>4302</v>
      </c>
      <c r="AI2623" t="s" s="2">
        <v>4303</v>
      </c>
      <c r="AJ2623" t="s" s="2">
        <v>2560</v>
      </c>
      <c r="AK2623" t="s" s="2">
        <v>4939</v>
      </c>
      <c r="AL2623" t="s" s="2">
        <v>4336</v>
      </c>
      <c r="AM2623" t="s" s="2">
        <v>4298</v>
      </c>
      <c r="AN2623" t="s" s="2">
        <v>4306</v>
      </c>
    </row>
    <row r="2624" s="2" customFormat="1" ht="18" customHeight="1">
      <c r="A2624" s="2">
        <v>400028</v>
      </c>
      <c r="B2624" t="s" s="2">
        <v>2561</v>
      </c>
      <c r="C2624" t="s" s="2">
        <v>4279</v>
      </c>
      <c r="F2624" t="s" s="2">
        <v>9</v>
      </c>
      <c r="G2624" t="s" s="2">
        <v>4934</v>
      </c>
      <c r="I2624" t="s" s="2">
        <v>4283</v>
      </c>
      <c r="J2624" t="s" s="2">
        <v>4496</v>
      </c>
      <c r="L2624" t="s" s="2">
        <v>4323</v>
      </c>
      <c r="N2624" t="s" s="2">
        <v>4324</v>
      </c>
      <c r="Q2624" t="s" s="2">
        <v>4325</v>
      </c>
      <c r="R2624" t="s" s="2">
        <v>4326</v>
      </c>
      <c r="S2624" t="s" s="2">
        <v>4291</v>
      </c>
      <c r="T2624" t="s" s="2">
        <v>4726</v>
      </c>
      <c r="U2624" t="s" s="2">
        <v>5264</v>
      </c>
      <c r="W2624" t="s" s="2">
        <v>2561</v>
      </c>
      <c r="X2624" t="s" s="2">
        <v>4936</v>
      </c>
      <c r="AB2624" t="s" s="2">
        <v>8271</v>
      </c>
      <c r="AC2624" t="s" s="2">
        <v>4331</v>
      </c>
      <c r="AD2624" t="s" s="2">
        <v>4332</v>
      </c>
      <c r="AE2624" t="s" s="2">
        <v>4300</v>
      </c>
      <c r="AF2624" t="s" s="2">
        <v>4393</v>
      </c>
      <c r="AH2624" t="s" s="2">
        <v>4302</v>
      </c>
      <c r="AI2624" t="s" s="2">
        <v>4303</v>
      </c>
      <c r="AJ2624" t="s" s="2">
        <v>2561</v>
      </c>
      <c r="AK2624" t="s" s="2">
        <v>4939</v>
      </c>
      <c r="AL2624" t="s" s="2">
        <v>4336</v>
      </c>
      <c r="AM2624" t="s" s="2">
        <v>4298</v>
      </c>
      <c r="AN2624" t="s" s="2">
        <v>4306</v>
      </c>
    </row>
    <row r="2625" s="2" customFormat="1" ht="18" customHeight="1">
      <c r="A2625" s="2">
        <v>400036</v>
      </c>
      <c r="B2625" t="s" s="2">
        <v>2562</v>
      </c>
      <c r="C2625" t="s" s="2">
        <v>4308</v>
      </c>
      <c r="F2625" t="s" s="2">
        <v>9</v>
      </c>
      <c r="G2625" t="s" s="2">
        <v>8272</v>
      </c>
      <c r="I2625" t="s" s="2">
        <v>4283</v>
      </c>
      <c r="J2625" t="s" s="2">
        <v>4496</v>
      </c>
      <c r="L2625" t="s" s="2">
        <v>4323</v>
      </c>
      <c r="N2625" t="s" s="2">
        <v>4324</v>
      </c>
      <c r="Q2625" t="s" s="2">
        <v>4325</v>
      </c>
      <c r="R2625" t="s" s="2">
        <v>4326</v>
      </c>
      <c r="S2625" t="s" s="2">
        <v>4298</v>
      </c>
      <c r="T2625" t="s" s="2">
        <v>4726</v>
      </c>
      <c r="U2625" t="s" s="2">
        <v>5121</v>
      </c>
      <c r="W2625" t="s" s="2">
        <v>2562</v>
      </c>
      <c r="X2625" t="s" s="2">
        <v>4936</v>
      </c>
      <c r="AB2625" t="s" s="2">
        <v>6220</v>
      </c>
      <c r="AC2625" t="s" s="2">
        <v>4291</v>
      </c>
      <c r="AD2625" t="s" s="2">
        <v>4332</v>
      </c>
      <c r="AE2625" t="s" s="2">
        <v>4300</v>
      </c>
      <c r="AF2625" t="s" s="2">
        <v>4341</v>
      </c>
      <c r="AH2625" t="s" s="2">
        <v>4302</v>
      </c>
      <c r="AI2625" t="s" s="2">
        <v>4303</v>
      </c>
      <c r="AJ2625" t="s" s="2">
        <v>2562</v>
      </c>
      <c r="AK2625" t="s" s="2">
        <v>7720</v>
      </c>
      <c r="AL2625" t="s" s="2">
        <v>4336</v>
      </c>
      <c r="AM2625" t="s" s="2">
        <v>4298</v>
      </c>
      <c r="AN2625" t="s" s="2">
        <v>4306</v>
      </c>
    </row>
    <row r="2626" s="2" customFormat="1" ht="18" customHeight="1">
      <c r="A2626" s="2">
        <v>400040</v>
      </c>
      <c r="B2626" t="s" s="2">
        <v>2563</v>
      </c>
      <c r="C2626" t="s" s="2">
        <v>4308</v>
      </c>
      <c r="F2626" t="s" s="2">
        <v>9</v>
      </c>
      <c r="I2626" t="s" s="2">
        <v>4283</v>
      </c>
      <c r="J2626" t="s" s="2">
        <v>4496</v>
      </c>
      <c r="L2626" t="s" s="2">
        <v>4323</v>
      </c>
      <c r="Q2626" t="s" s="2">
        <v>4325</v>
      </c>
      <c r="R2626" t="s" s="2">
        <v>4326</v>
      </c>
      <c r="S2626" t="s" s="2">
        <v>4315</v>
      </c>
      <c r="T2626" t="s" s="2">
        <v>4726</v>
      </c>
      <c r="U2626" t="s" s="2">
        <v>5178</v>
      </c>
      <c r="W2626" t="s" s="2">
        <v>2563</v>
      </c>
      <c r="AB2626" t="s" s="2">
        <v>5179</v>
      </c>
      <c r="AC2626" t="s" s="2">
        <v>4291</v>
      </c>
      <c r="AD2626" t="s" s="2">
        <v>4332</v>
      </c>
      <c r="AE2626" t="s" s="2">
        <v>4300</v>
      </c>
      <c r="AF2626" t="s" s="2">
        <v>4327</v>
      </c>
      <c r="AH2626" t="s" s="2">
        <v>4302</v>
      </c>
      <c r="AI2626" t="s" s="2">
        <v>4303</v>
      </c>
      <c r="AJ2626" t="s" s="2">
        <v>2563</v>
      </c>
      <c r="AK2626" t="s" s="2">
        <v>7720</v>
      </c>
      <c r="AL2626" t="s" s="2">
        <v>4336</v>
      </c>
      <c r="AM2626" t="s" s="2">
        <v>4298</v>
      </c>
      <c r="AN2626" t="s" s="2">
        <v>4306</v>
      </c>
    </row>
    <row r="2627" s="2" customFormat="1" ht="18" customHeight="1">
      <c r="A2627" s="2">
        <v>400060</v>
      </c>
      <c r="B2627" t="s" s="2">
        <v>2564</v>
      </c>
      <c r="C2627" t="s" s="2">
        <v>4279</v>
      </c>
      <c r="F2627" t="s" s="2">
        <v>9</v>
      </c>
      <c r="G2627" t="s" s="2">
        <v>4975</v>
      </c>
      <c r="I2627" t="s" s="2">
        <v>4283</v>
      </c>
      <c r="J2627" t="s" s="2">
        <v>4496</v>
      </c>
      <c r="L2627" t="s" s="2">
        <v>4323</v>
      </c>
      <c r="N2627" t="s" s="2">
        <v>4324</v>
      </c>
      <c r="Q2627" t="s" s="2">
        <v>4325</v>
      </c>
      <c r="R2627" t="s" s="2">
        <v>4326</v>
      </c>
      <c r="S2627" t="s" s="2">
        <v>4298</v>
      </c>
      <c r="T2627" t="s" s="2">
        <v>4726</v>
      </c>
      <c r="U2627" t="s" s="2">
        <v>5012</v>
      </c>
      <c r="W2627" t="s" s="2">
        <v>2564</v>
      </c>
      <c r="X2627" t="s" s="2">
        <v>4936</v>
      </c>
      <c r="AB2627" t="s" s="2">
        <v>5013</v>
      </c>
      <c r="AC2627" t="s" s="2">
        <v>4331</v>
      </c>
      <c r="AD2627" t="s" s="2">
        <v>4332</v>
      </c>
      <c r="AE2627" t="s" s="2">
        <v>4300</v>
      </c>
      <c r="AF2627" t="s" s="2">
        <v>4341</v>
      </c>
      <c r="AH2627" t="s" s="2">
        <v>4302</v>
      </c>
      <c r="AI2627" t="s" s="2">
        <v>4303</v>
      </c>
      <c r="AJ2627" t="s" s="2">
        <v>2564</v>
      </c>
      <c r="AK2627" t="s" s="2">
        <v>5060</v>
      </c>
      <c r="AL2627" t="s" s="2">
        <v>4336</v>
      </c>
      <c r="AM2627" t="s" s="2">
        <v>4298</v>
      </c>
      <c r="AN2627" t="s" s="2">
        <v>4306</v>
      </c>
    </row>
    <row r="2628" s="2" customFormat="1" ht="18" customHeight="1">
      <c r="A2628" s="2">
        <v>400068</v>
      </c>
      <c r="B2628" t="s" s="2">
        <v>2565</v>
      </c>
      <c r="C2628" t="s" s="2">
        <v>4279</v>
      </c>
      <c r="F2628" t="s" s="2">
        <v>9</v>
      </c>
      <c r="G2628" t="s" s="2">
        <v>4975</v>
      </c>
      <c r="I2628" t="s" s="2">
        <v>4283</v>
      </c>
      <c r="J2628" t="s" s="2">
        <v>4496</v>
      </c>
      <c r="L2628" t="s" s="2">
        <v>4323</v>
      </c>
      <c r="N2628" t="s" s="2">
        <v>4324</v>
      </c>
      <c r="Q2628" t="s" s="2">
        <v>4325</v>
      </c>
      <c r="R2628" t="s" s="2">
        <v>4326</v>
      </c>
      <c r="S2628" t="s" s="2">
        <v>4315</v>
      </c>
      <c r="T2628" t="s" s="2">
        <v>4726</v>
      </c>
      <c r="U2628" t="s" s="2">
        <v>5012</v>
      </c>
      <c r="W2628" t="s" s="2">
        <v>2565</v>
      </c>
      <c r="X2628" t="s" s="2">
        <v>4936</v>
      </c>
      <c r="AB2628" t="s" s="2">
        <v>5013</v>
      </c>
      <c r="AC2628" t="s" s="2">
        <v>4331</v>
      </c>
      <c r="AD2628" t="s" s="2">
        <v>4332</v>
      </c>
      <c r="AE2628" t="s" s="2">
        <v>4300</v>
      </c>
      <c r="AF2628" t="s" s="2">
        <v>8273</v>
      </c>
      <c r="AH2628" t="s" s="2">
        <v>4302</v>
      </c>
      <c r="AI2628" t="s" s="2">
        <v>4303</v>
      </c>
      <c r="AJ2628" t="s" s="2">
        <v>2565</v>
      </c>
      <c r="AK2628" t="s" s="2">
        <v>5060</v>
      </c>
      <c r="AL2628" t="s" s="2">
        <v>4336</v>
      </c>
      <c r="AM2628" t="s" s="2">
        <v>4298</v>
      </c>
      <c r="AN2628" t="s" s="2">
        <v>4306</v>
      </c>
    </row>
    <row r="2629" s="2" customFormat="1" ht="18" customHeight="1">
      <c r="A2629" s="2">
        <v>400084</v>
      </c>
      <c r="B2629" t="s" s="2">
        <v>2566</v>
      </c>
      <c r="C2629" t="s" s="2">
        <v>4279</v>
      </c>
      <c r="F2629" t="s" s="2">
        <v>9</v>
      </c>
      <c r="G2629" t="s" s="2">
        <v>4975</v>
      </c>
      <c r="I2629" t="s" s="2">
        <v>4283</v>
      </c>
      <c r="J2629" t="s" s="2">
        <v>4496</v>
      </c>
      <c r="L2629" t="s" s="2">
        <v>4323</v>
      </c>
      <c r="N2629" t="s" s="2">
        <v>4324</v>
      </c>
      <c r="Q2629" t="s" s="2">
        <v>4325</v>
      </c>
      <c r="R2629" t="s" s="2">
        <v>4326</v>
      </c>
      <c r="S2629" t="s" s="2">
        <v>4298</v>
      </c>
      <c r="T2629" t="s" s="2">
        <v>4726</v>
      </c>
      <c r="U2629" t="s" s="2">
        <v>5162</v>
      </c>
      <c r="W2629" t="s" s="2">
        <v>2566</v>
      </c>
      <c r="X2629" t="s" s="2">
        <v>4936</v>
      </c>
      <c r="AB2629" t="s" s="2">
        <v>5163</v>
      </c>
      <c r="AC2629" t="s" s="2">
        <v>4331</v>
      </c>
      <c r="AD2629" t="s" s="2">
        <v>4332</v>
      </c>
      <c r="AE2629" t="s" s="2">
        <v>4300</v>
      </c>
      <c r="AF2629" t="s" s="2">
        <v>4341</v>
      </c>
      <c r="AH2629" t="s" s="2">
        <v>4302</v>
      </c>
      <c r="AI2629" t="s" s="2">
        <v>4303</v>
      </c>
      <c r="AJ2629" t="s" s="2">
        <v>2566</v>
      </c>
      <c r="AK2629" t="s" s="2">
        <v>5119</v>
      </c>
      <c r="AL2629" t="s" s="2">
        <v>4336</v>
      </c>
      <c r="AM2629" t="s" s="2">
        <v>4298</v>
      </c>
      <c r="AN2629" t="s" s="2">
        <v>4306</v>
      </c>
    </row>
    <row r="2630" s="2" customFormat="1" ht="18" customHeight="1">
      <c r="A2630" s="2">
        <v>400100</v>
      </c>
      <c r="B2630" t="s" s="2">
        <v>2567</v>
      </c>
      <c r="C2630" t="s" s="2">
        <v>4279</v>
      </c>
      <c r="F2630" t="s" s="2">
        <v>9</v>
      </c>
      <c r="G2630" t="s" s="2">
        <v>4975</v>
      </c>
      <c r="I2630" t="s" s="2">
        <v>4283</v>
      </c>
      <c r="J2630" t="s" s="2">
        <v>4496</v>
      </c>
      <c r="L2630" t="s" s="2">
        <v>4323</v>
      </c>
      <c r="N2630" t="s" s="2">
        <v>4324</v>
      </c>
      <c r="Q2630" t="s" s="2">
        <v>4325</v>
      </c>
      <c r="R2630" t="s" s="2">
        <v>4326</v>
      </c>
      <c r="S2630" t="s" s="2">
        <v>4291</v>
      </c>
      <c r="T2630" t="s" s="2">
        <v>4726</v>
      </c>
      <c r="U2630" t="s" s="2">
        <v>5178</v>
      </c>
      <c r="W2630" t="s" s="2">
        <v>2567</v>
      </c>
      <c r="X2630" t="s" s="2">
        <v>4936</v>
      </c>
      <c r="AB2630" t="s" s="2">
        <v>5179</v>
      </c>
      <c r="AC2630" t="s" s="2">
        <v>4331</v>
      </c>
      <c r="AD2630" t="s" s="2">
        <v>4332</v>
      </c>
      <c r="AE2630" t="s" s="2">
        <v>4300</v>
      </c>
      <c r="AF2630" t="s" s="2">
        <v>4393</v>
      </c>
      <c r="AH2630" t="s" s="2">
        <v>4302</v>
      </c>
      <c r="AI2630" t="s" s="2">
        <v>4303</v>
      </c>
      <c r="AJ2630" t="s" s="2">
        <v>2567</v>
      </c>
      <c r="AK2630" t="s" s="2">
        <v>5319</v>
      </c>
      <c r="AL2630" t="s" s="2">
        <v>4336</v>
      </c>
      <c r="AM2630" t="s" s="2">
        <v>4298</v>
      </c>
      <c r="AN2630" t="s" s="2">
        <v>4306</v>
      </c>
    </row>
    <row r="2631" s="2" customFormat="1" ht="18" customHeight="1">
      <c r="A2631" s="2">
        <v>400112</v>
      </c>
      <c r="B2631" t="s" s="2">
        <v>2568</v>
      </c>
      <c r="C2631" t="s" s="2">
        <v>4279</v>
      </c>
      <c r="D2631" t="s" s="2">
        <v>8274</v>
      </c>
      <c r="F2631" t="s" s="2">
        <v>6</v>
      </c>
      <c r="G2631" t="s" s="2">
        <v>7790</v>
      </c>
      <c r="H2631" t="s" s="2">
        <v>8275</v>
      </c>
      <c r="I2631" t="s" s="2">
        <v>4283</v>
      </c>
      <c r="J2631" t="s" s="2">
        <v>4496</v>
      </c>
      <c r="L2631" t="s" s="2">
        <v>4372</v>
      </c>
      <c r="Q2631" t="s" s="2">
        <v>4289</v>
      </c>
      <c r="R2631" t="s" s="2">
        <v>4290</v>
      </c>
      <c r="T2631" t="s" s="2">
        <v>4726</v>
      </c>
      <c r="U2631" t="s" s="2">
        <v>6251</v>
      </c>
      <c r="W2631" t="s" s="2">
        <v>2568</v>
      </c>
      <c r="X2631" t="s" s="2">
        <v>4318</v>
      </c>
      <c r="Y2631" t="s" s="2">
        <v>4296</v>
      </c>
      <c r="AB2631" t="s" s="2">
        <v>4361</v>
      </c>
      <c r="AC2631" t="s" s="2">
        <v>4315</v>
      </c>
      <c r="AD2631" t="s" s="2">
        <v>4299</v>
      </c>
      <c r="AE2631" t="s" s="2">
        <v>4300</v>
      </c>
      <c r="AH2631" t="s" s="2">
        <v>4302</v>
      </c>
      <c r="AI2631" t="s" s="2">
        <v>4303</v>
      </c>
      <c r="AJ2631" t="s" s="2">
        <v>2568</v>
      </c>
      <c r="AK2631" t="s" s="2">
        <v>7794</v>
      </c>
      <c r="AL2631" t="s" s="2">
        <v>4305</v>
      </c>
      <c r="AM2631" t="s" s="2">
        <v>4298</v>
      </c>
      <c r="AN2631" t="s" s="2">
        <v>4306</v>
      </c>
    </row>
    <row r="2632" s="2" customFormat="1" ht="18" customHeight="1">
      <c r="A2632" s="2">
        <v>400144</v>
      </c>
      <c r="B2632" t="s" s="2">
        <v>2569</v>
      </c>
      <c r="C2632" t="s" s="2">
        <v>4279</v>
      </c>
      <c r="D2632" t="s" s="2">
        <v>8276</v>
      </c>
      <c r="F2632" t="s" s="2">
        <v>6</v>
      </c>
      <c r="G2632" t="s" s="2">
        <v>6124</v>
      </c>
      <c r="H2632" t="s" s="2">
        <v>8275</v>
      </c>
      <c r="I2632" t="s" s="2">
        <v>4283</v>
      </c>
      <c r="J2632" t="s" s="2">
        <v>4496</v>
      </c>
      <c r="L2632" t="s" s="2">
        <v>4372</v>
      </c>
      <c r="Q2632" t="s" s="2">
        <v>4289</v>
      </c>
      <c r="R2632" t="s" s="2">
        <v>4290</v>
      </c>
      <c r="T2632" t="s" s="2">
        <v>4726</v>
      </c>
      <c r="U2632" t="s" s="2">
        <v>5051</v>
      </c>
      <c r="W2632" t="s" s="2">
        <v>2569</v>
      </c>
      <c r="X2632" t="s" s="2">
        <v>4318</v>
      </c>
      <c r="AB2632" t="s" s="2">
        <v>8277</v>
      </c>
      <c r="AC2632" t="s" s="2">
        <v>4315</v>
      </c>
      <c r="AD2632" t="s" s="2">
        <v>4299</v>
      </c>
      <c r="AE2632" t="s" s="2">
        <v>4300</v>
      </c>
      <c r="AF2632" t="s" s="2">
        <v>8278</v>
      </c>
      <c r="AH2632" t="s" s="2">
        <v>4302</v>
      </c>
      <c r="AI2632" t="s" s="2">
        <v>4303</v>
      </c>
      <c r="AJ2632" t="s" s="2">
        <v>2569</v>
      </c>
      <c r="AK2632" t="s" s="2">
        <v>8279</v>
      </c>
      <c r="AL2632" t="s" s="2">
        <v>4305</v>
      </c>
      <c r="AM2632" t="s" s="2">
        <v>4298</v>
      </c>
      <c r="AN2632" t="s" s="2">
        <v>4306</v>
      </c>
    </row>
    <row r="2633" s="2" customFormat="1" ht="18" customHeight="1">
      <c r="A2633" s="2">
        <v>400164</v>
      </c>
      <c r="B2633" t="s" s="2">
        <v>2570</v>
      </c>
      <c r="C2633" t="s" s="2">
        <v>4279</v>
      </c>
      <c r="D2633" t="s" s="2">
        <v>8280</v>
      </c>
      <c r="F2633" t="s" s="2">
        <v>6</v>
      </c>
      <c r="G2633" t="s" s="2">
        <v>7790</v>
      </c>
      <c r="H2633" t="s" s="2">
        <v>8281</v>
      </c>
      <c r="I2633" t="s" s="2">
        <v>4283</v>
      </c>
      <c r="J2633" t="s" s="2">
        <v>4292</v>
      </c>
      <c r="L2633" t="s" s="2">
        <v>4372</v>
      </c>
      <c r="Q2633" t="s" s="2">
        <v>4289</v>
      </c>
      <c r="R2633" t="s" s="2">
        <v>4290</v>
      </c>
      <c r="T2633" t="s" s="2">
        <v>4292</v>
      </c>
      <c r="U2633" t="s" s="2">
        <v>6456</v>
      </c>
      <c r="W2633" t="s" s="2">
        <v>8282</v>
      </c>
      <c r="X2633" t="s" s="2">
        <v>4318</v>
      </c>
      <c r="Y2633" t="s" s="2">
        <v>4296</v>
      </c>
      <c r="AB2633" t="s" s="2">
        <v>6467</v>
      </c>
      <c r="AC2633" t="s" s="2">
        <v>4315</v>
      </c>
      <c r="AD2633" t="s" s="2">
        <v>4299</v>
      </c>
      <c r="AE2633" t="s" s="2">
        <v>4300</v>
      </c>
      <c r="AH2633" t="s" s="2">
        <v>4302</v>
      </c>
      <c r="AI2633" t="s" s="2">
        <v>4303</v>
      </c>
      <c r="AJ2633" t="s" s="2">
        <v>2570</v>
      </c>
      <c r="AK2633" t="s" s="2">
        <v>5230</v>
      </c>
      <c r="AL2633" t="s" s="2">
        <v>4305</v>
      </c>
      <c r="AM2633" t="s" s="2">
        <v>4298</v>
      </c>
      <c r="AN2633" t="s" s="2">
        <v>4306</v>
      </c>
    </row>
    <row r="2634" s="2" customFormat="1" ht="18" customHeight="1">
      <c r="A2634" s="2">
        <v>400168</v>
      </c>
      <c r="B2634" t="s" s="2">
        <v>2571</v>
      </c>
      <c r="C2634" t="s" s="2">
        <v>4279</v>
      </c>
      <c r="D2634" t="s" s="2">
        <v>8283</v>
      </c>
      <c r="F2634" t="s" s="2">
        <v>6</v>
      </c>
      <c r="I2634" t="s" s="2">
        <v>4283</v>
      </c>
      <c r="J2634" t="s" s="2">
        <v>4496</v>
      </c>
      <c r="L2634" t="s" s="2">
        <v>4338</v>
      </c>
      <c r="Q2634" t="s" s="2">
        <v>4289</v>
      </c>
      <c r="R2634" t="s" s="2">
        <v>4290</v>
      </c>
      <c r="T2634" t="s" s="2">
        <v>4726</v>
      </c>
      <c r="U2634" t="s" s="2">
        <v>7823</v>
      </c>
      <c r="W2634" t="s" s="2">
        <v>8284</v>
      </c>
      <c r="AB2634" t="s" s="2">
        <v>7825</v>
      </c>
      <c r="AC2634" t="s" s="2">
        <v>4298</v>
      </c>
      <c r="AD2634" t="s" s="2">
        <v>4299</v>
      </c>
      <c r="AE2634" t="s" s="2">
        <v>4300</v>
      </c>
      <c r="AF2634" t="s" s="2">
        <v>8285</v>
      </c>
      <c r="AH2634" t="s" s="2">
        <v>4302</v>
      </c>
      <c r="AI2634" t="s" s="2">
        <v>4303</v>
      </c>
      <c r="AJ2634" t="s" s="2">
        <v>8284</v>
      </c>
      <c r="AK2634" t="s" s="2">
        <v>8286</v>
      </c>
      <c r="AL2634" t="s" s="2">
        <v>4305</v>
      </c>
      <c r="AM2634" t="s" s="2">
        <v>4306</v>
      </c>
      <c r="AN2634" t="s" s="2">
        <v>4306</v>
      </c>
    </row>
    <row r="2635" s="2" customFormat="1" ht="18" customHeight="1">
      <c r="A2635" s="2">
        <v>400172</v>
      </c>
      <c r="B2635" t="s" s="2">
        <v>2572</v>
      </c>
      <c r="C2635" t="s" s="2">
        <v>4279</v>
      </c>
      <c r="D2635" t="s" s="2">
        <v>8287</v>
      </c>
      <c r="F2635" t="s" s="2">
        <v>6</v>
      </c>
      <c r="I2635" t="s" s="2">
        <v>4283</v>
      </c>
      <c r="J2635" t="s" s="2">
        <v>4496</v>
      </c>
      <c r="L2635" t="s" s="2">
        <v>4338</v>
      </c>
      <c r="Q2635" t="s" s="2">
        <v>4314</v>
      </c>
      <c r="R2635" t="s" s="2">
        <v>4290</v>
      </c>
      <c r="T2635" t="s" s="2">
        <v>4726</v>
      </c>
      <c r="U2635" t="s" s="2">
        <v>8288</v>
      </c>
      <c r="W2635" t="s" s="2">
        <v>8289</v>
      </c>
      <c r="AB2635" t="s" s="2">
        <v>8290</v>
      </c>
      <c r="AC2635" t="s" s="2">
        <v>4298</v>
      </c>
      <c r="AD2635" t="s" s="2">
        <v>4299</v>
      </c>
      <c r="AE2635" t="s" s="2">
        <v>4300</v>
      </c>
      <c r="AH2635" t="s" s="2">
        <v>4302</v>
      </c>
      <c r="AI2635" t="s" s="2">
        <v>4303</v>
      </c>
      <c r="AJ2635" t="s" s="2">
        <v>8289</v>
      </c>
      <c r="AK2635" t="s" s="2">
        <v>7794</v>
      </c>
      <c r="AL2635" t="s" s="2">
        <v>4305</v>
      </c>
      <c r="AM2635" t="s" s="2">
        <v>4306</v>
      </c>
      <c r="AN2635" t="s" s="2">
        <v>4306</v>
      </c>
    </row>
    <row r="2636" s="2" customFormat="1" ht="18" customHeight="1">
      <c r="A2636" s="2">
        <v>400184</v>
      </c>
      <c r="B2636" t="s" s="2">
        <v>2573</v>
      </c>
      <c r="C2636" t="s" s="2">
        <v>4279</v>
      </c>
      <c r="D2636" t="s" s="2">
        <v>8291</v>
      </c>
      <c r="F2636" t="s" s="2">
        <v>6</v>
      </c>
      <c r="I2636" t="s" s="2">
        <v>4283</v>
      </c>
      <c r="J2636" t="s" s="2">
        <v>4496</v>
      </c>
      <c r="L2636" t="s" s="2">
        <v>4338</v>
      </c>
      <c r="Q2636" t="s" s="2">
        <v>4289</v>
      </c>
      <c r="R2636" t="s" s="2">
        <v>4290</v>
      </c>
      <c r="T2636" t="s" s="2">
        <v>4726</v>
      </c>
      <c r="U2636" t="s" s="2">
        <v>8288</v>
      </c>
      <c r="W2636" t="s" s="2">
        <v>8292</v>
      </c>
      <c r="AB2636" t="s" s="2">
        <v>8290</v>
      </c>
      <c r="AC2636" t="s" s="2">
        <v>4298</v>
      </c>
      <c r="AD2636" t="s" s="2">
        <v>4299</v>
      </c>
      <c r="AE2636" t="s" s="2">
        <v>4300</v>
      </c>
      <c r="AH2636" t="s" s="2">
        <v>4302</v>
      </c>
      <c r="AI2636" t="s" s="2">
        <v>4303</v>
      </c>
      <c r="AJ2636" t="s" s="2">
        <v>8292</v>
      </c>
      <c r="AK2636" t="s" s="2">
        <v>7803</v>
      </c>
      <c r="AL2636" t="s" s="2">
        <v>4305</v>
      </c>
      <c r="AM2636" t="s" s="2">
        <v>4306</v>
      </c>
      <c r="AN2636" t="s" s="2">
        <v>4306</v>
      </c>
    </row>
    <row r="2637" s="2" customFormat="1" ht="18" customHeight="1">
      <c r="A2637" s="2">
        <v>400188</v>
      </c>
      <c r="B2637" t="s" s="2">
        <v>2574</v>
      </c>
      <c r="C2637" t="s" s="2">
        <v>4279</v>
      </c>
      <c r="D2637" t="s" s="2">
        <v>8293</v>
      </c>
      <c r="F2637" t="s" s="2">
        <v>6</v>
      </c>
      <c r="G2637" t="s" s="2">
        <v>7790</v>
      </c>
      <c r="H2637" t="s" s="2">
        <v>8275</v>
      </c>
      <c r="I2637" t="s" s="2">
        <v>4283</v>
      </c>
      <c r="J2637" t="s" s="2">
        <v>4496</v>
      </c>
      <c r="L2637" t="s" s="2">
        <v>4372</v>
      </c>
      <c r="Q2637" t="s" s="2">
        <v>4289</v>
      </c>
      <c r="R2637" t="s" s="2">
        <v>4290</v>
      </c>
      <c r="T2637" t="s" s="2">
        <v>4726</v>
      </c>
      <c r="U2637" t="s" s="2">
        <v>4953</v>
      </c>
      <c r="W2637" t="s" s="2">
        <v>2574</v>
      </c>
      <c r="X2637" t="s" s="2">
        <v>4318</v>
      </c>
      <c r="Y2637" t="s" s="2">
        <v>4296</v>
      </c>
      <c r="AB2637" t="s" s="2">
        <v>7111</v>
      </c>
      <c r="AC2637" t="s" s="2">
        <v>4315</v>
      </c>
      <c r="AD2637" t="s" s="2">
        <v>4299</v>
      </c>
      <c r="AE2637" t="s" s="2">
        <v>4300</v>
      </c>
      <c r="AH2637" t="s" s="2">
        <v>4302</v>
      </c>
      <c r="AI2637" t="s" s="2">
        <v>4303</v>
      </c>
      <c r="AJ2637" t="s" s="2">
        <v>2574</v>
      </c>
      <c r="AK2637" t="s" s="2">
        <v>5230</v>
      </c>
      <c r="AL2637" t="s" s="2">
        <v>4305</v>
      </c>
      <c r="AM2637" t="s" s="2">
        <v>4298</v>
      </c>
      <c r="AN2637" t="s" s="2">
        <v>4306</v>
      </c>
    </row>
    <row r="2638" s="2" customFormat="1" ht="18" customHeight="1">
      <c r="A2638" s="2">
        <v>400208</v>
      </c>
      <c r="B2638" t="s" s="2">
        <v>2575</v>
      </c>
      <c r="C2638" t="s" s="2">
        <v>4279</v>
      </c>
      <c r="D2638" t="s" s="2">
        <v>8294</v>
      </c>
      <c r="F2638" t="s" s="2">
        <v>6</v>
      </c>
      <c r="G2638" t="s" s="2">
        <v>8295</v>
      </c>
      <c r="H2638" t="s" s="2">
        <v>8275</v>
      </c>
      <c r="I2638" t="s" s="2">
        <v>4283</v>
      </c>
      <c r="J2638" t="s" s="2">
        <v>4496</v>
      </c>
      <c r="L2638" t="s" s="2">
        <v>4372</v>
      </c>
      <c r="M2638" t="s" s="2">
        <v>4312</v>
      </c>
      <c r="N2638" t="s" s="2">
        <v>4312</v>
      </c>
      <c r="Q2638" t="s" s="2">
        <v>4289</v>
      </c>
      <c r="R2638" t="s" s="2">
        <v>7190</v>
      </c>
      <c r="S2638" t="s" s="2">
        <v>4331</v>
      </c>
      <c r="T2638" t="s" s="2">
        <v>4726</v>
      </c>
      <c r="U2638" t="s" s="2">
        <v>4501</v>
      </c>
      <c r="W2638" t="s" s="2">
        <v>2575</v>
      </c>
      <c r="X2638" t="s" s="2">
        <v>4318</v>
      </c>
      <c r="Y2638" t="s" s="2">
        <v>4296</v>
      </c>
      <c r="AB2638" t="s" s="2">
        <v>4436</v>
      </c>
      <c r="AC2638" t="s" s="2">
        <v>4315</v>
      </c>
      <c r="AD2638" t="s" s="2">
        <v>4299</v>
      </c>
      <c r="AE2638" t="s" s="2">
        <v>4300</v>
      </c>
      <c r="AH2638" t="s" s="2">
        <v>4302</v>
      </c>
      <c r="AI2638" t="s" s="2">
        <v>4303</v>
      </c>
      <c r="AJ2638" t="s" s="2">
        <v>2575</v>
      </c>
      <c r="AK2638" t="s" s="2">
        <v>5230</v>
      </c>
      <c r="AL2638" t="s" s="2">
        <v>4305</v>
      </c>
      <c r="AM2638" t="s" s="2">
        <v>4298</v>
      </c>
      <c r="AN2638" t="s" s="2">
        <v>4306</v>
      </c>
    </row>
    <row r="2639" s="2" customFormat="1" ht="18" customHeight="1">
      <c r="A2639" s="2">
        <v>400216</v>
      </c>
      <c r="B2639" t="s" s="2">
        <v>2576</v>
      </c>
      <c r="C2639" t="s" s="2">
        <v>4279</v>
      </c>
      <c r="F2639" t="s" s="2">
        <v>6</v>
      </c>
      <c r="I2639" t="s" s="2">
        <v>4283</v>
      </c>
      <c r="J2639" t="s" s="2">
        <v>4496</v>
      </c>
      <c r="L2639" t="s" s="2">
        <v>4338</v>
      </c>
      <c r="Q2639" t="s" s="2">
        <v>4289</v>
      </c>
      <c r="R2639" t="s" s="2">
        <v>4326</v>
      </c>
      <c r="T2639" t="s" s="2">
        <v>4726</v>
      </c>
      <c r="U2639" t="s" s="2">
        <v>8296</v>
      </c>
      <c r="W2639" t="s" s="2">
        <v>2576</v>
      </c>
      <c r="AB2639" t="s" s="2">
        <v>8297</v>
      </c>
      <c r="AC2639" t="s" s="2">
        <v>4298</v>
      </c>
      <c r="AD2639" t="s" s="2">
        <v>4344</v>
      </c>
      <c r="AE2639" t="s" s="2">
        <v>4300</v>
      </c>
      <c r="AH2639" t="s" s="2">
        <v>4302</v>
      </c>
      <c r="AI2639" t="s" s="2">
        <v>4303</v>
      </c>
      <c r="AJ2639" t="s" s="2">
        <v>2576</v>
      </c>
      <c r="AK2639" t="s" s="2">
        <v>7803</v>
      </c>
      <c r="AL2639" t="s" s="2">
        <v>4305</v>
      </c>
      <c r="AM2639" t="s" s="2">
        <v>4306</v>
      </c>
      <c r="AN2639" t="s" s="2">
        <v>4306</v>
      </c>
    </row>
    <row r="2640" s="2" customFormat="1" ht="18" customHeight="1">
      <c r="A2640" s="2">
        <v>400220</v>
      </c>
      <c r="B2640" t="s" s="2">
        <v>2577</v>
      </c>
      <c r="C2640" t="s" s="2">
        <v>4279</v>
      </c>
      <c r="F2640" t="s" s="2">
        <v>9</v>
      </c>
      <c r="G2640" t="s" s="2">
        <v>8272</v>
      </c>
      <c r="I2640" t="s" s="2">
        <v>4283</v>
      </c>
      <c r="J2640" t="s" s="2">
        <v>4496</v>
      </c>
      <c r="L2640" t="s" s="2">
        <v>4323</v>
      </c>
      <c r="N2640" t="s" s="2">
        <v>4324</v>
      </c>
      <c r="P2640" t="s" s="2">
        <v>8298</v>
      </c>
      <c r="Q2640" t="s" s="2">
        <v>4325</v>
      </c>
      <c r="R2640" t="s" s="2">
        <v>4326</v>
      </c>
      <c r="S2640" t="s" s="2">
        <v>4315</v>
      </c>
      <c r="T2640" t="s" s="2">
        <v>4726</v>
      </c>
      <c r="U2640" t="s" s="2">
        <v>7911</v>
      </c>
      <c r="W2640" t="s" s="2">
        <v>2577</v>
      </c>
      <c r="X2640" t="s" s="2">
        <v>4936</v>
      </c>
      <c r="AB2640" t="s" s="2">
        <v>8299</v>
      </c>
      <c r="AC2640" t="s" s="2">
        <v>4331</v>
      </c>
      <c r="AD2640" t="s" s="2">
        <v>4332</v>
      </c>
      <c r="AE2640" t="s" s="2">
        <v>4300</v>
      </c>
      <c r="AF2640" t="s" s="2">
        <v>4327</v>
      </c>
      <c r="AG2640" t="s" s="2">
        <v>6221</v>
      </c>
      <c r="AH2640" t="s" s="2">
        <v>4302</v>
      </c>
      <c r="AI2640" t="s" s="2">
        <v>4303</v>
      </c>
      <c r="AJ2640" t="s" s="2">
        <v>2577</v>
      </c>
      <c r="AK2640" t="s" s="2">
        <v>7801</v>
      </c>
      <c r="AL2640" t="s" s="2">
        <v>4336</v>
      </c>
      <c r="AM2640" t="s" s="2">
        <v>4298</v>
      </c>
      <c r="AN2640" t="s" s="2">
        <v>4306</v>
      </c>
    </row>
    <row r="2641" s="2" customFormat="1" ht="18" customHeight="1">
      <c r="A2641" s="2">
        <v>400236</v>
      </c>
      <c r="B2641" t="s" s="2">
        <v>8300</v>
      </c>
      <c r="C2641" t="s" s="2">
        <v>4279</v>
      </c>
      <c r="F2641" t="s" s="2">
        <v>9</v>
      </c>
      <c r="G2641" t="s" s="2">
        <v>8272</v>
      </c>
      <c r="I2641" t="s" s="2">
        <v>4283</v>
      </c>
      <c r="J2641" t="s" s="2">
        <v>4496</v>
      </c>
      <c r="L2641" t="s" s="2">
        <v>4323</v>
      </c>
      <c r="N2641" t="s" s="2">
        <v>4324</v>
      </c>
      <c r="P2641" t="s" s="2">
        <v>8298</v>
      </c>
      <c r="Q2641" t="s" s="2">
        <v>4325</v>
      </c>
      <c r="R2641" t="s" s="2">
        <v>4326</v>
      </c>
      <c r="S2641" t="s" s="2">
        <v>4315</v>
      </c>
      <c r="T2641" t="s" s="2">
        <v>4726</v>
      </c>
      <c r="U2641" t="s" s="2">
        <v>7911</v>
      </c>
      <c r="W2641" t="s" s="2">
        <v>8300</v>
      </c>
      <c r="X2641" t="s" s="2">
        <v>4936</v>
      </c>
      <c r="AB2641" t="s" s="2">
        <v>8299</v>
      </c>
      <c r="AC2641" t="s" s="2">
        <v>4331</v>
      </c>
      <c r="AD2641" t="s" s="2">
        <v>4332</v>
      </c>
      <c r="AE2641" t="s" s="2">
        <v>4300</v>
      </c>
      <c r="AF2641" t="s" s="2">
        <v>4526</v>
      </c>
      <c r="AG2641" t="s" s="2">
        <v>6221</v>
      </c>
      <c r="AH2641" t="s" s="2">
        <v>4302</v>
      </c>
      <c r="AI2641" t="s" s="2">
        <v>4303</v>
      </c>
      <c r="AJ2641" t="s" s="2">
        <v>8300</v>
      </c>
      <c r="AK2641" t="s" s="2">
        <v>7803</v>
      </c>
      <c r="AL2641" t="s" s="2">
        <v>4336</v>
      </c>
      <c r="AM2641" t="s" s="2">
        <v>4298</v>
      </c>
      <c r="AN2641" t="s" s="2">
        <v>4306</v>
      </c>
    </row>
    <row r="2642" s="2" customFormat="1" ht="18" customHeight="1">
      <c r="A2642" s="2">
        <v>400244</v>
      </c>
      <c r="B2642" t="s" s="2">
        <v>2579</v>
      </c>
      <c r="C2642" t="s" s="2">
        <v>4279</v>
      </c>
      <c r="D2642" t="s" s="2">
        <v>8301</v>
      </c>
      <c r="F2642" t="s" s="2">
        <v>6</v>
      </c>
      <c r="G2642" t="s" s="2">
        <v>7790</v>
      </c>
      <c r="H2642" t="s" s="2">
        <v>8302</v>
      </c>
      <c r="I2642" t="s" s="2">
        <v>4283</v>
      </c>
      <c r="J2642" t="s" s="2">
        <v>4496</v>
      </c>
      <c r="L2642" t="s" s="2">
        <v>4372</v>
      </c>
      <c r="Q2642" t="s" s="2">
        <v>4289</v>
      </c>
      <c r="R2642" t="s" s="2">
        <v>4290</v>
      </c>
      <c r="T2642" t="s" s="2">
        <v>4726</v>
      </c>
      <c r="U2642" t="s" s="2">
        <v>5264</v>
      </c>
      <c r="W2642" t="s" s="2">
        <v>2579</v>
      </c>
      <c r="X2642" t="s" s="2">
        <v>4318</v>
      </c>
      <c r="Y2642" t="s" s="2">
        <v>4296</v>
      </c>
      <c r="AB2642" t="s" s="2">
        <v>8303</v>
      </c>
      <c r="AC2642" t="s" s="2">
        <v>4315</v>
      </c>
      <c r="AD2642" t="s" s="2">
        <v>4299</v>
      </c>
      <c r="AE2642" t="s" s="2">
        <v>4300</v>
      </c>
      <c r="AH2642" t="s" s="2">
        <v>4302</v>
      </c>
      <c r="AI2642" t="s" s="2">
        <v>4303</v>
      </c>
      <c r="AJ2642" t="s" s="2">
        <v>2579</v>
      </c>
      <c r="AK2642" t="s" s="2">
        <v>7794</v>
      </c>
      <c r="AL2642" t="s" s="2">
        <v>4305</v>
      </c>
      <c r="AM2642" t="s" s="2">
        <v>4298</v>
      </c>
      <c r="AN2642" t="s" s="2">
        <v>4306</v>
      </c>
    </row>
    <row r="2643" s="2" customFormat="1" ht="18" customHeight="1">
      <c r="A2643" s="2">
        <v>400260</v>
      </c>
      <c r="B2643" t="s" s="2">
        <v>2580</v>
      </c>
      <c r="C2643" t="s" s="2">
        <v>4279</v>
      </c>
      <c r="F2643" t="s" s="2">
        <v>9</v>
      </c>
      <c r="G2643" t="s" s="2">
        <v>8304</v>
      </c>
      <c r="I2643" t="s" s="2">
        <v>4283</v>
      </c>
      <c r="J2643" t="s" s="2">
        <v>4496</v>
      </c>
      <c r="L2643" t="s" s="2">
        <v>4323</v>
      </c>
      <c r="N2643" t="s" s="2">
        <v>4324</v>
      </c>
      <c r="Q2643" t="s" s="2">
        <v>4325</v>
      </c>
      <c r="R2643" t="s" s="2">
        <v>4326</v>
      </c>
      <c r="S2643" t="s" s="2">
        <v>4291</v>
      </c>
      <c r="T2643" t="s" s="2">
        <v>4726</v>
      </c>
      <c r="U2643" t="s" s="2">
        <v>5016</v>
      </c>
      <c r="W2643" t="s" s="2">
        <v>2580</v>
      </c>
      <c r="X2643" t="s" s="2">
        <v>4936</v>
      </c>
      <c r="AB2643" t="s" s="2">
        <v>5017</v>
      </c>
      <c r="AC2643" t="s" s="2">
        <v>4331</v>
      </c>
      <c r="AD2643" t="s" s="2">
        <v>4332</v>
      </c>
      <c r="AE2643" t="s" s="2">
        <v>4300</v>
      </c>
      <c r="AF2643" t="s" s="2">
        <v>4393</v>
      </c>
      <c r="AH2643" t="s" s="2">
        <v>4302</v>
      </c>
      <c r="AI2643" t="s" s="2">
        <v>4303</v>
      </c>
      <c r="AJ2643" t="s" s="2">
        <v>2580</v>
      </c>
      <c r="AK2643" t="s" s="2">
        <v>5230</v>
      </c>
      <c r="AL2643" t="s" s="2">
        <v>4336</v>
      </c>
      <c r="AM2643" t="s" s="2">
        <v>4298</v>
      </c>
      <c r="AN2643" t="s" s="2">
        <v>4306</v>
      </c>
    </row>
    <row r="2644" s="2" customFormat="1" ht="18" customHeight="1">
      <c r="A2644" s="2">
        <v>400272</v>
      </c>
      <c r="B2644" t="s" s="2">
        <v>2581</v>
      </c>
      <c r="C2644" t="s" s="2">
        <v>4279</v>
      </c>
      <c r="F2644" t="s" s="2">
        <v>9</v>
      </c>
      <c r="G2644" t="s" s="2">
        <v>8304</v>
      </c>
      <c r="I2644" t="s" s="2">
        <v>4283</v>
      </c>
      <c r="J2644" t="s" s="2">
        <v>4496</v>
      </c>
      <c r="L2644" t="s" s="2">
        <v>4323</v>
      </c>
      <c r="N2644" t="s" s="2">
        <v>4324</v>
      </c>
      <c r="Q2644" t="s" s="2">
        <v>4325</v>
      </c>
      <c r="R2644" t="s" s="2">
        <v>4326</v>
      </c>
      <c r="S2644" t="s" s="2">
        <v>4291</v>
      </c>
      <c r="T2644" t="s" s="2">
        <v>4726</v>
      </c>
      <c r="U2644" t="s" s="2">
        <v>5016</v>
      </c>
      <c r="W2644" t="s" s="2">
        <v>2581</v>
      </c>
      <c r="X2644" t="s" s="2">
        <v>4936</v>
      </c>
      <c r="AB2644" t="s" s="2">
        <v>5017</v>
      </c>
      <c r="AC2644" t="s" s="2">
        <v>4331</v>
      </c>
      <c r="AD2644" t="s" s="2">
        <v>4332</v>
      </c>
      <c r="AE2644" t="s" s="2">
        <v>4300</v>
      </c>
      <c r="AF2644" t="s" s="2">
        <v>4393</v>
      </c>
      <c r="AH2644" t="s" s="2">
        <v>4302</v>
      </c>
      <c r="AI2644" t="s" s="2">
        <v>4303</v>
      </c>
      <c r="AJ2644" t="s" s="2">
        <v>2581</v>
      </c>
      <c r="AK2644" t="s" s="2">
        <v>7803</v>
      </c>
      <c r="AL2644" t="s" s="2">
        <v>4336</v>
      </c>
      <c r="AM2644" t="s" s="2">
        <v>4298</v>
      </c>
      <c r="AN2644" t="s" s="2">
        <v>4306</v>
      </c>
    </row>
    <row r="2645" s="2" customFormat="1" ht="18" customHeight="1">
      <c r="A2645" s="2">
        <v>400280</v>
      </c>
      <c r="B2645" t="s" s="2">
        <v>2582</v>
      </c>
      <c r="C2645" t="s" s="2">
        <v>4279</v>
      </c>
      <c r="D2645" t="s" s="2">
        <v>8305</v>
      </c>
      <c r="F2645" t="s" s="2">
        <v>6</v>
      </c>
      <c r="G2645" t="s" s="2">
        <v>7790</v>
      </c>
      <c r="H2645" t="s" s="2">
        <v>8306</v>
      </c>
      <c r="I2645" t="s" s="2">
        <v>4283</v>
      </c>
      <c r="J2645" t="s" s="2">
        <v>4496</v>
      </c>
      <c r="L2645" t="s" s="2">
        <v>4311</v>
      </c>
      <c r="Q2645" t="s" s="2">
        <v>4289</v>
      </c>
      <c r="R2645" t="s" s="2">
        <v>4290</v>
      </c>
      <c r="T2645" t="s" s="2">
        <v>4726</v>
      </c>
      <c r="U2645" t="s" s="2">
        <v>5264</v>
      </c>
      <c r="W2645" t="s" s="2">
        <v>2582</v>
      </c>
      <c r="X2645" t="s" s="2">
        <v>6226</v>
      </c>
      <c r="Y2645" t="s" s="2">
        <v>4296</v>
      </c>
      <c r="AB2645" t="s" s="2">
        <v>5676</v>
      </c>
      <c r="AC2645" t="s" s="2">
        <v>4315</v>
      </c>
      <c r="AD2645" t="s" s="2">
        <v>4299</v>
      </c>
      <c r="AE2645" t="s" s="2">
        <v>4300</v>
      </c>
      <c r="AH2645" t="s" s="2">
        <v>4302</v>
      </c>
      <c r="AI2645" t="s" s="2">
        <v>4303</v>
      </c>
      <c r="AJ2645" t="s" s="2">
        <v>2582</v>
      </c>
      <c r="AK2645" t="s" s="2">
        <v>5230</v>
      </c>
      <c r="AL2645" t="s" s="2">
        <v>4305</v>
      </c>
      <c r="AM2645" t="s" s="2">
        <v>4298</v>
      </c>
      <c r="AN2645" t="s" s="2">
        <v>4306</v>
      </c>
    </row>
    <row r="2646" s="2" customFormat="1" ht="18" customHeight="1">
      <c r="A2646" s="2">
        <v>400308</v>
      </c>
      <c r="B2646" t="s" s="2">
        <v>2583</v>
      </c>
      <c r="C2646" t="s" s="2">
        <v>4279</v>
      </c>
      <c r="F2646" t="s" s="2">
        <v>9</v>
      </c>
      <c r="I2646" t="s" s="2">
        <v>4283</v>
      </c>
      <c r="J2646" t="s" s="2">
        <v>4496</v>
      </c>
      <c r="L2646" t="s" s="2">
        <v>4338</v>
      </c>
      <c r="Q2646" t="s" s="2">
        <v>4325</v>
      </c>
      <c r="R2646" t="s" s="2">
        <v>4326</v>
      </c>
      <c r="S2646" t="s" s="2">
        <v>4315</v>
      </c>
      <c r="T2646" t="s" s="2">
        <v>4726</v>
      </c>
      <c r="U2646" t="s" s="2">
        <v>6091</v>
      </c>
      <c r="W2646" t="s" s="2">
        <v>2583</v>
      </c>
      <c r="AB2646" t="s" s="2">
        <v>6092</v>
      </c>
      <c r="AC2646" t="s" s="2">
        <v>4291</v>
      </c>
      <c r="AD2646" t="s" s="2">
        <v>4344</v>
      </c>
      <c r="AE2646" t="s" s="2">
        <v>4300</v>
      </c>
      <c r="AF2646" t="s" s="2">
        <v>4327</v>
      </c>
      <c r="AH2646" t="s" s="2">
        <v>4302</v>
      </c>
      <c r="AI2646" t="s" s="2">
        <v>4303</v>
      </c>
      <c r="AJ2646" t="s" s="2">
        <v>2583</v>
      </c>
      <c r="AK2646" t="s" s="2">
        <v>5230</v>
      </c>
      <c r="AL2646" t="s" s="2">
        <v>4336</v>
      </c>
      <c r="AM2646" t="s" s="2">
        <v>4298</v>
      </c>
      <c r="AN2646" t="s" s="2">
        <v>4306</v>
      </c>
    </row>
    <row r="2647" s="2" customFormat="1" ht="18" customHeight="1">
      <c r="A2647" s="2">
        <v>400312</v>
      </c>
      <c r="B2647" t="s" s="2">
        <v>2584</v>
      </c>
      <c r="C2647" t="s" s="2">
        <v>4279</v>
      </c>
      <c r="F2647" t="s" s="2">
        <v>6</v>
      </c>
      <c r="I2647" t="s" s="2">
        <v>4283</v>
      </c>
      <c r="J2647" t="s" s="2">
        <v>4496</v>
      </c>
      <c r="L2647" t="s" s="2">
        <v>4338</v>
      </c>
      <c r="M2647" t="s" s="2">
        <v>4286</v>
      </c>
      <c r="N2647" t="s" s="2">
        <v>4286</v>
      </c>
      <c r="Q2647" t="s" s="2">
        <v>4289</v>
      </c>
      <c r="R2647" t="s" s="2">
        <v>7474</v>
      </c>
      <c r="S2647" t="s" s="2">
        <v>4604</v>
      </c>
      <c r="T2647" t="s" s="2">
        <v>4726</v>
      </c>
      <c r="U2647" t="s" s="2">
        <v>7474</v>
      </c>
      <c r="W2647" t="s" s="2">
        <v>2584</v>
      </c>
      <c r="AB2647" t="s" s="2">
        <v>7917</v>
      </c>
      <c r="AC2647" t="s" s="2">
        <v>4315</v>
      </c>
      <c r="AD2647" t="s" s="2">
        <v>4344</v>
      </c>
      <c r="AE2647" t="s" s="2">
        <v>4300</v>
      </c>
      <c r="AH2647" t="s" s="2">
        <v>4302</v>
      </c>
      <c r="AI2647" t="s" s="2">
        <v>4303</v>
      </c>
      <c r="AJ2647" t="s" s="2">
        <v>2584</v>
      </c>
      <c r="AK2647" t="s" s="2">
        <v>5230</v>
      </c>
      <c r="AL2647" t="s" s="2">
        <v>4305</v>
      </c>
      <c r="AM2647" t="s" s="2">
        <v>4298</v>
      </c>
      <c r="AN2647" t="s" s="2">
        <v>4306</v>
      </c>
    </row>
    <row r="2648" s="2" customFormat="1" ht="18" customHeight="1">
      <c r="A2648" s="2">
        <v>400348</v>
      </c>
      <c r="B2648" t="s" s="2">
        <v>2585</v>
      </c>
      <c r="C2648" t="s" s="2">
        <v>4279</v>
      </c>
      <c r="F2648" t="s" s="2">
        <v>9</v>
      </c>
      <c r="G2648" t="s" s="2">
        <v>4975</v>
      </c>
      <c r="I2648" t="s" s="2">
        <v>4283</v>
      </c>
      <c r="J2648" t="s" s="2">
        <v>4496</v>
      </c>
      <c r="L2648" t="s" s="2">
        <v>4323</v>
      </c>
      <c r="N2648" t="s" s="2">
        <v>4324</v>
      </c>
      <c r="Q2648" t="s" s="2">
        <v>4325</v>
      </c>
      <c r="R2648" t="s" s="2">
        <v>4326</v>
      </c>
      <c r="S2648" t="s" s="2">
        <v>7666</v>
      </c>
      <c r="T2648" t="s" s="2">
        <v>4726</v>
      </c>
      <c r="U2648" t="s" s="2">
        <v>5178</v>
      </c>
      <c r="W2648" t="s" s="2">
        <v>2585</v>
      </c>
      <c r="X2648" t="s" s="2">
        <v>4936</v>
      </c>
      <c r="AB2648" t="s" s="2">
        <v>5179</v>
      </c>
      <c r="AC2648" t="s" s="2">
        <v>4331</v>
      </c>
      <c r="AD2648" t="s" s="2">
        <v>4332</v>
      </c>
      <c r="AE2648" t="s" s="2">
        <v>4300</v>
      </c>
      <c r="AF2648" t="s" s="2">
        <v>4741</v>
      </c>
      <c r="AH2648" t="s" s="2">
        <v>4302</v>
      </c>
      <c r="AI2648" t="s" s="2">
        <v>4303</v>
      </c>
      <c r="AJ2648" t="s" s="2">
        <v>2585</v>
      </c>
      <c r="AK2648" t="s" s="2">
        <v>5230</v>
      </c>
      <c r="AL2648" t="s" s="2">
        <v>4336</v>
      </c>
      <c r="AM2648" t="s" s="2">
        <v>4298</v>
      </c>
      <c r="AN2648" t="s" s="2">
        <v>4306</v>
      </c>
    </row>
    <row r="2649" s="2" customFormat="1" ht="18" customHeight="1">
      <c r="A2649" s="2">
        <v>400352</v>
      </c>
      <c r="B2649" t="s" s="2">
        <v>2586</v>
      </c>
      <c r="C2649" t="s" s="2">
        <v>4279</v>
      </c>
      <c r="F2649" t="s" s="2">
        <v>6</v>
      </c>
      <c r="I2649" t="s" s="2">
        <v>4283</v>
      </c>
      <c r="J2649" t="s" s="2">
        <v>4496</v>
      </c>
      <c r="L2649" t="s" s="2">
        <v>4338</v>
      </c>
      <c r="M2649" t="s" s="2">
        <v>4286</v>
      </c>
      <c r="N2649" t="s" s="2">
        <v>4400</v>
      </c>
      <c r="Q2649" t="s" s="2">
        <v>4289</v>
      </c>
      <c r="R2649" t="s" s="2">
        <v>8307</v>
      </c>
      <c r="S2649" t="s" s="2">
        <v>4608</v>
      </c>
      <c r="T2649" t="s" s="2">
        <v>4726</v>
      </c>
      <c r="U2649" t="s" s="2">
        <v>7660</v>
      </c>
      <c r="W2649" t="s" s="2">
        <v>2586</v>
      </c>
      <c r="AB2649" t="s" s="2">
        <v>7712</v>
      </c>
      <c r="AC2649" t="s" s="2">
        <v>4315</v>
      </c>
      <c r="AD2649" t="s" s="2">
        <v>4344</v>
      </c>
      <c r="AE2649" t="s" s="2">
        <v>4300</v>
      </c>
      <c r="AH2649" t="s" s="2">
        <v>4302</v>
      </c>
      <c r="AI2649" t="s" s="2">
        <v>4303</v>
      </c>
      <c r="AJ2649" t="s" s="2">
        <v>2586</v>
      </c>
      <c r="AK2649" t="s" s="2">
        <v>5230</v>
      </c>
      <c r="AL2649" t="s" s="2">
        <v>4305</v>
      </c>
      <c r="AM2649" t="s" s="2">
        <v>4298</v>
      </c>
      <c r="AN2649" t="s" s="2">
        <v>4306</v>
      </c>
    </row>
    <row r="2650" s="2" customFormat="1" ht="18" customHeight="1">
      <c r="A2650" s="2">
        <v>400364</v>
      </c>
      <c r="B2650" t="s" s="2">
        <v>2587</v>
      </c>
      <c r="C2650" t="s" s="2">
        <v>4279</v>
      </c>
      <c r="F2650" t="s" s="2">
        <v>9</v>
      </c>
      <c r="I2650" t="s" s="2">
        <v>4283</v>
      </c>
      <c r="J2650" t="s" s="2">
        <v>4496</v>
      </c>
      <c r="L2650" t="s" s="2">
        <v>4323</v>
      </c>
      <c r="M2650" t="s" s="2">
        <v>4453</v>
      </c>
      <c r="Q2650" t="s" s="2">
        <v>4325</v>
      </c>
      <c r="R2650" t="s" s="2">
        <v>4326</v>
      </c>
      <c r="S2650" t="s" s="2">
        <v>4315</v>
      </c>
      <c r="T2650" t="s" s="2">
        <v>4726</v>
      </c>
      <c r="U2650" t="s" s="2">
        <v>4431</v>
      </c>
      <c r="W2650" t="s" s="2">
        <v>2587</v>
      </c>
      <c r="AB2650" t="s" s="2">
        <v>8308</v>
      </c>
      <c r="AC2650" t="s" s="2">
        <v>4331</v>
      </c>
      <c r="AD2650" t="s" s="2">
        <v>4344</v>
      </c>
      <c r="AE2650" t="s" s="2">
        <v>4300</v>
      </c>
      <c r="AF2650" t="s" s="2">
        <v>4327</v>
      </c>
      <c r="AH2650" t="s" s="2">
        <v>4302</v>
      </c>
      <c r="AI2650" t="s" s="2">
        <v>4303</v>
      </c>
      <c r="AJ2650" t="s" s="2">
        <v>2587</v>
      </c>
      <c r="AK2650" t="s" s="2">
        <v>5230</v>
      </c>
      <c r="AL2650" t="s" s="2">
        <v>4336</v>
      </c>
      <c r="AM2650" t="s" s="2">
        <v>4298</v>
      </c>
      <c r="AN2650" t="s" s="2">
        <v>4306</v>
      </c>
    </row>
    <row r="2651" s="2" customFormat="1" ht="18" customHeight="1">
      <c r="A2651" s="2">
        <v>400380</v>
      </c>
      <c r="B2651" t="s" s="2">
        <v>2588</v>
      </c>
      <c r="C2651" t="s" s="2">
        <v>4279</v>
      </c>
      <c r="F2651" t="s" s="2">
        <v>9</v>
      </c>
      <c r="I2651" t="s" s="2">
        <v>4283</v>
      </c>
      <c r="J2651" t="s" s="2">
        <v>4496</v>
      </c>
      <c r="L2651" t="s" s="2">
        <v>4323</v>
      </c>
      <c r="Q2651" t="s" s="2">
        <v>4325</v>
      </c>
      <c r="R2651" t="s" s="2">
        <v>4326</v>
      </c>
      <c r="S2651" t="s" s="2">
        <v>4315</v>
      </c>
      <c r="T2651" t="s" s="2">
        <v>4726</v>
      </c>
      <c r="U2651" t="s" s="2">
        <v>7806</v>
      </c>
      <c r="W2651" t="s" s="2">
        <v>2588</v>
      </c>
      <c r="AB2651" t="s" s="2">
        <v>8309</v>
      </c>
      <c r="AC2651" t="s" s="2">
        <v>4331</v>
      </c>
      <c r="AD2651" t="s" s="2">
        <v>4344</v>
      </c>
      <c r="AE2651" t="s" s="2">
        <v>4300</v>
      </c>
      <c r="AF2651" t="s" s="2">
        <v>4327</v>
      </c>
      <c r="AH2651" t="s" s="2">
        <v>4302</v>
      </c>
      <c r="AI2651" t="s" s="2">
        <v>4303</v>
      </c>
      <c r="AJ2651" t="s" s="2">
        <v>2588</v>
      </c>
      <c r="AK2651" t="s" s="2">
        <v>5230</v>
      </c>
      <c r="AL2651" t="s" s="2">
        <v>4336</v>
      </c>
      <c r="AM2651" t="s" s="2">
        <v>4298</v>
      </c>
      <c r="AN2651" t="s" s="2">
        <v>4306</v>
      </c>
    </row>
    <row r="2652" s="2" customFormat="1" ht="18" customHeight="1">
      <c r="A2652" s="2">
        <v>400384</v>
      </c>
      <c r="B2652" t="s" s="2">
        <v>2589</v>
      </c>
      <c r="C2652" t="s" s="2">
        <v>4279</v>
      </c>
      <c r="D2652" t="s" s="2">
        <v>8310</v>
      </c>
      <c r="F2652" t="s" s="2">
        <v>6</v>
      </c>
      <c r="G2652" t="s" s="2">
        <v>7790</v>
      </c>
      <c r="H2652" t="s" s="2">
        <v>8281</v>
      </c>
      <c r="I2652" t="s" s="2">
        <v>4283</v>
      </c>
      <c r="J2652" t="s" s="2">
        <v>4292</v>
      </c>
      <c r="L2652" t="s" s="2">
        <v>4372</v>
      </c>
      <c r="Q2652" t="s" s="2">
        <v>4289</v>
      </c>
      <c r="R2652" t="s" s="2">
        <v>4290</v>
      </c>
      <c r="T2652" t="s" s="2">
        <v>4292</v>
      </c>
      <c r="U2652" t="s" s="2">
        <v>5264</v>
      </c>
      <c r="W2652" t="s" s="2">
        <v>8311</v>
      </c>
      <c r="X2652" t="s" s="2">
        <v>4318</v>
      </c>
      <c r="Y2652" t="s" s="2">
        <v>4296</v>
      </c>
      <c r="AB2652" t="s" s="2">
        <v>8303</v>
      </c>
      <c r="AC2652" t="s" s="2">
        <v>4315</v>
      </c>
      <c r="AD2652" t="s" s="2">
        <v>4299</v>
      </c>
      <c r="AE2652" t="s" s="2">
        <v>4300</v>
      </c>
      <c r="AH2652" t="s" s="2">
        <v>4302</v>
      </c>
      <c r="AI2652" t="s" s="2">
        <v>4303</v>
      </c>
      <c r="AJ2652" t="s" s="2">
        <v>8311</v>
      </c>
      <c r="AK2652" t="s" s="2">
        <v>7794</v>
      </c>
      <c r="AL2652" t="s" s="2">
        <v>4305</v>
      </c>
      <c r="AM2652" t="s" s="2">
        <v>4298</v>
      </c>
      <c r="AN2652" t="s" s="2">
        <v>4306</v>
      </c>
    </row>
    <row r="2653" s="2" customFormat="1" ht="18" customHeight="1">
      <c r="A2653" s="2">
        <v>400400</v>
      </c>
      <c r="B2653" t="s" s="2">
        <v>2590</v>
      </c>
      <c r="C2653" t="s" s="2">
        <v>4279</v>
      </c>
      <c r="F2653" t="s" s="2">
        <v>9</v>
      </c>
      <c r="G2653" t="s" s="2">
        <v>4975</v>
      </c>
      <c r="I2653" t="s" s="2">
        <v>4283</v>
      </c>
      <c r="J2653" t="s" s="2">
        <v>4496</v>
      </c>
      <c r="L2653" t="s" s="2">
        <v>4323</v>
      </c>
      <c r="Q2653" t="s" s="2">
        <v>4325</v>
      </c>
      <c r="R2653" t="s" s="2">
        <v>4326</v>
      </c>
      <c r="S2653" t="s" s="2">
        <v>7666</v>
      </c>
      <c r="T2653" t="s" s="2">
        <v>4726</v>
      </c>
      <c r="U2653" t="s" s="2">
        <v>8312</v>
      </c>
      <c r="W2653" t="s" s="2">
        <v>2590</v>
      </c>
      <c r="X2653" t="s" s="2">
        <v>4936</v>
      </c>
      <c r="AB2653" t="s" s="2">
        <v>8313</v>
      </c>
      <c r="AC2653" t="s" s="2">
        <v>4331</v>
      </c>
      <c r="AD2653" t="s" s="2">
        <v>4332</v>
      </c>
      <c r="AE2653" t="s" s="2">
        <v>4300</v>
      </c>
      <c r="AF2653" t="s" s="2">
        <v>4741</v>
      </c>
      <c r="AH2653" t="s" s="2">
        <v>4302</v>
      </c>
      <c r="AI2653" t="s" s="2">
        <v>4303</v>
      </c>
      <c r="AJ2653" t="s" s="2">
        <v>2590</v>
      </c>
      <c r="AK2653" t="s" s="2">
        <v>5230</v>
      </c>
      <c r="AL2653" t="s" s="2">
        <v>4336</v>
      </c>
      <c r="AM2653" t="s" s="2">
        <v>4298</v>
      </c>
      <c r="AN2653" t="s" s="2">
        <v>4306</v>
      </c>
    </row>
    <row r="2654" s="2" customFormat="1" ht="18" customHeight="1">
      <c r="A2654" s="2">
        <v>400420</v>
      </c>
      <c r="B2654" t="s" s="2">
        <v>2591</v>
      </c>
      <c r="C2654" t="s" s="2">
        <v>4279</v>
      </c>
      <c r="D2654" t="s" s="2">
        <v>8314</v>
      </c>
      <c r="F2654" t="s" s="2">
        <v>6</v>
      </c>
      <c r="G2654" t="s" s="2">
        <v>7790</v>
      </c>
      <c r="H2654" t="s" s="2">
        <v>8281</v>
      </c>
      <c r="I2654" t="s" s="2">
        <v>4283</v>
      </c>
      <c r="J2654" t="s" s="2">
        <v>4496</v>
      </c>
      <c r="L2654" t="s" s="2">
        <v>4372</v>
      </c>
      <c r="Q2654" t="s" s="2">
        <v>4289</v>
      </c>
      <c r="R2654" t="s" s="2">
        <v>4290</v>
      </c>
      <c r="T2654" t="s" s="2">
        <v>4726</v>
      </c>
      <c r="U2654" t="s" s="2">
        <v>6456</v>
      </c>
      <c r="W2654" t="s" s="2">
        <v>2591</v>
      </c>
      <c r="X2654" t="s" s="2">
        <v>6226</v>
      </c>
      <c r="Y2654" t="s" s="2">
        <v>4296</v>
      </c>
      <c r="AB2654" t="s" s="2">
        <v>6467</v>
      </c>
      <c r="AC2654" t="s" s="2">
        <v>4315</v>
      </c>
      <c r="AD2654" t="s" s="2">
        <v>4299</v>
      </c>
      <c r="AE2654" t="s" s="2">
        <v>4300</v>
      </c>
      <c r="AH2654" t="s" s="2">
        <v>4302</v>
      </c>
      <c r="AI2654" t="s" s="2">
        <v>4303</v>
      </c>
      <c r="AJ2654" t="s" s="2">
        <v>2591</v>
      </c>
      <c r="AK2654" t="s" s="2">
        <v>7794</v>
      </c>
      <c r="AL2654" t="s" s="2">
        <v>4305</v>
      </c>
      <c r="AM2654" t="s" s="2">
        <v>4298</v>
      </c>
      <c r="AN2654" t="s" s="2">
        <v>4306</v>
      </c>
    </row>
    <row r="2655" s="2" customFormat="1" ht="18" customHeight="1">
      <c r="A2655" s="2">
        <v>400428</v>
      </c>
      <c r="B2655" t="s" s="2">
        <v>2592</v>
      </c>
      <c r="C2655" t="s" s="2">
        <v>4279</v>
      </c>
      <c r="F2655" t="s" s="2">
        <v>9</v>
      </c>
      <c r="G2655" t="s" s="2">
        <v>4975</v>
      </c>
      <c r="I2655" t="s" s="2">
        <v>4283</v>
      </c>
      <c r="J2655" t="s" s="2">
        <v>4496</v>
      </c>
      <c r="L2655" t="s" s="2">
        <v>4323</v>
      </c>
      <c r="N2655" t="s" s="2">
        <v>4324</v>
      </c>
      <c r="Q2655" t="s" s="2">
        <v>4325</v>
      </c>
      <c r="R2655" t="s" s="2">
        <v>4326</v>
      </c>
      <c r="S2655" t="s" s="2">
        <v>4331</v>
      </c>
      <c r="T2655" t="s" s="2">
        <v>4726</v>
      </c>
      <c r="U2655" t="s" s="2">
        <v>4585</v>
      </c>
      <c r="W2655" t="s" s="2">
        <v>2592</v>
      </c>
      <c r="X2655" t="s" s="2">
        <v>4936</v>
      </c>
      <c r="AB2655" t="s" s="2">
        <v>4587</v>
      </c>
      <c r="AC2655" t="s" s="2">
        <v>4331</v>
      </c>
      <c r="AD2655" t="s" s="2">
        <v>4332</v>
      </c>
      <c r="AE2655" t="s" s="2">
        <v>4300</v>
      </c>
      <c r="AF2655" t="s" s="2">
        <v>4741</v>
      </c>
      <c r="AH2655" t="s" s="2">
        <v>4302</v>
      </c>
      <c r="AI2655" t="s" s="2">
        <v>4303</v>
      </c>
      <c r="AJ2655" t="s" s="2">
        <v>2592</v>
      </c>
      <c r="AK2655" t="s" s="2">
        <v>5230</v>
      </c>
      <c r="AL2655" t="s" s="2">
        <v>4336</v>
      </c>
      <c r="AM2655" t="s" s="2">
        <v>4298</v>
      </c>
      <c r="AN2655" t="s" s="2">
        <v>4306</v>
      </c>
    </row>
    <row r="2656" s="2" customFormat="1" ht="18" customHeight="1">
      <c r="A2656" t="s" s="2">
        <v>8315</v>
      </c>
      <c r="B2656" t="s" s="2">
        <v>2592</v>
      </c>
      <c r="F2656" t="s" s="2">
        <v>55</v>
      </c>
      <c r="G2656" t="s" s="2">
        <v>4975</v>
      </c>
      <c r="I2656" t="s" s="2">
        <v>4283</v>
      </c>
      <c r="L2656" t="s" s="2">
        <v>4372</v>
      </c>
      <c r="Q2656" t="s" s="2">
        <v>4325</v>
      </c>
      <c r="R2656" t="s" s="2">
        <v>4326</v>
      </c>
      <c r="U2656" t="s" s="2">
        <v>4585</v>
      </c>
      <c r="W2656" t="s" s="2">
        <v>2592</v>
      </c>
      <c r="X2656" t="s" s="2">
        <v>4936</v>
      </c>
      <c r="AB2656" t="s" s="2">
        <v>6700</v>
      </c>
      <c r="AC2656" t="s" s="2">
        <v>4331</v>
      </c>
      <c r="AD2656" t="s" s="2">
        <v>4376</v>
      </c>
      <c r="AH2656" t="s" s="2">
        <v>4302</v>
      </c>
      <c r="AJ2656" t="s" s="2">
        <v>2592</v>
      </c>
      <c r="AK2656" t="s" s="2">
        <v>5230</v>
      </c>
      <c r="AL2656" t="s" s="2">
        <v>4336</v>
      </c>
      <c r="AM2656" t="s" s="2">
        <v>4298</v>
      </c>
      <c r="AN2656" t="s" s="2">
        <v>4306</v>
      </c>
    </row>
    <row r="2657" s="2" customFormat="1" ht="18" customHeight="1">
      <c r="A2657" s="2">
        <v>400448</v>
      </c>
      <c r="B2657" t="s" s="2">
        <v>2593</v>
      </c>
      <c r="C2657" t="s" s="2">
        <v>4279</v>
      </c>
      <c r="F2657" t="s" s="2">
        <v>6</v>
      </c>
      <c r="I2657" t="s" s="2">
        <v>4283</v>
      </c>
      <c r="J2657" t="s" s="2">
        <v>4496</v>
      </c>
      <c r="L2657" t="s" s="2">
        <v>4338</v>
      </c>
      <c r="M2657" t="s" s="2">
        <v>4286</v>
      </c>
      <c r="N2657" t="s" s="2">
        <v>4286</v>
      </c>
      <c r="Q2657" t="s" s="2">
        <v>4289</v>
      </c>
      <c r="R2657" t="s" s="2">
        <v>6456</v>
      </c>
      <c r="S2657" t="s" s="2">
        <v>4604</v>
      </c>
      <c r="T2657" t="s" s="2">
        <v>4726</v>
      </c>
      <c r="U2657" t="s" s="2">
        <v>6456</v>
      </c>
      <c r="W2657" t="s" s="2">
        <v>2593</v>
      </c>
      <c r="AB2657" t="s" s="2">
        <v>6636</v>
      </c>
      <c r="AC2657" t="s" s="2">
        <v>4315</v>
      </c>
      <c r="AD2657" t="s" s="2">
        <v>4299</v>
      </c>
      <c r="AE2657" t="s" s="2">
        <v>4300</v>
      </c>
      <c r="AH2657" t="s" s="2">
        <v>4302</v>
      </c>
      <c r="AI2657" t="s" s="2">
        <v>4303</v>
      </c>
      <c r="AJ2657" t="s" s="2">
        <v>2593</v>
      </c>
      <c r="AK2657" t="s" s="2">
        <v>5230</v>
      </c>
      <c r="AL2657" t="s" s="2">
        <v>4305</v>
      </c>
      <c r="AM2657" t="s" s="2">
        <v>4298</v>
      </c>
      <c r="AN2657" t="s" s="2">
        <v>4306</v>
      </c>
    </row>
    <row r="2658" s="2" customFormat="1" ht="18" customHeight="1">
      <c r="A2658" s="2">
        <v>400460</v>
      </c>
      <c r="B2658" t="s" s="2">
        <v>2594</v>
      </c>
      <c r="C2658" t="s" s="2">
        <v>4279</v>
      </c>
      <c r="F2658" t="s" s="2">
        <v>9</v>
      </c>
      <c r="G2658" t="s" s="2">
        <v>5230</v>
      </c>
      <c r="I2658" t="s" s="2">
        <v>4283</v>
      </c>
      <c r="J2658" t="s" s="2">
        <v>4496</v>
      </c>
      <c r="L2658" t="s" s="2">
        <v>4323</v>
      </c>
      <c r="Q2658" t="s" s="2">
        <v>4325</v>
      </c>
      <c r="R2658" t="s" s="2">
        <v>4326</v>
      </c>
      <c r="S2658" t="s" s="2">
        <v>4315</v>
      </c>
      <c r="T2658" t="s" s="2">
        <v>4726</v>
      </c>
      <c r="U2658" t="s" s="2">
        <v>5231</v>
      </c>
      <c r="W2658" t="s" s="2">
        <v>2594</v>
      </c>
      <c r="X2658" t="s" s="2">
        <v>4936</v>
      </c>
      <c r="AB2658" t="s" s="2">
        <v>5233</v>
      </c>
      <c r="AC2658" t="s" s="2">
        <v>4291</v>
      </c>
      <c r="AD2658" t="s" s="2">
        <v>4332</v>
      </c>
      <c r="AE2658" t="s" s="2">
        <v>4300</v>
      </c>
      <c r="AF2658" t="s" s="2">
        <v>4327</v>
      </c>
      <c r="AH2658" t="s" s="2">
        <v>4302</v>
      </c>
      <c r="AI2658" t="s" s="2">
        <v>4303</v>
      </c>
      <c r="AJ2658" t="s" s="2">
        <v>2594</v>
      </c>
      <c r="AK2658" t="s" s="2">
        <v>5230</v>
      </c>
      <c r="AL2658" t="s" s="2">
        <v>4336</v>
      </c>
      <c r="AM2658" t="s" s="2">
        <v>4298</v>
      </c>
      <c r="AN2658" t="s" s="2">
        <v>4306</v>
      </c>
    </row>
    <row r="2659" s="2" customFormat="1" ht="18" customHeight="1">
      <c r="A2659" s="2">
        <v>400480</v>
      </c>
      <c r="B2659" t="s" s="2">
        <v>2595</v>
      </c>
      <c r="C2659" t="s" s="2">
        <v>4279</v>
      </c>
      <c r="F2659" t="s" s="2">
        <v>9</v>
      </c>
      <c r="G2659" t="s" s="2">
        <v>5092</v>
      </c>
      <c r="I2659" t="s" s="2">
        <v>4283</v>
      </c>
      <c r="J2659" t="s" s="2">
        <v>4496</v>
      </c>
      <c r="L2659" t="s" s="2">
        <v>4323</v>
      </c>
      <c r="N2659" t="s" s="2">
        <v>4324</v>
      </c>
      <c r="Q2659" t="s" s="2">
        <v>4325</v>
      </c>
      <c r="R2659" t="s" s="2">
        <v>4326</v>
      </c>
      <c r="S2659" t="s" s="2">
        <v>4291</v>
      </c>
      <c r="T2659" t="s" s="2">
        <v>4726</v>
      </c>
      <c r="U2659" t="s" s="2">
        <v>5040</v>
      </c>
      <c r="W2659" t="s" s="2">
        <v>2595</v>
      </c>
      <c r="X2659" t="s" s="2">
        <v>4936</v>
      </c>
      <c r="AB2659" t="s" s="2">
        <v>5041</v>
      </c>
      <c r="AC2659" t="s" s="2">
        <v>4331</v>
      </c>
      <c r="AD2659" t="s" s="2">
        <v>4332</v>
      </c>
      <c r="AE2659" t="s" s="2">
        <v>4300</v>
      </c>
      <c r="AF2659" t="s" s="2">
        <v>4393</v>
      </c>
      <c r="AH2659" t="s" s="2">
        <v>4302</v>
      </c>
      <c r="AI2659" t="s" s="2">
        <v>4303</v>
      </c>
      <c r="AJ2659" t="s" s="2">
        <v>2595</v>
      </c>
      <c r="AK2659" t="s" s="2">
        <v>5230</v>
      </c>
      <c r="AL2659" t="s" s="2">
        <v>4336</v>
      </c>
      <c r="AM2659" t="s" s="2">
        <v>4298</v>
      </c>
      <c r="AN2659" t="s" s="2">
        <v>4306</v>
      </c>
    </row>
    <row r="2660" s="2" customFormat="1" ht="18" customHeight="1">
      <c r="A2660" s="2">
        <v>400500</v>
      </c>
      <c r="B2660" t="s" s="2">
        <v>2596</v>
      </c>
      <c r="C2660" t="s" s="2">
        <v>4279</v>
      </c>
      <c r="D2660" t="s" s="2">
        <v>8316</v>
      </c>
      <c r="F2660" t="s" s="2">
        <v>6</v>
      </c>
      <c r="G2660" t="s" s="2">
        <v>7790</v>
      </c>
      <c r="H2660" t="s" s="2">
        <v>8317</v>
      </c>
      <c r="I2660" t="s" s="2">
        <v>4283</v>
      </c>
      <c r="J2660" t="s" s="2">
        <v>4496</v>
      </c>
      <c r="L2660" t="s" s="2">
        <v>4372</v>
      </c>
      <c r="Q2660" t="s" s="2">
        <v>4289</v>
      </c>
      <c r="R2660" t="s" s="2">
        <v>4290</v>
      </c>
      <c r="T2660" t="s" s="2">
        <v>4726</v>
      </c>
      <c r="U2660" t="s" s="2">
        <v>4994</v>
      </c>
      <c r="W2660" t="s" s="2">
        <v>2596</v>
      </c>
      <c r="X2660" t="s" s="2">
        <v>4318</v>
      </c>
      <c r="Y2660" t="s" s="2">
        <v>4296</v>
      </c>
      <c r="AB2660" t="s" s="2">
        <v>4995</v>
      </c>
      <c r="AC2660" t="s" s="2">
        <v>4315</v>
      </c>
      <c r="AD2660" t="s" s="2">
        <v>4299</v>
      </c>
      <c r="AE2660" t="s" s="2">
        <v>4300</v>
      </c>
      <c r="AF2660" t="s" s="2">
        <v>8318</v>
      </c>
      <c r="AH2660" t="s" s="2">
        <v>4302</v>
      </c>
      <c r="AI2660" t="s" s="2">
        <v>4303</v>
      </c>
      <c r="AJ2660" t="s" s="2">
        <v>2596</v>
      </c>
      <c r="AK2660" t="s" s="2">
        <v>5230</v>
      </c>
      <c r="AL2660" t="s" s="2">
        <v>4305</v>
      </c>
      <c r="AM2660" t="s" s="2">
        <v>4298</v>
      </c>
      <c r="AN2660" t="s" s="2">
        <v>4306</v>
      </c>
    </row>
    <row r="2661" s="2" customFormat="1" ht="18" customHeight="1">
      <c r="A2661" s="2">
        <v>400512</v>
      </c>
      <c r="B2661" t="s" s="2">
        <v>2597</v>
      </c>
      <c r="C2661" t="s" s="2">
        <v>4279</v>
      </c>
      <c r="F2661" t="s" s="2">
        <v>9</v>
      </c>
      <c r="G2661" t="s" s="2">
        <v>5230</v>
      </c>
      <c r="I2661" t="s" s="2">
        <v>4283</v>
      </c>
      <c r="J2661" t="s" s="2">
        <v>4496</v>
      </c>
      <c r="L2661" t="s" s="2">
        <v>4323</v>
      </c>
      <c r="M2661" t="s" s="2">
        <v>4324</v>
      </c>
      <c r="Q2661" t="s" s="2">
        <v>4325</v>
      </c>
      <c r="R2661" t="s" s="2">
        <v>4326</v>
      </c>
      <c r="S2661" t="s" s="2">
        <v>4315</v>
      </c>
      <c r="T2661" t="s" s="2">
        <v>4726</v>
      </c>
      <c r="U2661" t="s" s="2">
        <v>7298</v>
      </c>
      <c r="W2661" t="s" s="2">
        <v>2597</v>
      </c>
      <c r="X2661" t="s" s="2">
        <v>4936</v>
      </c>
      <c r="AB2661" t="s" s="2">
        <v>7825</v>
      </c>
      <c r="AC2661" t="s" s="2">
        <v>4291</v>
      </c>
      <c r="AD2661" t="s" s="2">
        <v>4332</v>
      </c>
      <c r="AE2661" t="s" s="2">
        <v>4300</v>
      </c>
      <c r="AF2661" t="s" s="2">
        <v>4327</v>
      </c>
      <c r="AH2661" t="s" s="2">
        <v>4302</v>
      </c>
      <c r="AI2661" t="s" s="2">
        <v>4303</v>
      </c>
      <c r="AJ2661" t="s" s="2">
        <v>2597</v>
      </c>
      <c r="AK2661" t="s" s="2">
        <v>5230</v>
      </c>
      <c r="AL2661" t="s" s="2">
        <v>4336</v>
      </c>
      <c r="AM2661" t="s" s="2">
        <v>4298</v>
      </c>
      <c r="AN2661" t="s" s="2">
        <v>4306</v>
      </c>
    </row>
    <row r="2662" s="2" customFormat="1" ht="31" customHeight="1">
      <c r="A2662" s="2">
        <v>400516</v>
      </c>
      <c r="B2662" t="s" s="2">
        <v>2598</v>
      </c>
      <c r="C2662" t="s" s="2">
        <v>4279</v>
      </c>
      <c r="D2662" t="s" s="2">
        <v>8319</v>
      </c>
      <c r="F2662" t="s" s="2">
        <v>6</v>
      </c>
      <c r="G2662" t="s" s="2">
        <v>7790</v>
      </c>
      <c r="H2662" t="s" s="2">
        <v>8317</v>
      </c>
      <c r="I2662" t="s" s="2">
        <v>4283</v>
      </c>
      <c r="J2662" t="s" s="2">
        <v>4496</v>
      </c>
      <c r="L2662" t="s" s="2">
        <v>4372</v>
      </c>
      <c r="M2662" t="s" s="2">
        <v>4286</v>
      </c>
      <c r="N2662" t="s" s="2">
        <v>4286</v>
      </c>
      <c r="Q2662" t="s" s="2">
        <v>4289</v>
      </c>
      <c r="R2662" t="s" s="2">
        <v>4290</v>
      </c>
      <c r="S2662" t="s" s="2">
        <v>4604</v>
      </c>
      <c r="T2662" t="s" s="2">
        <v>4726</v>
      </c>
      <c r="U2662" t="s" s="2">
        <v>6456</v>
      </c>
      <c r="W2662" t="s" s="2">
        <v>2598</v>
      </c>
      <c r="X2662" t="s" s="2">
        <v>4318</v>
      </c>
      <c r="Y2662" t="s" s="5">
        <v>5316</v>
      </c>
      <c r="AB2662" t="s" s="2">
        <v>6467</v>
      </c>
      <c r="AC2662" t="s" s="2">
        <v>4315</v>
      </c>
      <c r="AD2662" t="s" s="2">
        <v>4299</v>
      </c>
      <c r="AE2662" t="s" s="2">
        <v>4300</v>
      </c>
      <c r="AH2662" t="s" s="2">
        <v>4302</v>
      </c>
      <c r="AI2662" t="s" s="2">
        <v>4303</v>
      </c>
      <c r="AJ2662" t="s" s="2">
        <v>2598</v>
      </c>
      <c r="AK2662" t="s" s="2">
        <v>5230</v>
      </c>
      <c r="AL2662" t="s" s="2">
        <v>4305</v>
      </c>
      <c r="AM2662" t="s" s="2">
        <v>4298</v>
      </c>
      <c r="AN2662" t="s" s="2">
        <v>4306</v>
      </c>
    </row>
    <row r="2663" s="2" customFormat="1" ht="18" customHeight="1">
      <c r="A2663" s="2">
        <v>400528</v>
      </c>
      <c r="B2663" t="s" s="2">
        <v>2599</v>
      </c>
      <c r="C2663" t="s" s="2">
        <v>4279</v>
      </c>
      <c r="F2663" t="s" s="2">
        <v>9</v>
      </c>
      <c r="G2663" t="s" s="2">
        <v>5230</v>
      </c>
      <c r="I2663" t="s" s="2">
        <v>4283</v>
      </c>
      <c r="J2663" t="s" s="2">
        <v>4496</v>
      </c>
      <c r="L2663" t="s" s="2">
        <v>4323</v>
      </c>
      <c r="N2663" t="s" s="2">
        <v>4324</v>
      </c>
      <c r="Q2663" t="s" s="2">
        <v>4325</v>
      </c>
      <c r="R2663" t="s" s="2">
        <v>4326</v>
      </c>
      <c r="S2663" t="s" s="2">
        <v>8320</v>
      </c>
      <c r="T2663" t="s" s="2">
        <v>4726</v>
      </c>
      <c r="U2663" t="s" s="2">
        <v>7298</v>
      </c>
      <c r="W2663" t="s" s="2">
        <v>2599</v>
      </c>
      <c r="X2663" t="s" s="2">
        <v>4936</v>
      </c>
      <c r="AB2663" t="s" s="2">
        <v>7825</v>
      </c>
      <c r="AC2663" t="s" s="2">
        <v>4331</v>
      </c>
      <c r="AD2663" t="s" s="2">
        <v>4332</v>
      </c>
      <c r="AE2663" t="s" s="2">
        <v>4300</v>
      </c>
      <c r="AF2663" t="s" s="2">
        <v>4393</v>
      </c>
      <c r="AH2663" t="s" s="2">
        <v>4302</v>
      </c>
      <c r="AI2663" t="s" s="2">
        <v>4303</v>
      </c>
      <c r="AJ2663" t="s" s="2">
        <v>2599</v>
      </c>
      <c r="AK2663" t="s" s="2">
        <v>5230</v>
      </c>
      <c r="AL2663" t="s" s="2">
        <v>4336</v>
      </c>
      <c r="AM2663" t="s" s="2">
        <v>4298</v>
      </c>
      <c r="AN2663" t="s" s="2">
        <v>4306</v>
      </c>
    </row>
    <row r="2664" s="2" customFormat="1" ht="44" customHeight="1">
      <c r="A2664" s="2">
        <v>400532</v>
      </c>
      <c r="B2664" t="s" s="2">
        <v>2600</v>
      </c>
      <c r="C2664" t="s" s="2">
        <v>4279</v>
      </c>
      <c r="D2664" t="s" s="2">
        <v>8321</v>
      </c>
      <c r="F2664" t="s" s="2">
        <v>6</v>
      </c>
      <c r="H2664" t="s" s="2">
        <v>7770</v>
      </c>
      <c r="I2664" t="s" s="2">
        <v>4283</v>
      </c>
      <c r="J2664" t="s" s="2">
        <v>4496</v>
      </c>
      <c r="L2664" t="s" s="2">
        <v>4372</v>
      </c>
      <c r="P2664" t="s" s="2">
        <v>7772</v>
      </c>
      <c r="Q2664" t="s" s="2">
        <v>4289</v>
      </c>
      <c r="R2664" t="s" s="2">
        <v>4290</v>
      </c>
      <c r="T2664" t="s" s="2">
        <v>4726</v>
      </c>
      <c r="U2664" t="s" s="2">
        <v>4994</v>
      </c>
      <c r="W2664" t="s" s="2">
        <v>2600</v>
      </c>
      <c r="X2664" t="s" s="2">
        <v>4318</v>
      </c>
      <c r="Y2664" t="s" s="2">
        <v>4296</v>
      </c>
      <c r="AB2664" t="s" s="2">
        <v>4995</v>
      </c>
      <c r="AC2664" t="s" s="2">
        <v>4315</v>
      </c>
      <c r="AD2664" t="s" s="2">
        <v>4299</v>
      </c>
      <c r="AE2664" t="s" s="2">
        <v>4300</v>
      </c>
      <c r="AF2664" t="s" s="5">
        <v>8322</v>
      </c>
      <c r="AH2664" t="s" s="2">
        <v>4302</v>
      </c>
      <c r="AI2664" t="s" s="2">
        <v>4303</v>
      </c>
      <c r="AJ2664" t="s" s="2">
        <v>2600</v>
      </c>
      <c r="AK2664" t="s" s="2">
        <v>5230</v>
      </c>
      <c r="AL2664" t="s" s="2">
        <v>4305</v>
      </c>
      <c r="AM2664" t="s" s="2">
        <v>4298</v>
      </c>
      <c r="AN2664" t="s" s="2">
        <v>4306</v>
      </c>
    </row>
    <row r="2665" s="2" customFormat="1" ht="18" customHeight="1">
      <c r="A2665" s="2">
        <v>400576</v>
      </c>
      <c r="B2665" t="s" s="2">
        <v>2601</v>
      </c>
      <c r="C2665" t="s" s="2">
        <v>4308</v>
      </c>
      <c r="F2665" t="s" s="2">
        <v>476</v>
      </c>
      <c r="H2665" t="s" s="2">
        <v>8275</v>
      </c>
      <c r="I2665" t="s" s="2">
        <v>4283</v>
      </c>
      <c r="J2665" t="s" s="2">
        <v>4496</v>
      </c>
      <c r="L2665" t="s" s="2">
        <v>4338</v>
      </c>
      <c r="M2665" t="s" s="2">
        <v>4490</v>
      </c>
      <c r="N2665" t="s" s="2">
        <v>4490</v>
      </c>
      <c r="Q2665" t="s" s="2">
        <v>4289</v>
      </c>
      <c r="R2665" t="s" s="2">
        <v>4326</v>
      </c>
      <c r="T2665" t="s" s="2">
        <v>4726</v>
      </c>
      <c r="U2665" t="s" s="2">
        <v>8323</v>
      </c>
      <c r="W2665" t="s" s="2">
        <v>2601</v>
      </c>
      <c r="AB2665" t="s" s="2">
        <v>8324</v>
      </c>
      <c r="AC2665" t="s" s="2">
        <v>4315</v>
      </c>
      <c r="AD2665" t="s" s="2">
        <v>4873</v>
      </c>
      <c r="AE2665" t="s" s="2">
        <v>4300</v>
      </c>
      <c r="AH2665" t="s" s="2">
        <v>4302</v>
      </c>
      <c r="AI2665" t="s" s="2">
        <v>4303</v>
      </c>
      <c r="AJ2665" t="s" s="2">
        <v>2601</v>
      </c>
      <c r="AK2665" t="s" s="2">
        <v>8325</v>
      </c>
      <c r="AL2665" t="s" s="2">
        <v>5239</v>
      </c>
      <c r="AM2665" t="s" s="2">
        <v>4298</v>
      </c>
      <c r="AN2665" t="s" s="2">
        <v>4306</v>
      </c>
    </row>
    <row r="2666" s="2" customFormat="1" ht="18" customHeight="1">
      <c r="A2666" s="2">
        <v>400616</v>
      </c>
      <c r="B2666" t="s" s="2">
        <v>2602</v>
      </c>
      <c r="C2666" t="s" s="2">
        <v>4308</v>
      </c>
      <c r="D2666" t="s" s="2">
        <v>8326</v>
      </c>
      <c r="E2666" t="s" s="2">
        <v>2602</v>
      </c>
      <c r="F2666" t="s" s="2">
        <v>6</v>
      </c>
      <c r="H2666" t="s" s="2">
        <v>8275</v>
      </c>
      <c r="I2666" t="s" s="2">
        <v>4283</v>
      </c>
      <c r="J2666" t="s" s="2">
        <v>4496</v>
      </c>
      <c r="L2666" t="s" s="2">
        <v>4539</v>
      </c>
      <c r="M2666" t="s" s="2">
        <v>4353</v>
      </c>
      <c r="N2666" t="s" s="2">
        <v>4353</v>
      </c>
      <c r="Q2666" t="s" s="2">
        <v>4289</v>
      </c>
      <c r="R2666" t="s" s="2">
        <v>4290</v>
      </c>
      <c r="S2666" t="s" s="2">
        <v>4315</v>
      </c>
      <c r="T2666" t="s" s="2">
        <v>4726</v>
      </c>
      <c r="U2666" t="s" s="2">
        <v>7030</v>
      </c>
      <c r="W2666" t="s" s="2">
        <v>2602</v>
      </c>
      <c r="X2666" t="s" s="2">
        <v>4471</v>
      </c>
      <c r="AB2666" t="s" s="2">
        <v>7207</v>
      </c>
      <c r="AC2666" t="s" s="2">
        <v>4315</v>
      </c>
      <c r="AD2666" t="s" s="2">
        <v>4299</v>
      </c>
      <c r="AE2666" t="s" s="2">
        <v>4300</v>
      </c>
      <c r="AH2666" t="s" s="2">
        <v>4302</v>
      </c>
      <c r="AI2666" t="s" s="2">
        <v>4303</v>
      </c>
      <c r="AJ2666" t="s" s="2">
        <v>2602</v>
      </c>
      <c r="AK2666" t="s" s="2">
        <v>8327</v>
      </c>
      <c r="AL2666" t="s" s="2">
        <v>4305</v>
      </c>
      <c r="AM2666" t="s" s="2">
        <v>4298</v>
      </c>
      <c r="AN2666" t="s" s="2">
        <v>4306</v>
      </c>
    </row>
    <row r="2667" s="2" customFormat="1" ht="18" customHeight="1">
      <c r="A2667" s="2">
        <v>400620</v>
      </c>
      <c r="B2667" t="s" s="2">
        <v>2603</v>
      </c>
      <c r="C2667" t="s" s="2">
        <v>4358</v>
      </c>
      <c r="F2667" t="s" s="2">
        <v>9</v>
      </c>
      <c r="G2667" t="s" s="2">
        <v>4975</v>
      </c>
      <c r="I2667" t="s" s="2">
        <v>4283</v>
      </c>
      <c r="J2667" t="s" s="2">
        <v>4496</v>
      </c>
      <c r="L2667" t="s" s="2">
        <v>4323</v>
      </c>
      <c r="N2667" t="s" s="2">
        <v>4324</v>
      </c>
      <c r="Q2667" t="s" s="2">
        <v>4325</v>
      </c>
      <c r="R2667" t="s" s="2">
        <v>4326</v>
      </c>
      <c r="S2667" t="s" s="2">
        <v>4298</v>
      </c>
      <c r="T2667" t="s" s="2">
        <v>4726</v>
      </c>
      <c r="U2667" t="s" s="2">
        <v>5178</v>
      </c>
      <c r="W2667" t="s" s="2">
        <v>2603</v>
      </c>
      <c r="X2667" t="s" s="2">
        <v>4936</v>
      </c>
      <c r="AB2667" t="s" s="2">
        <v>5179</v>
      </c>
      <c r="AC2667" t="s" s="2">
        <v>4331</v>
      </c>
      <c r="AD2667" t="s" s="2">
        <v>4332</v>
      </c>
      <c r="AE2667" t="s" s="2">
        <v>4300</v>
      </c>
      <c r="AF2667" t="s" s="2">
        <v>4341</v>
      </c>
      <c r="AH2667" t="s" s="2">
        <v>4302</v>
      </c>
      <c r="AI2667" t="s" s="2">
        <v>4303</v>
      </c>
      <c r="AJ2667" t="s" s="2">
        <v>2603</v>
      </c>
      <c r="AK2667" t="s" s="2">
        <v>5236</v>
      </c>
      <c r="AL2667" t="s" s="2">
        <v>4336</v>
      </c>
      <c r="AM2667" t="s" s="2">
        <v>4298</v>
      </c>
      <c r="AN2667" t="s" s="2">
        <v>4306</v>
      </c>
    </row>
    <row r="2668" s="2" customFormat="1" ht="18" customHeight="1">
      <c r="A2668" s="2">
        <v>400730</v>
      </c>
      <c r="B2668" t="s" s="2">
        <v>2604</v>
      </c>
      <c r="C2668" t="s" s="2">
        <v>4358</v>
      </c>
      <c r="F2668" t="s" s="2">
        <v>6</v>
      </c>
      <c r="I2668" t="s" s="2">
        <v>4283</v>
      </c>
      <c r="J2668" t="s" s="2">
        <v>4496</v>
      </c>
      <c r="L2668" t="s" s="2">
        <v>4338</v>
      </c>
      <c r="M2668" t="s" s="2">
        <v>4353</v>
      </c>
      <c r="N2668" t="s" s="2">
        <v>4353</v>
      </c>
      <c r="Q2668" t="s" s="2">
        <v>4289</v>
      </c>
      <c r="R2668" t="s" s="2">
        <v>8328</v>
      </c>
      <c r="S2668" t="s" s="2">
        <v>4315</v>
      </c>
      <c r="T2668" t="s" s="2">
        <v>4726</v>
      </c>
      <c r="U2668" t="s" s="2">
        <v>8329</v>
      </c>
      <c r="W2668" t="s" s="2">
        <v>2604</v>
      </c>
      <c r="AB2668" t="s" s="2">
        <v>8330</v>
      </c>
      <c r="AC2668" t="s" s="2">
        <v>4315</v>
      </c>
      <c r="AD2668" t="s" s="2">
        <v>4344</v>
      </c>
      <c r="AE2668" t="s" s="2">
        <v>4300</v>
      </c>
      <c r="AH2668" t="s" s="2">
        <v>4302</v>
      </c>
      <c r="AI2668" t="s" s="2">
        <v>4303</v>
      </c>
      <c r="AJ2668" t="s" s="2">
        <v>2604</v>
      </c>
      <c r="AK2668" t="s" s="2">
        <v>8331</v>
      </c>
      <c r="AL2668" t="s" s="2">
        <v>4305</v>
      </c>
      <c r="AM2668" t="s" s="2">
        <v>4298</v>
      </c>
      <c r="AN2668" t="s" s="2">
        <v>4306</v>
      </c>
    </row>
    <row r="2669" s="2" customFormat="1" ht="18" customHeight="1">
      <c r="A2669" s="2">
        <v>400738</v>
      </c>
      <c r="B2669" t="s" s="2">
        <v>2605</v>
      </c>
      <c r="C2669" t="s" s="2">
        <v>4358</v>
      </c>
      <c r="F2669" t="s" s="2">
        <v>6</v>
      </c>
      <c r="I2669" t="s" s="2">
        <v>4283</v>
      </c>
      <c r="J2669" t="s" s="2">
        <v>4496</v>
      </c>
      <c r="L2669" t="s" s="2">
        <v>4338</v>
      </c>
      <c r="M2669" t="s" s="2">
        <v>4353</v>
      </c>
      <c r="N2669" t="s" s="2">
        <v>4353</v>
      </c>
      <c r="Q2669" t="s" s="2">
        <v>4289</v>
      </c>
      <c r="R2669" t="s" s="2">
        <v>8332</v>
      </c>
      <c r="S2669" t="s" s="2">
        <v>4315</v>
      </c>
      <c r="T2669" t="s" s="2">
        <v>4726</v>
      </c>
      <c r="U2669" t="s" s="2">
        <v>5149</v>
      </c>
      <c r="W2669" t="s" s="2">
        <v>2605</v>
      </c>
      <c r="AB2669" t="s" s="2">
        <v>5150</v>
      </c>
      <c r="AC2669" t="s" s="2">
        <v>4315</v>
      </c>
      <c r="AD2669" t="s" s="2">
        <v>4344</v>
      </c>
      <c r="AE2669" t="s" s="2">
        <v>4300</v>
      </c>
      <c r="AH2669" t="s" s="2">
        <v>4302</v>
      </c>
      <c r="AI2669" t="s" s="2">
        <v>4303</v>
      </c>
      <c r="AJ2669" t="s" s="2">
        <v>2605</v>
      </c>
      <c r="AK2669" t="s" s="2">
        <v>8331</v>
      </c>
      <c r="AL2669" t="s" s="2">
        <v>4305</v>
      </c>
      <c r="AM2669" t="s" s="2">
        <v>4298</v>
      </c>
      <c r="AN2669" t="s" s="2">
        <v>4306</v>
      </c>
    </row>
    <row r="2670" s="2" customFormat="1" ht="18" customHeight="1">
      <c r="A2670" s="2">
        <v>400900</v>
      </c>
      <c r="B2670" t="s" s="2">
        <v>2606</v>
      </c>
      <c r="C2670" t="s" s="2">
        <v>4308</v>
      </c>
      <c r="F2670" t="s" s="2">
        <v>476</v>
      </c>
      <c r="H2670" t="s" s="2">
        <v>8333</v>
      </c>
      <c r="I2670" t="s" s="2">
        <v>4283</v>
      </c>
      <c r="J2670" t="s" s="2">
        <v>4496</v>
      </c>
      <c r="L2670" t="s" s="2">
        <v>4338</v>
      </c>
      <c r="M2670" t="s" s="2">
        <v>4490</v>
      </c>
      <c r="N2670" t="s" s="2">
        <v>4490</v>
      </c>
      <c r="P2670" t="s" s="2">
        <v>8298</v>
      </c>
      <c r="Q2670" t="s" s="2">
        <v>4289</v>
      </c>
      <c r="R2670" t="s" s="2">
        <v>4326</v>
      </c>
      <c r="T2670" t="s" s="2">
        <v>4726</v>
      </c>
      <c r="U2670" t="s" s="2">
        <v>8334</v>
      </c>
      <c r="W2670" t="s" s="2">
        <v>2606</v>
      </c>
      <c r="AB2670" t="s" s="2">
        <v>8335</v>
      </c>
      <c r="AC2670" t="s" s="2">
        <v>4315</v>
      </c>
      <c r="AD2670" t="s" s="2">
        <v>4873</v>
      </c>
      <c r="AE2670" t="s" s="2">
        <v>4300</v>
      </c>
      <c r="AH2670" t="s" s="2">
        <v>4302</v>
      </c>
      <c r="AI2670" t="s" s="2">
        <v>4303</v>
      </c>
      <c r="AJ2670" t="s" s="2">
        <v>2606</v>
      </c>
      <c r="AK2670" t="s" s="2">
        <v>8336</v>
      </c>
      <c r="AL2670" t="s" s="2">
        <v>5239</v>
      </c>
      <c r="AM2670" t="s" s="2">
        <v>4298</v>
      </c>
      <c r="AN2670" t="s" s="2">
        <v>4306</v>
      </c>
    </row>
    <row r="2671" s="2" customFormat="1" ht="18" customHeight="1">
      <c r="A2671" s="2">
        <v>400904</v>
      </c>
      <c r="B2671" t="s" s="2">
        <v>2607</v>
      </c>
      <c r="C2671" t="s" s="2">
        <v>4308</v>
      </c>
      <c r="F2671" t="s" s="2">
        <v>9</v>
      </c>
      <c r="G2671" t="s" s="2">
        <v>8272</v>
      </c>
      <c r="I2671" t="s" s="2">
        <v>4283</v>
      </c>
      <c r="J2671" t="s" s="2">
        <v>4496</v>
      </c>
      <c r="L2671" t="s" s="2">
        <v>4323</v>
      </c>
      <c r="N2671" t="s" s="2">
        <v>4324</v>
      </c>
      <c r="P2671" t="s" s="2">
        <v>8298</v>
      </c>
      <c r="Q2671" t="s" s="2">
        <v>4325</v>
      </c>
      <c r="R2671" t="s" s="2">
        <v>4326</v>
      </c>
      <c r="S2671" t="s" s="2">
        <v>4331</v>
      </c>
      <c r="T2671" t="s" s="2">
        <v>4726</v>
      </c>
      <c r="U2671" t="s" s="2">
        <v>7241</v>
      </c>
      <c r="W2671" t="s" s="2">
        <v>2607</v>
      </c>
      <c r="X2671" t="s" s="2">
        <v>4936</v>
      </c>
      <c r="AB2671" t="s" s="2">
        <v>8337</v>
      </c>
      <c r="AC2671" t="s" s="2">
        <v>4331</v>
      </c>
      <c r="AD2671" t="s" s="2">
        <v>4332</v>
      </c>
      <c r="AE2671" t="s" s="2">
        <v>4300</v>
      </c>
      <c r="AF2671" t="s" s="2">
        <v>4741</v>
      </c>
      <c r="AH2671" t="s" s="2">
        <v>4302</v>
      </c>
      <c r="AI2671" t="s" s="2">
        <v>4303</v>
      </c>
      <c r="AJ2671" t="s" s="2">
        <v>2607</v>
      </c>
      <c r="AK2671" t="s" s="2">
        <v>8336</v>
      </c>
      <c r="AL2671" t="s" s="2">
        <v>4336</v>
      </c>
      <c r="AM2671" t="s" s="2">
        <v>4298</v>
      </c>
      <c r="AN2671" t="s" s="2">
        <v>4306</v>
      </c>
    </row>
    <row r="2672" s="2" customFormat="1" ht="18" customHeight="1">
      <c r="A2672" s="2">
        <v>400908</v>
      </c>
      <c r="B2672" t="s" s="2">
        <v>2608</v>
      </c>
      <c r="C2672" t="s" s="2">
        <v>4308</v>
      </c>
      <c r="D2672" t="s" s="2">
        <v>8338</v>
      </c>
      <c r="F2672" t="s" s="2">
        <v>6</v>
      </c>
      <c r="H2672" t="s" s="2">
        <v>8302</v>
      </c>
      <c r="I2672" t="s" s="2">
        <v>4283</v>
      </c>
      <c r="J2672" t="s" s="2">
        <v>4496</v>
      </c>
      <c r="L2672" t="s" s="2">
        <v>4539</v>
      </c>
      <c r="M2672" t="s" s="2">
        <v>4312</v>
      </c>
      <c r="N2672" t="s" s="2">
        <v>4312</v>
      </c>
      <c r="P2672" t="s" s="2">
        <v>8298</v>
      </c>
      <c r="Q2672" t="s" s="2">
        <v>4289</v>
      </c>
      <c r="R2672" t="s" s="2">
        <v>4290</v>
      </c>
      <c r="S2672" t="s" s="2">
        <v>4331</v>
      </c>
      <c r="T2672" t="s" s="2">
        <v>4726</v>
      </c>
      <c r="U2672" t="s" s="2">
        <v>7178</v>
      </c>
      <c r="W2672" t="s" s="2">
        <v>2608</v>
      </c>
      <c r="X2672" t="s" s="2">
        <v>4471</v>
      </c>
      <c r="Y2672" t="s" s="2">
        <v>4296</v>
      </c>
      <c r="AB2672" t="s" s="2">
        <v>7576</v>
      </c>
      <c r="AC2672" t="s" s="2">
        <v>4315</v>
      </c>
      <c r="AD2672" t="s" s="2">
        <v>4299</v>
      </c>
      <c r="AE2672" t="s" s="2">
        <v>4300</v>
      </c>
      <c r="AH2672" t="s" s="2">
        <v>4302</v>
      </c>
      <c r="AI2672" t="s" s="2">
        <v>4303</v>
      </c>
      <c r="AJ2672" t="s" s="2">
        <v>8339</v>
      </c>
      <c r="AK2672" t="s" s="2">
        <v>8340</v>
      </c>
      <c r="AL2672" t="s" s="2">
        <v>4305</v>
      </c>
      <c r="AM2672" t="s" s="2">
        <v>4298</v>
      </c>
      <c r="AN2672" t="s" s="2">
        <v>4306</v>
      </c>
    </row>
    <row r="2673" s="2" customFormat="1" ht="18" customHeight="1">
      <c r="A2673" s="2">
        <v>400948</v>
      </c>
      <c r="B2673" t="s" s="2">
        <v>2609</v>
      </c>
      <c r="C2673" t="s" s="2">
        <v>4308</v>
      </c>
      <c r="F2673" t="s" s="2">
        <v>6</v>
      </c>
      <c r="I2673" t="s" s="2">
        <v>4283</v>
      </c>
      <c r="J2673" t="s" s="2">
        <v>4496</v>
      </c>
      <c r="L2673" t="s" s="2">
        <v>4338</v>
      </c>
      <c r="M2673" t="s" s="2">
        <v>4312</v>
      </c>
      <c r="N2673" t="s" s="2">
        <v>4312</v>
      </c>
      <c r="P2673" t="s" s="2">
        <v>8298</v>
      </c>
      <c r="Q2673" t="s" s="2">
        <v>4289</v>
      </c>
      <c r="R2673" t="s" s="2">
        <v>5680</v>
      </c>
      <c r="S2673" t="s" s="2">
        <v>4331</v>
      </c>
      <c r="T2673" t="s" s="2">
        <v>4726</v>
      </c>
      <c r="U2673" t="s" s="2">
        <v>8341</v>
      </c>
      <c r="W2673" t="s" s="2">
        <v>2609</v>
      </c>
      <c r="AB2673" t="s" s="2">
        <v>8342</v>
      </c>
      <c r="AC2673" t="s" s="2">
        <v>4315</v>
      </c>
      <c r="AD2673" t="s" s="2">
        <v>4428</v>
      </c>
      <c r="AE2673" t="s" s="2">
        <v>4300</v>
      </c>
      <c r="AH2673" t="s" s="2">
        <v>4302</v>
      </c>
      <c r="AI2673" t="s" s="2">
        <v>4303</v>
      </c>
      <c r="AJ2673" t="s" s="2">
        <v>2609</v>
      </c>
      <c r="AK2673" t="s" s="2">
        <v>8336</v>
      </c>
      <c r="AL2673" t="s" s="2">
        <v>4305</v>
      </c>
      <c r="AM2673" t="s" s="2">
        <v>4298</v>
      </c>
      <c r="AN2673" t="s" s="2">
        <v>4306</v>
      </c>
    </row>
    <row r="2674" s="2" customFormat="1" ht="18" customHeight="1">
      <c r="A2674" s="2">
        <v>400956</v>
      </c>
      <c r="B2674" t="s" s="2">
        <v>2610</v>
      </c>
      <c r="C2674" t="s" s="2">
        <v>4308</v>
      </c>
      <c r="F2674" t="s" s="2">
        <v>6</v>
      </c>
      <c r="I2674" t="s" s="2">
        <v>4283</v>
      </c>
      <c r="J2674" t="s" s="2">
        <v>4496</v>
      </c>
      <c r="L2674" t="s" s="2">
        <v>4338</v>
      </c>
      <c r="M2674" t="s" s="2">
        <v>4353</v>
      </c>
      <c r="N2674" t="s" s="2">
        <v>4312</v>
      </c>
      <c r="P2674" t="s" s="2">
        <v>8298</v>
      </c>
      <c r="Q2674" t="s" s="2">
        <v>4289</v>
      </c>
      <c r="R2674" t="s" s="2">
        <v>5680</v>
      </c>
      <c r="S2674" t="s" s="2">
        <v>4291</v>
      </c>
      <c r="T2674" t="s" s="2">
        <v>4726</v>
      </c>
      <c r="U2674" t="s" s="2">
        <v>8341</v>
      </c>
      <c r="W2674" t="s" s="2">
        <v>2610</v>
      </c>
      <c r="AB2674" t="s" s="2">
        <v>8342</v>
      </c>
      <c r="AC2674" t="s" s="2">
        <v>4315</v>
      </c>
      <c r="AD2674" t="s" s="2">
        <v>4428</v>
      </c>
      <c r="AE2674" t="s" s="2">
        <v>4300</v>
      </c>
      <c r="AH2674" t="s" s="2">
        <v>4302</v>
      </c>
      <c r="AI2674" t="s" s="2">
        <v>4303</v>
      </c>
      <c r="AJ2674" t="s" s="2">
        <v>2610</v>
      </c>
      <c r="AK2674" t="s" s="2">
        <v>8336</v>
      </c>
      <c r="AL2674" t="s" s="2">
        <v>4305</v>
      </c>
      <c r="AM2674" t="s" s="2">
        <v>4298</v>
      </c>
      <c r="AN2674" t="s" s="2">
        <v>4306</v>
      </c>
    </row>
    <row r="2675" s="2" customFormat="1" ht="18" customHeight="1">
      <c r="A2675" s="2">
        <v>400988</v>
      </c>
      <c r="B2675" t="s" s="2">
        <v>2611</v>
      </c>
      <c r="C2675" t="s" s="2">
        <v>4308</v>
      </c>
      <c r="F2675" t="s" s="2">
        <v>6</v>
      </c>
      <c r="H2675" t="s" s="2">
        <v>8333</v>
      </c>
      <c r="I2675" t="s" s="2">
        <v>4283</v>
      </c>
      <c r="J2675" t="s" s="2">
        <v>4496</v>
      </c>
      <c r="L2675" t="s" s="2">
        <v>4338</v>
      </c>
      <c r="M2675" t="s" s="2">
        <v>4353</v>
      </c>
      <c r="N2675" t="s" s="2">
        <v>4353</v>
      </c>
      <c r="P2675" t="s" s="2">
        <v>8298</v>
      </c>
      <c r="Q2675" t="s" s="2">
        <v>4289</v>
      </c>
      <c r="R2675" t="s" s="2">
        <v>4326</v>
      </c>
      <c r="S2675" t="s" s="2">
        <v>4315</v>
      </c>
      <c r="T2675" t="s" s="2">
        <v>4726</v>
      </c>
      <c r="U2675" t="s" s="2">
        <v>8343</v>
      </c>
      <c r="W2675" t="s" s="2">
        <v>2611</v>
      </c>
      <c r="AB2675" t="s" s="2">
        <v>8344</v>
      </c>
      <c r="AC2675" t="s" s="2">
        <v>4315</v>
      </c>
      <c r="AD2675" t="s" s="2">
        <v>4873</v>
      </c>
      <c r="AE2675" t="s" s="2">
        <v>4300</v>
      </c>
      <c r="AH2675" t="s" s="2">
        <v>4302</v>
      </c>
      <c r="AI2675" t="s" s="2">
        <v>4303</v>
      </c>
      <c r="AJ2675" t="s" s="2">
        <v>8345</v>
      </c>
      <c r="AK2675" t="s" s="2">
        <v>8346</v>
      </c>
      <c r="AL2675" t="s" s="2">
        <v>4305</v>
      </c>
      <c r="AM2675" t="s" s="2">
        <v>4298</v>
      </c>
      <c r="AN2675" t="s" s="2">
        <v>4306</v>
      </c>
    </row>
    <row r="2676" s="2" customFormat="1" ht="18" customHeight="1">
      <c r="A2676" s="2">
        <v>401000</v>
      </c>
      <c r="B2676" t="s" s="2">
        <v>2612</v>
      </c>
      <c r="C2676" t="s" s="2">
        <v>4308</v>
      </c>
      <c r="F2676" t="s" s="2">
        <v>9</v>
      </c>
      <c r="G2676" t="s" s="2">
        <v>8272</v>
      </c>
      <c r="I2676" t="s" s="2">
        <v>4283</v>
      </c>
      <c r="J2676" t="s" s="2">
        <v>4496</v>
      </c>
      <c r="L2676" t="s" s="2">
        <v>4323</v>
      </c>
      <c r="N2676" t="s" s="2">
        <v>4324</v>
      </c>
      <c r="P2676" t="s" s="2">
        <v>8298</v>
      </c>
      <c r="Q2676" t="s" s="2">
        <v>4325</v>
      </c>
      <c r="R2676" t="s" s="2">
        <v>4326</v>
      </c>
      <c r="S2676" t="s" s="2">
        <v>4331</v>
      </c>
      <c r="T2676" t="s" s="2">
        <v>4726</v>
      </c>
      <c r="U2676" t="s" s="2">
        <v>8347</v>
      </c>
      <c r="W2676" t="s" s="2">
        <v>2612</v>
      </c>
      <c r="X2676" t="s" s="2">
        <v>4936</v>
      </c>
      <c r="AB2676" t="s" s="2">
        <v>8348</v>
      </c>
      <c r="AC2676" t="s" s="2">
        <v>4331</v>
      </c>
      <c r="AD2676" t="s" s="2">
        <v>4332</v>
      </c>
      <c r="AE2676" t="s" s="2">
        <v>4300</v>
      </c>
      <c r="AF2676" t="s" s="2">
        <v>4741</v>
      </c>
      <c r="AH2676" t="s" s="2">
        <v>4302</v>
      </c>
      <c r="AI2676" t="s" s="2">
        <v>4303</v>
      </c>
      <c r="AJ2676" t="s" s="2">
        <v>2612</v>
      </c>
      <c r="AK2676" t="s" s="2">
        <v>8346</v>
      </c>
      <c r="AL2676" t="s" s="2">
        <v>4336</v>
      </c>
      <c r="AM2676" t="s" s="2">
        <v>4298</v>
      </c>
      <c r="AN2676" t="s" s="2">
        <v>4306</v>
      </c>
    </row>
    <row r="2677" s="2" customFormat="1" ht="18" customHeight="1">
      <c r="A2677" s="2">
        <v>401004</v>
      </c>
      <c r="B2677" t="s" s="2">
        <v>2613</v>
      </c>
      <c r="C2677" t="s" s="2">
        <v>4308</v>
      </c>
      <c r="F2677" t="s" s="2">
        <v>6</v>
      </c>
      <c r="H2677" t="s" s="2">
        <v>8349</v>
      </c>
      <c r="I2677" t="s" s="2">
        <v>4283</v>
      </c>
      <c r="J2677" t="s" s="2">
        <v>4496</v>
      </c>
      <c r="L2677" t="s" s="2">
        <v>4338</v>
      </c>
      <c r="M2677" t="s" s="2">
        <v>4353</v>
      </c>
      <c r="N2677" t="s" s="2">
        <v>4353</v>
      </c>
      <c r="P2677" t="s" s="2">
        <v>8298</v>
      </c>
      <c r="Q2677" t="s" s="2">
        <v>4289</v>
      </c>
      <c r="R2677" t="s" s="2">
        <v>4326</v>
      </c>
      <c r="S2677" t="s" s="2">
        <v>4315</v>
      </c>
      <c r="T2677" t="s" s="2">
        <v>4726</v>
      </c>
      <c r="U2677" t="s" s="2">
        <v>8343</v>
      </c>
      <c r="W2677" t="s" s="2">
        <v>2613</v>
      </c>
      <c r="AB2677" t="s" s="2">
        <v>8344</v>
      </c>
      <c r="AC2677" t="s" s="2">
        <v>4315</v>
      </c>
      <c r="AD2677" t="s" s="2">
        <v>4873</v>
      </c>
      <c r="AE2677" t="s" s="2">
        <v>4300</v>
      </c>
      <c r="AH2677" t="s" s="2">
        <v>4302</v>
      </c>
      <c r="AI2677" t="s" s="2">
        <v>4303</v>
      </c>
      <c r="AJ2677" t="s" s="2">
        <v>2613</v>
      </c>
      <c r="AK2677" t="s" s="2">
        <v>8346</v>
      </c>
      <c r="AL2677" t="s" s="2">
        <v>4305</v>
      </c>
      <c r="AM2677" t="s" s="2">
        <v>4298</v>
      </c>
      <c r="AN2677" t="s" s="2">
        <v>4306</v>
      </c>
    </row>
    <row r="2678" s="2" customFormat="1" ht="18" customHeight="1">
      <c r="A2678" s="2">
        <v>401092</v>
      </c>
      <c r="B2678" t="s" s="2">
        <v>2614</v>
      </c>
      <c r="C2678" t="s" s="2">
        <v>4308</v>
      </c>
      <c r="D2678" t="s" s="2">
        <v>8350</v>
      </c>
      <c r="F2678" t="s" s="2">
        <v>6</v>
      </c>
      <c r="G2678" t="s" s="2">
        <v>8351</v>
      </c>
      <c r="H2678" t="s" s="2">
        <v>8352</v>
      </c>
      <c r="I2678" t="s" s="2">
        <v>4283</v>
      </c>
      <c r="J2678" t="s" s="2">
        <v>4496</v>
      </c>
      <c r="L2678" t="s" s="2">
        <v>4285</v>
      </c>
      <c r="M2678" t="s" s="2">
        <v>4312</v>
      </c>
      <c r="N2678" t="s" s="2">
        <v>4312</v>
      </c>
      <c r="P2678" t="s" s="2">
        <v>8298</v>
      </c>
      <c r="Q2678" t="s" s="2">
        <v>4289</v>
      </c>
      <c r="R2678" t="s" s="2">
        <v>4290</v>
      </c>
      <c r="S2678" t="s" s="2">
        <v>4331</v>
      </c>
      <c r="T2678" t="s" s="2">
        <v>4726</v>
      </c>
      <c r="U2678" t="s" s="2">
        <v>7050</v>
      </c>
      <c r="W2678" t="s" s="2">
        <v>2614</v>
      </c>
      <c r="X2678" t="s" s="2">
        <v>4295</v>
      </c>
      <c r="AB2678" t="s" s="2">
        <v>7453</v>
      </c>
      <c r="AC2678" t="s" s="2">
        <v>4315</v>
      </c>
      <c r="AD2678" t="s" s="2">
        <v>4299</v>
      </c>
      <c r="AE2678" t="s" s="2">
        <v>4300</v>
      </c>
      <c r="AF2678" t="s" s="2">
        <v>5608</v>
      </c>
      <c r="AH2678" t="s" s="2">
        <v>4302</v>
      </c>
      <c r="AI2678" t="s" s="2">
        <v>4303</v>
      </c>
      <c r="AJ2678" t="s" s="2">
        <v>2614</v>
      </c>
      <c r="AK2678" t="s" s="2">
        <v>8353</v>
      </c>
      <c r="AL2678" t="s" s="2">
        <v>4305</v>
      </c>
      <c r="AM2678" t="s" s="2">
        <v>4298</v>
      </c>
      <c r="AN2678" t="s" s="2">
        <v>4306</v>
      </c>
    </row>
    <row r="2679" s="2" customFormat="1" ht="18" customHeight="1">
      <c r="A2679" s="2">
        <v>401096</v>
      </c>
      <c r="B2679" t="s" s="2">
        <v>2615</v>
      </c>
      <c r="C2679" t="s" s="2">
        <v>4279</v>
      </c>
      <c r="D2679" t="s" s="2">
        <v>8219</v>
      </c>
      <c r="F2679" t="s" s="2">
        <v>9</v>
      </c>
      <c r="G2679" t="s" s="2">
        <v>8304</v>
      </c>
      <c r="I2679" t="s" s="2">
        <v>4283</v>
      </c>
      <c r="J2679" t="s" s="2">
        <v>4496</v>
      </c>
      <c r="L2679" t="s" s="2">
        <v>4323</v>
      </c>
      <c r="Q2679" t="s" s="2">
        <v>4325</v>
      </c>
      <c r="R2679" t="s" s="2">
        <v>4326</v>
      </c>
      <c r="T2679" t="s" s="2">
        <v>4726</v>
      </c>
      <c r="U2679" t="s" s="2">
        <v>8213</v>
      </c>
      <c r="W2679" t="s" s="2">
        <v>2615</v>
      </c>
      <c r="X2679" t="s" s="2">
        <v>4936</v>
      </c>
      <c r="AB2679" t="s" s="2">
        <v>5798</v>
      </c>
      <c r="AC2679" t="s" s="2">
        <v>4331</v>
      </c>
      <c r="AD2679" t="s" s="2">
        <v>4332</v>
      </c>
      <c r="AE2679" t="s" s="2">
        <v>4300</v>
      </c>
      <c r="AH2679" t="s" s="2">
        <v>4302</v>
      </c>
      <c r="AI2679" t="s" s="2">
        <v>4303</v>
      </c>
      <c r="AJ2679" t="s" s="2">
        <v>2615</v>
      </c>
      <c r="AK2679" t="s" s="2">
        <v>8353</v>
      </c>
      <c r="AL2679" t="s" s="2">
        <v>4336</v>
      </c>
      <c r="AM2679" t="s" s="2">
        <v>4298</v>
      </c>
      <c r="AN2679" t="s" s="2">
        <v>4306</v>
      </c>
    </row>
    <row r="2680" s="2" customFormat="1" ht="18" customHeight="1">
      <c r="A2680" s="2">
        <v>401132</v>
      </c>
      <c r="B2680" t="s" s="2">
        <v>2616</v>
      </c>
      <c r="C2680" t="s" s="2">
        <v>4279</v>
      </c>
      <c r="F2680" t="s" s="2">
        <v>9</v>
      </c>
      <c r="G2680" t="s" s="2">
        <v>4975</v>
      </c>
      <c r="I2680" t="s" s="2">
        <v>4283</v>
      </c>
      <c r="J2680" t="s" s="2">
        <v>4496</v>
      </c>
      <c r="L2680" t="s" s="2">
        <v>4323</v>
      </c>
      <c r="N2680" t="s" s="2">
        <v>4324</v>
      </c>
      <c r="Q2680" t="s" s="2">
        <v>4325</v>
      </c>
      <c r="R2680" t="s" s="2">
        <v>4326</v>
      </c>
      <c r="S2680" t="s" s="2">
        <v>4331</v>
      </c>
      <c r="T2680" t="s" s="2">
        <v>4726</v>
      </c>
      <c r="U2680" t="s" s="2">
        <v>8347</v>
      </c>
      <c r="W2680" t="s" s="2">
        <v>2616</v>
      </c>
      <c r="X2680" t="s" s="2">
        <v>4936</v>
      </c>
      <c r="AB2680" t="s" s="2">
        <v>8348</v>
      </c>
      <c r="AC2680" t="s" s="2">
        <v>4331</v>
      </c>
      <c r="AD2680" t="s" s="2">
        <v>4332</v>
      </c>
      <c r="AE2680" t="s" s="2">
        <v>4300</v>
      </c>
      <c r="AF2680" t="s" s="2">
        <v>4741</v>
      </c>
      <c r="AH2680" t="s" s="2">
        <v>4302</v>
      </c>
      <c r="AI2680" t="s" s="2">
        <v>4303</v>
      </c>
      <c r="AJ2680" t="s" s="2">
        <v>2616</v>
      </c>
      <c r="AK2680" t="s" s="2">
        <v>5319</v>
      </c>
      <c r="AL2680" t="s" s="2">
        <v>4336</v>
      </c>
      <c r="AM2680" t="s" s="2">
        <v>4298</v>
      </c>
      <c r="AN2680" t="s" s="2">
        <v>4306</v>
      </c>
    </row>
    <row r="2681" s="2" customFormat="1" ht="18" customHeight="1">
      <c r="A2681" s="2">
        <v>401208</v>
      </c>
      <c r="B2681" t="s" s="2">
        <v>2617</v>
      </c>
      <c r="C2681" t="s" s="2">
        <v>4279</v>
      </c>
      <c r="D2681" t="s" s="2">
        <v>8354</v>
      </c>
      <c r="F2681" t="s" s="2">
        <v>6</v>
      </c>
      <c r="H2681" t="s" s="2">
        <v>8355</v>
      </c>
      <c r="I2681" t="s" s="2">
        <v>4283</v>
      </c>
      <c r="J2681" t="s" s="2">
        <v>4496</v>
      </c>
      <c r="L2681" t="s" s="2">
        <v>4285</v>
      </c>
      <c r="M2681" t="s" s="2">
        <v>4312</v>
      </c>
      <c r="N2681" t="s" s="2">
        <v>4353</v>
      </c>
      <c r="Q2681" t="s" s="2">
        <v>4289</v>
      </c>
      <c r="R2681" t="s" s="2">
        <v>4290</v>
      </c>
      <c r="S2681" t="s" s="2">
        <v>4291</v>
      </c>
      <c r="T2681" t="s" s="2">
        <v>4726</v>
      </c>
      <c r="U2681" t="s" s="2">
        <v>6645</v>
      </c>
      <c r="W2681" t="s" s="2">
        <v>2617</v>
      </c>
      <c r="X2681" t="s" s="2">
        <v>4295</v>
      </c>
      <c r="Y2681" t="s" s="2">
        <v>4296</v>
      </c>
      <c r="AB2681" t="s" s="2">
        <v>7628</v>
      </c>
      <c r="AC2681" t="s" s="2">
        <v>4315</v>
      </c>
      <c r="AD2681" t="s" s="2">
        <v>4299</v>
      </c>
      <c r="AE2681" t="s" s="2">
        <v>4300</v>
      </c>
      <c r="AF2681" t="s" s="2">
        <v>8356</v>
      </c>
      <c r="AH2681" t="s" s="2">
        <v>4302</v>
      </c>
      <c r="AI2681" t="s" s="2">
        <v>4303</v>
      </c>
      <c r="AJ2681" t="s" s="2">
        <v>2617</v>
      </c>
      <c r="AK2681" t="s" s="2">
        <v>8353</v>
      </c>
      <c r="AL2681" t="s" s="2">
        <v>4305</v>
      </c>
      <c r="AM2681" t="s" s="2">
        <v>4298</v>
      </c>
      <c r="AN2681" t="s" s="2">
        <v>4306</v>
      </c>
    </row>
    <row r="2682" s="2" customFormat="1" ht="44" customHeight="1">
      <c r="A2682" s="2">
        <v>401260</v>
      </c>
      <c r="B2682" t="s" s="2">
        <v>2618</v>
      </c>
      <c r="C2682" t="s" s="2">
        <v>4279</v>
      </c>
      <c r="F2682" t="s" s="2">
        <v>9</v>
      </c>
      <c r="G2682" t="s" s="2">
        <v>4975</v>
      </c>
      <c r="I2682" t="s" s="2">
        <v>4283</v>
      </c>
      <c r="J2682" t="s" s="2">
        <v>4496</v>
      </c>
      <c r="L2682" t="s" s="2">
        <v>4323</v>
      </c>
      <c r="N2682" t="s" s="2">
        <v>4324</v>
      </c>
      <c r="Q2682" t="s" s="2">
        <v>4325</v>
      </c>
      <c r="R2682" t="s" s="2">
        <v>4326</v>
      </c>
      <c r="S2682" t="s" s="2">
        <v>4315</v>
      </c>
      <c r="T2682" t="s" s="2">
        <v>4726</v>
      </c>
      <c r="U2682" t="s" s="2">
        <v>5140</v>
      </c>
      <c r="W2682" t="s" s="2">
        <v>2618</v>
      </c>
      <c r="X2682" t="s" s="2">
        <v>4936</v>
      </c>
      <c r="AB2682" t="s" s="2">
        <v>5141</v>
      </c>
      <c r="AC2682" t="s" s="2">
        <v>4331</v>
      </c>
      <c r="AD2682" t="s" s="2">
        <v>4332</v>
      </c>
      <c r="AE2682" t="s" s="2">
        <v>4300</v>
      </c>
      <c r="AF2682" t="s" s="5">
        <v>8357</v>
      </c>
      <c r="AH2682" t="s" s="2">
        <v>4302</v>
      </c>
      <c r="AI2682" t="s" s="2">
        <v>4303</v>
      </c>
      <c r="AJ2682" t="s" s="2">
        <v>2618</v>
      </c>
      <c r="AK2682" t="s" s="2">
        <v>8353</v>
      </c>
      <c r="AL2682" t="s" s="2">
        <v>4336</v>
      </c>
      <c r="AM2682" t="s" s="2">
        <v>4298</v>
      </c>
      <c r="AN2682" t="s" s="2">
        <v>4306</v>
      </c>
    </row>
    <row r="2683" s="2" customFormat="1" ht="18" customHeight="1">
      <c r="A2683" s="2">
        <v>401296</v>
      </c>
      <c r="B2683" t="s" s="2">
        <v>2619</v>
      </c>
      <c r="C2683" t="s" s="2">
        <v>4279</v>
      </c>
      <c r="F2683" t="s" s="2">
        <v>6</v>
      </c>
      <c r="I2683" t="s" s="2">
        <v>4283</v>
      </c>
      <c r="J2683" t="s" s="2">
        <v>4496</v>
      </c>
      <c r="L2683" t="s" s="2">
        <v>4338</v>
      </c>
      <c r="M2683" t="s" s="2">
        <v>4312</v>
      </c>
      <c r="N2683" t="s" s="2">
        <v>4312</v>
      </c>
      <c r="Q2683" t="s" s="2">
        <v>4289</v>
      </c>
      <c r="R2683" t="s" s="2">
        <v>7064</v>
      </c>
      <c r="S2683" t="s" s="2">
        <v>4331</v>
      </c>
      <c r="U2683" t="s" s="2">
        <v>4841</v>
      </c>
      <c r="W2683" t="s" s="2">
        <v>2619</v>
      </c>
      <c r="AB2683" t="s" s="2">
        <v>7259</v>
      </c>
      <c r="AC2683" t="s" s="2">
        <v>4315</v>
      </c>
      <c r="AD2683" t="s" s="2">
        <v>4428</v>
      </c>
      <c r="AE2683" t="s" s="2">
        <v>4300</v>
      </c>
      <c r="AH2683" t="s" s="2">
        <v>4302</v>
      </c>
      <c r="AI2683" t="s" s="2">
        <v>4303</v>
      </c>
      <c r="AJ2683" t="s" s="2">
        <v>2619</v>
      </c>
      <c r="AK2683" t="s" s="2">
        <v>8353</v>
      </c>
      <c r="AL2683" t="s" s="2">
        <v>4305</v>
      </c>
      <c r="AM2683" t="s" s="2">
        <v>4298</v>
      </c>
      <c r="AN2683" t="s" s="2">
        <v>4306</v>
      </c>
    </row>
    <row r="2684" s="2" customFormat="1" ht="18" customHeight="1">
      <c r="A2684" s="2">
        <v>401328</v>
      </c>
      <c r="B2684" t="s" s="2">
        <v>2620</v>
      </c>
      <c r="C2684" t="s" s="2">
        <v>4279</v>
      </c>
      <c r="D2684" t="s" s="2">
        <v>8358</v>
      </c>
      <c r="F2684" t="s" s="2">
        <v>6</v>
      </c>
      <c r="G2684" t="s" s="2">
        <v>4852</v>
      </c>
      <c r="H2684" t="s" s="2">
        <v>8359</v>
      </c>
      <c r="I2684" t="s" s="2">
        <v>4283</v>
      </c>
      <c r="J2684" t="s" s="2">
        <v>4496</v>
      </c>
      <c r="L2684" t="s" s="2">
        <v>4285</v>
      </c>
      <c r="M2684" t="s" s="2">
        <v>4312</v>
      </c>
      <c r="N2684" t="s" s="2">
        <v>4312</v>
      </c>
      <c r="Q2684" t="s" s="2">
        <v>4289</v>
      </c>
      <c r="R2684" t="s" s="2">
        <v>4290</v>
      </c>
      <c r="S2684" t="s" s="2">
        <v>4331</v>
      </c>
      <c r="T2684" t="s" s="2">
        <v>4726</v>
      </c>
      <c r="U2684" t="s" s="2">
        <v>7504</v>
      </c>
      <c r="W2684" t="s" s="2">
        <v>2620</v>
      </c>
      <c r="X2684" t="s" s="2">
        <v>4356</v>
      </c>
      <c r="Y2684" t="s" s="2">
        <v>4296</v>
      </c>
      <c r="AB2684" t="s" s="2">
        <v>8360</v>
      </c>
      <c r="AC2684" t="s" s="2">
        <v>4315</v>
      </c>
      <c r="AD2684" t="s" s="2">
        <v>4299</v>
      </c>
      <c r="AE2684" t="s" s="2">
        <v>4300</v>
      </c>
      <c r="AH2684" t="s" s="2">
        <v>4302</v>
      </c>
      <c r="AI2684" t="s" s="2">
        <v>4303</v>
      </c>
      <c r="AJ2684" t="s" s="2">
        <v>2620</v>
      </c>
      <c r="AK2684" t="s" s="2">
        <v>8353</v>
      </c>
      <c r="AL2684" t="s" s="2">
        <v>4305</v>
      </c>
      <c r="AM2684" t="s" s="2">
        <v>4298</v>
      </c>
      <c r="AN2684" t="s" s="2">
        <v>4306</v>
      </c>
    </row>
    <row r="2685" s="2" customFormat="1" ht="18" customHeight="1">
      <c r="A2685" s="2">
        <v>401352</v>
      </c>
      <c r="B2685" t="s" s="2">
        <v>2621</v>
      </c>
      <c r="C2685" t="s" s="2">
        <v>4279</v>
      </c>
      <c r="F2685" t="s" s="2">
        <v>6</v>
      </c>
      <c r="I2685" t="s" s="2">
        <v>4283</v>
      </c>
      <c r="J2685" t="s" s="2">
        <v>4496</v>
      </c>
      <c r="L2685" t="s" s="2">
        <v>4338</v>
      </c>
      <c r="M2685" t="s" s="2">
        <v>4312</v>
      </c>
      <c r="N2685" t="s" s="2">
        <v>4312</v>
      </c>
      <c r="Q2685" t="s" s="2">
        <v>4289</v>
      </c>
      <c r="R2685" t="s" s="2">
        <v>7064</v>
      </c>
      <c r="S2685" t="s" s="2">
        <v>4331</v>
      </c>
      <c r="U2685" t="s" s="2">
        <v>4841</v>
      </c>
      <c r="W2685" t="s" s="2">
        <v>2621</v>
      </c>
      <c r="AB2685" t="s" s="2">
        <v>7259</v>
      </c>
      <c r="AC2685" t="s" s="2">
        <v>4315</v>
      </c>
      <c r="AD2685" t="s" s="2">
        <v>4428</v>
      </c>
      <c r="AE2685" t="s" s="2">
        <v>4300</v>
      </c>
      <c r="AH2685" t="s" s="2">
        <v>4302</v>
      </c>
      <c r="AI2685" t="s" s="2">
        <v>4303</v>
      </c>
      <c r="AJ2685" t="s" s="2">
        <v>2621</v>
      </c>
      <c r="AK2685" t="s" s="2">
        <v>8353</v>
      </c>
      <c r="AL2685" t="s" s="2">
        <v>4305</v>
      </c>
      <c r="AM2685" t="s" s="2">
        <v>4298</v>
      </c>
      <c r="AN2685" t="s" s="2">
        <v>4306</v>
      </c>
    </row>
    <row r="2686" s="2" customFormat="1" ht="18" customHeight="1">
      <c r="A2686" s="2">
        <v>401380</v>
      </c>
      <c r="B2686" t="s" s="2">
        <v>2622</v>
      </c>
      <c r="C2686" t="s" s="2">
        <v>4279</v>
      </c>
      <c r="F2686" t="s" s="2">
        <v>9</v>
      </c>
      <c r="G2686" t="s" s="2">
        <v>5092</v>
      </c>
      <c r="I2686" t="s" s="2">
        <v>4283</v>
      </c>
      <c r="J2686" t="s" s="2">
        <v>4496</v>
      </c>
      <c r="L2686" t="s" s="2">
        <v>4323</v>
      </c>
      <c r="N2686" t="s" s="2">
        <v>4324</v>
      </c>
      <c r="Q2686" t="s" s="2">
        <v>4325</v>
      </c>
      <c r="R2686" t="s" s="2">
        <v>4326</v>
      </c>
      <c r="S2686" t="s" s="2">
        <v>4315</v>
      </c>
      <c r="T2686" t="s" s="2">
        <v>4726</v>
      </c>
      <c r="U2686" t="s" s="2">
        <v>5204</v>
      </c>
      <c r="W2686" t="s" s="2">
        <v>2622</v>
      </c>
      <c r="X2686" t="s" s="2">
        <v>4936</v>
      </c>
      <c r="AB2686" t="s" s="2">
        <v>5205</v>
      </c>
      <c r="AC2686" t="s" s="2">
        <v>4331</v>
      </c>
      <c r="AD2686" t="s" s="2">
        <v>4332</v>
      </c>
      <c r="AE2686" t="s" s="2">
        <v>4300</v>
      </c>
      <c r="AF2686" t="s" s="2">
        <v>4327</v>
      </c>
      <c r="AH2686" t="s" s="2">
        <v>4302</v>
      </c>
      <c r="AI2686" t="s" s="2">
        <v>4303</v>
      </c>
      <c r="AJ2686" t="s" s="2">
        <v>2622</v>
      </c>
      <c r="AK2686" t="s" s="2">
        <v>8353</v>
      </c>
      <c r="AL2686" t="s" s="2">
        <v>4336</v>
      </c>
      <c r="AM2686" t="s" s="2">
        <v>4298</v>
      </c>
      <c r="AN2686" t="s" s="2">
        <v>4306</v>
      </c>
    </row>
    <row r="2687" s="2" customFormat="1" ht="18" customHeight="1">
      <c r="A2687" s="2">
        <v>401416</v>
      </c>
      <c r="B2687" t="s" s="2">
        <v>2623</v>
      </c>
      <c r="C2687" t="s" s="2">
        <v>4279</v>
      </c>
      <c r="F2687" t="s" s="2">
        <v>6</v>
      </c>
      <c r="I2687" t="s" s="2">
        <v>4283</v>
      </c>
      <c r="J2687" t="s" s="2">
        <v>4496</v>
      </c>
      <c r="L2687" t="s" s="2">
        <v>4338</v>
      </c>
      <c r="Q2687" t="s" s="2">
        <v>4289</v>
      </c>
      <c r="R2687" t="s" s="2">
        <v>4326</v>
      </c>
      <c r="T2687" t="s" s="2">
        <v>4726</v>
      </c>
      <c r="U2687" t="s" s="2">
        <v>8361</v>
      </c>
      <c r="W2687" t="s" s="2">
        <v>2623</v>
      </c>
      <c r="AB2687" t="s" s="2">
        <v>8362</v>
      </c>
      <c r="AC2687" t="s" s="2">
        <v>4315</v>
      </c>
      <c r="AD2687" t="s" s="2">
        <v>4428</v>
      </c>
      <c r="AE2687" t="s" s="2">
        <v>4300</v>
      </c>
      <c r="AH2687" t="s" s="2">
        <v>4302</v>
      </c>
      <c r="AI2687" t="s" s="2">
        <v>4303</v>
      </c>
      <c r="AJ2687" t="s" s="2">
        <v>2623</v>
      </c>
      <c r="AK2687" t="s" s="2">
        <v>8353</v>
      </c>
      <c r="AL2687" t="s" s="2">
        <v>4305</v>
      </c>
      <c r="AM2687" t="s" s="2">
        <v>4298</v>
      </c>
      <c r="AN2687" t="s" s="2">
        <v>4306</v>
      </c>
    </row>
    <row r="2688" s="2" customFormat="1" ht="18" customHeight="1">
      <c r="A2688" s="2">
        <v>401432</v>
      </c>
      <c r="B2688" t="s" s="2">
        <v>2624</v>
      </c>
      <c r="C2688" t="s" s="2">
        <v>4279</v>
      </c>
      <c r="D2688" t="s" s="2">
        <v>8363</v>
      </c>
      <c r="F2688" t="s" s="2">
        <v>6</v>
      </c>
      <c r="H2688" t="s" s="2">
        <v>8364</v>
      </c>
      <c r="I2688" t="s" s="2">
        <v>4283</v>
      </c>
      <c r="J2688" t="s" s="2">
        <v>4496</v>
      </c>
      <c r="L2688" t="s" s="2">
        <v>4285</v>
      </c>
      <c r="M2688" t="s" s="2">
        <v>4312</v>
      </c>
      <c r="N2688" t="s" s="2">
        <v>4312</v>
      </c>
      <c r="Q2688" t="s" s="2">
        <v>4289</v>
      </c>
      <c r="R2688" t="s" s="2">
        <v>4290</v>
      </c>
      <c r="S2688" t="s" s="2">
        <v>4331</v>
      </c>
      <c r="T2688" t="s" s="2">
        <v>4726</v>
      </c>
      <c r="U2688" t="s" s="2">
        <v>7335</v>
      </c>
      <c r="W2688" t="s" s="2">
        <v>2624</v>
      </c>
      <c r="X2688" t="s" s="2">
        <v>4295</v>
      </c>
      <c r="Y2688" t="s" s="2">
        <v>4296</v>
      </c>
      <c r="AB2688" t="s" s="2">
        <v>7336</v>
      </c>
      <c r="AC2688" t="s" s="2">
        <v>4315</v>
      </c>
      <c r="AD2688" t="s" s="2">
        <v>4299</v>
      </c>
      <c r="AE2688" t="s" s="2">
        <v>4300</v>
      </c>
      <c r="AH2688" t="s" s="2">
        <v>4302</v>
      </c>
      <c r="AI2688" t="s" s="2">
        <v>4303</v>
      </c>
      <c r="AJ2688" t="s" s="2">
        <v>2624</v>
      </c>
      <c r="AK2688" t="s" s="2">
        <v>8353</v>
      </c>
      <c r="AL2688" t="s" s="2">
        <v>4305</v>
      </c>
      <c r="AM2688" t="s" s="2">
        <v>4298</v>
      </c>
      <c r="AN2688" t="s" s="2">
        <v>4306</v>
      </c>
    </row>
    <row r="2689" s="2" customFormat="1" ht="18" customHeight="1">
      <c r="A2689" s="2">
        <v>401436</v>
      </c>
      <c r="B2689" t="s" s="2">
        <v>2625</v>
      </c>
      <c r="C2689" t="s" s="2">
        <v>4279</v>
      </c>
      <c r="F2689" t="s" s="2">
        <v>9</v>
      </c>
      <c r="G2689" t="s" s="2">
        <v>7054</v>
      </c>
      <c r="I2689" t="s" s="2">
        <v>4283</v>
      </c>
      <c r="J2689" t="s" s="2">
        <v>4496</v>
      </c>
      <c r="L2689" t="s" s="2">
        <v>4323</v>
      </c>
      <c r="N2689" t="s" s="2">
        <v>8365</v>
      </c>
      <c r="Q2689" t="s" s="2">
        <v>4325</v>
      </c>
      <c r="R2689" t="s" s="2">
        <v>4326</v>
      </c>
      <c r="S2689" t="s" s="2">
        <v>4298</v>
      </c>
      <c r="T2689" t="s" s="2">
        <v>4726</v>
      </c>
      <c r="U2689" t="s" s="2">
        <v>6983</v>
      </c>
      <c r="W2689" t="s" s="2">
        <v>2625</v>
      </c>
      <c r="X2689" t="s" s="2">
        <v>4936</v>
      </c>
      <c r="AB2689" t="s" s="2">
        <v>7413</v>
      </c>
      <c r="AC2689" t="s" s="2">
        <v>4291</v>
      </c>
      <c r="AD2689" t="s" s="2">
        <v>4332</v>
      </c>
      <c r="AE2689" t="s" s="2">
        <v>4300</v>
      </c>
      <c r="AF2689" t="s" s="2">
        <v>4341</v>
      </c>
      <c r="AH2689" t="s" s="2">
        <v>4302</v>
      </c>
      <c r="AI2689" t="s" s="2">
        <v>4303</v>
      </c>
      <c r="AJ2689" t="s" s="2">
        <v>2625</v>
      </c>
      <c r="AK2689" t="s" s="2">
        <v>8353</v>
      </c>
      <c r="AL2689" t="s" s="2">
        <v>4336</v>
      </c>
      <c r="AM2689" t="s" s="2">
        <v>4298</v>
      </c>
      <c r="AN2689" t="s" s="2">
        <v>4306</v>
      </c>
    </row>
    <row r="2690" s="2" customFormat="1" ht="18" customHeight="1">
      <c r="A2690" s="2">
        <v>401488</v>
      </c>
      <c r="B2690" t="s" s="2">
        <v>2626</v>
      </c>
      <c r="C2690" t="s" s="2">
        <v>4279</v>
      </c>
      <c r="F2690" t="s" s="2">
        <v>6</v>
      </c>
      <c r="I2690" t="s" s="2">
        <v>4283</v>
      </c>
      <c r="J2690" t="s" s="2">
        <v>4496</v>
      </c>
      <c r="L2690" t="s" s="2">
        <v>4338</v>
      </c>
      <c r="Q2690" t="s" s="2">
        <v>4289</v>
      </c>
      <c r="R2690" t="s" s="2">
        <v>4326</v>
      </c>
      <c r="T2690" t="s" s="2">
        <v>4726</v>
      </c>
      <c r="U2690" t="s" s="2">
        <v>8361</v>
      </c>
      <c r="W2690" t="s" s="2">
        <v>2626</v>
      </c>
      <c r="AB2690" t="s" s="2">
        <v>8362</v>
      </c>
      <c r="AC2690" t="s" s="2">
        <v>4315</v>
      </c>
      <c r="AD2690" t="s" s="2">
        <v>4428</v>
      </c>
      <c r="AE2690" t="s" s="2">
        <v>4300</v>
      </c>
      <c r="AH2690" t="s" s="2">
        <v>4302</v>
      </c>
      <c r="AI2690" t="s" s="2">
        <v>4303</v>
      </c>
      <c r="AJ2690" t="s" s="2">
        <v>2626</v>
      </c>
      <c r="AK2690" t="s" s="2">
        <v>8353</v>
      </c>
      <c r="AL2690" t="s" s="2">
        <v>4305</v>
      </c>
      <c r="AM2690" t="s" s="2">
        <v>4298</v>
      </c>
      <c r="AN2690" t="s" s="2">
        <v>4306</v>
      </c>
    </row>
    <row r="2691" s="2" customFormat="1" ht="18" customHeight="1">
      <c r="A2691" s="2">
        <v>401552</v>
      </c>
      <c r="B2691" t="s" s="2">
        <v>2627</v>
      </c>
      <c r="C2691" t="s" s="2">
        <v>4279</v>
      </c>
      <c r="D2691" t="s" s="2">
        <v>8366</v>
      </c>
      <c r="F2691" t="s" s="2">
        <v>6</v>
      </c>
      <c r="H2691" t="s" s="2">
        <v>8367</v>
      </c>
      <c r="I2691" t="s" s="2">
        <v>4283</v>
      </c>
      <c r="J2691" t="s" s="2">
        <v>4496</v>
      </c>
      <c r="L2691" t="s" s="2">
        <v>4285</v>
      </c>
      <c r="M2691" t="s" s="2">
        <v>4312</v>
      </c>
      <c r="N2691" t="s" s="2">
        <v>4312</v>
      </c>
      <c r="Q2691" t="s" s="2">
        <v>4289</v>
      </c>
      <c r="R2691" t="s" s="2">
        <v>4290</v>
      </c>
      <c r="S2691" t="s" s="2">
        <v>4331</v>
      </c>
      <c r="T2691" t="s" s="2">
        <v>4726</v>
      </c>
      <c r="U2691" t="s" s="2">
        <v>5501</v>
      </c>
      <c r="W2691" t="s" s="2">
        <v>2627</v>
      </c>
      <c r="X2691" t="s" s="2">
        <v>4356</v>
      </c>
      <c r="Y2691" t="s" s="2">
        <v>4296</v>
      </c>
      <c r="AB2691" t="s" s="2">
        <v>5502</v>
      </c>
      <c r="AC2691" t="s" s="2">
        <v>4315</v>
      </c>
      <c r="AD2691" t="s" s="2">
        <v>4299</v>
      </c>
      <c r="AE2691" t="s" s="2">
        <v>4300</v>
      </c>
      <c r="AH2691" t="s" s="2">
        <v>4302</v>
      </c>
      <c r="AI2691" t="s" s="2">
        <v>4303</v>
      </c>
      <c r="AJ2691" t="s" s="2">
        <v>2627</v>
      </c>
      <c r="AK2691" t="s" s="2">
        <v>8353</v>
      </c>
      <c r="AL2691" t="s" s="2">
        <v>4305</v>
      </c>
      <c r="AM2691" t="s" s="2">
        <v>4298</v>
      </c>
      <c r="AN2691" t="s" s="2">
        <v>4306</v>
      </c>
    </row>
    <row r="2692" s="2" customFormat="1" ht="31" customHeight="1">
      <c r="A2692" s="2">
        <v>401568</v>
      </c>
      <c r="B2692" t="s" s="2">
        <v>2628</v>
      </c>
      <c r="C2692" t="s" s="2">
        <v>4279</v>
      </c>
      <c r="F2692" t="s" s="2">
        <v>9</v>
      </c>
      <c r="G2692" t="s" s="2">
        <v>7054</v>
      </c>
      <c r="I2692" t="s" s="2">
        <v>4283</v>
      </c>
      <c r="J2692" t="s" s="2">
        <v>4496</v>
      </c>
      <c r="L2692" t="s" s="2">
        <v>4323</v>
      </c>
      <c r="M2692" t="s" s="2">
        <v>8368</v>
      </c>
      <c r="N2692" t="s" s="2">
        <v>4324</v>
      </c>
      <c r="Q2692" t="s" s="2">
        <v>4325</v>
      </c>
      <c r="R2692" t="s" s="2">
        <v>4326</v>
      </c>
      <c r="S2692" t="s" s="2">
        <v>4315</v>
      </c>
      <c r="T2692" t="s" s="2">
        <v>4726</v>
      </c>
      <c r="U2692" t="s" s="2">
        <v>5085</v>
      </c>
      <c r="W2692" t="s" s="5">
        <v>8369</v>
      </c>
      <c r="X2692" t="s" s="2">
        <v>4936</v>
      </c>
      <c r="AB2692" t="s" s="2">
        <v>8370</v>
      </c>
      <c r="AC2692" t="s" s="2">
        <v>4291</v>
      </c>
      <c r="AD2692" t="s" s="2">
        <v>4332</v>
      </c>
      <c r="AE2692" t="s" s="2">
        <v>4300</v>
      </c>
      <c r="AF2692" t="s" s="2">
        <v>4327</v>
      </c>
      <c r="AH2692" t="s" s="2">
        <v>4302</v>
      </c>
      <c r="AI2692" t="s" s="2">
        <v>4303</v>
      </c>
      <c r="AJ2692" t="s" s="2">
        <v>2628</v>
      </c>
      <c r="AK2692" t="s" s="2">
        <v>8353</v>
      </c>
      <c r="AL2692" t="s" s="2">
        <v>4336</v>
      </c>
      <c r="AM2692" t="s" s="2">
        <v>4298</v>
      </c>
      <c r="AN2692" t="s" s="2">
        <v>4306</v>
      </c>
    </row>
    <row r="2693" s="2" customFormat="1" ht="18" customHeight="1">
      <c r="A2693" s="2">
        <v>401744</v>
      </c>
      <c r="B2693" t="s" s="2">
        <v>2629</v>
      </c>
      <c r="C2693" t="s" s="2">
        <v>4279</v>
      </c>
      <c r="F2693" t="s" s="2">
        <v>9</v>
      </c>
      <c r="G2693" t="s" s="2">
        <v>4975</v>
      </c>
      <c r="I2693" t="s" s="2">
        <v>4283</v>
      </c>
      <c r="J2693" t="s" s="2">
        <v>4496</v>
      </c>
      <c r="L2693" t="s" s="2">
        <v>4323</v>
      </c>
      <c r="N2693" t="s" s="2">
        <v>4360</v>
      </c>
      <c r="Q2693" t="s" s="2">
        <v>4325</v>
      </c>
      <c r="R2693" t="s" s="2">
        <v>4326</v>
      </c>
      <c r="S2693" t="s" s="2">
        <v>4315</v>
      </c>
      <c r="T2693" t="s" s="2">
        <v>4726</v>
      </c>
      <c r="U2693" t="s" s="2">
        <v>5643</v>
      </c>
      <c r="W2693" t="s" s="2">
        <v>2629</v>
      </c>
      <c r="X2693" t="s" s="2">
        <v>4936</v>
      </c>
      <c r="AB2693" t="s" s="2">
        <v>8270</v>
      </c>
      <c r="AC2693" t="s" s="2">
        <v>4331</v>
      </c>
      <c r="AD2693" t="s" s="2">
        <v>4332</v>
      </c>
      <c r="AE2693" t="s" s="2">
        <v>4300</v>
      </c>
      <c r="AF2693" t="s" s="2">
        <v>4327</v>
      </c>
      <c r="AH2693" t="s" s="2">
        <v>4302</v>
      </c>
      <c r="AI2693" t="s" s="2">
        <v>4303</v>
      </c>
      <c r="AJ2693" t="s" s="2">
        <v>2629</v>
      </c>
      <c r="AK2693" t="s" s="2">
        <v>5319</v>
      </c>
      <c r="AL2693" t="s" s="2">
        <v>4336</v>
      </c>
      <c r="AM2693" t="s" s="2">
        <v>4298</v>
      </c>
      <c r="AN2693" t="s" s="2">
        <v>4306</v>
      </c>
    </row>
    <row r="2694" s="2" customFormat="1" ht="18" customHeight="1">
      <c r="A2694" s="2">
        <v>401764</v>
      </c>
      <c r="B2694" t="s" s="2">
        <v>2630</v>
      </c>
      <c r="C2694" t="s" s="2">
        <v>4358</v>
      </c>
      <c r="F2694" t="s" s="2">
        <v>6</v>
      </c>
      <c r="I2694" t="s" s="2">
        <v>4283</v>
      </c>
      <c r="J2694" t="s" s="2">
        <v>4496</v>
      </c>
      <c r="L2694" t="s" s="2">
        <v>4338</v>
      </c>
      <c r="M2694" t="s" s="2">
        <v>4353</v>
      </c>
      <c r="N2694" t="s" s="2">
        <v>4353</v>
      </c>
      <c r="Q2694" t="s" s="2">
        <v>4289</v>
      </c>
      <c r="R2694" t="s" s="2">
        <v>8371</v>
      </c>
      <c r="S2694" t="s" s="2">
        <v>4315</v>
      </c>
      <c r="T2694" t="s" s="2">
        <v>4726</v>
      </c>
      <c r="U2694" t="s" s="2">
        <v>8372</v>
      </c>
      <c r="W2694" t="s" s="2">
        <v>2630</v>
      </c>
      <c r="AB2694" t="s" s="2">
        <v>8373</v>
      </c>
      <c r="AC2694" t="s" s="2">
        <v>4315</v>
      </c>
      <c r="AD2694" t="s" s="2">
        <v>4428</v>
      </c>
      <c r="AE2694" t="s" s="2">
        <v>4300</v>
      </c>
      <c r="AH2694" t="s" s="2">
        <v>4302</v>
      </c>
      <c r="AI2694" t="s" s="2">
        <v>4303</v>
      </c>
      <c r="AJ2694" t="s" s="2">
        <v>2630</v>
      </c>
      <c r="AK2694" t="s" s="2">
        <v>7851</v>
      </c>
      <c r="AL2694" t="s" s="2">
        <v>4305</v>
      </c>
      <c r="AM2694" t="s" s="2">
        <v>4298</v>
      </c>
      <c r="AN2694" t="s" s="2">
        <v>4306</v>
      </c>
    </row>
    <row r="2695" s="2" customFormat="1" ht="18" customHeight="1">
      <c r="A2695" s="2">
        <v>401788</v>
      </c>
      <c r="B2695" t="s" s="2">
        <v>2631</v>
      </c>
      <c r="C2695" t="s" s="2">
        <v>4358</v>
      </c>
      <c r="F2695" t="s" s="2">
        <v>6</v>
      </c>
      <c r="I2695" t="s" s="2">
        <v>4283</v>
      </c>
      <c r="J2695" t="s" s="2">
        <v>4496</v>
      </c>
      <c r="L2695" t="s" s="2">
        <v>4338</v>
      </c>
      <c r="M2695" t="s" s="2">
        <v>4353</v>
      </c>
      <c r="N2695" t="s" s="2">
        <v>4353</v>
      </c>
      <c r="Q2695" t="s" s="2">
        <v>4289</v>
      </c>
      <c r="R2695" t="s" s="2">
        <v>4326</v>
      </c>
      <c r="S2695" t="s" s="2">
        <v>4315</v>
      </c>
      <c r="T2695" t="s" s="2">
        <v>4726</v>
      </c>
      <c r="U2695" t="s" s="2">
        <v>8372</v>
      </c>
      <c r="W2695" t="s" s="2">
        <v>2631</v>
      </c>
      <c r="AB2695" t="s" s="2">
        <v>8373</v>
      </c>
      <c r="AC2695" t="s" s="2">
        <v>4315</v>
      </c>
      <c r="AD2695" t="s" s="2">
        <v>4428</v>
      </c>
      <c r="AE2695" t="s" s="2">
        <v>4300</v>
      </c>
      <c r="AH2695" t="s" s="2">
        <v>4302</v>
      </c>
      <c r="AI2695" t="s" s="2">
        <v>4303</v>
      </c>
      <c r="AJ2695" t="s" s="2">
        <v>2631</v>
      </c>
      <c r="AK2695" t="s" s="2">
        <v>7851</v>
      </c>
      <c r="AL2695" t="s" s="2">
        <v>4305</v>
      </c>
      <c r="AM2695" t="s" s="2">
        <v>4298</v>
      </c>
      <c r="AN2695" t="s" s="2">
        <v>4306</v>
      </c>
    </row>
    <row r="2696" s="2" customFormat="1" ht="18" customHeight="1">
      <c r="A2696" s="2">
        <v>401812</v>
      </c>
      <c r="B2696" t="s" s="2">
        <v>2632</v>
      </c>
      <c r="C2696" t="s" s="2">
        <v>4358</v>
      </c>
      <c r="F2696" t="s" s="2">
        <v>6</v>
      </c>
      <c r="I2696" t="s" s="2">
        <v>4283</v>
      </c>
      <c r="J2696" t="s" s="2">
        <v>4496</v>
      </c>
      <c r="L2696" t="s" s="2">
        <v>4338</v>
      </c>
      <c r="M2696" t="s" s="2">
        <v>4353</v>
      </c>
      <c r="N2696" t="s" s="2">
        <v>4353</v>
      </c>
      <c r="Q2696" t="s" s="2">
        <v>4289</v>
      </c>
      <c r="R2696" t="s" s="2">
        <v>8371</v>
      </c>
      <c r="S2696" t="s" s="2">
        <v>4315</v>
      </c>
      <c r="T2696" t="s" s="2">
        <v>4726</v>
      </c>
      <c r="U2696" t="s" s="2">
        <v>8372</v>
      </c>
      <c r="W2696" t="s" s="2">
        <v>2632</v>
      </c>
      <c r="AB2696" t="s" s="2">
        <v>8373</v>
      </c>
      <c r="AC2696" t="s" s="2">
        <v>4315</v>
      </c>
      <c r="AD2696" t="s" s="2">
        <v>4428</v>
      </c>
      <c r="AE2696" t="s" s="2">
        <v>4300</v>
      </c>
      <c r="AH2696" t="s" s="2">
        <v>4302</v>
      </c>
      <c r="AI2696" t="s" s="2">
        <v>4303</v>
      </c>
      <c r="AJ2696" t="s" s="2">
        <v>2632</v>
      </c>
      <c r="AK2696" t="s" s="2">
        <v>7851</v>
      </c>
      <c r="AL2696" t="s" s="2">
        <v>4305</v>
      </c>
      <c r="AM2696" t="s" s="2">
        <v>4298</v>
      </c>
      <c r="AN2696" t="s" s="2">
        <v>4306</v>
      </c>
    </row>
    <row r="2697" s="2" customFormat="1" ht="18" customHeight="1">
      <c r="A2697" s="2">
        <v>401844</v>
      </c>
      <c r="B2697" t="s" s="2">
        <v>2633</v>
      </c>
      <c r="C2697" t="s" s="2">
        <v>4358</v>
      </c>
      <c r="F2697" t="s" s="2">
        <v>6</v>
      </c>
      <c r="I2697" t="s" s="2">
        <v>4283</v>
      </c>
      <c r="J2697" t="s" s="2">
        <v>4496</v>
      </c>
      <c r="L2697" t="s" s="2">
        <v>4338</v>
      </c>
      <c r="M2697" t="s" s="2">
        <v>4353</v>
      </c>
      <c r="N2697" t="s" s="2">
        <v>4353</v>
      </c>
      <c r="Q2697" t="s" s="2">
        <v>4289</v>
      </c>
      <c r="R2697" t="s" s="2">
        <v>8371</v>
      </c>
      <c r="S2697" t="s" s="2">
        <v>4315</v>
      </c>
      <c r="T2697" t="s" s="2">
        <v>4726</v>
      </c>
      <c r="U2697" t="s" s="2">
        <v>8372</v>
      </c>
      <c r="W2697" t="s" s="2">
        <v>2633</v>
      </c>
      <c r="AB2697" t="s" s="2">
        <v>8373</v>
      </c>
      <c r="AC2697" t="s" s="2">
        <v>4315</v>
      </c>
      <c r="AD2697" t="s" s="2">
        <v>4428</v>
      </c>
      <c r="AE2697" t="s" s="2">
        <v>4300</v>
      </c>
      <c r="AH2697" t="s" s="2">
        <v>4302</v>
      </c>
      <c r="AI2697" t="s" s="2">
        <v>4303</v>
      </c>
      <c r="AJ2697" t="s" s="2">
        <v>2633</v>
      </c>
      <c r="AK2697" t="s" s="2">
        <v>7851</v>
      </c>
      <c r="AL2697" t="s" s="2">
        <v>4305</v>
      </c>
      <c r="AM2697" t="s" s="2">
        <v>4298</v>
      </c>
      <c r="AN2697" t="s" s="2">
        <v>4306</v>
      </c>
    </row>
    <row r="2698" s="2" customFormat="1" ht="18" customHeight="1">
      <c r="A2698" s="2">
        <v>402264</v>
      </c>
      <c r="B2698" t="s" s="2">
        <v>2634</v>
      </c>
      <c r="C2698" t="s" s="2">
        <v>4308</v>
      </c>
      <c r="F2698" t="s" s="2">
        <v>9</v>
      </c>
      <c r="G2698" t="s" s="2">
        <v>8304</v>
      </c>
      <c r="I2698" t="s" s="2">
        <v>4283</v>
      </c>
      <c r="J2698" t="s" s="2">
        <v>4496</v>
      </c>
      <c r="L2698" t="s" s="2">
        <v>4323</v>
      </c>
      <c r="N2698" t="s" s="2">
        <v>4324</v>
      </c>
      <c r="Q2698" t="s" s="2">
        <v>4325</v>
      </c>
      <c r="R2698" t="s" s="2">
        <v>4326</v>
      </c>
      <c r="S2698" t="s" s="2">
        <v>4315</v>
      </c>
      <c r="T2698" t="s" s="2">
        <v>4726</v>
      </c>
      <c r="U2698" t="s" s="2">
        <v>5122</v>
      </c>
      <c r="W2698" t="s" s="2">
        <v>2634</v>
      </c>
      <c r="X2698" t="s" s="2">
        <v>4936</v>
      </c>
      <c r="AB2698" t="s" s="2">
        <v>4586</v>
      </c>
      <c r="AC2698" t="s" s="2">
        <v>4331</v>
      </c>
      <c r="AD2698" t="s" s="2">
        <v>4332</v>
      </c>
      <c r="AE2698" t="s" s="2">
        <v>4300</v>
      </c>
      <c r="AF2698" t="s" s="2">
        <v>4327</v>
      </c>
      <c r="AH2698" t="s" s="2">
        <v>4302</v>
      </c>
      <c r="AI2698" t="s" s="2">
        <v>4303</v>
      </c>
      <c r="AJ2698" t="s" s="2">
        <v>2634</v>
      </c>
      <c r="AK2698" t="s" s="2">
        <v>7867</v>
      </c>
      <c r="AL2698" t="s" s="2">
        <v>4336</v>
      </c>
      <c r="AM2698" t="s" s="2">
        <v>4298</v>
      </c>
      <c r="AN2698" t="s" s="2">
        <v>4306</v>
      </c>
    </row>
    <row r="2699" s="2" customFormat="1" ht="18" customHeight="1">
      <c r="A2699" s="2">
        <v>402268</v>
      </c>
      <c r="B2699" t="s" s="2">
        <v>2635</v>
      </c>
      <c r="C2699" t="s" s="2">
        <v>4308</v>
      </c>
      <c r="F2699" t="s" s="2">
        <v>6</v>
      </c>
      <c r="H2699" t="s" s="2">
        <v>8374</v>
      </c>
      <c r="I2699" t="s" s="2">
        <v>4283</v>
      </c>
      <c r="J2699" t="s" s="2">
        <v>4496</v>
      </c>
      <c r="L2699" t="s" s="2">
        <v>4338</v>
      </c>
      <c r="M2699" t="s" s="2">
        <v>4353</v>
      </c>
      <c r="N2699" t="s" s="2">
        <v>4353</v>
      </c>
      <c r="Q2699" t="s" s="2">
        <v>4289</v>
      </c>
      <c r="R2699" t="s" s="2">
        <v>4326</v>
      </c>
      <c r="T2699" t="s" s="2">
        <v>4726</v>
      </c>
      <c r="U2699" t="s" s="2">
        <v>8343</v>
      </c>
      <c r="W2699" t="s" s="2">
        <v>2635</v>
      </c>
      <c r="AB2699" t="s" s="2">
        <v>8344</v>
      </c>
      <c r="AC2699" t="s" s="2">
        <v>4315</v>
      </c>
      <c r="AD2699" t="s" s="2">
        <v>4873</v>
      </c>
      <c r="AE2699" t="s" s="2">
        <v>4300</v>
      </c>
      <c r="AH2699" t="s" s="2">
        <v>4302</v>
      </c>
      <c r="AI2699" t="s" s="2">
        <v>4303</v>
      </c>
      <c r="AJ2699" t="s" s="2">
        <v>2635</v>
      </c>
      <c r="AK2699" t="s" s="2">
        <v>7867</v>
      </c>
      <c r="AL2699" t="s" s="2">
        <v>4305</v>
      </c>
      <c r="AM2699" t="s" s="2">
        <v>4298</v>
      </c>
      <c r="AN2699" t="s" s="2">
        <v>4306</v>
      </c>
    </row>
    <row r="2700" s="2" customFormat="1" ht="18" customHeight="1">
      <c r="A2700" s="2">
        <v>402308</v>
      </c>
      <c r="B2700" t="s" s="2">
        <v>2636</v>
      </c>
      <c r="C2700" t="s" s="2">
        <v>4308</v>
      </c>
      <c r="F2700" t="s" s="2">
        <v>6</v>
      </c>
      <c r="I2700" t="s" s="2">
        <v>4283</v>
      </c>
      <c r="J2700" t="s" s="2">
        <v>4496</v>
      </c>
      <c r="L2700" t="s" s="2">
        <v>4338</v>
      </c>
      <c r="M2700" t="s" s="2">
        <v>4353</v>
      </c>
      <c r="N2700" t="s" s="2">
        <v>4353</v>
      </c>
      <c r="Q2700" t="s" s="2">
        <v>4289</v>
      </c>
      <c r="R2700" t="s" s="2">
        <v>5121</v>
      </c>
      <c r="S2700" t="s" s="2">
        <v>4315</v>
      </c>
      <c r="T2700" t="s" s="2">
        <v>4726</v>
      </c>
      <c r="U2700" t="s" s="2">
        <v>5122</v>
      </c>
      <c r="W2700" t="s" s="2">
        <v>2636</v>
      </c>
      <c r="AB2700" t="s" s="2">
        <v>5123</v>
      </c>
      <c r="AC2700" t="s" s="2">
        <v>4315</v>
      </c>
      <c r="AD2700" t="s" s="2">
        <v>4428</v>
      </c>
      <c r="AE2700" t="s" s="2">
        <v>4300</v>
      </c>
      <c r="AH2700" t="s" s="2">
        <v>4302</v>
      </c>
      <c r="AI2700" t="s" s="2">
        <v>4303</v>
      </c>
      <c r="AJ2700" t="s" s="2">
        <v>2636</v>
      </c>
      <c r="AK2700" t="s" s="2">
        <v>7867</v>
      </c>
      <c r="AL2700" t="s" s="2">
        <v>4305</v>
      </c>
      <c r="AM2700" t="s" s="2">
        <v>4298</v>
      </c>
      <c r="AN2700" t="s" s="2">
        <v>4306</v>
      </c>
    </row>
    <row r="2701" s="2" customFormat="1" ht="18" customHeight="1">
      <c r="A2701" s="2">
        <v>402322</v>
      </c>
      <c r="B2701" t="s" s="2">
        <v>2637</v>
      </c>
      <c r="C2701" t="s" s="2">
        <v>4308</v>
      </c>
      <c r="D2701" t="s" s="2">
        <v>8375</v>
      </c>
      <c r="F2701" t="s" s="2">
        <v>6</v>
      </c>
      <c r="H2701" t="s" s="2">
        <v>8374</v>
      </c>
      <c r="I2701" t="s" s="2">
        <v>4283</v>
      </c>
      <c r="J2701" t="s" s="2">
        <v>4496</v>
      </c>
      <c r="L2701" t="s" s="2">
        <v>4539</v>
      </c>
      <c r="M2701" t="s" s="2">
        <v>4312</v>
      </c>
      <c r="N2701" t="s" s="2">
        <v>4312</v>
      </c>
      <c r="Q2701" t="s" s="2">
        <v>4289</v>
      </c>
      <c r="R2701" t="s" s="2">
        <v>4290</v>
      </c>
      <c r="S2701" t="s" s="2">
        <v>4331</v>
      </c>
      <c r="T2701" t="s" s="2">
        <v>4726</v>
      </c>
      <c r="U2701" t="s" s="2">
        <v>8376</v>
      </c>
      <c r="W2701" t="s" s="2">
        <v>2637</v>
      </c>
      <c r="X2701" t="s" s="2">
        <v>4471</v>
      </c>
      <c r="Y2701" t="s" s="2">
        <v>4296</v>
      </c>
      <c r="AB2701" t="s" s="2">
        <v>8377</v>
      </c>
      <c r="AC2701" t="s" s="2">
        <v>4315</v>
      </c>
      <c r="AD2701" t="s" s="2">
        <v>4299</v>
      </c>
      <c r="AE2701" t="s" s="2">
        <v>4300</v>
      </c>
      <c r="AH2701" t="s" s="2">
        <v>4302</v>
      </c>
      <c r="AI2701" t="s" s="2">
        <v>4303</v>
      </c>
      <c r="AJ2701" t="s" s="2">
        <v>2637</v>
      </c>
      <c r="AK2701" t="s" s="2">
        <v>7867</v>
      </c>
      <c r="AL2701" t="s" s="2">
        <v>4305</v>
      </c>
      <c r="AM2701" t="s" s="2">
        <v>4298</v>
      </c>
      <c r="AN2701" t="s" s="2">
        <v>4306</v>
      </c>
    </row>
    <row r="2702" s="2" customFormat="1" ht="18" customHeight="1">
      <c r="A2702" s="2">
        <v>402330</v>
      </c>
      <c r="B2702" t="s" s="2">
        <v>2638</v>
      </c>
      <c r="C2702" t="s" s="2">
        <v>4279</v>
      </c>
      <c r="F2702" t="s" s="2">
        <v>6</v>
      </c>
      <c r="I2702" t="s" s="2">
        <v>4283</v>
      </c>
      <c r="J2702" t="s" s="2">
        <v>4496</v>
      </c>
      <c r="L2702" t="s" s="2">
        <v>4338</v>
      </c>
      <c r="M2702" t="s" s="2">
        <v>4286</v>
      </c>
      <c r="N2702" t="s" s="2">
        <v>4286</v>
      </c>
      <c r="Q2702" t="s" s="2">
        <v>4289</v>
      </c>
      <c r="R2702" t="s" s="2">
        <v>4326</v>
      </c>
      <c r="S2702" t="s" s="2">
        <v>4604</v>
      </c>
      <c r="T2702" t="s" s="2">
        <v>4726</v>
      </c>
      <c r="U2702" t="s" s="2">
        <v>8378</v>
      </c>
      <c r="W2702" t="s" s="2">
        <v>2638</v>
      </c>
      <c r="AB2702" t="s" s="2">
        <v>8379</v>
      </c>
      <c r="AC2702" t="s" s="2">
        <v>4315</v>
      </c>
      <c r="AD2702" t="s" s="2">
        <v>4344</v>
      </c>
      <c r="AE2702" t="s" s="2">
        <v>4300</v>
      </c>
      <c r="AH2702" t="s" s="2">
        <v>4302</v>
      </c>
      <c r="AI2702" t="s" s="2">
        <v>4303</v>
      </c>
      <c r="AJ2702" t="s" s="2">
        <v>2638</v>
      </c>
      <c r="AK2702" t="s" s="2">
        <v>5319</v>
      </c>
      <c r="AL2702" t="s" s="2">
        <v>4305</v>
      </c>
      <c r="AM2702" t="s" s="2">
        <v>4298</v>
      </c>
      <c r="AN2702" t="s" s="2">
        <v>4306</v>
      </c>
    </row>
    <row r="2703" s="2" customFormat="1" ht="18" customHeight="1">
      <c r="A2703" s="2">
        <v>402332</v>
      </c>
      <c r="B2703" t="s" s="2">
        <v>2639</v>
      </c>
      <c r="C2703" t="s" s="2">
        <v>4308</v>
      </c>
      <c r="F2703" t="s" s="2">
        <v>9</v>
      </c>
      <c r="G2703" t="s" s="2">
        <v>4975</v>
      </c>
      <c r="I2703" t="s" s="2">
        <v>4283</v>
      </c>
      <c r="J2703" t="s" s="2">
        <v>4496</v>
      </c>
      <c r="L2703" t="s" s="2">
        <v>4323</v>
      </c>
      <c r="N2703" t="s" s="2">
        <v>4324</v>
      </c>
      <c r="Q2703" t="s" s="2">
        <v>4325</v>
      </c>
      <c r="R2703" t="s" s="2">
        <v>4326</v>
      </c>
      <c r="S2703" t="s" s="2">
        <v>4412</v>
      </c>
      <c r="T2703" t="s" s="2">
        <v>4726</v>
      </c>
      <c r="U2703" t="s" s="2">
        <v>4935</v>
      </c>
      <c r="W2703" t="s" s="2">
        <v>2639</v>
      </c>
      <c r="X2703" t="s" s="2">
        <v>4936</v>
      </c>
      <c r="AB2703" t="s" s="2">
        <v>4937</v>
      </c>
      <c r="AC2703" t="s" s="2">
        <v>4331</v>
      </c>
      <c r="AD2703" t="s" s="2">
        <v>4332</v>
      </c>
      <c r="AE2703" t="s" s="2">
        <v>4300</v>
      </c>
      <c r="AF2703" t="s" s="2">
        <v>7903</v>
      </c>
      <c r="AH2703" t="s" s="2">
        <v>4302</v>
      </c>
      <c r="AI2703" t="s" s="2">
        <v>4303</v>
      </c>
      <c r="AJ2703" t="s" s="2">
        <v>2639</v>
      </c>
      <c r="AK2703" t="s" s="2">
        <v>7867</v>
      </c>
      <c r="AL2703" t="s" s="2">
        <v>4336</v>
      </c>
      <c r="AM2703" t="s" s="2">
        <v>4298</v>
      </c>
      <c r="AN2703" t="s" s="2">
        <v>4306</v>
      </c>
    </row>
    <row r="2704" s="2" customFormat="1" ht="18" customHeight="1">
      <c r="A2704" s="2">
        <v>402334</v>
      </c>
      <c r="B2704" t="s" s="2">
        <v>2640</v>
      </c>
      <c r="C2704" t="s" s="2">
        <v>4308</v>
      </c>
      <c r="F2704" t="s" s="2">
        <v>6</v>
      </c>
      <c r="H2704" t="s" s="2">
        <v>8380</v>
      </c>
      <c r="I2704" t="s" s="2">
        <v>4283</v>
      </c>
      <c r="J2704" t="s" s="2">
        <v>4496</v>
      </c>
      <c r="L2704" t="s" s="2">
        <v>4338</v>
      </c>
      <c r="M2704" t="s" s="2">
        <v>4353</v>
      </c>
      <c r="N2704" t="s" s="2">
        <v>4353</v>
      </c>
      <c r="Q2704" t="s" s="2">
        <v>4289</v>
      </c>
      <c r="R2704" t="s" s="2">
        <v>4326</v>
      </c>
      <c r="S2704" t="s" s="2">
        <v>4315</v>
      </c>
      <c r="T2704" t="s" s="2">
        <v>4726</v>
      </c>
      <c r="U2704" t="s" s="2">
        <v>8343</v>
      </c>
      <c r="W2704" t="s" s="2">
        <v>2640</v>
      </c>
      <c r="AB2704" t="s" s="2">
        <v>8344</v>
      </c>
      <c r="AC2704" t="s" s="2">
        <v>4315</v>
      </c>
      <c r="AD2704" t="s" s="2">
        <v>4873</v>
      </c>
      <c r="AE2704" t="s" s="2">
        <v>4300</v>
      </c>
      <c r="AH2704" t="s" s="2">
        <v>4302</v>
      </c>
      <c r="AI2704" t="s" s="2">
        <v>4303</v>
      </c>
      <c r="AJ2704" t="s" s="2">
        <v>2640</v>
      </c>
      <c r="AK2704" t="s" s="2">
        <v>7867</v>
      </c>
      <c r="AL2704" t="s" s="2">
        <v>4305</v>
      </c>
      <c r="AM2704" t="s" s="2">
        <v>4298</v>
      </c>
      <c r="AN2704" t="s" s="2">
        <v>4306</v>
      </c>
    </row>
    <row r="2705" s="2" customFormat="1" ht="18" customHeight="1">
      <c r="A2705" s="2">
        <v>402356</v>
      </c>
      <c r="B2705" t="s" s="2">
        <v>2641</v>
      </c>
      <c r="C2705" t="s" s="2">
        <v>4308</v>
      </c>
      <c r="F2705" t="s" s="2">
        <v>6</v>
      </c>
      <c r="H2705" t="s" s="2">
        <v>8380</v>
      </c>
      <c r="I2705" t="s" s="2">
        <v>4283</v>
      </c>
      <c r="J2705" t="s" s="2">
        <v>4496</v>
      </c>
      <c r="L2705" t="s" s="2">
        <v>4338</v>
      </c>
      <c r="M2705" t="s" s="2">
        <v>4353</v>
      </c>
      <c r="N2705" t="s" s="2">
        <v>4353</v>
      </c>
      <c r="P2705" t="s" s="2">
        <v>8381</v>
      </c>
      <c r="Q2705" t="s" s="2">
        <v>4289</v>
      </c>
      <c r="R2705" t="s" s="2">
        <v>4326</v>
      </c>
      <c r="S2705" t="s" s="2">
        <v>4315</v>
      </c>
      <c r="T2705" t="s" s="2">
        <v>4726</v>
      </c>
      <c r="U2705" t="s" s="2">
        <v>8343</v>
      </c>
      <c r="W2705" t="s" s="2">
        <v>2641</v>
      </c>
      <c r="AB2705" t="s" s="2">
        <v>8344</v>
      </c>
      <c r="AC2705" t="s" s="2">
        <v>4315</v>
      </c>
      <c r="AD2705" t="s" s="2">
        <v>4873</v>
      </c>
      <c r="AE2705" t="s" s="2">
        <v>4300</v>
      </c>
      <c r="AH2705" t="s" s="2">
        <v>4302</v>
      </c>
      <c r="AI2705" t="s" s="2">
        <v>4303</v>
      </c>
      <c r="AJ2705" t="s" s="2">
        <v>2641</v>
      </c>
      <c r="AK2705" t="s" s="2">
        <v>7867</v>
      </c>
      <c r="AL2705" t="s" s="2">
        <v>4305</v>
      </c>
      <c r="AM2705" t="s" s="2">
        <v>4298</v>
      </c>
      <c r="AN2705" t="s" s="2">
        <v>4306</v>
      </c>
    </row>
    <row r="2706" s="2" customFormat="1" ht="18" customHeight="1">
      <c r="A2706" s="2">
        <v>402360</v>
      </c>
      <c r="B2706" t="s" s="2">
        <v>2642</v>
      </c>
      <c r="C2706" t="s" s="2">
        <v>4358</v>
      </c>
      <c r="F2706" t="s" s="2">
        <v>9</v>
      </c>
      <c r="G2706" t="s" s="2">
        <v>4975</v>
      </c>
      <c r="H2706" t="s" s="2">
        <v>8380</v>
      </c>
      <c r="I2706" t="s" s="2">
        <v>4283</v>
      </c>
      <c r="J2706" t="s" s="2">
        <v>4496</v>
      </c>
      <c r="L2706" t="s" s="2">
        <v>4323</v>
      </c>
      <c r="N2706" t="s" s="2">
        <v>4324</v>
      </c>
      <c r="P2706" t="s" s="2">
        <v>8381</v>
      </c>
      <c r="Q2706" t="s" s="2">
        <v>4325</v>
      </c>
      <c r="R2706" t="s" s="2">
        <v>4326</v>
      </c>
      <c r="S2706" t="s" s="2">
        <v>4298</v>
      </c>
      <c r="T2706" t="s" s="2">
        <v>4726</v>
      </c>
      <c r="U2706" t="s" s="2">
        <v>5151</v>
      </c>
      <c r="W2706" t="s" s="2">
        <v>2642</v>
      </c>
      <c r="X2706" t="s" s="2">
        <v>4936</v>
      </c>
      <c r="AB2706" t="s" s="2">
        <v>8382</v>
      </c>
      <c r="AC2706" t="s" s="2">
        <v>4331</v>
      </c>
      <c r="AD2706" t="s" s="2">
        <v>4332</v>
      </c>
      <c r="AE2706" t="s" s="2">
        <v>4300</v>
      </c>
      <c r="AF2706" t="s" s="2">
        <v>4341</v>
      </c>
      <c r="AH2706" t="s" s="2">
        <v>4302</v>
      </c>
      <c r="AI2706" t="s" s="2">
        <v>4303</v>
      </c>
      <c r="AJ2706" t="s" s="2">
        <v>2642</v>
      </c>
      <c r="AK2706" t="s" s="2">
        <v>7867</v>
      </c>
      <c r="AL2706" t="s" s="2">
        <v>4336</v>
      </c>
      <c r="AM2706" t="s" s="2">
        <v>4298</v>
      </c>
      <c r="AN2706" t="s" s="2">
        <v>4306</v>
      </c>
    </row>
    <row r="2707" s="2" customFormat="1" ht="18" customHeight="1">
      <c r="A2707" s="2">
        <v>402364</v>
      </c>
      <c r="B2707" t="s" s="2">
        <v>2643</v>
      </c>
      <c r="C2707" t="s" s="2">
        <v>4308</v>
      </c>
      <c r="F2707" t="s" s="2">
        <v>476</v>
      </c>
      <c r="H2707" t="s" s="2">
        <v>8355</v>
      </c>
      <c r="I2707" t="s" s="2">
        <v>4283</v>
      </c>
      <c r="J2707" t="s" s="2">
        <v>4496</v>
      </c>
      <c r="L2707" t="s" s="2">
        <v>4338</v>
      </c>
      <c r="M2707" t="s" s="2">
        <v>4490</v>
      </c>
      <c r="N2707" t="s" s="2">
        <v>4490</v>
      </c>
      <c r="Q2707" t="s" s="2">
        <v>4289</v>
      </c>
      <c r="R2707" t="s" s="2">
        <v>4326</v>
      </c>
      <c r="T2707" t="s" s="2">
        <v>4726</v>
      </c>
      <c r="U2707" t="s" s="2">
        <v>5130</v>
      </c>
      <c r="W2707" t="s" s="2">
        <v>2643</v>
      </c>
      <c r="AB2707" t="s" s="2">
        <v>5131</v>
      </c>
      <c r="AC2707" t="s" s="2">
        <v>4315</v>
      </c>
      <c r="AD2707" t="s" s="2">
        <v>4873</v>
      </c>
      <c r="AE2707" t="s" s="2">
        <v>4300</v>
      </c>
      <c r="AH2707" t="s" s="2">
        <v>4302</v>
      </c>
      <c r="AI2707" t="s" s="2">
        <v>4303</v>
      </c>
      <c r="AJ2707" t="s" s="2">
        <v>2643</v>
      </c>
      <c r="AK2707" t="s" s="2">
        <v>7867</v>
      </c>
      <c r="AL2707" t="s" s="2">
        <v>5239</v>
      </c>
      <c r="AM2707" t="s" s="2">
        <v>4298</v>
      </c>
      <c r="AN2707" t="s" s="2">
        <v>4306</v>
      </c>
    </row>
    <row r="2708" s="2" customFormat="1" ht="18" customHeight="1">
      <c r="A2708" s="2">
        <v>402504</v>
      </c>
      <c r="B2708" t="s" s="2">
        <v>2644</v>
      </c>
      <c r="C2708" t="s" s="2">
        <v>4308</v>
      </c>
      <c r="F2708" t="s" s="2">
        <v>6</v>
      </c>
      <c r="H2708" t="s" s="2">
        <v>8364</v>
      </c>
      <c r="I2708" t="s" s="2">
        <v>4283</v>
      </c>
      <c r="J2708" t="s" s="2">
        <v>4496</v>
      </c>
      <c r="L2708" t="s" s="2">
        <v>4338</v>
      </c>
      <c r="M2708" t="s" s="2">
        <v>4353</v>
      </c>
      <c r="N2708" t="s" s="2">
        <v>4353</v>
      </c>
      <c r="Q2708" t="s" s="2">
        <v>4289</v>
      </c>
      <c r="R2708" t="s" s="2">
        <v>5148</v>
      </c>
      <c r="S2708" t="s" s="2">
        <v>4315</v>
      </c>
      <c r="T2708" t="s" s="2">
        <v>4726</v>
      </c>
      <c r="U2708" t="s" s="2">
        <v>5501</v>
      </c>
      <c r="W2708" t="s" s="2">
        <v>2644</v>
      </c>
      <c r="X2708" t="s" s="2">
        <v>6614</v>
      </c>
      <c r="AB2708" t="s" s="2">
        <v>8383</v>
      </c>
      <c r="AC2708" t="s" s="2">
        <v>4315</v>
      </c>
      <c r="AD2708" t="s" s="2">
        <v>4376</v>
      </c>
      <c r="AE2708" t="s" s="2">
        <v>4300</v>
      </c>
      <c r="AH2708" t="s" s="2">
        <v>4302</v>
      </c>
      <c r="AI2708" t="s" s="2">
        <v>4303</v>
      </c>
      <c r="AJ2708" t="s" s="2">
        <v>2644</v>
      </c>
      <c r="AK2708" t="s" s="2">
        <v>7867</v>
      </c>
      <c r="AL2708" t="s" s="2">
        <v>4305</v>
      </c>
      <c r="AM2708" t="s" s="2">
        <v>4298</v>
      </c>
      <c r="AN2708" t="s" s="2">
        <v>4306</v>
      </c>
    </row>
    <row r="2709" s="2" customFormat="1" ht="18" customHeight="1">
      <c r="A2709" s="2">
        <v>402528</v>
      </c>
      <c r="B2709" t="s" s="2">
        <v>2645</v>
      </c>
      <c r="C2709" t="s" s="2">
        <v>4308</v>
      </c>
      <c r="F2709" t="s" s="2">
        <v>6</v>
      </c>
      <c r="H2709" t="s" s="2">
        <v>8384</v>
      </c>
      <c r="I2709" t="s" s="2">
        <v>4283</v>
      </c>
      <c r="J2709" t="s" s="2">
        <v>4496</v>
      </c>
      <c r="L2709" t="s" s="2">
        <v>4338</v>
      </c>
      <c r="Q2709" t="s" s="2">
        <v>4289</v>
      </c>
      <c r="R2709" t="s" s="2">
        <v>4326</v>
      </c>
      <c r="T2709" t="s" s="2">
        <v>4726</v>
      </c>
      <c r="U2709" t="s" s="2">
        <v>7649</v>
      </c>
      <c r="W2709" t="s" s="2">
        <v>2645</v>
      </c>
      <c r="AB2709" t="s" s="2">
        <v>7650</v>
      </c>
      <c r="AC2709" t="s" s="2">
        <v>4315</v>
      </c>
      <c r="AD2709" t="s" s="2">
        <v>4873</v>
      </c>
      <c r="AE2709" t="s" s="2">
        <v>4300</v>
      </c>
      <c r="AH2709" t="s" s="2">
        <v>4302</v>
      </c>
      <c r="AI2709" t="s" s="2">
        <v>4303</v>
      </c>
      <c r="AJ2709" t="s" s="2">
        <v>2645</v>
      </c>
      <c r="AK2709" t="s" s="2">
        <v>7867</v>
      </c>
      <c r="AL2709" t="s" s="2">
        <v>4305</v>
      </c>
      <c r="AM2709" t="s" s="2">
        <v>4298</v>
      </c>
      <c r="AN2709" t="s" s="2">
        <v>4306</v>
      </c>
    </row>
    <row r="2710" s="2" customFormat="1" ht="18" customHeight="1">
      <c r="A2710" s="2">
        <v>402532</v>
      </c>
      <c r="B2710" t="s" s="2">
        <v>2646</v>
      </c>
      <c r="C2710" t="s" s="2">
        <v>4308</v>
      </c>
      <c r="F2710" t="s" s="2">
        <v>9</v>
      </c>
      <c r="G2710" t="s" s="2">
        <v>7054</v>
      </c>
      <c r="I2710" t="s" s="2">
        <v>4283</v>
      </c>
      <c r="J2710" t="s" s="2">
        <v>4496</v>
      </c>
      <c r="L2710" t="s" s="2">
        <v>4323</v>
      </c>
      <c r="N2710" t="s" s="2">
        <v>5884</v>
      </c>
      <c r="Q2710" t="s" s="2">
        <v>4325</v>
      </c>
      <c r="R2710" t="s" s="2">
        <v>4326</v>
      </c>
      <c r="S2710" t="s" s="2">
        <v>4298</v>
      </c>
      <c r="T2710" t="s" s="2">
        <v>4726</v>
      </c>
      <c r="U2710" t="s" s="2">
        <v>6983</v>
      </c>
      <c r="W2710" t="s" s="2">
        <v>2646</v>
      </c>
      <c r="X2710" t="s" s="2">
        <v>4936</v>
      </c>
      <c r="AB2710" t="s" s="2">
        <v>7413</v>
      </c>
      <c r="AC2710" t="s" s="2">
        <v>4331</v>
      </c>
      <c r="AD2710" t="s" s="2">
        <v>4332</v>
      </c>
      <c r="AE2710" t="s" s="2">
        <v>4300</v>
      </c>
      <c r="AF2710" t="s" s="2">
        <v>4341</v>
      </c>
      <c r="AH2710" t="s" s="2">
        <v>4302</v>
      </c>
      <c r="AI2710" t="s" s="2">
        <v>4303</v>
      </c>
      <c r="AJ2710" t="s" s="2">
        <v>2646</v>
      </c>
      <c r="AK2710" t="s" s="2">
        <v>7867</v>
      </c>
      <c r="AL2710" t="s" s="2">
        <v>4336</v>
      </c>
      <c r="AM2710" t="s" s="2">
        <v>4298</v>
      </c>
      <c r="AN2710" t="s" s="2">
        <v>4306</v>
      </c>
    </row>
    <row r="2711" s="2" customFormat="1" ht="18" customHeight="1">
      <c r="A2711" s="2">
        <v>402592</v>
      </c>
      <c r="B2711" t="s" s="2">
        <v>2647</v>
      </c>
      <c r="C2711" t="s" s="2">
        <v>4308</v>
      </c>
      <c r="D2711" t="s" s="2">
        <v>8385</v>
      </c>
      <c r="F2711" t="s" s="2">
        <v>6</v>
      </c>
      <c r="H2711" t="s" s="2">
        <v>8367</v>
      </c>
      <c r="I2711" t="s" s="2">
        <v>4283</v>
      </c>
      <c r="J2711" t="s" s="2">
        <v>4496</v>
      </c>
      <c r="L2711" t="s" s="2">
        <v>4539</v>
      </c>
      <c r="M2711" t="s" s="2">
        <v>4353</v>
      </c>
      <c r="N2711" t="s" s="2">
        <v>4353</v>
      </c>
      <c r="Q2711" t="s" s="2">
        <v>4289</v>
      </c>
      <c r="R2711" t="s" s="2">
        <v>4290</v>
      </c>
      <c r="S2711" t="s" s="2">
        <v>4315</v>
      </c>
      <c r="T2711" t="s" s="2">
        <v>4726</v>
      </c>
      <c r="U2711" t="s" s="2">
        <v>5501</v>
      </c>
      <c r="W2711" t="s" s="2">
        <v>2647</v>
      </c>
      <c r="X2711" t="s" s="2">
        <v>4471</v>
      </c>
      <c r="AB2711" t="s" s="2">
        <v>8386</v>
      </c>
      <c r="AC2711" t="s" s="2">
        <v>4315</v>
      </c>
      <c r="AD2711" t="s" s="2">
        <v>4299</v>
      </c>
      <c r="AE2711" t="s" s="2">
        <v>4300</v>
      </c>
      <c r="AH2711" t="s" s="2">
        <v>4302</v>
      </c>
      <c r="AI2711" t="s" s="2">
        <v>4303</v>
      </c>
      <c r="AJ2711" t="s" s="2">
        <v>2647</v>
      </c>
      <c r="AK2711" t="s" s="2">
        <v>7865</v>
      </c>
      <c r="AL2711" t="s" s="2">
        <v>4305</v>
      </c>
      <c r="AM2711" t="s" s="2">
        <v>4298</v>
      </c>
      <c r="AN2711" t="s" s="2">
        <v>4306</v>
      </c>
    </row>
    <row r="2712" s="2" customFormat="1" ht="18" customHeight="1">
      <c r="A2712" s="2">
        <v>402600</v>
      </c>
      <c r="B2712" t="s" s="2">
        <v>2648</v>
      </c>
      <c r="C2712" t="s" s="2">
        <v>4308</v>
      </c>
      <c r="F2712" t="s" s="2">
        <v>6</v>
      </c>
      <c r="I2712" t="s" s="2">
        <v>4283</v>
      </c>
      <c r="J2712" t="s" s="2">
        <v>4496</v>
      </c>
      <c r="L2712" t="s" s="2">
        <v>4338</v>
      </c>
      <c r="M2712" t="s" s="2">
        <v>4312</v>
      </c>
      <c r="N2712" t="s" s="2">
        <v>4312</v>
      </c>
      <c r="Q2712" t="s" s="2">
        <v>4289</v>
      </c>
      <c r="R2712" t="s" s="2">
        <v>5746</v>
      </c>
      <c r="S2712" t="s" s="2">
        <v>4331</v>
      </c>
      <c r="T2712" t="s" s="2">
        <v>4726</v>
      </c>
      <c r="U2712" t="s" s="2">
        <v>6920</v>
      </c>
      <c r="W2712" t="s" s="2">
        <v>2648</v>
      </c>
      <c r="AB2712" t="s" s="2">
        <v>8387</v>
      </c>
      <c r="AC2712" t="s" s="2">
        <v>4315</v>
      </c>
      <c r="AD2712" t="s" s="2">
        <v>4428</v>
      </c>
      <c r="AE2712" t="s" s="2">
        <v>4300</v>
      </c>
      <c r="AF2712" t="s" s="2">
        <v>5608</v>
      </c>
      <c r="AH2712" t="s" s="2">
        <v>4302</v>
      </c>
      <c r="AI2712" t="s" s="2">
        <v>4303</v>
      </c>
      <c r="AJ2712" t="s" s="2">
        <v>2648</v>
      </c>
      <c r="AK2712" t="s" s="2">
        <v>7867</v>
      </c>
      <c r="AL2712" t="s" s="2">
        <v>4305</v>
      </c>
      <c r="AM2712" t="s" s="2">
        <v>4298</v>
      </c>
      <c r="AN2712" t="s" s="2">
        <v>4306</v>
      </c>
    </row>
    <row r="2713" s="2" customFormat="1" ht="18" customHeight="1">
      <c r="A2713" s="2">
        <v>402632</v>
      </c>
      <c r="B2713" t="s" s="2">
        <v>2649</v>
      </c>
      <c r="C2713" t="s" s="2">
        <v>4308</v>
      </c>
      <c r="F2713" t="s" s="2">
        <v>6</v>
      </c>
      <c r="I2713" t="s" s="2">
        <v>4283</v>
      </c>
      <c r="J2713" t="s" s="2">
        <v>4496</v>
      </c>
      <c r="L2713" t="s" s="2">
        <v>4338</v>
      </c>
      <c r="M2713" t="s" s="2">
        <v>4312</v>
      </c>
      <c r="N2713" t="s" s="2">
        <v>8388</v>
      </c>
      <c r="Q2713" t="s" s="2">
        <v>4289</v>
      </c>
      <c r="R2713" t="s" s="2">
        <v>5746</v>
      </c>
      <c r="S2713" t="s" s="2">
        <v>4331</v>
      </c>
      <c r="T2713" t="s" s="2">
        <v>4726</v>
      </c>
      <c r="U2713" t="s" s="2">
        <v>6920</v>
      </c>
      <c r="W2713" t="s" s="2">
        <v>2649</v>
      </c>
      <c r="AB2713" t="s" s="2">
        <v>8387</v>
      </c>
      <c r="AC2713" t="s" s="2">
        <v>4315</v>
      </c>
      <c r="AD2713" t="s" s="2">
        <v>4428</v>
      </c>
      <c r="AE2713" t="s" s="2">
        <v>4300</v>
      </c>
      <c r="AF2713" t="s" s="2">
        <v>5608</v>
      </c>
      <c r="AH2713" t="s" s="2">
        <v>4302</v>
      </c>
      <c r="AI2713" t="s" s="2">
        <v>4303</v>
      </c>
      <c r="AJ2713" t="s" s="2">
        <v>2649</v>
      </c>
      <c r="AK2713" t="s" s="2">
        <v>7867</v>
      </c>
      <c r="AL2713" t="s" s="2">
        <v>4305</v>
      </c>
      <c r="AM2713" t="s" s="2">
        <v>4298</v>
      </c>
      <c r="AN2713" t="s" s="2">
        <v>4306</v>
      </c>
    </row>
    <row r="2714" s="2" customFormat="1" ht="18" customHeight="1">
      <c r="A2714" s="2">
        <v>402652</v>
      </c>
      <c r="B2714" t="s" s="2">
        <v>2650</v>
      </c>
      <c r="C2714" t="s" s="2">
        <v>4308</v>
      </c>
      <c r="F2714" t="s" s="2">
        <v>9</v>
      </c>
      <c r="G2714" t="s" s="2">
        <v>7054</v>
      </c>
      <c r="I2714" t="s" s="2">
        <v>4283</v>
      </c>
      <c r="J2714" t="s" s="2">
        <v>4496</v>
      </c>
      <c r="L2714" t="s" s="2">
        <v>4323</v>
      </c>
      <c r="N2714" t="s" s="2">
        <v>4324</v>
      </c>
      <c r="Q2714" t="s" s="2">
        <v>4325</v>
      </c>
      <c r="R2714" t="s" s="2">
        <v>4326</v>
      </c>
      <c r="S2714" t="s" s="2">
        <v>4298</v>
      </c>
      <c r="T2714" t="s" s="2">
        <v>4726</v>
      </c>
      <c r="U2714" t="s" s="2">
        <v>5085</v>
      </c>
      <c r="W2714" t="s" s="2">
        <v>2650</v>
      </c>
      <c r="X2714" t="s" s="2">
        <v>4936</v>
      </c>
      <c r="AB2714" t="s" s="2">
        <v>8370</v>
      </c>
      <c r="AC2714" t="s" s="2">
        <v>4331</v>
      </c>
      <c r="AD2714" t="s" s="2">
        <v>4332</v>
      </c>
      <c r="AE2714" t="s" s="2">
        <v>4300</v>
      </c>
      <c r="AF2714" t="s" s="2">
        <v>4341</v>
      </c>
      <c r="AH2714" t="s" s="2">
        <v>4302</v>
      </c>
      <c r="AI2714" t="s" s="2">
        <v>4303</v>
      </c>
      <c r="AJ2714" t="s" s="2">
        <v>2650</v>
      </c>
      <c r="AK2714" t="s" s="2">
        <v>7867</v>
      </c>
      <c r="AL2714" t="s" s="2">
        <v>4336</v>
      </c>
      <c r="AM2714" t="s" s="2">
        <v>4298</v>
      </c>
      <c r="AN2714" t="s" s="2">
        <v>4306</v>
      </c>
    </row>
    <row r="2715" s="2" customFormat="1" ht="18" customHeight="1">
      <c r="A2715" s="2">
        <v>402828</v>
      </c>
      <c r="B2715" t="s" s="2">
        <v>2651</v>
      </c>
      <c r="C2715" t="s" s="2">
        <v>4308</v>
      </c>
      <c r="F2715" t="s" s="2">
        <v>6</v>
      </c>
      <c r="H2715" t="s" s="2">
        <v>8359</v>
      </c>
      <c r="I2715" t="s" s="2">
        <v>4283</v>
      </c>
      <c r="J2715" t="s" s="2">
        <v>4496</v>
      </c>
      <c r="L2715" t="s" s="2">
        <v>4338</v>
      </c>
      <c r="M2715" t="s" s="2">
        <v>4353</v>
      </c>
      <c r="N2715" t="s" s="2">
        <v>4353</v>
      </c>
      <c r="P2715" t="s" s="2">
        <v>8389</v>
      </c>
      <c r="Q2715" t="s" s="2">
        <v>4289</v>
      </c>
      <c r="R2715" t="s" s="2">
        <v>4326</v>
      </c>
      <c r="S2715" t="s" s="2">
        <v>4315</v>
      </c>
      <c r="T2715" t="s" s="2">
        <v>4726</v>
      </c>
      <c r="U2715" t="s" s="2">
        <v>8390</v>
      </c>
      <c r="W2715" t="s" s="2">
        <v>2651</v>
      </c>
      <c r="AB2715" t="s" s="2">
        <v>8391</v>
      </c>
      <c r="AC2715" t="s" s="2">
        <v>4315</v>
      </c>
      <c r="AD2715" t="s" s="2">
        <v>4873</v>
      </c>
      <c r="AE2715" t="s" s="2">
        <v>4300</v>
      </c>
      <c r="AH2715" t="s" s="2">
        <v>4302</v>
      </c>
      <c r="AI2715" t="s" s="2">
        <v>4303</v>
      </c>
      <c r="AJ2715" t="s" s="2">
        <v>2651</v>
      </c>
      <c r="AK2715" t="s" s="2">
        <v>8392</v>
      </c>
      <c r="AL2715" t="s" s="2">
        <v>4305</v>
      </c>
      <c r="AM2715" t="s" s="2">
        <v>4298</v>
      </c>
      <c r="AN2715" t="s" s="2">
        <v>4306</v>
      </c>
    </row>
    <row r="2716" s="2" customFormat="1" ht="18" customHeight="1">
      <c r="A2716" s="2">
        <v>402832</v>
      </c>
      <c r="B2716" t="s" s="2">
        <v>2652</v>
      </c>
      <c r="C2716" t="s" s="2">
        <v>4308</v>
      </c>
      <c r="F2716" t="s" s="2">
        <v>9</v>
      </c>
      <c r="G2716" t="s" s="2">
        <v>5092</v>
      </c>
      <c r="H2716" t="s" s="2">
        <v>8359</v>
      </c>
      <c r="I2716" t="s" s="2">
        <v>4283</v>
      </c>
      <c r="J2716" t="s" s="2">
        <v>4496</v>
      </c>
      <c r="L2716" t="s" s="2">
        <v>4323</v>
      </c>
      <c r="N2716" t="s" s="2">
        <v>4324</v>
      </c>
      <c r="P2716" t="s" s="2">
        <v>8389</v>
      </c>
      <c r="Q2716" t="s" s="2">
        <v>4325</v>
      </c>
      <c r="R2716" t="s" s="2">
        <v>4326</v>
      </c>
      <c r="S2716" t="s" s="2">
        <v>4315</v>
      </c>
      <c r="T2716" t="s" s="2">
        <v>4726</v>
      </c>
      <c r="U2716" t="s" s="2">
        <v>7141</v>
      </c>
      <c r="W2716" t="s" s="2">
        <v>2652</v>
      </c>
      <c r="X2716" t="s" s="2">
        <v>4936</v>
      </c>
      <c r="AB2716" t="s" s="2">
        <v>6290</v>
      </c>
      <c r="AC2716" t="s" s="2">
        <v>4291</v>
      </c>
      <c r="AD2716" t="s" s="2">
        <v>4332</v>
      </c>
      <c r="AE2716" t="s" s="2">
        <v>4300</v>
      </c>
      <c r="AF2716" t="s" s="2">
        <v>4327</v>
      </c>
      <c r="AH2716" t="s" s="2">
        <v>4302</v>
      </c>
      <c r="AI2716" t="s" s="2">
        <v>4303</v>
      </c>
      <c r="AJ2716" t="s" s="2">
        <v>2652</v>
      </c>
      <c r="AK2716" t="s" s="2">
        <v>8392</v>
      </c>
      <c r="AL2716" t="s" s="2">
        <v>4336</v>
      </c>
      <c r="AM2716" t="s" s="2">
        <v>4298</v>
      </c>
      <c r="AN2716" t="s" s="2">
        <v>4306</v>
      </c>
    </row>
    <row r="2717" s="2" customFormat="1" ht="18" customHeight="1">
      <c r="A2717" s="2">
        <v>402834</v>
      </c>
      <c r="B2717" t="s" s="2">
        <v>2653</v>
      </c>
      <c r="C2717" t="s" s="2">
        <v>4279</v>
      </c>
      <c r="F2717" t="s" s="2">
        <v>6</v>
      </c>
      <c r="H2717" t="s" s="2">
        <v>8380</v>
      </c>
      <c r="I2717" t="s" s="2">
        <v>4283</v>
      </c>
      <c r="J2717" t="s" s="2">
        <v>4496</v>
      </c>
      <c r="L2717" t="s" s="2">
        <v>4285</v>
      </c>
      <c r="M2717" t="s" s="2">
        <v>4400</v>
      </c>
      <c r="N2717" t="s" s="2">
        <v>4286</v>
      </c>
      <c r="Q2717" t="s" s="2">
        <v>4289</v>
      </c>
      <c r="R2717" t="s" s="2">
        <v>8307</v>
      </c>
      <c r="S2717" t="s" s="2">
        <v>4608</v>
      </c>
      <c r="T2717" t="s" s="2">
        <v>4726</v>
      </c>
      <c r="U2717" t="s" s="2">
        <v>7730</v>
      </c>
      <c r="W2717" t="s" s="2">
        <v>2653</v>
      </c>
      <c r="X2717" t="s" s="2">
        <v>4295</v>
      </c>
      <c r="Y2717" t="s" s="2">
        <v>4296</v>
      </c>
      <c r="AB2717" t="s" s="2">
        <v>7731</v>
      </c>
      <c r="AC2717" t="s" s="2">
        <v>4315</v>
      </c>
      <c r="AD2717" t="s" s="2">
        <v>4299</v>
      </c>
      <c r="AE2717" t="s" s="2">
        <v>4300</v>
      </c>
      <c r="AF2717" t="s" s="2">
        <v>8393</v>
      </c>
      <c r="AH2717" t="s" s="2">
        <v>4302</v>
      </c>
      <c r="AI2717" t="s" s="2">
        <v>4303</v>
      </c>
      <c r="AJ2717" t="s" s="2">
        <v>2653</v>
      </c>
      <c r="AK2717" t="s" s="2">
        <v>5318</v>
      </c>
      <c r="AL2717" t="s" s="2">
        <v>4305</v>
      </c>
      <c r="AM2717" t="s" s="2">
        <v>4298</v>
      </c>
      <c r="AN2717" t="s" s="2">
        <v>4306</v>
      </c>
    </row>
    <row r="2718" s="2" customFormat="1" ht="18" customHeight="1">
      <c r="A2718" t="s" s="2">
        <v>2654</v>
      </c>
      <c r="B2718" t="s" s="2">
        <v>2653</v>
      </c>
      <c r="C2718" t="s" s="2">
        <v>4279</v>
      </c>
      <c r="D2718" t="s" s="2">
        <v>8394</v>
      </c>
      <c r="F2718" t="s" s="2">
        <v>6</v>
      </c>
      <c r="H2718" t="s" s="2">
        <v>8380</v>
      </c>
      <c r="I2718" t="s" s="2">
        <v>4283</v>
      </c>
      <c r="J2718" t="s" s="2">
        <v>4496</v>
      </c>
      <c r="L2718" t="s" s="2">
        <v>4285</v>
      </c>
      <c r="M2718" t="s" s="2">
        <v>4312</v>
      </c>
      <c r="N2718" t="s" s="2">
        <v>4312</v>
      </c>
      <c r="Q2718" t="s" s="2">
        <v>4289</v>
      </c>
      <c r="R2718" t="s" s="2">
        <v>4290</v>
      </c>
      <c r="T2718" t="s" s="2">
        <v>4726</v>
      </c>
      <c r="U2718" t="s" s="2">
        <v>8395</v>
      </c>
      <c r="W2718" t="s" s="2">
        <v>2653</v>
      </c>
      <c r="X2718" t="s" s="2">
        <v>4295</v>
      </c>
      <c r="Y2718" t="s" s="2">
        <v>4296</v>
      </c>
      <c r="AB2718" t="s" s="2">
        <v>8396</v>
      </c>
      <c r="AC2718" t="s" s="2">
        <v>4315</v>
      </c>
      <c r="AD2718" t="s" s="2">
        <v>4299</v>
      </c>
      <c r="AE2718" t="s" s="2">
        <v>4300</v>
      </c>
      <c r="AF2718" t="s" s="2">
        <v>8393</v>
      </c>
      <c r="AH2718" t="s" s="2">
        <v>4302</v>
      </c>
      <c r="AI2718" t="s" s="2">
        <v>4303</v>
      </c>
      <c r="AJ2718" t="s" s="2">
        <v>2653</v>
      </c>
      <c r="AK2718" t="s" s="2">
        <v>5319</v>
      </c>
      <c r="AL2718" t="s" s="2">
        <v>4305</v>
      </c>
      <c r="AM2718" t="s" s="2">
        <v>4306</v>
      </c>
      <c r="AN2718" t="s" s="2">
        <v>4306</v>
      </c>
    </row>
    <row r="2719" s="2" customFormat="1" ht="18" customHeight="1">
      <c r="A2719" s="2">
        <v>402888</v>
      </c>
      <c r="B2719" t="s" s="2">
        <v>2655</v>
      </c>
      <c r="C2719" t="s" s="2">
        <v>4308</v>
      </c>
      <c r="F2719" t="s" s="2">
        <v>6</v>
      </c>
      <c r="I2719" t="s" s="2">
        <v>4283</v>
      </c>
      <c r="J2719" t="s" s="2">
        <v>4496</v>
      </c>
      <c r="L2719" t="s" s="2">
        <v>4338</v>
      </c>
      <c r="M2719" t="s" s="2">
        <v>4312</v>
      </c>
      <c r="N2719" t="s" s="2">
        <v>4312</v>
      </c>
      <c r="P2719" t="s" s="2">
        <v>8298</v>
      </c>
      <c r="Q2719" t="s" s="2">
        <v>4289</v>
      </c>
      <c r="R2719" t="s" s="2">
        <v>5680</v>
      </c>
      <c r="S2719" t="s" s="2">
        <v>4331</v>
      </c>
      <c r="T2719" t="s" s="2">
        <v>4726</v>
      </c>
      <c r="U2719" t="s" s="2">
        <v>8341</v>
      </c>
      <c r="W2719" t="s" s="2">
        <v>2655</v>
      </c>
      <c r="AB2719" t="s" s="2">
        <v>8342</v>
      </c>
      <c r="AC2719" t="s" s="2">
        <v>4315</v>
      </c>
      <c r="AD2719" t="s" s="2">
        <v>4428</v>
      </c>
      <c r="AE2719" t="s" s="2">
        <v>4300</v>
      </c>
      <c r="AH2719" t="s" s="2">
        <v>4302</v>
      </c>
      <c r="AI2719" t="s" s="2">
        <v>4303</v>
      </c>
      <c r="AJ2719" t="s" s="2">
        <v>2655</v>
      </c>
      <c r="AK2719" t="s" s="2">
        <v>8340</v>
      </c>
      <c r="AL2719" t="s" s="2">
        <v>4305</v>
      </c>
      <c r="AM2719" t="s" s="2">
        <v>4298</v>
      </c>
      <c r="AN2719" t="s" s="2">
        <v>4306</v>
      </c>
    </row>
    <row r="2720" s="2" customFormat="1" ht="18" customHeight="1">
      <c r="A2720" s="2">
        <v>402904</v>
      </c>
      <c r="B2720" t="s" s="2">
        <v>2656</v>
      </c>
      <c r="C2720" t="s" s="2">
        <v>4308</v>
      </c>
      <c r="D2720" t="s" s="2">
        <v>8397</v>
      </c>
      <c r="F2720" t="s" s="2">
        <v>6</v>
      </c>
      <c r="G2720" t="s" s="2">
        <v>8351</v>
      </c>
      <c r="H2720" t="s" s="2">
        <v>8352</v>
      </c>
      <c r="I2720" t="s" s="2">
        <v>4283</v>
      </c>
      <c r="J2720" t="s" s="2">
        <v>4496</v>
      </c>
      <c r="L2720" t="s" s="2">
        <v>4285</v>
      </c>
      <c r="M2720" t="s" s="2">
        <v>4312</v>
      </c>
      <c r="N2720" t="s" s="2">
        <v>4312</v>
      </c>
      <c r="P2720" t="s" s="2">
        <v>8298</v>
      </c>
      <c r="Q2720" t="s" s="2">
        <v>4289</v>
      </c>
      <c r="R2720" t="s" s="2">
        <v>4290</v>
      </c>
      <c r="S2720" t="s" s="2">
        <v>4331</v>
      </c>
      <c r="T2720" t="s" s="2">
        <v>4726</v>
      </c>
      <c r="U2720" t="s" s="2">
        <v>6645</v>
      </c>
      <c r="W2720" t="s" s="2">
        <v>2656</v>
      </c>
      <c r="X2720" t="s" s="2">
        <v>4295</v>
      </c>
      <c r="Y2720" t="s" s="2">
        <v>4296</v>
      </c>
      <c r="AB2720" t="s" s="2">
        <v>7628</v>
      </c>
      <c r="AC2720" t="s" s="2">
        <v>4315</v>
      </c>
      <c r="AD2720" t="s" s="2">
        <v>4299</v>
      </c>
      <c r="AE2720" t="s" s="2">
        <v>4300</v>
      </c>
      <c r="AH2720" t="s" s="2">
        <v>4302</v>
      </c>
      <c r="AI2720" t="s" s="2">
        <v>4303</v>
      </c>
      <c r="AJ2720" t="s" s="2">
        <v>2656</v>
      </c>
      <c r="AK2720" t="s" s="2">
        <v>8336</v>
      </c>
      <c r="AL2720" t="s" s="2">
        <v>4305</v>
      </c>
      <c r="AM2720" t="s" s="2">
        <v>4298</v>
      </c>
      <c r="AN2720" t="s" s="2">
        <v>4306</v>
      </c>
    </row>
    <row r="2721" s="2" customFormat="1" ht="18" customHeight="1">
      <c r="A2721" s="2">
        <v>402916</v>
      </c>
      <c r="B2721" t="s" s="2">
        <v>2657</v>
      </c>
      <c r="C2721" t="s" s="2">
        <v>4279</v>
      </c>
      <c r="F2721" t="s" s="2">
        <v>9</v>
      </c>
      <c r="G2721" t="s" s="2">
        <v>8304</v>
      </c>
      <c r="I2721" t="s" s="2">
        <v>4283</v>
      </c>
      <c r="J2721" t="s" s="2">
        <v>4496</v>
      </c>
      <c r="L2721" t="s" s="2">
        <v>4323</v>
      </c>
      <c r="N2721" t="s" s="2">
        <v>4324</v>
      </c>
      <c r="Q2721" t="s" s="2">
        <v>4325</v>
      </c>
      <c r="R2721" t="s" s="2">
        <v>4326</v>
      </c>
      <c r="S2721" t="s" s="2">
        <v>4331</v>
      </c>
      <c r="T2721" t="s" s="2">
        <v>4726</v>
      </c>
      <c r="U2721" t="s" s="2">
        <v>8398</v>
      </c>
      <c r="W2721" t="s" s="2">
        <v>2657</v>
      </c>
      <c r="X2721" t="s" s="2">
        <v>4936</v>
      </c>
      <c r="AB2721" t="s" s="2">
        <v>8399</v>
      </c>
      <c r="AC2721" t="s" s="2">
        <v>4331</v>
      </c>
      <c r="AD2721" t="s" s="2">
        <v>4332</v>
      </c>
      <c r="AE2721" t="s" s="2">
        <v>4300</v>
      </c>
      <c r="AF2721" t="s" s="2">
        <v>4741</v>
      </c>
      <c r="AH2721" t="s" s="2">
        <v>4302</v>
      </c>
      <c r="AI2721" t="s" s="2">
        <v>4303</v>
      </c>
      <c r="AJ2721" t="s" s="2">
        <v>2657</v>
      </c>
      <c r="AK2721" t="s" s="2">
        <v>8336</v>
      </c>
      <c r="AL2721" t="s" s="2">
        <v>4336</v>
      </c>
      <c r="AM2721" t="s" s="2">
        <v>4298</v>
      </c>
      <c r="AN2721" t="s" s="2">
        <v>4306</v>
      </c>
    </row>
    <row r="2722" s="2" customFormat="1" ht="18" customHeight="1">
      <c r="A2722" s="2">
        <v>402952</v>
      </c>
      <c r="B2722" t="s" s="2">
        <v>2658</v>
      </c>
      <c r="C2722" t="s" s="2">
        <v>4308</v>
      </c>
      <c r="F2722" t="s" s="2">
        <v>9</v>
      </c>
      <c r="I2722" t="s" s="2">
        <v>4283</v>
      </c>
      <c r="J2722" t="s" s="2">
        <v>4496</v>
      </c>
      <c r="L2722" t="s" s="2">
        <v>4338</v>
      </c>
      <c r="M2722" t="s" s="2">
        <v>7771</v>
      </c>
      <c r="N2722" t="s" s="2">
        <v>4453</v>
      </c>
      <c r="P2722" t="s" s="2">
        <v>8400</v>
      </c>
      <c r="Q2722" t="s" s="2">
        <v>4325</v>
      </c>
      <c r="R2722" t="s" s="2">
        <v>4326</v>
      </c>
      <c r="S2722" t="s" s="2">
        <v>4298</v>
      </c>
      <c r="T2722" t="s" s="2">
        <v>4726</v>
      </c>
      <c r="U2722" t="s" s="2">
        <v>7440</v>
      </c>
      <c r="W2722" t="s" s="2">
        <v>2658</v>
      </c>
      <c r="AB2722" t="s" s="2">
        <v>7441</v>
      </c>
      <c r="AC2722" t="s" s="2">
        <v>4331</v>
      </c>
      <c r="AD2722" t="s" s="2">
        <v>4332</v>
      </c>
      <c r="AE2722" t="s" s="2">
        <v>4300</v>
      </c>
      <c r="AF2722" t="s" s="2">
        <v>4793</v>
      </c>
      <c r="AH2722" t="s" s="2">
        <v>4302</v>
      </c>
      <c r="AI2722" t="s" s="2">
        <v>4303</v>
      </c>
      <c r="AJ2722" t="s" s="2">
        <v>2658</v>
      </c>
      <c r="AK2722" t="s" s="2">
        <v>7868</v>
      </c>
      <c r="AL2722" t="s" s="2">
        <v>4336</v>
      </c>
      <c r="AM2722" t="s" s="2">
        <v>4298</v>
      </c>
      <c r="AN2722" t="s" s="2">
        <v>4306</v>
      </c>
    </row>
    <row r="2723" s="2" customFormat="1" ht="18" customHeight="1">
      <c r="A2723" s="2">
        <v>403012</v>
      </c>
      <c r="B2723" t="s" s="2">
        <v>2659</v>
      </c>
      <c r="C2723" t="s" s="2">
        <v>4308</v>
      </c>
      <c r="F2723" t="s" s="2">
        <v>6</v>
      </c>
      <c r="I2723" t="s" s="2">
        <v>4283</v>
      </c>
      <c r="J2723" t="s" s="2">
        <v>4496</v>
      </c>
      <c r="L2723" t="s" s="2">
        <v>4338</v>
      </c>
      <c r="Q2723" t="s" s="2">
        <v>4289</v>
      </c>
      <c r="R2723" t="s" s="2">
        <v>4326</v>
      </c>
      <c r="T2723" t="s" s="2">
        <v>4726</v>
      </c>
      <c r="U2723" t="s" s="2">
        <v>5188</v>
      </c>
      <c r="W2723" t="s" s="2">
        <v>2659</v>
      </c>
      <c r="AB2723" t="s" s="2">
        <v>5189</v>
      </c>
      <c r="AC2723" t="s" s="2">
        <v>4315</v>
      </c>
      <c r="AD2723" t="s" s="2">
        <v>4428</v>
      </c>
      <c r="AE2723" t="s" s="2">
        <v>4300</v>
      </c>
      <c r="AH2723" t="s" s="2">
        <v>4302</v>
      </c>
      <c r="AI2723" t="s" s="2">
        <v>4303</v>
      </c>
      <c r="AJ2723" t="s" s="2">
        <v>2659</v>
      </c>
      <c r="AK2723" t="s" s="2">
        <v>7868</v>
      </c>
      <c r="AL2723" t="s" s="2">
        <v>4305</v>
      </c>
      <c r="AM2723" t="s" s="2">
        <v>4298</v>
      </c>
      <c r="AN2723" t="s" s="2">
        <v>4306</v>
      </c>
    </row>
    <row r="2724" s="2" customFormat="1" ht="18" customHeight="1">
      <c r="A2724" s="2">
        <v>403168</v>
      </c>
      <c r="B2724" t="s" s="2">
        <v>2660</v>
      </c>
      <c r="C2724" t="s" s="2">
        <v>4308</v>
      </c>
      <c r="F2724" t="s" s="2">
        <v>476</v>
      </c>
      <c r="H2724" t="s" s="2">
        <v>8355</v>
      </c>
      <c r="I2724" t="s" s="2">
        <v>4283</v>
      </c>
      <c r="J2724" t="s" s="2">
        <v>4496</v>
      </c>
      <c r="L2724" t="s" s="2">
        <v>4338</v>
      </c>
      <c r="M2724" t="s" s="2">
        <v>4490</v>
      </c>
      <c r="N2724" t="s" s="2">
        <v>4490</v>
      </c>
      <c r="Q2724" t="s" s="2">
        <v>4289</v>
      </c>
      <c r="R2724" t="s" s="2">
        <v>4326</v>
      </c>
      <c r="T2724" t="s" s="2">
        <v>4726</v>
      </c>
      <c r="U2724" t="s" s="2">
        <v>8401</v>
      </c>
      <c r="W2724" t="s" s="2">
        <v>2660</v>
      </c>
      <c r="AB2724" t="s" s="2">
        <v>8402</v>
      </c>
      <c r="AC2724" t="s" s="2">
        <v>4315</v>
      </c>
      <c r="AD2724" t="s" s="2">
        <v>4873</v>
      </c>
      <c r="AE2724" t="s" s="2">
        <v>4300</v>
      </c>
      <c r="AH2724" t="s" s="2">
        <v>4302</v>
      </c>
      <c r="AI2724" t="s" s="2">
        <v>4303</v>
      </c>
      <c r="AJ2724" t="s" s="2">
        <v>2660</v>
      </c>
      <c r="AK2724" t="s" s="2">
        <v>7868</v>
      </c>
      <c r="AL2724" t="s" s="2">
        <v>5239</v>
      </c>
      <c r="AM2724" t="s" s="2">
        <v>4298</v>
      </c>
      <c r="AN2724" t="s" s="2">
        <v>4306</v>
      </c>
    </row>
    <row r="2725" s="2" customFormat="1" ht="18" customHeight="1">
      <c r="A2725" s="2">
        <v>403176</v>
      </c>
      <c r="B2725" t="s" s="2">
        <v>2661</v>
      </c>
      <c r="C2725" t="s" s="2">
        <v>4308</v>
      </c>
      <c r="F2725" t="s" s="2">
        <v>476</v>
      </c>
      <c r="H2725" t="s" s="2">
        <v>8359</v>
      </c>
      <c r="I2725" t="s" s="2">
        <v>4283</v>
      </c>
      <c r="J2725" t="s" s="2">
        <v>4496</v>
      </c>
      <c r="L2725" t="s" s="2">
        <v>4338</v>
      </c>
      <c r="M2725" t="s" s="2">
        <v>4490</v>
      </c>
      <c r="N2725" t="s" s="2">
        <v>4490</v>
      </c>
      <c r="P2725" t="s" s="2">
        <v>8389</v>
      </c>
      <c r="Q2725" t="s" s="2">
        <v>4289</v>
      </c>
      <c r="R2725" t="s" s="2">
        <v>4326</v>
      </c>
      <c r="T2725" t="s" s="2">
        <v>4726</v>
      </c>
      <c r="U2725" t="s" s="2">
        <v>5270</v>
      </c>
      <c r="W2725" t="s" s="2">
        <v>2661</v>
      </c>
      <c r="AB2725" t="s" s="2">
        <v>5271</v>
      </c>
      <c r="AC2725" t="s" s="2">
        <v>4315</v>
      </c>
      <c r="AD2725" t="s" s="2">
        <v>4873</v>
      </c>
      <c r="AE2725" t="s" s="2">
        <v>4300</v>
      </c>
      <c r="AH2725" t="s" s="2">
        <v>4302</v>
      </c>
      <c r="AI2725" t="s" s="2">
        <v>4303</v>
      </c>
      <c r="AJ2725" t="s" s="2">
        <v>2661</v>
      </c>
      <c r="AK2725" t="s" s="2">
        <v>7868</v>
      </c>
      <c r="AL2725" t="s" s="2">
        <v>5239</v>
      </c>
      <c r="AM2725" t="s" s="2">
        <v>4298</v>
      </c>
      <c r="AN2725" t="s" s="2">
        <v>4306</v>
      </c>
    </row>
    <row r="2726" s="2" customFormat="1" ht="18" customHeight="1">
      <c r="A2726" s="2">
        <v>403696</v>
      </c>
      <c r="B2726" t="s" s="2">
        <v>2662</v>
      </c>
      <c r="C2726" t="s" s="2">
        <v>4358</v>
      </c>
      <c r="F2726" t="s" s="2">
        <v>9</v>
      </c>
      <c r="G2726" t="s" s="2">
        <v>4975</v>
      </c>
      <c r="I2726" t="s" s="2">
        <v>4283</v>
      </c>
      <c r="J2726" t="s" s="2">
        <v>4496</v>
      </c>
      <c r="L2726" t="s" s="2">
        <v>4323</v>
      </c>
      <c r="N2726" t="s" s="2">
        <v>4324</v>
      </c>
      <c r="Q2726" t="s" s="2">
        <v>4325</v>
      </c>
      <c r="R2726" t="s" s="2">
        <v>4326</v>
      </c>
      <c r="S2726" t="s" s="2">
        <v>4315</v>
      </c>
      <c r="T2726" t="s" s="2">
        <v>4726</v>
      </c>
      <c r="U2726" t="s" s="2">
        <v>5151</v>
      </c>
      <c r="W2726" t="s" s="2">
        <v>2662</v>
      </c>
      <c r="X2726" t="s" s="2">
        <v>4936</v>
      </c>
      <c r="AB2726" t="s" s="2">
        <v>8382</v>
      </c>
      <c r="AC2726" t="s" s="2">
        <v>4331</v>
      </c>
      <c r="AD2726" t="s" s="2">
        <v>4332</v>
      </c>
      <c r="AE2726" t="s" s="2">
        <v>4300</v>
      </c>
      <c r="AF2726" t="s" s="2">
        <v>4327</v>
      </c>
      <c r="AH2726" t="s" s="2">
        <v>4302</v>
      </c>
      <c r="AI2726" t="s" s="2">
        <v>4303</v>
      </c>
      <c r="AJ2726" t="s" s="2">
        <v>2662</v>
      </c>
      <c r="AK2726" t="s" s="2">
        <v>7870</v>
      </c>
      <c r="AL2726" t="s" s="2">
        <v>4336</v>
      </c>
      <c r="AM2726" t="s" s="2">
        <v>4298</v>
      </c>
      <c r="AN2726" t="s" s="2">
        <v>4306</v>
      </c>
    </row>
    <row r="2727" s="2" customFormat="1" ht="18" customHeight="1">
      <c r="A2727" s="2">
        <v>403896</v>
      </c>
      <c r="B2727" t="s" s="2">
        <v>2663</v>
      </c>
      <c r="C2727" t="s" s="2">
        <v>4308</v>
      </c>
      <c r="F2727" t="s" s="2">
        <v>9</v>
      </c>
      <c r="I2727" t="s" s="2">
        <v>4283</v>
      </c>
      <c r="J2727" t="s" s="2">
        <v>4496</v>
      </c>
      <c r="L2727" t="s" s="2">
        <v>4338</v>
      </c>
      <c r="N2727" t="s" s="2">
        <v>4339</v>
      </c>
      <c r="Q2727" t="s" s="2">
        <v>4325</v>
      </c>
      <c r="R2727" t="s" s="2">
        <v>4326</v>
      </c>
      <c r="S2727" t="s" s="2">
        <v>4298</v>
      </c>
      <c r="T2727" t="s" s="2">
        <v>4726</v>
      </c>
      <c r="U2727" t="s" s="2">
        <v>7440</v>
      </c>
      <c r="W2727" t="s" s="2">
        <v>2663</v>
      </c>
      <c r="AB2727" t="s" s="2">
        <v>7441</v>
      </c>
      <c r="AC2727" t="s" s="2">
        <v>4291</v>
      </c>
      <c r="AD2727" t="s" s="2">
        <v>4344</v>
      </c>
      <c r="AE2727" t="s" s="2">
        <v>4292</v>
      </c>
      <c r="AF2727" t="s" s="2">
        <v>4341</v>
      </c>
      <c r="AH2727" t="s" s="2">
        <v>4302</v>
      </c>
      <c r="AI2727" t="s" s="2">
        <v>4303</v>
      </c>
      <c r="AJ2727" t="s" s="2">
        <v>2663</v>
      </c>
      <c r="AK2727" t="s" s="2">
        <v>8403</v>
      </c>
      <c r="AL2727" t="s" s="2">
        <v>4336</v>
      </c>
      <c r="AM2727" t="s" s="2">
        <v>4298</v>
      </c>
      <c r="AN2727" t="s" s="2">
        <v>4306</v>
      </c>
    </row>
    <row r="2728" s="2" customFormat="1" ht="18" customHeight="1">
      <c r="A2728" s="2">
        <v>403898</v>
      </c>
      <c r="B2728" t="s" s="2">
        <v>2664</v>
      </c>
      <c r="C2728" t="s" s="2">
        <v>4308</v>
      </c>
      <c r="F2728" t="s" s="2">
        <v>6</v>
      </c>
      <c r="I2728" t="s" s="2">
        <v>4283</v>
      </c>
      <c r="J2728" t="s" s="2">
        <v>4496</v>
      </c>
      <c r="L2728" t="s" s="2">
        <v>4338</v>
      </c>
      <c r="P2728" t="s" s="2">
        <v>8400</v>
      </c>
      <c r="Q2728" t="s" s="2">
        <v>4289</v>
      </c>
      <c r="R2728" t="s" s="2">
        <v>4326</v>
      </c>
      <c r="T2728" t="s" s="2">
        <v>4726</v>
      </c>
      <c r="U2728" t="s" s="2">
        <v>5753</v>
      </c>
      <c r="W2728" t="s" s="2">
        <v>8404</v>
      </c>
      <c r="AB2728" t="s" s="2">
        <v>5754</v>
      </c>
      <c r="AC2728" t="s" s="2">
        <v>4315</v>
      </c>
      <c r="AD2728" t="s" s="2">
        <v>4344</v>
      </c>
      <c r="AE2728" t="s" s="2">
        <v>4300</v>
      </c>
      <c r="AH2728" t="s" s="2">
        <v>4302</v>
      </c>
      <c r="AI2728" t="s" s="2">
        <v>4303</v>
      </c>
      <c r="AJ2728" t="s" s="2">
        <v>2664</v>
      </c>
      <c r="AK2728" t="s" s="2">
        <v>8403</v>
      </c>
      <c r="AL2728" t="s" s="2">
        <v>4305</v>
      </c>
      <c r="AM2728" t="s" s="2">
        <v>4298</v>
      </c>
      <c r="AN2728" t="s" s="2">
        <v>4306</v>
      </c>
    </row>
    <row r="2729" s="2" customFormat="1" ht="18" customHeight="1">
      <c r="A2729" s="2">
        <v>403902</v>
      </c>
      <c r="B2729" t="s" s="2">
        <v>2665</v>
      </c>
      <c r="C2729" t="s" s="2">
        <v>4308</v>
      </c>
      <c r="F2729" t="s" s="2">
        <v>476</v>
      </c>
      <c r="H2729" t="s" s="2">
        <v>8405</v>
      </c>
      <c r="I2729" t="s" s="2">
        <v>4283</v>
      </c>
      <c r="J2729" t="s" s="2">
        <v>4496</v>
      </c>
      <c r="L2729" t="s" s="2">
        <v>4338</v>
      </c>
      <c r="M2729" t="s" s="2">
        <v>4490</v>
      </c>
      <c r="N2729" t="s" s="2">
        <v>4490</v>
      </c>
      <c r="P2729" t="s" s="2">
        <v>8400</v>
      </c>
      <c r="Q2729" t="s" s="2">
        <v>4289</v>
      </c>
      <c r="R2729" t="s" s="2">
        <v>4326</v>
      </c>
      <c r="T2729" t="s" s="2">
        <v>4726</v>
      </c>
      <c r="U2729" t="s" s="2">
        <v>8376</v>
      </c>
      <c r="W2729" t="s" s="2">
        <v>2665</v>
      </c>
      <c r="AB2729" t="s" s="2">
        <v>8406</v>
      </c>
      <c r="AC2729" t="s" s="2">
        <v>4315</v>
      </c>
      <c r="AD2729" t="s" s="2">
        <v>4873</v>
      </c>
      <c r="AE2729" t="s" s="2">
        <v>4300</v>
      </c>
      <c r="AH2729" t="s" s="2">
        <v>4302</v>
      </c>
      <c r="AI2729" t="s" s="2">
        <v>4303</v>
      </c>
      <c r="AJ2729" t="s" s="2">
        <v>2665</v>
      </c>
      <c r="AK2729" t="s" s="2">
        <v>8403</v>
      </c>
      <c r="AL2729" t="s" s="2">
        <v>5239</v>
      </c>
      <c r="AM2729" t="s" s="2">
        <v>4298</v>
      </c>
      <c r="AN2729" t="s" s="2">
        <v>4306</v>
      </c>
    </row>
    <row r="2730" s="2" customFormat="1" ht="18" customHeight="1">
      <c r="A2730" s="2">
        <v>404188</v>
      </c>
      <c r="B2730" t="s" s="2">
        <v>2666</v>
      </c>
      <c r="C2730" t="s" s="2">
        <v>4308</v>
      </c>
      <c r="F2730" t="s" s="2">
        <v>9</v>
      </c>
      <c r="G2730" t="s" s="2">
        <v>4975</v>
      </c>
      <c r="I2730" t="s" s="2">
        <v>4283</v>
      </c>
      <c r="J2730" t="s" s="2">
        <v>4496</v>
      </c>
      <c r="L2730" t="s" s="2">
        <v>4323</v>
      </c>
      <c r="N2730" t="s" s="2">
        <v>4324</v>
      </c>
      <c r="Q2730" t="s" s="2">
        <v>4325</v>
      </c>
      <c r="R2730" t="s" s="2">
        <v>8407</v>
      </c>
      <c r="S2730" t="s" s="2">
        <v>4291</v>
      </c>
      <c r="T2730" t="s" s="2">
        <v>5352</v>
      </c>
      <c r="U2730" t="s" s="2">
        <v>8407</v>
      </c>
      <c r="W2730" t="s" s="2">
        <v>2666</v>
      </c>
      <c r="X2730" t="s" s="2">
        <v>5629</v>
      </c>
      <c r="AB2730" t="s" s="2">
        <v>8408</v>
      </c>
      <c r="AC2730" t="s" s="2">
        <v>4331</v>
      </c>
      <c r="AD2730" t="s" s="2">
        <v>4332</v>
      </c>
      <c r="AE2730" t="s" s="2">
        <v>4300</v>
      </c>
      <c r="AF2730" t="s" s="2">
        <v>8409</v>
      </c>
      <c r="AH2730" t="s" s="2">
        <v>4302</v>
      </c>
      <c r="AI2730" t="s" s="2">
        <v>4303</v>
      </c>
      <c r="AJ2730" t="s" s="2">
        <v>2666</v>
      </c>
      <c r="AK2730" t="s" s="2">
        <v>7878</v>
      </c>
      <c r="AL2730" t="s" s="2">
        <v>4336</v>
      </c>
      <c r="AM2730" t="s" s="2">
        <v>4298</v>
      </c>
      <c r="AN2730" t="s" s="2">
        <v>4306</v>
      </c>
    </row>
    <row r="2731" s="2" customFormat="1" ht="18" customHeight="1">
      <c r="A2731" t="s" s="2">
        <v>2667</v>
      </c>
      <c r="B2731" t="s" s="2">
        <v>2666</v>
      </c>
      <c r="C2731" t="s" s="2">
        <v>4308</v>
      </c>
      <c r="F2731" t="s" s="2">
        <v>9</v>
      </c>
      <c r="G2731" t="s" s="2">
        <v>4975</v>
      </c>
      <c r="I2731" t="s" s="2">
        <v>4283</v>
      </c>
      <c r="J2731" t="s" s="2">
        <v>4496</v>
      </c>
      <c r="L2731" t="s" s="2">
        <v>4323</v>
      </c>
      <c r="Q2731" t="s" s="2">
        <v>4325</v>
      </c>
      <c r="R2731" t="s" s="2">
        <v>4326</v>
      </c>
      <c r="T2731" t="s" s="2">
        <v>4726</v>
      </c>
      <c r="U2731" t="s" s="2">
        <v>8410</v>
      </c>
      <c r="W2731" t="s" s="2">
        <v>2666</v>
      </c>
      <c r="X2731" t="s" s="2">
        <v>4936</v>
      </c>
      <c r="AB2731" t="s" s="2">
        <v>8411</v>
      </c>
      <c r="AC2731" t="s" s="2">
        <v>4331</v>
      </c>
      <c r="AD2731" t="s" s="2">
        <v>4332</v>
      </c>
      <c r="AE2731" t="s" s="2">
        <v>4300</v>
      </c>
      <c r="AF2731" t="s" s="2">
        <v>8412</v>
      </c>
      <c r="AH2731" t="s" s="2">
        <v>4302</v>
      </c>
      <c r="AI2731" t="s" s="2">
        <v>4303</v>
      </c>
      <c r="AJ2731" t="s" s="2">
        <v>2666</v>
      </c>
      <c r="AK2731" t="s" s="2">
        <v>7878</v>
      </c>
      <c r="AL2731" t="s" s="2">
        <v>4336</v>
      </c>
      <c r="AM2731" t="s" s="2">
        <v>4306</v>
      </c>
      <c r="AN2731" t="s" s="2">
        <v>4306</v>
      </c>
    </row>
    <row r="2732" s="2" customFormat="1" ht="18" customHeight="1">
      <c r="A2732" s="2">
        <v>404192</v>
      </c>
      <c r="B2732" t="s" s="2">
        <v>2668</v>
      </c>
      <c r="C2732" t="s" s="2">
        <v>4308</v>
      </c>
      <c r="F2732" t="s" s="2">
        <v>6</v>
      </c>
      <c r="H2732" t="s" s="2">
        <v>8380</v>
      </c>
      <c r="I2732" t="s" s="2">
        <v>4283</v>
      </c>
      <c r="J2732" t="s" s="2">
        <v>4496</v>
      </c>
      <c r="L2732" t="s" s="2">
        <v>4338</v>
      </c>
      <c r="M2732" t="s" s="2">
        <v>4353</v>
      </c>
      <c r="N2732" t="s" s="2">
        <v>4353</v>
      </c>
      <c r="P2732" t="s" s="2">
        <v>8381</v>
      </c>
      <c r="Q2732" t="s" s="2">
        <v>4289</v>
      </c>
      <c r="R2732" t="s" s="2">
        <v>4326</v>
      </c>
      <c r="S2732" t="s" s="2">
        <v>4315</v>
      </c>
      <c r="T2732" t="s" s="2">
        <v>4726</v>
      </c>
      <c r="U2732" t="s" s="2">
        <v>8343</v>
      </c>
      <c r="W2732" t="s" s="2">
        <v>2668</v>
      </c>
      <c r="AB2732" t="s" s="2">
        <v>8344</v>
      </c>
      <c r="AC2732" t="s" s="2">
        <v>4315</v>
      </c>
      <c r="AD2732" t="s" s="2">
        <v>4873</v>
      </c>
      <c r="AE2732" t="s" s="2">
        <v>4300</v>
      </c>
      <c r="AH2732" t="s" s="2">
        <v>4302</v>
      </c>
      <c r="AI2732" t="s" s="2">
        <v>4303</v>
      </c>
      <c r="AJ2732" t="s" s="2">
        <v>2668</v>
      </c>
      <c r="AK2732" t="s" s="2">
        <v>7878</v>
      </c>
      <c r="AL2732" t="s" s="2">
        <v>4305</v>
      </c>
      <c r="AM2732" t="s" s="2">
        <v>4298</v>
      </c>
      <c r="AN2732" t="s" s="2">
        <v>4306</v>
      </c>
    </row>
    <row r="2733" s="2" customFormat="1" ht="18" customHeight="1">
      <c r="A2733" s="2">
        <v>404248</v>
      </c>
      <c r="B2733" t="s" s="2">
        <v>2669</v>
      </c>
      <c r="C2733" t="s" s="2">
        <v>4308</v>
      </c>
      <c r="D2733" t="s" s="2">
        <v>8413</v>
      </c>
      <c r="F2733" t="s" s="2">
        <v>476</v>
      </c>
      <c r="H2733" t="s" s="2">
        <v>8380</v>
      </c>
      <c r="I2733" t="s" s="2">
        <v>4283</v>
      </c>
      <c r="J2733" t="s" s="2">
        <v>4496</v>
      </c>
      <c r="L2733" t="s" s="2">
        <v>4338</v>
      </c>
      <c r="M2733" t="s" s="2">
        <v>4490</v>
      </c>
      <c r="N2733" t="s" s="2">
        <v>4490</v>
      </c>
      <c r="P2733" t="s" s="2">
        <v>8381</v>
      </c>
      <c r="Q2733" t="s" s="2">
        <v>4289</v>
      </c>
      <c r="R2733" t="s" s="2">
        <v>4290</v>
      </c>
      <c r="T2733" t="s" s="2">
        <v>4726</v>
      </c>
      <c r="U2733" t="s" s="2">
        <v>7528</v>
      </c>
      <c r="W2733" t="s" s="2">
        <v>2669</v>
      </c>
      <c r="AB2733" t="s" s="2">
        <v>8414</v>
      </c>
      <c r="AC2733" t="s" s="2">
        <v>4315</v>
      </c>
      <c r="AD2733" t="s" s="2">
        <v>4873</v>
      </c>
      <c r="AE2733" t="s" s="2">
        <v>4300</v>
      </c>
      <c r="AH2733" t="s" s="2">
        <v>4302</v>
      </c>
      <c r="AI2733" t="s" s="2">
        <v>4303</v>
      </c>
      <c r="AJ2733" t="s" s="2">
        <v>2669</v>
      </c>
      <c r="AK2733" t="s" s="2">
        <v>7878</v>
      </c>
      <c r="AL2733" t="s" s="2">
        <v>5239</v>
      </c>
      <c r="AM2733" t="s" s="2">
        <v>4298</v>
      </c>
      <c r="AN2733" t="s" s="2">
        <v>4306</v>
      </c>
    </row>
    <row r="2734" s="2" customFormat="1" ht="18" customHeight="1">
      <c r="A2734" s="2">
        <v>404252</v>
      </c>
      <c r="B2734" t="s" s="2">
        <v>2670</v>
      </c>
      <c r="C2734" t="s" s="2">
        <v>4279</v>
      </c>
      <c r="F2734" t="s" s="2">
        <v>9</v>
      </c>
      <c r="G2734" t="s" s="2">
        <v>4975</v>
      </c>
      <c r="H2734" t="s" s="2">
        <v>8380</v>
      </c>
      <c r="I2734" t="s" s="2">
        <v>4283</v>
      </c>
      <c r="J2734" t="s" s="2">
        <v>4496</v>
      </c>
      <c r="L2734" t="s" s="2">
        <v>4323</v>
      </c>
      <c r="N2734" t="s" s="2">
        <v>4324</v>
      </c>
      <c r="P2734" t="s" s="2">
        <v>8381</v>
      </c>
      <c r="Q2734" t="s" s="2">
        <v>4325</v>
      </c>
      <c r="R2734" t="s" s="2">
        <v>4326</v>
      </c>
      <c r="S2734" t="s" s="2">
        <v>4315</v>
      </c>
      <c r="T2734" t="s" s="2">
        <v>4726</v>
      </c>
      <c r="U2734" t="s" s="2">
        <v>8407</v>
      </c>
      <c r="W2734" t="s" s="2">
        <v>2670</v>
      </c>
      <c r="X2734" t="s" s="2">
        <v>4936</v>
      </c>
      <c r="AB2734" t="s" s="2">
        <v>8408</v>
      </c>
      <c r="AC2734" t="s" s="2">
        <v>4331</v>
      </c>
      <c r="AD2734" t="s" s="2">
        <v>4332</v>
      </c>
      <c r="AE2734" t="s" s="2">
        <v>4300</v>
      </c>
      <c r="AF2734" t="s" s="2">
        <v>4327</v>
      </c>
      <c r="AH2734" t="s" s="2">
        <v>4302</v>
      </c>
      <c r="AI2734" t="s" s="2">
        <v>4303</v>
      </c>
      <c r="AJ2734" t="s" s="2">
        <v>2670</v>
      </c>
      <c r="AK2734" t="s" s="2">
        <v>7878</v>
      </c>
      <c r="AL2734" t="s" s="2">
        <v>4336</v>
      </c>
      <c r="AM2734" t="s" s="2">
        <v>4298</v>
      </c>
      <c r="AN2734" t="s" s="2">
        <v>4306</v>
      </c>
    </row>
    <row r="2735" s="2" customFormat="1" ht="18" customHeight="1">
      <c r="A2735" s="2">
        <v>404256</v>
      </c>
      <c r="B2735" t="s" s="2">
        <v>2671</v>
      </c>
      <c r="C2735" t="s" s="2">
        <v>4308</v>
      </c>
      <c r="F2735" t="s" s="2">
        <v>476</v>
      </c>
      <c r="H2735" t="s" s="2">
        <v>8415</v>
      </c>
      <c r="I2735" t="s" s="2">
        <v>4283</v>
      </c>
      <c r="J2735" t="s" s="2">
        <v>4496</v>
      </c>
      <c r="L2735" t="s" s="2">
        <v>4338</v>
      </c>
      <c r="M2735" t="s" s="2">
        <v>4490</v>
      </c>
      <c r="N2735" t="s" s="2">
        <v>4490</v>
      </c>
      <c r="Q2735" t="s" s="2">
        <v>4289</v>
      </c>
      <c r="R2735" t="s" s="2">
        <v>4326</v>
      </c>
      <c r="T2735" t="s" s="2">
        <v>4726</v>
      </c>
      <c r="U2735" t="s" s="2">
        <v>5270</v>
      </c>
      <c r="W2735" t="s" s="2">
        <v>2671</v>
      </c>
      <c r="AB2735" t="s" s="2">
        <v>5271</v>
      </c>
      <c r="AC2735" t="s" s="2">
        <v>4315</v>
      </c>
      <c r="AD2735" t="s" s="2">
        <v>4873</v>
      </c>
      <c r="AE2735" t="s" s="2">
        <v>4300</v>
      </c>
      <c r="AH2735" t="s" s="2">
        <v>4302</v>
      </c>
      <c r="AI2735" t="s" s="2">
        <v>4303</v>
      </c>
      <c r="AJ2735" t="s" s="2">
        <v>2671</v>
      </c>
      <c r="AK2735" t="s" s="2">
        <v>7878</v>
      </c>
      <c r="AL2735" t="s" s="2">
        <v>5239</v>
      </c>
      <c r="AM2735" t="s" s="2">
        <v>4298</v>
      </c>
      <c r="AN2735" t="s" s="2">
        <v>4306</v>
      </c>
    </row>
    <row r="2736" s="2" customFormat="1" ht="18" customHeight="1">
      <c r="A2736" s="2">
        <v>404264</v>
      </c>
      <c r="B2736" t="s" s="2">
        <v>2672</v>
      </c>
      <c r="C2736" t="s" s="2">
        <v>4308</v>
      </c>
      <c r="F2736" t="s" s="2">
        <v>6</v>
      </c>
      <c r="I2736" t="s" s="2">
        <v>4283</v>
      </c>
      <c r="J2736" t="s" s="2">
        <v>4496</v>
      </c>
      <c r="L2736" t="s" s="2">
        <v>4338</v>
      </c>
      <c r="M2736" t="s" s="2">
        <v>4353</v>
      </c>
      <c r="N2736" t="s" s="2">
        <v>4312</v>
      </c>
      <c r="Q2736" t="s" s="2">
        <v>4289</v>
      </c>
      <c r="R2736" t="s" s="2">
        <v>5191</v>
      </c>
      <c r="S2736" t="s" s="2">
        <v>4291</v>
      </c>
      <c r="T2736" t="s" s="2">
        <v>4726</v>
      </c>
      <c r="U2736" t="s" s="2">
        <v>8416</v>
      </c>
      <c r="W2736" t="s" s="2">
        <v>2672</v>
      </c>
      <c r="AB2736" t="s" s="2">
        <v>8417</v>
      </c>
      <c r="AC2736" t="s" s="2">
        <v>4315</v>
      </c>
      <c r="AD2736" t="s" s="2">
        <v>4428</v>
      </c>
      <c r="AE2736" t="s" s="2">
        <v>4300</v>
      </c>
      <c r="AH2736" t="s" s="2">
        <v>4302</v>
      </c>
      <c r="AI2736" t="s" s="2">
        <v>4303</v>
      </c>
      <c r="AJ2736" t="s" s="2">
        <v>2672</v>
      </c>
      <c r="AK2736" t="s" s="2">
        <v>7878</v>
      </c>
      <c r="AL2736" t="s" s="2">
        <v>4305</v>
      </c>
      <c r="AM2736" t="s" s="2">
        <v>4298</v>
      </c>
      <c r="AN2736" t="s" s="2">
        <v>4306</v>
      </c>
    </row>
    <row r="2737" s="2" customFormat="1" ht="18" customHeight="1">
      <c r="A2737" s="2">
        <v>404312</v>
      </c>
      <c r="B2737" t="s" s="2">
        <v>2673</v>
      </c>
      <c r="C2737" t="s" s="2">
        <v>4308</v>
      </c>
      <c r="D2737" t="s" s="2">
        <v>8418</v>
      </c>
      <c r="F2737" t="s" s="2">
        <v>6</v>
      </c>
      <c r="H2737" t="s" s="2">
        <v>8415</v>
      </c>
      <c r="I2737" t="s" s="2">
        <v>4283</v>
      </c>
      <c r="J2737" t="s" s="2">
        <v>4496</v>
      </c>
      <c r="L2737" t="s" s="2">
        <v>4539</v>
      </c>
      <c r="M2737" t="s" s="2">
        <v>4312</v>
      </c>
      <c r="N2737" t="s" s="2">
        <v>4312</v>
      </c>
      <c r="Q2737" t="s" s="2">
        <v>4289</v>
      </c>
      <c r="R2737" t="s" s="2">
        <v>4290</v>
      </c>
      <c r="S2737" t="s" s="2">
        <v>4331</v>
      </c>
      <c r="T2737" t="s" s="2">
        <v>4726</v>
      </c>
      <c r="U2737" t="s" s="2">
        <v>4614</v>
      </c>
      <c r="W2737" t="s" s="2">
        <v>2673</v>
      </c>
      <c r="X2737" t="s" s="2">
        <v>4471</v>
      </c>
      <c r="Y2737" t="s" s="2">
        <v>4296</v>
      </c>
      <c r="AB2737" t="s" s="2">
        <v>8419</v>
      </c>
      <c r="AC2737" t="s" s="2">
        <v>4315</v>
      </c>
      <c r="AD2737" t="s" s="2">
        <v>4299</v>
      </c>
      <c r="AE2737" t="s" s="2">
        <v>4300</v>
      </c>
      <c r="AH2737" t="s" s="2">
        <v>4302</v>
      </c>
      <c r="AI2737" t="s" s="2">
        <v>4303</v>
      </c>
      <c r="AJ2737" t="s" s="2">
        <v>2673</v>
      </c>
      <c r="AK2737" t="s" s="2">
        <v>7878</v>
      </c>
      <c r="AL2737" t="s" s="2">
        <v>4305</v>
      </c>
      <c r="AM2737" t="s" s="2">
        <v>4298</v>
      </c>
      <c r="AN2737" t="s" s="2">
        <v>4306</v>
      </c>
    </row>
    <row r="2738" s="2" customFormat="1" ht="18" customHeight="1">
      <c r="A2738" s="2">
        <v>404316</v>
      </c>
      <c r="B2738" t="s" s="2">
        <v>2674</v>
      </c>
      <c r="C2738" t="s" s="2">
        <v>4308</v>
      </c>
      <c r="F2738" t="s" s="2">
        <v>9</v>
      </c>
      <c r="G2738" t="s" s="2">
        <v>4975</v>
      </c>
      <c r="I2738" t="s" s="2">
        <v>4283</v>
      </c>
      <c r="J2738" t="s" s="2">
        <v>4496</v>
      </c>
      <c r="L2738" t="s" s="2">
        <v>4323</v>
      </c>
      <c r="N2738" t="s" s="2">
        <v>4324</v>
      </c>
      <c r="Q2738" t="s" s="2">
        <v>4325</v>
      </c>
      <c r="R2738" t="s" s="2">
        <v>4326</v>
      </c>
      <c r="S2738" t="s" s="2">
        <v>4315</v>
      </c>
      <c r="T2738" t="s" s="2">
        <v>4726</v>
      </c>
      <c r="U2738" t="s" s="2">
        <v>7893</v>
      </c>
      <c r="W2738" t="s" s="2">
        <v>2674</v>
      </c>
      <c r="X2738" t="s" s="2">
        <v>4936</v>
      </c>
      <c r="AB2738" t="s" s="2">
        <v>8420</v>
      </c>
      <c r="AC2738" t="s" s="2">
        <v>4331</v>
      </c>
      <c r="AD2738" t="s" s="2">
        <v>4332</v>
      </c>
      <c r="AE2738" t="s" s="2">
        <v>4300</v>
      </c>
      <c r="AF2738" t="s" s="2">
        <v>4327</v>
      </c>
      <c r="AH2738" t="s" s="2">
        <v>4302</v>
      </c>
      <c r="AI2738" t="s" s="2">
        <v>4303</v>
      </c>
      <c r="AJ2738" t="s" s="2">
        <v>2674</v>
      </c>
      <c r="AK2738" t="s" s="2">
        <v>7878</v>
      </c>
      <c r="AL2738" t="s" s="2">
        <v>4336</v>
      </c>
      <c r="AM2738" t="s" s="2">
        <v>4298</v>
      </c>
      <c r="AN2738" t="s" s="2">
        <v>4306</v>
      </c>
    </row>
    <row r="2739" s="2" customFormat="1" ht="18" customHeight="1">
      <c r="A2739" s="2">
        <v>404320</v>
      </c>
      <c r="B2739" t="s" s="2">
        <v>2675</v>
      </c>
      <c r="C2739" t="s" s="2">
        <v>4308</v>
      </c>
      <c r="F2739" t="s" s="2">
        <v>6</v>
      </c>
      <c r="H2739" t="s" s="2">
        <v>8359</v>
      </c>
      <c r="I2739" t="s" s="2">
        <v>4283</v>
      </c>
      <c r="J2739" t="s" s="2">
        <v>4496</v>
      </c>
      <c r="L2739" t="s" s="2">
        <v>4338</v>
      </c>
      <c r="M2739" t="s" s="2">
        <v>4312</v>
      </c>
      <c r="N2739" t="s" s="2">
        <v>4312</v>
      </c>
      <c r="P2739" t="s" s="2">
        <v>8389</v>
      </c>
      <c r="Q2739" t="s" s="2">
        <v>4289</v>
      </c>
      <c r="R2739" t="s" s="2">
        <v>4326</v>
      </c>
      <c r="S2739" t="s" s="2">
        <v>4331</v>
      </c>
      <c r="T2739" t="s" s="2">
        <v>4726</v>
      </c>
      <c r="U2739" t="s" s="2">
        <v>8401</v>
      </c>
      <c r="W2739" t="s" s="2">
        <v>2675</v>
      </c>
      <c r="AB2739" t="s" s="2">
        <v>8402</v>
      </c>
      <c r="AC2739" t="s" s="2">
        <v>4315</v>
      </c>
      <c r="AD2739" t="s" s="2">
        <v>4873</v>
      </c>
      <c r="AE2739" t="s" s="2">
        <v>4300</v>
      </c>
      <c r="AH2739" t="s" s="2">
        <v>4302</v>
      </c>
      <c r="AI2739" t="s" s="2">
        <v>4303</v>
      </c>
      <c r="AJ2739" t="s" s="2">
        <v>2675</v>
      </c>
      <c r="AK2739" t="s" s="2">
        <v>7878</v>
      </c>
      <c r="AL2739" t="s" s="2">
        <v>4305</v>
      </c>
      <c r="AM2739" t="s" s="2">
        <v>4298</v>
      </c>
      <c r="AN2739" t="s" s="2">
        <v>4306</v>
      </c>
    </row>
    <row r="2740" s="2" customFormat="1" ht="18" customHeight="1">
      <c r="A2740" s="2">
        <v>404344</v>
      </c>
      <c r="B2740" t="s" s="2">
        <v>2676</v>
      </c>
      <c r="C2740" t="s" s="2">
        <v>4308</v>
      </c>
      <c r="F2740" t="s" s="2">
        <v>6</v>
      </c>
      <c r="I2740" t="s" s="2">
        <v>4283</v>
      </c>
      <c r="J2740" t="s" s="2">
        <v>4496</v>
      </c>
      <c r="L2740" t="s" s="2">
        <v>4338</v>
      </c>
      <c r="M2740" t="s" s="2">
        <v>4312</v>
      </c>
      <c r="N2740" t="s" s="2">
        <v>4312</v>
      </c>
      <c r="Q2740" t="s" s="2">
        <v>4289</v>
      </c>
      <c r="R2740" t="s" s="2">
        <v>8421</v>
      </c>
      <c r="S2740" t="s" s="2">
        <v>4331</v>
      </c>
      <c r="T2740" t="s" s="2">
        <v>4726</v>
      </c>
      <c r="U2740" t="s" s="2">
        <v>8312</v>
      </c>
      <c r="W2740" t="s" s="2">
        <v>2676</v>
      </c>
      <c r="AB2740" t="s" s="2">
        <v>8422</v>
      </c>
      <c r="AC2740" t="s" s="2">
        <v>4315</v>
      </c>
      <c r="AD2740" t="s" s="2">
        <v>4428</v>
      </c>
      <c r="AE2740" t="s" s="2">
        <v>4300</v>
      </c>
      <c r="AF2740" t="s" s="2">
        <v>5608</v>
      </c>
      <c r="AH2740" t="s" s="2">
        <v>4302</v>
      </c>
      <c r="AI2740" t="s" s="2">
        <v>4303</v>
      </c>
      <c r="AJ2740" t="s" s="2">
        <v>2676</v>
      </c>
      <c r="AK2740" t="s" s="2">
        <v>7878</v>
      </c>
      <c r="AL2740" t="s" s="2">
        <v>4305</v>
      </c>
      <c r="AM2740" t="s" s="2">
        <v>4298</v>
      </c>
      <c r="AN2740" t="s" s="2">
        <v>4306</v>
      </c>
    </row>
    <row r="2741" s="2" customFormat="1" ht="18" customHeight="1">
      <c r="A2741" s="2">
        <v>404352</v>
      </c>
      <c r="B2741" t="s" s="2">
        <v>2677</v>
      </c>
      <c r="C2741" t="s" s="2">
        <v>4308</v>
      </c>
      <c r="F2741" t="s" s="2">
        <v>6</v>
      </c>
      <c r="I2741" t="s" s="2">
        <v>4283</v>
      </c>
      <c r="J2741" t="s" s="2">
        <v>4496</v>
      </c>
      <c r="L2741" t="s" s="2">
        <v>4338</v>
      </c>
      <c r="M2741" t="s" s="2">
        <v>4312</v>
      </c>
      <c r="N2741" t="s" s="2">
        <v>4312</v>
      </c>
      <c r="Q2741" t="s" s="2">
        <v>4289</v>
      </c>
      <c r="R2741" t="s" s="2">
        <v>8421</v>
      </c>
      <c r="S2741" t="s" s="2">
        <v>4331</v>
      </c>
      <c r="T2741" t="s" s="2">
        <v>4726</v>
      </c>
      <c r="U2741" t="s" s="2">
        <v>8312</v>
      </c>
      <c r="W2741" t="s" s="2">
        <v>2677</v>
      </c>
      <c r="AB2741" t="s" s="2">
        <v>8422</v>
      </c>
      <c r="AC2741" t="s" s="2">
        <v>4315</v>
      </c>
      <c r="AD2741" t="s" s="2">
        <v>4428</v>
      </c>
      <c r="AE2741" t="s" s="2">
        <v>4300</v>
      </c>
      <c r="AF2741" t="s" s="2">
        <v>5608</v>
      </c>
      <c r="AH2741" t="s" s="2">
        <v>4302</v>
      </c>
      <c r="AI2741" t="s" s="2">
        <v>4303</v>
      </c>
      <c r="AJ2741" t="s" s="2">
        <v>2677</v>
      </c>
      <c r="AK2741" t="s" s="2">
        <v>7878</v>
      </c>
      <c r="AL2741" t="s" s="2">
        <v>4305</v>
      </c>
      <c r="AM2741" t="s" s="2">
        <v>4298</v>
      </c>
      <c r="AN2741" t="s" s="2">
        <v>4306</v>
      </c>
    </row>
    <row r="2742" s="2" customFormat="1" ht="18" customHeight="1">
      <c r="A2742" s="2">
        <v>404364</v>
      </c>
      <c r="B2742" t="s" s="2">
        <v>2678</v>
      </c>
      <c r="C2742" t="s" s="2">
        <v>4308</v>
      </c>
      <c r="F2742" t="s" s="2">
        <v>9</v>
      </c>
      <c r="G2742" t="s" s="2">
        <v>5092</v>
      </c>
      <c r="H2742" t="s" s="2">
        <v>8359</v>
      </c>
      <c r="I2742" t="s" s="2">
        <v>4283</v>
      </c>
      <c r="J2742" t="s" s="2">
        <v>4496</v>
      </c>
      <c r="L2742" t="s" s="2">
        <v>4323</v>
      </c>
      <c r="N2742" t="s" s="2">
        <v>4324</v>
      </c>
      <c r="P2742" t="s" s="2">
        <v>8389</v>
      </c>
      <c r="Q2742" t="s" s="2">
        <v>4325</v>
      </c>
      <c r="R2742" t="s" s="2">
        <v>4326</v>
      </c>
      <c r="S2742" t="s" s="2">
        <v>4298</v>
      </c>
      <c r="T2742" t="s" s="2">
        <v>4726</v>
      </c>
      <c r="U2742" t="s" s="2">
        <v>5204</v>
      </c>
      <c r="W2742" t="s" s="2">
        <v>2678</v>
      </c>
      <c r="X2742" t="s" s="2">
        <v>4936</v>
      </c>
      <c r="AB2742" t="s" s="2">
        <v>5205</v>
      </c>
      <c r="AC2742" t="s" s="2">
        <v>4331</v>
      </c>
      <c r="AD2742" t="s" s="2">
        <v>4332</v>
      </c>
      <c r="AE2742" t="s" s="2">
        <v>4300</v>
      </c>
      <c r="AF2742" t="s" s="2">
        <v>4341</v>
      </c>
      <c r="AH2742" t="s" s="2">
        <v>4302</v>
      </c>
      <c r="AI2742" t="s" s="2">
        <v>4303</v>
      </c>
      <c r="AJ2742" t="s" s="2">
        <v>2678</v>
      </c>
      <c r="AK2742" t="s" s="2">
        <v>7878</v>
      </c>
      <c r="AL2742" t="s" s="2">
        <v>4336</v>
      </c>
      <c r="AM2742" t="s" s="2">
        <v>4298</v>
      </c>
      <c r="AN2742" t="s" s="2">
        <v>4306</v>
      </c>
    </row>
    <row r="2743" s="2" customFormat="1" ht="18" customHeight="1">
      <c r="A2743" s="2">
        <v>404384</v>
      </c>
      <c r="B2743" t="s" s="2">
        <v>2679</v>
      </c>
      <c r="C2743" t="s" s="2">
        <v>4308</v>
      </c>
      <c r="F2743" t="s" s="2">
        <v>6</v>
      </c>
      <c r="H2743" t="s" s="2">
        <v>8359</v>
      </c>
      <c r="I2743" t="s" s="2">
        <v>4283</v>
      </c>
      <c r="J2743" t="s" s="2">
        <v>4496</v>
      </c>
      <c r="L2743" t="s" s="2">
        <v>4338</v>
      </c>
      <c r="P2743" t="s" s="2">
        <v>8389</v>
      </c>
      <c r="Q2743" t="s" s="2">
        <v>4289</v>
      </c>
      <c r="R2743" t="s" s="2">
        <v>4326</v>
      </c>
      <c r="T2743" t="s" s="2">
        <v>4726</v>
      </c>
      <c r="U2743" t="s" s="2">
        <v>7649</v>
      </c>
      <c r="W2743" t="s" s="2">
        <v>2679</v>
      </c>
      <c r="AB2743" t="s" s="2">
        <v>7650</v>
      </c>
      <c r="AC2743" t="s" s="2">
        <v>4315</v>
      </c>
      <c r="AD2743" t="s" s="2">
        <v>4428</v>
      </c>
      <c r="AE2743" t="s" s="2">
        <v>4300</v>
      </c>
      <c r="AH2743" t="s" s="2">
        <v>4302</v>
      </c>
      <c r="AI2743" t="s" s="2">
        <v>4303</v>
      </c>
      <c r="AJ2743" t="s" s="2">
        <v>2679</v>
      </c>
      <c r="AK2743" t="s" s="2">
        <v>7878</v>
      </c>
      <c r="AL2743" t="s" s="2">
        <v>4305</v>
      </c>
      <c r="AM2743" t="s" s="2">
        <v>4298</v>
      </c>
      <c r="AN2743" t="s" s="2">
        <v>4306</v>
      </c>
    </row>
    <row r="2744" s="2" customFormat="1" ht="18" customHeight="1">
      <c r="A2744" s="2">
        <v>404400</v>
      </c>
      <c r="B2744" t="s" s="2">
        <v>8423</v>
      </c>
      <c r="C2744" t="s" s="2">
        <v>4308</v>
      </c>
      <c r="D2744" t="s" s="2">
        <v>8424</v>
      </c>
      <c r="F2744" t="s" s="2">
        <v>6</v>
      </c>
      <c r="G2744" t="s" s="2">
        <v>4852</v>
      </c>
      <c r="H2744" t="s" s="2">
        <v>8359</v>
      </c>
      <c r="I2744" t="s" s="2">
        <v>4283</v>
      </c>
      <c r="J2744" t="s" s="2">
        <v>4496</v>
      </c>
      <c r="L2744" t="s" s="2">
        <v>4285</v>
      </c>
      <c r="M2744" t="s" s="2">
        <v>4312</v>
      </c>
      <c r="N2744" t="s" s="2">
        <v>4312</v>
      </c>
      <c r="P2744" t="s" s="2">
        <v>8389</v>
      </c>
      <c r="Q2744" t="s" s="2">
        <v>4289</v>
      </c>
      <c r="R2744" t="s" s="2">
        <v>4290</v>
      </c>
      <c r="S2744" t="s" s="2">
        <v>4331</v>
      </c>
      <c r="T2744" t="s" s="2">
        <v>4726</v>
      </c>
      <c r="U2744" t="s" s="2">
        <v>4801</v>
      </c>
      <c r="W2744" t="s" s="2">
        <v>8423</v>
      </c>
      <c r="X2744" t="s" s="2">
        <v>4356</v>
      </c>
      <c r="Y2744" t="s" s="2">
        <v>4296</v>
      </c>
      <c r="AB2744" t="s" s="2">
        <v>4802</v>
      </c>
      <c r="AC2744" t="s" s="2">
        <v>4315</v>
      </c>
      <c r="AD2744" t="s" s="2">
        <v>4299</v>
      </c>
      <c r="AE2744" t="s" s="2">
        <v>4300</v>
      </c>
      <c r="AH2744" t="s" s="2">
        <v>4302</v>
      </c>
      <c r="AI2744" t="s" s="2">
        <v>4303</v>
      </c>
      <c r="AJ2744" t="s" s="2">
        <v>8423</v>
      </c>
      <c r="AK2744" t="s" s="2">
        <v>7878</v>
      </c>
      <c r="AL2744" t="s" s="2">
        <v>4305</v>
      </c>
      <c r="AM2744" t="s" s="2">
        <v>4298</v>
      </c>
      <c r="AN2744" t="s" s="2">
        <v>4306</v>
      </c>
    </row>
    <row r="2745" s="2" customFormat="1" ht="18" customHeight="1">
      <c r="A2745" s="2">
        <v>404404</v>
      </c>
      <c r="B2745" t="s" s="2">
        <v>2681</v>
      </c>
      <c r="C2745" t="s" s="2">
        <v>4308</v>
      </c>
      <c r="F2745" t="s" s="2">
        <v>9</v>
      </c>
      <c r="G2745" t="s" s="2">
        <v>5092</v>
      </c>
      <c r="H2745" t="s" s="2">
        <v>8359</v>
      </c>
      <c r="I2745" t="s" s="2">
        <v>4283</v>
      </c>
      <c r="J2745" t="s" s="2">
        <v>4496</v>
      </c>
      <c r="L2745" t="s" s="2">
        <v>4323</v>
      </c>
      <c r="N2745" t="s" s="2">
        <v>4324</v>
      </c>
      <c r="P2745" t="s" s="2">
        <v>8389</v>
      </c>
      <c r="Q2745" t="s" s="2">
        <v>4325</v>
      </c>
      <c r="R2745" t="s" s="2">
        <v>4326</v>
      </c>
      <c r="S2745" t="s" s="2">
        <v>4315</v>
      </c>
      <c r="T2745" t="s" s="2">
        <v>4726</v>
      </c>
      <c r="U2745" t="s" s="2">
        <v>5204</v>
      </c>
      <c r="W2745" t="s" s="2">
        <v>2681</v>
      </c>
      <c r="X2745" t="s" s="2">
        <v>4936</v>
      </c>
      <c r="AB2745" t="s" s="2">
        <v>5205</v>
      </c>
      <c r="AC2745" t="s" s="2">
        <v>4331</v>
      </c>
      <c r="AD2745" t="s" s="2">
        <v>4332</v>
      </c>
      <c r="AE2745" t="s" s="2">
        <v>4300</v>
      </c>
      <c r="AF2745" t="s" s="2">
        <v>4327</v>
      </c>
      <c r="AH2745" t="s" s="2">
        <v>4302</v>
      </c>
      <c r="AI2745" t="s" s="2">
        <v>4303</v>
      </c>
      <c r="AJ2745" t="s" s="2">
        <v>2681</v>
      </c>
      <c r="AK2745" t="s" s="2">
        <v>7878</v>
      </c>
      <c r="AL2745" t="s" s="2">
        <v>4336</v>
      </c>
      <c r="AM2745" t="s" s="2">
        <v>4298</v>
      </c>
      <c r="AN2745" t="s" s="2">
        <v>4306</v>
      </c>
    </row>
    <row r="2746" s="2" customFormat="1" ht="18" customHeight="1">
      <c r="A2746" s="2">
        <v>404408</v>
      </c>
      <c r="B2746" t="s" s="2">
        <v>2682</v>
      </c>
      <c r="C2746" t="s" s="2">
        <v>4308</v>
      </c>
      <c r="F2746" t="s" s="2">
        <v>6</v>
      </c>
      <c r="H2746" t="s" s="2">
        <v>8425</v>
      </c>
      <c r="I2746" t="s" s="2">
        <v>4283</v>
      </c>
      <c r="J2746" t="s" s="2">
        <v>4496</v>
      </c>
      <c r="L2746" t="s" s="2">
        <v>4338</v>
      </c>
      <c r="Q2746" t="s" s="2">
        <v>4289</v>
      </c>
      <c r="R2746" t="s" s="2">
        <v>4326</v>
      </c>
      <c r="T2746" t="s" s="2">
        <v>4726</v>
      </c>
      <c r="U2746" t="s" s="2">
        <v>7649</v>
      </c>
      <c r="W2746" t="s" s="2">
        <v>8426</v>
      </c>
      <c r="AB2746" t="s" s="2">
        <v>7650</v>
      </c>
      <c r="AC2746" t="s" s="2">
        <v>4315</v>
      </c>
      <c r="AD2746" t="s" s="2">
        <v>4873</v>
      </c>
      <c r="AE2746" t="s" s="2">
        <v>4300</v>
      </c>
      <c r="AH2746" t="s" s="2">
        <v>4302</v>
      </c>
      <c r="AI2746" t="s" s="2">
        <v>4303</v>
      </c>
      <c r="AJ2746" t="s" s="2">
        <v>8426</v>
      </c>
      <c r="AK2746" t="s" s="2">
        <v>7878</v>
      </c>
      <c r="AL2746" t="s" s="2">
        <v>4305</v>
      </c>
      <c r="AM2746" t="s" s="2">
        <v>4298</v>
      </c>
      <c r="AN2746" t="s" s="2">
        <v>4306</v>
      </c>
    </row>
    <row r="2747" s="2" customFormat="1" ht="18" customHeight="1">
      <c r="A2747" s="2">
        <v>404440</v>
      </c>
      <c r="B2747" t="s" s="2">
        <v>2683</v>
      </c>
      <c r="C2747" t="s" s="2">
        <v>4308</v>
      </c>
      <c r="F2747" t="s" s="2">
        <v>6</v>
      </c>
      <c r="I2747" t="s" s="2">
        <v>4283</v>
      </c>
      <c r="J2747" t="s" s="2">
        <v>4496</v>
      </c>
      <c r="L2747" t="s" s="2">
        <v>4338</v>
      </c>
      <c r="M2747" t="s" s="2">
        <v>4312</v>
      </c>
      <c r="N2747" t="s" s="2">
        <v>4312</v>
      </c>
      <c r="Q2747" t="s" s="2">
        <v>4289</v>
      </c>
      <c r="R2747" t="s" s="2">
        <v>8427</v>
      </c>
      <c r="S2747" t="s" s="2">
        <v>4331</v>
      </c>
      <c r="T2747" t="s" s="2">
        <v>4726</v>
      </c>
      <c r="U2747" t="s" s="2">
        <v>4925</v>
      </c>
      <c r="W2747" t="s" s="2">
        <v>2683</v>
      </c>
      <c r="AB2747" t="s" s="2">
        <v>8428</v>
      </c>
      <c r="AC2747" t="s" s="2">
        <v>4315</v>
      </c>
      <c r="AD2747" t="s" s="2">
        <v>4428</v>
      </c>
      <c r="AE2747" t="s" s="2">
        <v>4300</v>
      </c>
      <c r="AF2747" t="s" s="2">
        <v>8429</v>
      </c>
      <c r="AH2747" t="s" s="2">
        <v>4302</v>
      </c>
      <c r="AI2747" t="s" s="2">
        <v>4303</v>
      </c>
      <c r="AJ2747" t="s" s="2">
        <v>2683</v>
      </c>
      <c r="AK2747" t="s" s="2">
        <v>7878</v>
      </c>
      <c r="AL2747" t="s" s="2">
        <v>4305</v>
      </c>
      <c r="AM2747" t="s" s="2">
        <v>4298</v>
      </c>
      <c r="AN2747" t="s" s="2">
        <v>4306</v>
      </c>
    </row>
    <row r="2748" s="2" customFormat="1" ht="18" customHeight="1">
      <c r="A2748" s="2">
        <v>404472</v>
      </c>
      <c r="B2748" t="s" s="2">
        <v>2684</v>
      </c>
      <c r="C2748" t="s" s="2">
        <v>4308</v>
      </c>
      <c r="F2748" t="s" s="2">
        <v>6</v>
      </c>
      <c r="I2748" t="s" s="2">
        <v>4283</v>
      </c>
      <c r="J2748" t="s" s="2">
        <v>4496</v>
      </c>
      <c r="L2748" t="s" s="2">
        <v>4338</v>
      </c>
      <c r="M2748" t="s" s="2">
        <v>4312</v>
      </c>
      <c r="N2748" t="s" s="2">
        <v>4312</v>
      </c>
      <c r="Q2748" t="s" s="2">
        <v>4289</v>
      </c>
      <c r="R2748" t="s" s="2">
        <v>8427</v>
      </c>
      <c r="S2748" t="s" s="2">
        <v>4331</v>
      </c>
      <c r="T2748" t="s" s="2">
        <v>4726</v>
      </c>
      <c r="U2748" t="s" s="2">
        <v>8430</v>
      </c>
      <c r="W2748" t="s" s="2">
        <v>2684</v>
      </c>
      <c r="AB2748" t="s" s="2">
        <v>8431</v>
      </c>
      <c r="AC2748" t="s" s="2">
        <v>4315</v>
      </c>
      <c r="AD2748" t="s" s="2">
        <v>4428</v>
      </c>
      <c r="AE2748" t="s" s="2">
        <v>4300</v>
      </c>
      <c r="AF2748" t="s" s="2">
        <v>5608</v>
      </c>
      <c r="AH2748" t="s" s="2">
        <v>4302</v>
      </c>
      <c r="AI2748" t="s" s="2">
        <v>4303</v>
      </c>
      <c r="AJ2748" t="s" s="2">
        <v>2684</v>
      </c>
      <c r="AK2748" t="s" s="2">
        <v>7878</v>
      </c>
      <c r="AL2748" t="s" s="2">
        <v>4305</v>
      </c>
      <c r="AM2748" t="s" s="2">
        <v>4298</v>
      </c>
      <c r="AN2748" t="s" s="2">
        <v>4306</v>
      </c>
    </row>
    <row r="2749" s="2" customFormat="1" ht="18" customHeight="1">
      <c r="A2749" s="2">
        <v>404496</v>
      </c>
      <c r="B2749" t="s" s="2">
        <v>8432</v>
      </c>
      <c r="C2749" t="s" s="2">
        <v>4308</v>
      </c>
      <c r="D2749" t="s" s="2">
        <v>7620</v>
      </c>
      <c r="F2749" t="s" s="2">
        <v>6</v>
      </c>
      <c r="H2749" t="s" s="2">
        <v>8425</v>
      </c>
      <c r="I2749" t="s" s="2">
        <v>4283</v>
      </c>
      <c r="J2749" t="s" s="2">
        <v>4496</v>
      </c>
      <c r="L2749" t="s" s="2">
        <v>4539</v>
      </c>
      <c r="Q2749" t="s" s="2">
        <v>4289</v>
      </c>
      <c r="R2749" t="s" s="2">
        <v>4290</v>
      </c>
      <c r="T2749" t="s" s="2">
        <v>4726</v>
      </c>
      <c r="U2749" t="s" s="2">
        <v>7435</v>
      </c>
      <c r="W2749" t="s" s="2">
        <v>8432</v>
      </c>
      <c r="X2749" t="s" s="2">
        <v>4471</v>
      </c>
      <c r="Y2749" t="s" s="2">
        <v>4296</v>
      </c>
      <c r="AB2749" t="s" s="2">
        <v>8433</v>
      </c>
      <c r="AC2749" t="s" s="2">
        <v>4315</v>
      </c>
      <c r="AD2749" t="s" s="2">
        <v>4299</v>
      </c>
      <c r="AE2749" t="s" s="2">
        <v>4300</v>
      </c>
      <c r="AH2749" t="s" s="2">
        <v>4302</v>
      </c>
      <c r="AI2749" t="s" s="2">
        <v>4303</v>
      </c>
      <c r="AJ2749" t="s" s="2">
        <v>8432</v>
      </c>
      <c r="AK2749" t="s" s="2">
        <v>7878</v>
      </c>
      <c r="AL2749" t="s" s="2">
        <v>4305</v>
      </c>
      <c r="AM2749" t="s" s="2">
        <v>4298</v>
      </c>
      <c r="AN2749" t="s" s="2">
        <v>4306</v>
      </c>
    </row>
    <row r="2750" s="2" customFormat="1" ht="18" customHeight="1">
      <c r="A2750" s="2">
        <v>404516</v>
      </c>
      <c r="B2750" t="s" s="2">
        <v>2686</v>
      </c>
      <c r="C2750" t="s" s="2">
        <v>4308</v>
      </c>
      <c r="F2750" t="s" s="2">
        <v>9</v>
      </c>
      <c r="G2750" t="s" s="2">
        <v>7054</v>
      </c>
      <c r="I2750" t="s" s="2">
        <v>4283</v>
      </c>
      <c r="J2750" t="s" s="2">
        <v>4496</v>
      </c>
      <c r="L2750" t="s" s="2">
        <v>4323</v>
      </c>
      <c r="N2750" t="s" s="2">
        <v>4324</v>
      </c>
      <c r="Q2750" t="s" s="2">
        <v>4325</v>
      </c>
      <c r="R2750" t="s" s="2">
        <v>4326</v>
      </c>
      <c r="S2750" t="s" s="2">
        <v>4315</v>
      </c>
      <c r="T2750" t="s" s="2">
        <v>4726</v>
      </c>
      <c r="U2750" t="s" s="2">
        <v>5508</v>
      </c>
      <c r="W2750" t="s" s="2">
        <v>2686</v>
      </c>
      <c r="X2750" t="s" s="2">
        <v>4936</v>
      </c>
      <c r="AB2750" t="s" s="2">
        <v>7476</v>
      </c>
      <c r="AC2750" t="s" s="2">
        <v>4331</v>
      </c>
      <c r="AD2750" t="s" s="2">
        <v>4332</v>
      </c>
      <c r="AE2750" t="s" s="2">
        <v>4300</v>
      </c>
      <c r="AF2750" t="s" s="2">
        <v>4327</v>
      </c>
      <c r="AH2750" t="s" s="2">
        <v>4302</v>
      </c>
      <c r="AI2750" t="s" s="2">
        <v>4303</v>
      </c>
      <c r="AJ2750" t="s" s="2">
        <v>2686</v>
      </c>
      <c r="AK2750" t="s" s="2">
        <v>7878</v>
      </c>
      <c r="AL2750" t="s" s="2">
        <v>4336</v>
      </c>
      <c r="AM2750" t="s" s="2">
        <v>4298</v>
      </c>
      <c r="AN2750" t="s" s="2">
        <v>4306</v>
      </c>
    </row>
    <row r="2751" s="2" customFormat="1" ht="18" customHeight="1">
      <c r="A2751" s="2">
        <v>404520</v>
      </c>
      <c r="B2751" t="s" s="2">
        <v>2687</v>
      </c>
      <c r="C2751" t="s" s="2">
        <v>4279</v>
      </c>
      <c r="F2751" t="s" s="2">
        <v>6</v>
      </c>
      <c r="H2751" t="s" s="2">
        <v>8384</v>
      </c>
      <c r="I2751" t="s" s="2">
        <v>4283</v>
      </c>
      <c r="J2751" t="s" s="2">
        <v>4496</v>
      </c>
      <c r="L2751" t="s" s="2">
        <v>4338</v>
      </c>
      <c r="Q2751" t="s" s="2">
        <v>4289</v>
      </c>
      <c r="R2751" t="s" s="2">
        <v>4326</v>
      </c>
      <c r="T2751" t="s" s="2">
        <v>4726</v>
      </c>
      <c r="U2751" t="s" s="2">
        <v>7649</v>
      </c>
      <c r="W2751" t="s" s="2">
        <v>2687</v>
      </c>
      <c r="AB2751" t="s" s="2">
        <v>7650</v>
      </c>
      <c r="AC2751" t="s" s="2">
        <v>4315</v>
      </c>
      <c r="AD2751" t="s" s="2">
        <v>4873</v>
      </c>
      <c r="AE2751" t="s" s="2">
        <v>4300</v>
      </c>
      <c r="AH2751" t="s" s="2">
        <v>4302</v>
      </c>
      <c r="AI2751" t="s" s="2">
        <v>4303</v>
      </c>
      <c r="AJ2751" t="s" s="2">
        <v>2687</v>
      </c>
      <c r="AK2751" t="s" s="2">
        <v>7878</v>
      </c>
      <c r="AL2751" t="s" s="2">
        <v>4305</v>
      </c>
      <c r="AM2751" t="s" s="2">
        <v>4298</v>
      </c>
      <c r="AN2751" t="s" s="2">
        <v>4306</v>
      </c>
    </row>
    <row r="2752" s="2" customFormat="1" ht="18" customHeight="1">
      <c r="A2752" s="2">
        <v>404532</v>
      </c>
      <c r="B2752" t="s" s="2">
        <v>2688</v>
      </c>
      <c r="C2752" t="s" s="2">
        <v>4308</v>
      </c>
      <c r="F2752" t="s" s="2">
        <v>9</v>
      </c>
      <c r="I2752" t="s" s="2">
        <v>4283</v>
      </c>
      <c r="J2752" t="s" s="2">
        <v>4496</v>
      </c>
      <c r="L2752" t="s" s="2">
        <v>4338</v>
      </c>
      <c r="M2752" t="s" s="2">
        <v>4453</v>
      </c>
      <c r="Q2752" t="s" s="2">
        <v>4325</v>
      </c>
      <c r="R2752" t="s" s="2">
        <v>5062</v>
      </c>
      <c r="S2752" t="s" s="2">
        <v>4298</v>
      </c>
      <c r="T2752" t="s" s="2">
        <v>4726</v>
      </c>
      <c r="U2752" t="s" s="2">
        <v>5062</v>
      </c>
      <c r="W2752" t="s" s="2">
        <v>2688</v>
      </c>
      <c r="AB2752" t="s" s="2">
        <v>6488</v>
      </c>
      <c r="AC2752" t="s" s="2">
        <v>4331</v>
      </c>
      <c r="AD2752" t="s" s="2">
        <v>4344</v>
      </c>
      <c r="AE2752" t="s" s="2">
        <v>4300</v>
      </c>
      <c r="AH2752" t="s" s="2">
        <v>4302</v>
      </c>
      <c r="AI2752" t="s" s="2">
        <v>4303</v>
      </c>
      <c r="AJ2752" t="s" s="2">
        <v>2688</v>
      </c>
      <c r="AK2752" t="s" s="2">
        <v>7878</v>
      </c>
      <c r="AL2752" t="s" s="2">
        <v>4336</v>
      </c>
      <c r="AM2752" t="s" s="2">
        <v>4298</v>
      </c>
      <c r="AN2752" t="s" s="2">
        <v>4306</v>
      </c>
    </row>
    <row r="2753" s="2" customFormat="1" ht="18" customHeight="1">
      <c r="A2753" s="2">
        <v>404592</v>
      </c>
      <c r="B2753" t="s" s="2">
        <v>2689</v>
      </c>
      <c r="C2753" t="s" s="2">
        <v>4279</v>
      </c>
      <c r="F2753" t="s" s="2">
        <v>6</v>
      </c>
      <c r="I2753" t="s" s="2">
        <v>4283</v>
      </c>
      <c r="J2753" t="s" s="2">
        <v>4496</v>
      </c>
      <c r="L2753" t="s" s="2">
        <v>4338</v>
      </c>
      <c r="M2753" t="s" s="2">
        <v>4312</v>
      </c>
      <c r="N2753" t="s" s="2">
        <v>4312</v>
      </c>
      <c r="Q2753" t="s" s="2">
        <v>4289</v>
      </c>
      <c r="R2753" t="s" s="2">
        <v>4951</v>
      </c>
      <c r="S2753" t="s" s="2">
        <v>4331</v>
      </c>
      <c r="T2753" t="s" s="2">
        <v>4726</v>
      </c>
      <c r="U2753" t="s" s="2">
        <v>4944</v>
      </c>
      <c r="W2753" t="s" s="2">
        <v>2689</v>
      </c>
      <c r="AB2753" t="s" s="2">
        <v>4945</v>
      </c>
      <c r="AC2753" t="s" s="2">
        <v>4315</v>
      </c>
      <c r="AD2753" t="s" s="2">
        <v>4428</v>
      </c>
      <c r="AE2753" t="s" s="2">
        <v>4300</v>
      </c>
      <c r="AH2753" t="s" s="2">
        <v>4302</v>
      </c>
      <c r="AI2753" t="s" s="2">
        <v>4303</v>
      </c>
      <c r="AJ2753" t="s" s="2">
        <v>2689</v>
      </c>
      <c r="AK2753" t="s" s="2">
        <v>7878</v>
      </c>
      <c r="AL2753" t="s" s="2">
        <v>4305</v>
      </c>
      <c r="AM2753" t="s" s="2">
        <v>4298</v>
      </c>
      <c r="AN2753" t="s" s="2">
        <v>4306</v>
      </c>
    </row>
    <row r="2754" s="2" customFormat="1" ht="18" customHeight="1">
      <c r="A2754" s="2">
        <v>404624</v>
      </c>
      <c r="B2754" t="s" s="2">
        <v>2690</v>
      </c>
      <c r="C2754" t="s" s="2">
        <v>4308</v>
      </c>
      <c r="D2754" t="s" s="2">
        <v>8381</v>
      </c>
      <c r="F2754" t="s" s="2">
        <v>6</v>
      </c>
      <c r="H2754" t="s" s="2">
        <v>8384</v>
      </c>
      <c r="I2754" t="s" s="2">
        <v>4283</v>
      </c>
      <c r="J2754" t="s" s="2">
        <v>4496</v>
      </c>
      <c r="L2754" t="s" s="2">
        <v>4539</v>
      </c>
      <c r="M2754" t="s" s="2">
        <v>4312</v>
      </c>
      <c r="N2754" t="s" s="2">
        <v>4312</v>
      </c>
      <c r="Q2754" t="s" s="2">
        <v>4289</v>
      </c>
      <c r="R2754" t="s" s="2">
        <v>4290</v>
      </c>
      <c r="S2754" t="s" s="2">
        <v>4331</v>
      </c>
      <c r="T2754" t="s" s="2">
        <v>4726</v>
      </c>
      <c r="U2754" t="s" s="2">
        <v>5501</v>
      </c>
      <c r="W2754" t="s" s="2">
        <v>2690</v>
      </c>
      <c r="X2754" t="s" s="2">
        <v>4471</v>
      </c>
      <c r="Y2754" t="s" s="2">
        <v>4296</v>
      </c>
      <c r="AB2754" t="s" s="2">
        <v>8386</v>
      </c>
      <c r="AC2754" t="s" s="2">
        <v>4315</v>
      </c>
      <c r="AD2754" t="s" s="2">
        <v>4299</v>
      </c>
      <c r="AE2754" t="s" s="2">
        <v>4300</v>
      </c>
      <c r="AH2754" t="s" s="2">
        <v>4302</v>
      </c>
      <c r="AI2754" t="s" s="2">
        <v>4303</v>
      </c>
      <c r="AJ2754" t="s" s="2">
        <v>2690</v>
      </c>
      <c r="AK2754" t="s" s="2">
        <v>7878</v>
      </c>
      <c r="AL2754" t="s" s="2">
        <v>4305</v>
      </c>
      <c r="AM2754" t="s" s="2">
        <v>4298</v>
      </c>
      <c r="AN2754" t="s" s="2">
        <v>4306</v>
      </c>
    </row>
    <row r="2755" s="2" customFormat="1" ht="18" customHeight="1">
      <c r="A2755" s="2">
        <v>404628</v>
      </c>
      <c r="B2755" t="s" s="2">
        <v>2691</v>
      </c>
      <c r="C2755" t="s" s="2">
        <v>4358</v>
      </c>
      <c r="F2755" t="s" s="2">
        <v>9</v>
      </c>
      <c r="G2755" t="s" s="2">
        <v>7054</v>
      </c>
      <c r="I2755" t="s" s="2">
        <v>4283</v>
      </c>
      <c r="J2755" t="s" s="2">
        <v>4496</v>
      </c>
      <c r="L2755" t="s" s="2">
        <v>4323</v>
      </c>
      <c r="N2755" t="s" s="2">
        <v>4324</v>
      </c>
      <c r="Q2755" t="s" s="2">
        <v>4325</v>
      </c>
      <c r="R2755" t="s" s="2">
        <v>4326</v>
      </c>
      <c r="S2755" t="s" s="2">
        <v>4298</v>
      </c>
      <c r="T2755" t="s" s="2">
        <v>4726</v>
      </c>
      <c r="U2755" t="s" s="2">
        <v>5085</v>
      </c>
      <c r="W2755" t="s" s="2">
        <v>2691</v>
      </c>
      <c r="X2755" t="s" s="2">
        <v>4936</v>
      </c>
      <c r="AB2755" t="s" s="2">
        <v>8370</v>
      </c>
      <c r="AC2755" t="s" s="2">
        <v>4331</v>
      </c>
      <c r="AD2755" t="s" s="2">
        <v>4332</v>
      </c>
      <c r="AE2755" t="s" s="2">
        <v>4300</v>
      </c>
      <c r="AF2755" t="s" s="2">
        <v>4341</v>
      </c>
      <c r="AH2755" t="s" s="2">
        <v>4302</v>
      </c>
      <c r="AI2755" t="s" s="2">
        <v>4303</v>
      </c>
      <c r="AJ2755" t="s" s="2">
        <v>2691</v>
      </c>
      <c r="AK2755" t="s" s="2">
        <v>7878</v>
      </c>
      <c r="AL2755" t="s" s="2">
        <v>4336</v>
      </c>
      <c r="AM2755" t="s" s="2">
        <v>4298</v>
      </c>
      <c r="AN2755" t="s" s="2">
        <v>4306</v>
      </c>
    </row>
    <row r="2756" s="2" customFormat="1" ht="18" customHeight="1">
      <c r="A2756" s="2">
        <v>404636</v>
      </c>
      <c r="B2756" t="s" s="2">
        <v>2692</v>
      </c>
      <c r="C2756" t="s" s="2">
        <v>4308</v>
      </c>
      <c r="F2756" t="s" s="2">
        <v>6</v>
      </c>
      <c r="H2756" t="s" s="2">
        <v>8405</v>
      </c>
      <c r="I2756" t="s" s="2">
        <v>4283</v>
      </c>
      <c r="J2756" t="s" s="2">
        <v>4496</v>
      </c>
      <c r="L2756" t="s" s="2">
        <v>4338</v>
      </c>
      <c r="M2756" t="s" s="2">
        <v>4353</v>
      </c>
      <c r="N2756" t="s" s="2">
        <v>4353</v>
      </c>
      <c r="P2756" t="s" s="2">
        <v>8400</v>
      </c>
      <c r="Q2756" t="s" s="2">
        <v>4289</v>
      </c>
      <c r="R2756" t="s" s="2">
        <v>4326</v>
      </c>
      <c r="S2756" t="s" s="2">
        <v>4315</v>
      </c>
      <c r="T2756" t="s" s="2">
        <v>4726</v>
      </c>
      <c r="U2756" t="s" s="2">
        <v>8343</v>
      </c>
      <c r="W2756" t="s" s="2">
        <v>2692</v>
      </c>
      <c r="AB2756" t="s" s="2">
        <v>8344</v>
      </c>
      <c r="AC2756" t="s" s="2">
        <v>4315</v>
      </c>
      <c r="AD2756" t="s" s="2">
        <v>4873</v>
      </c>
      <c r="AE2756" t="s" s="2">
        <v>4300</v>
      </c>
      <c r="AH2756" t="s" s="2">
        <v>4302</v>
      </c>
      <c r="AI2756" t="s" s="2">
        <v>4303</v>
      </c>
      <c r="AJ2756" t="s" s="2">
        <v>2692</v>
      </c>
      <c r="AK2756" t="s" s="2">
        <v>8434</v>
      </c>
      <c r="AL2756" t="s" s="2">
        <v>4305</v>
      </c>
      <c r="AM2756" t="s" s="2">
        <v>4298</v>
      </c>
      <c r="AN2756" t="s" s="2">
        <v>4306</v>
      </c>
    </row>
    <row r="2757" s="2" customFormat="1" ht="18" customHeight="1">
      <c r="A2757" s="2">
        <v>404640</v>
      </c>
      <c r="B2757" t="s" s="2">
        <v>2693</v>
      </c>
      <c r="C2757" t="s" s="2">
        <v>4308</v>
      </c>
      <c r="F2757" t="s" s="2">
        <v>9</v>
      </c>
      <c r="G2757" t="s" s="2">
        <v>8272</v>
      </c>
      <c r="I2757" t="s" s="2">
        <v>4283</v>
      </c>
      <c r="J2757" t="s" s="2">
        <v>4496</v>
      </c>
      <c r="L2757" t="s" s="2">
        <v>4323</v>
      </c>
      <c r="N2757" t="s" s="2">
        <v>4324</v>
      </c>
      <c r="P2757" t="s" s="2">
        <v>8400</v>
      </c>
      <c r="Q2757" t="s" s="2">
        <v>4325</v>
      </c>
      <c r="R2757" t="s" s="2">
        <v>4326</v>
      </c>
      <c r="S2757" t="s" s="2">
        <v>4315</v>
      </c>
      <c r="T2757" t="s" s="2">
        <v>4726</v>
      </c>
      <c r="U2757" t="s" s="2">
        <v>7241</v>
      </c>
      <c r="W2757" t="s" s="2">
        <v>2693</v>
      </c>
      <c r="X2757" t="s" s="2">
        <v>4936</v>
      </c>
      <c r="AB2757" t="s" s="2">
        <v>8337</v>
      </c>
      <c r="AC2757" t="s" s="2">
        <v>4331</v>
      </c>
      <c r="AD2757" t="s" s="2">
        <v>4332</v>
      </c>
      <c r="AE2757" t="s" s="2">
        <v>4300</v>
      </c>
      <c r="AF2757" t="s" s="2">
        <v>4327</v>
      </c>
      <c r="AH2757" t="s" s="2">
        <v>4302</v>
      </c>
      <c r="AI2757" t="s" s="2">
        <v>4303</v>
      </c>
      <c r="AJ2757" t="s" s="2">
        <v>2693</v>
      </c>
      <c r="AK2757" t="s" s="2">
        <v>8434</v>
      </c>
      <c r="AL2757" t="s" s="2">
        <v>4336</v>
      </c>
      <c r="AM2757" t="s" s="2">
        <v>4298</v>
      </c>
      <c r="AN2757" t="s" s="2">
        <v>4306</v>
      </c>
    </row>
    <row r="2758" s="2" customFormat="1" ht="18" customHeight="1">
      <c r="A2758" s="2">
        <v>404644</v>
      </c>
      <c r="B2758" t="s" s="2">
        <v>2694</v>
      </c>
      <c r="C2758" t="s" s="2">
        <v>4308</v>
      </c>
      <c r="F2758" t="s" s="2">
        <v>6</v>
      </c>
      <c r="H2758" t="s" s="2">
        <v>8435</v>
      </c>
      <c r="I2758" t="s" s="2">
        <v>4283</v>
      </c>
      <c r="J2758" t="s" s="2">
        <v>4496</v>
      </c>
      <c r="L2758" t="s" s="2">
        <v>4338</v>
      </c>
      <c r="M2758" t="s" s="2">
        <v>4353</v>
      </c>
      <c r="N2758" t="s" s="2">
        <v>4353</v>
      </c>
      <c r="P2758" t="s" s="2">
        <v>8436</v>
      </c>
      <c r="Q2758" t="s" s="2">
        <v>4289</v>
      </c>
      <c r="R2758" t="s" s="2">
        <v>4326</v>
      </c>
      <c r="S2758" t="s" s="2">
        <v>4315</v>
      </c>
      <c r="T2758" t="s" s="2">
        <v>4726</v>
      </c>
      <c r="U2758" t="s" s="2">
        <v>8343</v>
      </c>
      <c r="W2758" t="s" s="2">
        <v>2694</v>
      </c>
      <c r="AB2758" t="s" s="2">
        <v>8344</v>
      </c>
      <c r="AC2758" t="s" s="2">
        <v>4315</v>
      </c>
      <c r="AD2758" t="s" s="2">
        <v>4873</v>
      </c>
      <c r="AE2758" t="s" s="2">
        <v>4300</v>
      </c>
      <c r="AH2758" t="s" s="2">
        <v>4302</v>
      </c>
      <c r="AI2758" t="s" s="2">
        <v>4303</v>
      </c>
      <c r="AJ2758" t="s" s="2">
        <v>2694</v>
      </c>
      <c r="AK2758" t="s" s="2">
        <v>8434</v>
      </c>
      <c r="AL2758" t="s" s="2">
        <v>4305</v>
      </c>
      <c r="AM2758" t="s" s="2">
        <v>4298</v>
      </c>
      <c r="AN2758" t="s" s="2">
        <v>4306</v>
      </c>
    </row>
    <row r="2759" s="2" customFormat="1" ht="18" customHeight="1">
      <c r="A2759" s="2">
        <v>404652</v>
      </c>
      <c r="B2759" t="s" s="2">
        <v>2695</v>
      </c>
      <c r="C2759" t="s" s="2">
        <v>4308</v>
      </c>
      <c r="F2759" t="s" s="2">
        <v>6</v>
      </c>
      <c r="I2759" t="s" s="2">
        <v>4283</v>
      </c>
      <c r="J2759" t="s" s="2">
        <v>4496</v>
      </c>
      <c r="L2759" t="s" s="2">
        <v>4338</v>
      </c>
      <c r="M2759" t="s" s="2">
        <v>4353</v>
      </c>
      <c r="N2759" t="s" s="2">
        <v>4353</v>
      </c>
      <c r="Q2759" t="s" s="2">
        <v>4289</v>
      </c>
      <c r="R2759" t="s" s="2">
        <v>8437</v>
      </c>
      <c r="S2759" t="s" s="2">
        <v>4315</v>
      </c>
      <c r="T2759" t="s" s="2">
        <v>4726</v>
      </c>
      <c r="U2759" t="s" s="2">
        <v>8438</v>
      </c>
      <c r="W2759" t="s" s="2">
        <v>2695</v>
      </c>
      <c r="AB2759" t="s" s="2">
        <v>8439</v>
      </c>
      <c r="AC2759" t="s" s="2">
        <v>4315</v>
      </c>
      <c r="AD2759" t="s" s="2">
        <v>4428</v>
      </c>
      <c r="AE2759" t="s" s="2">
        <v>4300</v>
      </c>
      <c r="AH2759" t="s" s="2">
        <v>4302</v>
      </c>
      <c r="AI2759" t="s" s="2">
        <v>4303</v>
      </c>
      <c r="AJ2759" t="s" s="2">
        <v>2695</v>
      </c>
      <c r="AK2759" t="s" s="2">
        <v>8434</v>
      </c>
      <c r="AL2759" t="s" s="2">
        <v>4305</v>
      </c>
      <c r="AM2759" t="s" s="2">
        <v>4298</v>
      </c>
      <c r="AN2759" t="s" s="2">
        <v>4306</v>
      </c>
    </row>
    <row r="2760" s="2" customFormat="1" ht="18" customHeight="1">
      <c r="A2760" s="2">
        <v>404896</v>
      </c>
      <c r="B2760" t="s" s="2">
        <v>2696</v>
      </c>
      <c r="C2760" t="s" s="2">
        <v>4308</v>
      </c>
      <c r="F2760" t="s" s="2">
        <v>6</v>
      </c>
      <c r="H2760" t="s" s="2">
        <v>8380</v>
      </c>
      <c r="I2760" t="s" s="2">
        <v>4283</v>
      </c>
      <c r="J2760" t="s" s="2">
        <v>4496</v>
      </c>
      <c r="L2760" t="s" s="2">
        <v>4338</v>
      </c>
      <c r="M2760" t="s" s="2">
        <v>4353</v>
      </c>
      <c r="N2760" t="s" s="2">
        <v>4353</v>
      </c>
      <c r="P2760" t="s" s="2">
        <v>8381</v>
      </c>
      <c r="Q2760" t="s" s="2">
        <v>4289</v>
      </c>
      <c r="R2760" t="s" s="2">
        <v>4326</v>
      </c>
      <c r="S2760" t="s" s="2">
        <v>4315</v>
      </c>
      <c r="T2760" t="s" s="2">
        <v>4726</v>
      </c>
      <c r="U2760" t="s" s="2">
        <v>8343</v>
      </c>
      <c r="W2760" t="s" s="2">
        <v>2696</v>
      </c>
      <c r="AB2760" t="s" s="2">
        <v>8344</v>
      </c>
      <c r="AC2760" t="s" s="2">
        <v>4315</v>
      </c>
      <c r="AD2760" t="s" s="2">
        <v>4873</v>
      </c>
      <c r="AE2760" t="s" s="2">
        <v>4300</v>
      </c>
      <c r="AH2760" t="s" s="2">
        <v>4302</v>
      </c>
      <c r="AI2760" t="s" s="2">
        <v>4303</v>
      </c>
      <c r="AJ2760" t="s" s="2">
        <v>2696</v>
      </c>
      <c r="AK2760" t="s" s="2">
        <v>8440</v>
      </c>
      <c r="AL2760" t="s" s="2">
        <v>4305</v>
      </c>
      <c r="AM2760" t="s" s="2">
        <v>4298</v>
      </c>
      <c r="AN2760" t="s" s="2">
        <v>4306</v>
      </c>
    </row>
    <row r="2761" s="2" customFormat="1" ht="18" customHeight="1">
      <c r="A2761" s="2">
        <v>405032</v>
      </c>
      <c r="B2761" t="s" s="2">
        <v>8441</v>
      </c>
      <c r="C2761" t="s" s="2">
        <v>4358</v>
      </c>
      <c r="D2761" t="s" s="2">
        <v>8442</v>
      </c>
      <c r="F2761" t="s" s="2">
        <v>6</v>
      </c>
      <c r="I2761" t="s" s="2">
        <v>4283</v>
      </c>
      <c r="J2761" t="s" s="2">
        <v>4496</v>
      </c>
      <c r="L2761" t="s" s="2">
        <v>4338</v>
      </c>
      <c r="Q2761" t="s" s="2">
        <v>4289</v>
      </c>
      <c r="R2761" t="s" s="2">
        <v>4290</v>
      </c>
      <c r="T2761" t="s" s="2">
        <v>4726</v>
      </c>
      <c r="W2761" t="s" s="2">
        <v>8441</v>
      </c>
      <c r="AC2761" t="s" s="2">
        <v>4315</v>
      </c>
      <c r="AD2761" t="s" s="2">
        <v>4299</v>
      </c>
      <c r="AE2761" t="s" s="2">
        <v>4300</v>
      </c>
      <c r="AF2761" t="s" s="2">
        <v>6111</v>
      </c>
      <c r="AH2761" t="s" s="2">
        <v>4302</v>
      </c>
      <c r="AI2761" t="s" s="2">
        <v>4303</v>
      </c>
      <c r="AJ2761" t="s" s="2">
        <v>8441</v>
      </c>
      <c r="AK2761" t="s" s="2">
        <v>8443</v>
      </c>
      <c r="AL2761" t="s" s="2">
        <v>4305</v>
      </c>
      <c r="AM2761" t="s" s="2">
        <v>4306</v>
      </c>
      <c r="AN2761" t="s" s="2">
        <v>4306</v>
      </c>
    </row>
    <row r="2762" s="2" customFormat="1" ht="18" customHeight="1">
      <c r="A2762" s="2">
        <v>405336</v>
      </c>
      <c r="B2762" t="s" s="2">
        <v>2698</v>
      </c>
      <c r="C2762" t="s" s="2">
        <v>4308</v>
      </c>
      <c r="F2762" t="s" s="2">
        <v>6</v>
      </c>
      <c r="H2762" t="s" s="2">
        <v>8444</v>
      </c>
      <c r="I2762" t="s" s="2">
        <v>4283</v>
      </c>
      <c r="J2762" t="s" s="2">
        <v>4496</v>
      </c>
      <c r="L2762" t="s" s="2">
        <v>4338</v>
      </c>
      <c r="M2762" t="s" s="2">
        <v>4353</v>
      </c>
      <c r="N2762" t="s" s="2">
        <v>4353</v>
      </c>
      <c r="P2762" t="s" s="2">
        <v>8436</v>
      </c>
      <c r="Q2762" t="s" s="2">
        <v>4289</v>
      </c>
      <c r="R2762" t="s" s="2">
        <v>4326</v>
      </c>
      <c r="S2762" t="s" s="2">
        <v>4315</v>
      </c>
      <c r="T2762" t="s" s="2">
        <v>4726</v>
      </c>
      <c r="U2762" t="s" s="2">
        <v>8343</v>
      </c>
      <c r="W2762" t="s" s="2">
        <v>2698</v>
      </c>
      <c r="AB2762" t="s" s="2">
        <v>8344</v>
      </c>
      <c r="AC2762" t="s" s="2">
        <v>4315</v>
      </c>
      <c r="AD2762" t="s" s="2">
        <v>4873</v>
      </c>
      <c r="AE2762" t="s" s="2">
        <v>4300</v>
      </c>
      <c r="AH2762" t="s" s="2">
        <v>4302</v>
      </c>
      <c r="AI2762" t="s" s="2">
        <v>4303</v>
      </c>
      <c r="AJ2762" t="s" s="2">
        <v>2698</v>
      </c>
      <c r="AK2762" t="s" s="2">
        <v>7882</v>
      </c>
      <c r="AL2762" t="s" s="2">
        <v>4305</v>
      </c>
      <c r="AM2762" t="s" s="2">
        <v>4298</v>
      </c>
      <c r="AN2762" t="s" s="2">
        <v>4306</v>
      </c>
    </row>
    <row r="2763" s="2" customFormat="1" ht="18" customHeight="1">
      <c r="A2763" s="2">
        <v>405340</v>
      </c>
      <c r="B2763" t="s" s="2">
        <v>2699</v>
      </c>
      <c r="C2763" t="s" s="2">
        <v>4308</v>
      </c>
      <c r="F2763" t="s" s="2">
        <v>9</v>
      </c>
      <c r="G2763" t="s" s="2">
        <v>8304</v>
      </c>
      <c r="I2763" t="s" s="2">
        <v>4283</v>
      </c>
      <c r="J2763" t="s" s="2">
        <v>4496</v>
      </c>
      <c r="L2763" t="s" s="2">
        <v>4323</v>
      </c>
      <c r="N2763" t="s" s="2">
        <v>4324</v>
      </c>
      <c r="P2763" t="s" s="2">
        <v>8436</v>
      </c>
      <c r="Q2763" t="s" s="2">
        <v>4325</v>
      </c>
      <c r="R2763" t="s" s="2">
        <v>4326</v>
      </c>
      <c r="S2763" t="s" s="2">
        <v>4315</v>
      </c>
      <c r="T2763" t="s" s="2">
        <v>4726</v>
      </c>
      <c r="U2763" t="s" s="2">
        <v>6204</v>
      </c>
      <c r="W2763" t="s" s="2">
        <v>2699</v>
      </c>
      <c r="X2763" t="s" s="2">
        <v>4936</v>
      </c>
      <c r="AB2763" t="s" s="2">
        <v>8445</v>
      </c>
      <c r="AC2763" t="s" s="2">
        <v>4331</v>
      </c>
      <c r="AD2763" t="s" s="2">
        <v>4332</v>
      </c>
      <c r="AE2763" t="s" s="2">
        <v>4300</v>
      </c>
      <c r="AF2763" t="s" s="2">
        <v>4327</v>
      </c>
      <c r="AH2763" t="s" s="2">
        <v>4302</v>
      </c>
      <c r="AI2763" t="s" s="2">
        <v>4303</v>
      </c>
      <c r="AJ2763" t="s" s="2">
        <v>2699</v>
      </c>
      <c r="AK2763" t="s" s="2">
        <v>7882</v>
      </c>
      <c r="AL2763" t="s" s="2">
        <v>4336</v>
      </c>
      <c r="AM2763" t="s" s="2">
        <v>4298</v>
      </c>
      <c r="AN2763" t="s" s="2">
        <v>4306</v>
      </c>
    </row>
    <row r="2764" s="2" customFormat="1" ht="18" customHeight="1">
      <c r="A2764" s="2">
        <v>405356</v>
      </c>
      <c r="B2764" t="s" s="2">
        <v>2700</v>
      </c>
      <c r="C2764" t="s" s="2">
        <v>4308</v>
      </c>
      <c r="F2764" t="s" s="2">
        <v>6</v>
      </c>
      <c r="H2764" t="s" s="2">
        <v>8380</v>
      </c>
      <c r="I2764" t="s" s="2">
        <v>4283</v>
      </c>
      <c r="J2764" t="s" s="2">
        <v>4496</v>
      </c>
      <c r="L2764" t="s" s="2">
        <v>4338</v>
      </c>
      <c r="M2764" t="s" s="2">
        <v>4353</v>
      </c>
      <c r="N2764" t="s" s="2">
        <v>4353</v>
      </c>
      <c r="P2764" t="s" s="2">
        <v>8381</v>
      </c>
      <c r="Q2764" t="s" s="2">
        <v>4289</v>
      </c>
      <c r="R2764" t="s" s="2">
        <v>4326</v>
      </c>
      <c r="S2764" t="s" s="2">
        <v>4315</v>
      </c>
      <c r="T2764" t="s" s="2">
        <v>4726</v>
      </c>
      <c r="U2764" t="s" s="2">
        <v>8343</v>
      </c>
      <c r="W2764" t="s" s="2">
        <v>2700</v>
      </c>
      <c r="AB2764" t="s" s="2">
        <v>8344</v>
      </c>
      <c r="AC2764" t="s" s="2">
        <v>4315</v>
      </c>
      <c r="AD2764" t="s" s="2">
        <v>4873</v>
      </c>
      <c r="AE2764" t="s" s="2">
        <v>4300</v>
      </c>
      <c r="AH2764" t="s" s="2">
        <v>4302</v>
      </c>
      <c r="AI2764" t="s" s="2">
        <v>4303</v>
      </c>
      <c r="AJ2764" t="s" s="2">
        <v>2700</v>
      </c>
      <c r="AK2764" t="s" s="2">
        <v>7882</v>
      </c>
      <c r="AL2764" t="s" s="2">
        <v>4305</v>
      </c>
      <c r="AM2764" t="s" s="2">
        <v>4298</v>
      </c>
      <c r="AN2764" t="s" s="2">
        <v>4306</v>
      </c>
    </row>
    <row r="2765" s="2" customFormat="1" ht="18" customHeight="1">
      <c r="A2765" s="2">
        <v>405384</v>
      </c>
      <c r="B2765" t="s" s="2">
        <v>2701</v>
      </c>
      <c r="C2765" t="s" s="2">
        <v>4308</v>
      </c>
      <c r="F2765" t="s" s="2">
        <v>6</v>
      </c>
      <c r="I2765" t="s" s="2">
        <v>4283</v>
      </c>
      <c r="J2765" t="s" s="2">
        <v>4496</v>
      </c>
      <c r="L2765" t="s" s="2">
        <v>4338</v>
      </c>
      <c r="M2765" t="s" s="2">
        <v>4353</v>
      </c>
      <c r="N2765" t="s" s="2">
        <v>4353</v>
      </c>
      <c r="Q2765" t="s" s="2">
        <v>4289</v>
      </c>
      <c r="R2765" t="s" s="2">
        <v>5009</v>
      </c>
      <c r="S2765" t="s" s="2">
        <v>4315</v>
      </c>
      <c r="T2765" t="s" s="2">
        <v>4726</v>
      </c>
      <c r="U2765" t="s" s="2">
        <v>8378</v>
      </c>
      <c r="W2765" t="s" s="2">
        <v>2701</v>
      </c>
      <c r="AB2765" t="s" s="2">
        <v>8379</v>
      </c>
      <c r="AC2765" t="s" s="2">
        <v>4315</v>
      </c>
      <c r="AD2765" t="s" s="2">
        <v>4428</v>
      </c>
      <c r="AE2765" t="s" s="2">
        <v>4300</v>
      </c>
      <c r="AH2765" t="s" s="2">
        <v>4302</v>
      </c>
      <c r="AI2765" t="s" s="2">
        <v>4303</v>
      </c>
      <c r="AJ2765" t="s" s="2">
        <v>2701</v>
      </c>
      <c r="AK2765" t="s" s="2">
        <v>7882</v>
      </c>
      <c r="AL2765" t="s" s="2">
        <v>4305</v>
      </c>
      <c r="AM2765" t="s" s="2">
        <v>4298</v>
      </c>
      <c r="AN2765" t="s" s="2">
        <v>4306</v>
      </c>
    </row>
    <row r="2766" s="2" customFormat="1" ht="18" customHeight="1">
      <c r="A2766" s="2">
        <v>405416</v>
      </c>
      <c r="B2766" t="s" s="2">
        <v>2702</v>
      </c>
      <c r="C2766" t="s" s="2">
        <v>4308</v>
      </c>
      <c r="F2766" t="s" s="2">
        <v>6</v>
      </c>
      <c r="I2766" t="s" s="2">
        <v>4283</v>
      </c>
      <c r="J2766" t="s" s="2">
        <v>4496</v>
      </c>
      <c r="L2766" t="s" s="2">
        <v>4338</v>
      </c>
      <c r="M2766" t="s" s="2">
        <v>4353</v>
      </c>
      <c r="N2766" t="s" s="2">
        <v>4353</v>
      </c>
      <c r="Q2766" t="s" s="2">
        <v>4289</v>
      </c>
      <c r="R2766" t="s" s="2">
        <v>5194</v>
      </c>
      <c r="S2766" t="s" s="2">
        <v>4315</v>
      </c>
      <c r="T2766" t="s" s="2">
        <v>4726</v>
      </c>
      <c r="U2766" t="s" s="2">
        <v>5195</v>
      </c>
      <c r="W2766" t="s" s="2">
        <v>2702</v>
      </c>
      <c r="AB2766" t="s" s="2">
        <v>5196</v>
      </c>
      <c r="AC2766" t="s" s="2">
        <v>4315</v>
      </c>
      <c r="AD2766" t="s" s="2">
        <v>4428</v>
      </c>
      <c r="AE2766" t="s" s="2">
        <v>4300</v>
      </c>
      <c r="AH2766" t="s" s="2">
        <v>4302</v>
      </c>
      <c r="AI2766" t="s" s="2">
        <v>4303</v>
      </c>
      <c r="AJ2766" t="s" s="2">
        <v>2702</v>
      </c>
      <c r="AK2766" t="s" s="2">
        <v>7882</v>
      </c>
      <c r="AL2766" t="s" s="2">
        <v>4305</v>
      </c>
      <c r="AM2766" t="s" s="2">
        <v>4298</v>
      </c>
      <c r="AN2766" t="s" s="2">
        <v>4306</v>
      </c>
    </row>
    <row r="2767" s="2" customFormat="1" ht="18" customHeight="1">
      <c r="A2767" s="2">
        <v>405432</v>
      </c>
      <c r="B2767" t="s" s="2">
        <v>2703</v>
      </c>
      <c r="C2767" t="s" s="2">
        <v>4308</v>
      </c>
      <c r="F2767" t="s" s="2">
        <v>6</v>
      </c>
      <c r="H2767" t="s" s="2">
        <v>8380</v>
      </c>
      <c r="I2767" t="s" s="2">
        <v>4283</v>
      </c>
      <c r="J2767" t="s" s="2">
        <v>4496</v>
      </c>
      <c r="L2767" t="s" s="2">
        <v>4338</v>
      </c>
      <c r="M2767" t="s" s="2">
        <v>4353</v>
      </c>
      <c r="N2767" t="s" s="2">
        <v>4353</v>
      </c>
      <c r="P2767" t="s" s="2">
        <v>8381</v>
      </c>
      <c r="Q2767" t="s" s="2">
        <v>4289</v>
      </c>
      <c r="R2767" t="s" s="2">
        <v>4326</v>
      </c>
      <c r="S2767" t="s" s="2">
        <v>4315</v>
      </c>
      <c r="T2767" t="s" s="2">
        <v>4726</v>
      </c>
      <c r="U2767" t="s" s="2">
        <v>8343</v>
      </c>
      <c r="W2767" t="s" s="2">
        <v>2703</v>
      </c>
      <c r="AB2767" t="s" s="2">
        <v>8344</v>
      </c>
      <c r="AC2767" t="s" s="2">
        <v>4315</v>
      </c>
      <c r="AD2767" t="s" s="2">
        <v>4873</v>
      </c>
      <c r="AE2767" t="s" s="2">
        <v>4300</v>
      </c>
      <c r="AH2767" t="s" s="2">
        <v>4302</v>
      </c>
      <c r="AI2767" t="s" s="2">
        <v>4303</v>
      </c>
      <c r="AJ2767" t="s" s="2">
        <v>2703</v>
      </c>
      <c r="AK2767" t="s" s="2">
        <v>7882</v>
      </c>
      <c r="AL2767" t="s" s="2">
        <v>4305</v>
      </c>
      <c r="AM2767" t="s" s="2">
        <v>4298</v>
      </c>
      <c r="AN2767" t="s" s="2">
        <v>4306</v>
      </c>
    </row>
    <row r="2768" s="2" customFormat="1" ht="18" customHeight="1">
      <c r="A2768" s="2">
        <v>405456</v>
      </c>
      <c r="B2768" t="s" s="2">
        <v>2704</v>
      </c>
      <c r="C2768" t="s" s="2">
        <v>4308</v>
      </c>
      <c r="F2768" t="s" s="2">
        <v>6</v>
      </c>
      <c r="I2768" t="s" s="2">
        <v>4283</v>
      </c>
      <c r="J2768" t="s" s="2">
        <v>4496</v>
      </c>
      <c r="L2768" t="s" s="2">
        <v>4338</v>
      </c>
      <c r="M2768" t="s" s="2">
        <v>4353</v>
      </c>
      <c r="N2768" t="s" s="2">
        <v>4353</v>
      </c>
      <c r="Q2768" t="s" s="2">
        <v>4289</v>
      </c>
      <c r="R2768" t="s" s="2">
        <v>4326</v>
      </c>
      <c r="S2768" t="s" s="2">
        <v>4315</v>
      </c>
      <c r="T2768" t="s" s="2">
        <v>4726</v>
      </c>
      <c r="U2768" t="s" s="2">
        <v>8105</v>
      </c>
      <c r="W2768" t="s" s="2">
        <v>2704</v>
      </c>
      <c r="AB2768" t="s" s="2">
        <v>8446</v>
      </c>
      <c r="AC2768" t="s" s="2">
        <v>4315</v>
      </c>
      <c r="AD2768" t="s" s="2">
        <v>4451</v>
      </c>
      <c r="AE2768" t="s" s="2">
        <v>4300</v>
      </c>
      <c r="AH2768" t="s" s="2">
        <v>4302</v>
      </c>
      <c r="AI2768" t="s" s="2">
        <v>4303</v>
      </c>
      <c r="AJ2768" t="s" s="2">
        <v>2704</v>
      </c>
      <c r="AK2768" t="s" s="2">
        <v>8447</v>
      </c>
      <c r="AL2768" t="s" s="2">
        <v>4305</v>
      </c>
      <c r="AM2768" t="s" s="2">
        <v>4298</v>
      </c>
      <c r="AN2768" t="s" s="2">
        <v>4306</v>
      </c>
    </row>
    <row r="2769" s="2" customFormat="1" ht="18" customHeight="1">
      <c r="A2769" s="2">
        <v>405464</v>
      </c>
      <c r="B2769" t="s" s="2">
        <v>2705</v>
      </c>
      <c r="C2769" t="s" s="2">
        <v>4308</v>
      </c>
      <c r="F2769" t="s" s="2">
        <v>6</v>
      </c>
      <c r="I2769" t="s" s="2">
        <v>4283</v>
      </c>
      <c r="J2769" t="s" s="2">
        <v>4496</v>
      </c>
      <c r="L2769" t="s" s="2">
        <v>4338</v>
      </c>
      <c r="Q2769" t="s" s="2">
        <v>4289</v>
      </c>
      <c r="R2769" t="s" s="2">
        <v>4326</v>
      </c>
      <c r="T2769" t="s" s="2">
        <v>4726</v>
      </c>
      <c r="U2769" t="s" s="2">
        <v>6315</v>
      </c>
      <c r="W2769" t="s" s="2">
        <v>2705</v>
      </c>
      <c r="AB2769" t="s" s="2">
        <v>6316</v>
      </c>
      <c r="AC2769" t="s" s="2">
        <v>4315</v>
      </c>
      <c r="AD2769" t="s" s="2">
        <v>4428</v>
      </c>
      <c r="AE2769" t="s" s="2">
        <v>4300</v>
      </c>
      <c r="AH2769" t="s" s="2">
        <v>4302</v>
      </c>
      <c r="AI2769" t="s" s="2">
        <v>4303</v>
      </c>
      <c r="AJ2769" t="s" s="2">
        <v>2705</v>
      </c>
      <c r="AK2769" t="s" s="2">
        <v>8447</v>
      </c>
      <c r="AL2769" t="s" s="2">
        <v>4305</v>
      </c>
      <c r="AM2769" t="s" s="2">
        <v>4298</v>
      </c>
      <c r="AN2769" t="s" s="2">
        <v>4306</v>
      </c>
    </row>
    <row r="2770" s="2" customFormat="1" ht="18" customHeight="1">
      <c r="A2770" s="2">
        <v>405508</v>
      </c>
      <c r="B2770" t="s" s="2">
        <v>2706</v>
      </c>
      <c r="C2770" t="s" s="2">
        <v>4358</v>
      </c>
      <c r="F2770" t="s" s="2">
        <v>6</v>
      </c>
      <c r="I2770" t="s" s="2">
        <v>4283</v>
      </c>
      <c r="J2770" t="s" s="2">
        <v>4496</v>
      </c>
      <c r="L2770" t="s" s="2">
        <v>4338</v>
      </c>
      <c r="M2770" t="s" s="2">
        <v>4353</v>
      </c>
      <c r="N2770" t="s" s="2">
        <v>4353</v>
      </c>
      <c r="Q2770" t="s" s="2">
        <v>4289</v>
      </c>
      <c r="R2770" t="s" s="2">
        <v>8448</v>
      </c>
      <c r="T2770" t="s" s="2">
        <v>4726</v>
      </c>
      <c r="U2770" t="s" s="2">
        <v>4461</v>
      </c>
      <c r="W2770" t="s" s="2">
        <v>2706</v>
      </c>
      <c r="AB2770" t="s" s="2">
        <v>4462</v>
      </c>
      <c r="AC2770" t="s" s="2">
        <v>4315</v>
      </c>
      <c r="AD2770" t="s" s="2">
        <v>4428</v>
      </c>
      <c r="AE2770" t="s" s="2">
        <v>4300</v>
      </c>
      <c r="AH2770" t="s" s="2">
        <v>4302</v>
      </c>
      <c r="AI2770" t="s" s="2">
        <v>4303</v>
      </c>
      <c r="AJ2770" t="s" s="2">
        <v>2706</v>
      </c>
      <c r="AK2770" t="s" s="2">
        <v>7882</v>
      </c>
      <c r="AL2770" t="s" s="2">
        <v>4305</v>
      </c>
      <c r="AM2770" t="s" s="2">
        <v>4298</v>
      </c>
      <c r="AN2770" t="s" s="2">
        <v>4306</v>
      </c>
    </row>
    <row r="2771" s="2" customFormat="1" ht="18" customHeight="1">
      <c r="A2771" s="2">
        <v>405516</v>
      </c>
      <c r="B2771" t="s" s="2">
        <v>2707</v>
      </c>
      <c r="C2771" t="s" s="2">
        <v>4308</v>
      </c>
      <c r="F2771" t="s" s="2">
        <v>6</v>
      </c>
      <c r="H2771" t="s" s="2">
        <v>8449</v>
      </c>
      <c r="I2771" t="s" s="2">
        <v>4283</v>
      </c>
      <c r="J2771" t="s" s="2">
        <v>4496</v>
      </c>
      <c r="L2771" t="s" s="2">
        <v>4338</v>
      </c>
      <c r="M2771" t="s" s="2">
        <v>4353</v>
      </c>
      <c r="N2771" t="s" s="2">
        <v>4353</v>
      </c>
      <c r="Q2771" t="s" s="2">
        <v>4289</v>
      </c>
      <c r="R2771" t="s" s="2">
        <v>4326</v>
      </c>
      <c r="S2771" t="s" s="2">
        <v>4315</v>
      </c>
      <c r="T2771" t="s" s="2">
        <v>4726</v>
      </c>
      <c r="U2771" t="s" s="2">
        <v>8401</v>
      </c>
      <c r="W2771" t="s" s="2">
        <v>2707</v>
      </c>
      <c r="AB2771" t="s" s="2">
        <v>8402</v>
      </c>
      <c r="AC2771" t="s" s="2">
        <v>4315</v>
      </c>
      <c r="AD2771" t="s" s="2">
        <v>4873</v>
      </c>
      <c r="AE2771" t="s" s="2">
        <v>4300</v>
      </c>
      <c r="AH2771" t="s" s="2">
        <v>4302</v>
      </c>
      <c r="AI2771" t="s" s="2">
        <v>4303</v>
      </c>
      <c r="AJ2771" t="s" s="2">
        <v>2707</v>
      </c>
      <c r="AK2771" t="s" s="2">
        <v>7882</v>
      </c>
      <c r="AL2771" t="s" s="2">
        <v>4305</v>
      </c>
      <c r="AM2771" t="s" s="2">
        <v>4298</v>
      </c>
      <c r="AN2771" t="s" s="2">
        <v>4306</v>
      </c>
    </row>
    <row r="2772" s="2" customFormat="1" ht="18" customHeight="1">
      <c r="A2772" s="2">
        <v>405596</v>
      </c>
      <c r="B2772" t="s" s="2">
        <v>2708</v>
      </c>
      <c r="C2772" t="s" s="2">
        <v>4308</v>
      </c>
      <c r="F2772" t="s" s="2">
        <v>6</v>
      </c>
      <c r="H2772" t="s" s="2">
        <v>8425</v>
      </c>
      <c r="I2772" t="s" s="2">
        <v>4283</v>
      </c>
      <c r="J2772" t="s" s="2">
        <v>4496</v>
      </c>
      <c r="L2772" t="s" s="2">
        <v>4338</v>
      </c>
      <c r="Q2772" t="s" s="2">
        <v>4289</v>
      </c>
      <c r="R2772" t="s" s="2">
        <v>4326</v>
      </c>
      <c r="T2772" t="s" s="2">
        <v>4726</v>
      </c>
      <c r="U2772" t="s" s="2">
        <v>7649</v>
      </c>
      <c r="W2772" t="s" s="2">
        <v>2708</v>
      </c>
      <c r="AB2772" t="s" s="2">
        <v>7650</v>
      </c>
      <c r="AC2772" t="s" s="2">
        <v>4315</v>
      </c>
      <c r="AD2772" t="s" s="2">
        <v>4873</v>
      </c>
      <c r="AE2772" t="s" s="2">
        <v>4300</v>
      </c>
      <c r="AH2772" t="s" s="2">
        <v>4302</v>
      </c>
      <c r="AI2772" t="s" s="2">
        <v>4303</v>
      </c>
      <c r="AJ2772" t="s" s="2">
        <v>2708</v>
      </c>
      <c r="AK2772" t="s" s="2">
        <v>7882</v>
      </c>
      <c r="AL2772" t="s" s="2">
        <v>4305</v>
      </c>
      <c r="AM2772" t="s" s="2">
        <v>4298</v>
      </c>
      <c r="AN2772" t="s" s="2">
        <v>4306</v>
      </c>
    </row>
    <row r="2773" s="2" customFormat="1" ht="18" customHeight="1">
      <c r="A2773" s="2">
        <v>405688</v>
      </c>
      <c r="B2773" t="s" s="2">
        <v>2709</v>
      </c>
      <c r="C2773" t="s" s="2">
        <v>4358</v>
      </c>
      <c r="F2773" t="s" s="2">
        <v>6</v>
      </c>
      <c r="I2773" t="s" s="2">
        <v>4283</v>
      </c>
      <c r="J2773" t="s" s="2">
        <v>4496</v>
      </c>
      <c r="L2773" t="s" s="2">
        <v>4338</v>
      </c>
      <c r="Q2773" t="s" s="2">
        <v>4289</v>
      </c>
      <c r="R2773" t="s" s="2">
        <v>4326</v>
      </c>
      <c r="T2773" t="s" s="2">
        <v>4726</v>
      </c>
      <c r="U2773" t="s" s="2">
        <v>4374</v>
      </c>
      <c r="W2773" t="s" s="2">
        <v>8450</v>
      </c>
      <c r="AB2773" t="s" s="2">
        <v>6136</v>
      </c>
      <c r="AC2773" t="s" s="2">
        <v>4315</v>
      </c>
      <c r="AD2773" t="s" s="2">
        <v>4428</v>
      </c>
      <c r="AE2773" t="s" s="2">
        <v>4300</v>
      </c>
      <c r="AH2773" t="s" s="2">
        <v>4302</v>
      </c>
      <c r="AI2773" t="s" s="2">
        <v>4303</v>
      </c>
      <c r="AJ2773" t="s" s="2">
        <v>8450</v>
      </c>
      <c r="AK2773" t="s" s="2">
        <v>7882</v>
      </c>
      <c r="AL2773" t="s" s="2">
        <v>4305</v>
      </c>
      <c r="AM2773" t="s" s="2">
        <v>4298</v>
      </c>
      <c r="AN2773" t="s" s="2">
        <v>4306</v>
      </c>
    </row>
    <row r="2774" s="2" customFormat="1" ht="18" customHeight="1">
      <c r="A2774" s="2">
        <v>405716</v>
      </c>
      <c r="B2774" t="s" s="2">
        <v>2710</v>
      </c>
      <c r="C2774" t="s" s="2">
        <v>4308</v>
      </c>
      <c r="F2774" t="s" s="2">
        <v>9</v>
      </c>
      <c r="G2774" t="s" s="2">
        <v>7054</v>
      </c>
      <c r="I2774" t="s" s="2">
        <v>4283</v>
      </c>
      <c r="J2774" t="s" s="2">
        <v>4496</v>
      </c>
      <c r="L2774" t="s" s="2">
        <v>4323</v>
      </c>
      <c r="N2774" t="s" s="2">
        <v>4324</v>
      </c>
      <c r="Q2774" t="s" s="2">
        <v>4325</v>
      </c>
      <c r="R2774" t="s" s="2">
        <v>4326</v>
      </c>
      <c r="S2774" t="s" s="2">
        <v>4315</v>
      </c>
      <c r="T2774" t="s" s="2">
        <v>4726</v>
      </c>
      <c r="U2774" t="s" s="2">
        <v>5508</v>
      </c>
      <c r="W2774" t="s" s="2">
        <v>2710</v>
      </c>
      <c r="X2774" t="s" s="2">
        <v>4936</v>
      </c>
      <c r="AB2774" t="s" s="2">
        <v>7476</v>
      </c>
      <c r="AC2774" t="s" s="2">
        <v>4331</v>
      </c>
      <c r="AD2774" t="s" s="2">
        <v>4332</v>
      </c>
      <c r="AE2774" t="s" s="2">
        <v>4300</v>
      </c>
      <c r="AF2774" t="s" s="2">
        <v>4327</v>
      </c>
      <c r="AH2774" t="s" s="2">
        <v>4302</v>
      </c>
      <c r="AI2774" t="s" s="2">
        <v>4303</v>
      </c>
      <c r="AJ2774" t="s" s="2">
        <v>2710</v>
      </c>
      <c r="AK2774" t="s" s="2">
        <v>7882</v>
      </c>
      <c r="AL2774" t="s" s="2">
        <v>4336</v>
      </c>
      <c r="AM2774" t="s" s="2">
        <v>4298</v>
      </c>
      <c r="AN2774" t="s" s="2">
        <v>4306</v>
      </c>
    </row>
    <row r="2775" s="2" customFormat="1" ht="18" customHeight="1">
      <c r="A2775" s="2">
        <v>405744</v>
      </c>
      <c r="B2775" t="s" s="2">
        <v>2711</v>
      </c>
      <c r="C2775" t="s" s="2">
        <v>4308</v>
      </c>
      <c r="F2775" t="s" s="2">
        <v>6</v>
      </c>
      <c r="I2775" t="s" s="2">
        <v>4283</v>
      </c>
      <c r="J2775" t="s" s="2">
        <v>4496</v>
      </c>
      <c r="L2775" t="s" s="2">
        <v>4338</v>
      </c>
      <c r="M2775" t="s" s="2">
        <v>4353</v>
      </c>
      <c r="N2775" t="s" s="2">
        <v>4353</v>
      </c>
      <c r="Q2775" t="s" s="2">
        <v>4289</v>
      </c>
      <c r="R2775" t="s" s="2">
        <v>4373</v>
      </c>
      <c r="S2775" t="s" s="2">
        <v>4315</v>
      </c>
      <c r="T2775" t="s" s="2">
        <v>4726</v>
      </c>
      <c r="U2775" t="s" s="2">
        <v>4374</v>
      </c>
      <c r="W2775" t="s" s="2">
        <v>2711</v>
      </c>
      <c r="AB2775" t="s" s="2">
        <v>6136</v>
      </c>
      <c r="AC2775" t="s" s="2">
        <v>4315</v>
      </c>
      <c r="AD2775" t="s" s="2">
        <v>4451</v>
      </c>
      <c r="AE2775" t="s" s="2">
        <v>4300</v>
      </c>
      <c r="AH2775" t="s" s="2">
        <v>4302</v>
      </c>
      <c r="AI2775" t="s" s="2">
        <v>4303</v>
      </c>
      <c r="AJ2775" t="s" s="2">
        <v>2711</v>
      </c>
      <c r="AK2775" t="s" s="2">
        <v>7882</v>
      </c>
      <c r="AL2775" t="s" s="2">
        <v>4305</v>
      </c>
      <c r="AM2775" t="s" s="2">
        <v>4298</v>
      </c>
      <c r="AN2775" t="s" s="2">
        <v>4306</v>
      </c>
    </row>
    <row r="2776" s="2" customFormat="1" ht="18" customHeight="1">
      <c r="A2776" s="2">
        <v>405756</v>
      </c>
      <c r="B2776" t="s" s="2">
        <v>2712</v>
      </c>
      <c r="C2776" t="s" s="2">
        <v>4308</v>
      </c>
      <c r="F2776" t="s" s="2">
        <v>9</v>
      </c>
      <c r="I2776" t="s" s="2">
        <v>4283</v>
      </c>
      <c r="J2776" t="s" s="2">
        <v>4496</v>
      </c>
      <c r="L2776" t="s" s="2">
        <v>4338</v>
      </c>
      <c r="N2776" t="s" s="2">
        <v>5709</v>
      </c>
      <c r="Q2776" t="s" s="2">
        <v>4325</v>
      </c>
      <c r="R2776" t="s" s="2">
        <v>5062</v>
      </c>
      <c r="S2776" t="s" s="2">
        <v>4298</v>
      </c>
      <c r="T2776" t="s" s="2">
        <v>4726</v>
      </c>
      <c r="U2776" t="s" s="2">
        <v>5062</v>
      </c>
      <c r="W2776" t="s" s="2">
        <v>2712</v>
      </c>
      <c r="AB2776" t="s" s="2">
        <v>6488</v>
      </c>
      <c r="AC2776" t="s" s="2">
        <v>4331</v>
      </c>
      <c r="AD2776" t="s" s="2">
        <v>4344</v>
      </c>
      <c r="AE2776" t="s" s="2">
        <v>4300</v>
      </c>
      <c r="AH2776" t="s" s="2">
        <v>4302</v>
      </c>
      <c r="AI2776" t="s" s="2">
        <v>4303</v>
      </c>
      <c r="AJ2776" t="s" s="2">
        <v>2712</v>
      </c>
      <c r="AK2776" t="s" s="2">
        <v>7882</v>
      </c>
      <c r="AL2776" t="s" s="2">
        <v>4336</v>
      </c>
      <c r="AM2776" t="s" s="2">
        <v>4298</v>
      </c>
      <c r="AN2776" t="s" s="2">
        <v>4306</v>
      </c>
    </row>
    <row r="2777" s="2" customFormat="1" ht="18" customHeight="1">
      <c r="A2777" s="2">
        <v>405808</v>
      </c>
      <c r="B2777" t="s" s="2">
        <v>2713</v>
      </c>
      <c r="C2777" t="s" s="2">
        <v>4358</v>
      </c>
      <c r="F2777" t="s" s="2">
        <v>9</v>
      </c>
      <c r="I2777" t="s" s="2">
        <v>4283</v>
      </c>
      <c r="J2777" t="s" s="2">
        <v>4496</v>
      </c>
      <c r="L2777" t="s" s="2">
        <v>4338</v>
      </c>
      <c r="Q2777" t="s" s="2">
        <v>4325</v>
      </c>
      <c r="R2777" t="s" s="2">
        <v>5062</v>
      </c>
      <c r="S2777" t="s" s="2">
        <v>4298</v>
      </c>
      <c r="T2777" t="s" s="2">
        <v>4726</v>
      </c>
      <c r="U2777" t="s" s="2">
        <v>5062</v>
      </c>
      <c r="W2777" t="s" s="2">
        <v>2713</v>
      </c>
      <c r="AB2777" t="s" s="2">
        <v>6488</v>
      </c>
      <c r="AC2777" t="s" s="2">
        <v>4291</v>
      </c>
      <c r="AD2777" t="s" s="2">
        <v>4344</v>
      </c>
      <c r="AE2777" t="s" s="2">
        <v>4300</v>
      </c>
      <c r="AH2777" t="s" s="2">
        <v>4302</v>
      </c>
      <c r="AI2777" t="s" s="2">
        <v>4303</v>
      </c>
      <c r="AJ2777" t="s" s="2">
        <v>2713</v>
      </c>
      <c r="AK2777" t="s" s="2">
        <v>7882</v>
      </c>
      <c r="AL2777" t="s" s="2">
        <v>4336</v>
      </c>
      <c r="AM2777" t="s" s="2">
        <v>4298</v>
      </c>
      <c r="AN2777" t="s" s="2">
        <v>4306</v>
      </c>
    </row>
    <row r="2778" s="2" customFormat="1" ht="18" customHeight="1">
      <c r="A2778" s="2">
        <v>405924</v>
      </c>
      <c r="B2778" t="s" s="2">
        <v>2714</v>
      </c>
      <c r="C2778" t="s" s="2">
        <v>4308</v>
      </c>
      <c r="F2778" t="s" s="2">
        <v>6</v>
      </c>
      <c r="I2778" t="s" s="2">
        <v>4283</v>
      </c>
      <c r="J2778" t="s" s="2">
        <v>4496</v>
      </c>
      <c r="L2778" t="s" s="2">
        <v>4338</v>
      </c>
      <c r="M2778" t="s" s="2">
        <v>4353</v>
      </c>
      <c r="N2778" t="s" s="2">
        <v>4353</v>
      </c>
      <c r="Q2778" t="s" s="2">
        <v>4289</v>
      </c>
      <c r="R2778" t="s" s="2">
        <v>4373</v>
      </c>
      <c r="S2778" t="s" s="2">
        <v>4315</v>
      </c>
      <c r="T2778" t="s" s="2">
        <v>4726</v>
      </c>
      <c r="U2778" t="s" s="2">
        <v>4374</v>
      </c>
      <c r="W2778" t="s" s="2">
        <v>2714</v>
      </c>
      <c r="AB2778" t="s" s="2">
        <v>6136</v>
      </c>
      <c r="AC2778" t="s" s="2">
        <v>4315</v>
      </c>
      <c r="AD2778" t="s" s="2">
        <v>4451</v>
      </c>
      <c r="AE2778" t="s" s="2">
        <v>4300</v>
      </c>
      <c r="AH2778" t="s" s="2">
        <v>4302</v>
      </c>
      <c r="AI2778" t="s" s="2">
        <v>4303</v>
      </c>
      <c r="AJ2778" t="s" s="2">
        <v>2714</v>
      </c>
      <c r="AK2778" t="s" s="2">
        <v>8451</v>
      </c>
      <c r="AL2778" t="s" s="2">
        <v>4305</v>
      </c>
      <c r="AM2778" t="s" s="2">
        <v>4298</v>
      </c>
      <c r="AN2778" t="s" s="2">
        <v>4306</v>
      </c>
    </row>
    <row r="2779" s="2" customFormat="1" ht="18" customHeight="1">
      <c r="A2779" s="2">
        <v>406028</v>
      </c>
      <c r="B2779" t="s" s="2">
        <v>2715</v>
      </c>
      <c r="C2779" t="s" s="2">
        <v>4308</v>
      </c>
      <c r="F2779" t="s" s="2">
        <v>6</v>
      </c>
      <c r="I2779" t="s" s="2">
        <v>4283</v>
      </c>
      <c r="J2779" t="s" s="2">
        <v>4496</v>
      </c>
      <c r="L2779" t="s" s="2">
        <v>4338</v>
      </c>
      <c r="M2779" t="s" s="2">
        <v>4312</v>
      </c>
      <c r="N2779" t="s" s="2">
        <v>4312</v>
      </c>
      <c r="Q2779" t="s" s="2">
        <v>4289</v>
      </c>
      <c r="R2779" t="s" s="2">
        <v>6984</v>
      </c>
      <c r="S2779" t="s" s="2">
        <v>4331</v>
      </c>
      <c r="T2779" t="s" s="2">
        <v>4726</v>
      </c>
      <c r="U2779" t="s" s="2">
        <v>8452</v>
      </c>
      <c r="W2779" t="s" s="2">
        <v>2715</v>
      </c>
      <c r="AB2779" t="s" s="2">
        <v>8453</v>
      </c>
      <c r="AC2779" t="s" s="2">
        <v>4315</v>
      </c>
      <c r="AD2779" t="s" s="2">
        <v>4451</v>
      </c>
      <c r="AE2779" t="s" s="2">
        <v>4300</v>
      </c>
      <c r="AH2779" t="s" s="2">
        <v>4302</v>
      </c>
      <c r="AI2779" t="s" s="2">
        <v>4303</v>
      </c>
      <c r="AJ2779" t="s" s="2">
        <v>2715</v>
      </c>
      <c r="AK2779" t="s" s="2">
        <v>8454</v>
      </c>
      <c r="AL2779" t="s" s="2">
        <v>4305</v>
      </c>
      <c r="AM2779" t="s" s="2">
        <v>4298</v>
      </c>
      <c r="AN2779" t="s" s="2">
        <v>4306</v>
      </c>
    </row>
    <row r="2780" s="2" customFormat="1" ht="18" customHeight="1">
      <c r="A2780" s="2">
        <v>406076</v>
      </c>
      <c r="B2780" t="s" s="2">
        <v>2716</v>
      </c>
      <c r="C2780" t="s" s="2">
        <v>4308</v>
      </c>
      <c r="F2780" t="s" s="2">
        <v>6</v>
      </c>
      <c r="H2780" t="s" s="2">
        <v>8405</v>
      </c>
      <c r="I2780" t="s" s="2">
        <v>4283</v>
      </c>
      <c r="J2780" t="s" s="2">
        <v>4496</v>
      </c>
      <c r="L2780" t="s" s="2">
        <v>4338</v>
      </c>
      <c r="M2780" t="s" s="2">
        <v>4353</v>
      </c>
      <c r="N2780" t="s" s="2">
        <v>4353</v>
      </c>
      <c r="P2780" t="s" s="2">
        <v>8400</v>
      </c>
      <c r="Q2780" t="s" s="2">
        <v>4289</v>
      </c>
      <c r="R2780" t="s" s="2">
        <v>4326</v>
      </c>
      <c r="S2780" t="s" s="2">
        <v>4315</v>
      </c>
      <c r="T2780" t="s" s="2">
        <v>4726</v>
      </c>
      <c r="U2780" t="s" s="2">
        <v>8343</v>
      </c>
      <c r="W2780" t="s" s="2">
        <v>2716</v>
      </c>
      <c r="AB2780" t="s" s="2">
        <v>8344</v>
      </c>
      <c r="AC2780" t="s" s="2">
        <v>4315</v>
      </c>
      <c r="AD2780" t="s" s="2">
        <v>4873</v>
      </c>
      <c r="AE2780" t="s" s="2">
        <v>4300</v>
      </c>
      <c r="AH2780" t="s" s="2">
        <v>4302</v>
      </c>
      <c r="AI2780" t="s" s="2">
        <v>4303</v>
      </c>
      <c r="AJ2780" t="s" s="2">
        <v>2716</v>
      </c>
      <c r="AK2780" t="s" s="2">
        <v>7883</v>
      </c>
      <c r="AL2780" t="s" s="2">
        <v>4305</v>
      </c>
      <c r="AM2780" t="s" s="2">
        <v>4298</v>
      </c>
      <c r="AN2780" t="s" s="2">
        <v>4306</v>
      </c>
    </row>
    <row r="2781" s="2" customFormat="1" ht="18" customHeight="1">
      <c r="A2781" s="2">
        <v>406080</v>
      </c>
      <c r="B2781" t="s" s="2">
        <v>2717</v>
      </c>
      <c r="C2781" t="s" s="2">
        <v>4308</v>
      </c>
      <c r="F2781" t="s" s="2">
        <v>9</v>
      </c>
      <c r="I2781" t="s" s="2">
        <v>4283</v>
      </c>
      <c r="J2781" t="s" s="2">
        <v>4496</v>
      </c>
      <c r="L2781" t="s" s="2">
        <v>4338</v>
      </c>
      <c r="N2781" t="s" s="2">
        <v>4324</v>
      </c>
      <c r="P2781" t="s" s="2">
        <v>8400</v>
      </c>
      <c r="Q2781" t="s" s="2">
        <v>4325</v>
      </c>
      <c r="R2781" t="s" s="2">
        <v>4326</v>
      </c>
      <c r="T2781" t="s" s="2">
        <v>4726</v>
      </c>
      <c r="U2781" t="s" s="2">
        <v>6856</v>
      </c>
      <c r="W2781" t="s" s="2">
        <v>2717</v>
      </c>
      <c r="AB2781" t="s" s="2">
        <v>6857</v>
      </c>
      <c r="AC2781" t="s" s="2">
        <v>4331</v>
      </c>
      <c r="AD2781" t="s" s="2">
        <v>4332</v>
      </c>
      <c r="AE2781" t="s" s="2">
        <v>4300</v>
      </c>
      <c r="AF2781" t="s" s="2">
        <v>4360</v>
      </c>
      <c r="AH2781" t="s" s="2">
        <v>4302</v>
      </c>
      <c r="AI2781" t="s" s="2">
        <v>4303</v>
      </c>
      <c r="AJ2781" t="s" s="2">
        <v>2717</v>
      </c>
      <c r="AK2781" t="s" s="2">
        <v>7883</v>
      </c>
      <c r="AL2781" t="s" s="2">
        <v>4336</v>
      </c>
      <c r="AM2781" t="s" s="2">
        <v>4298</v>
      </c>
      <c r="AN2781" t="s" s="2">
        <v>4306</v>
      </c>
    </row>
    <row r="2782" s="2" customFormat="1" ht="18" customHeight="1">
      <c r="A2782" s="2">
        <v>406252</v>
      </c>
      <c r="B2782" t="s" s="2">
        <v>2718</v>
      </c>
      <c r="C2782" t="s" s="2">
        <v>4308</v>
      </c>
      <c r="F2782" t="s" s="2">
        <v>6</v>
      </c>
      <c r="I2782" t="s" s="2">
        <v>4283</v>
      </c>
      <c r="J2782" t="s" s="2">
        <v>4496</v>
      </c>
      <c r="L2782" t="s" s="2">
        <v>4338</v>
      </c>
      <c r="M2782" t="s" s="2">
        <v>4490</v>
      </c>
      <c r="N2782" t="s" s="2">
        <v>4490</v>
      </c>
      <c r="Q2782" t="s" s="2">
        <v>4289</v>
      </c>
      <c r="R2782" t="s" s="2">
        <v>4326</v>
      </c>
      <c r="T2782" t="s" s="2">
        <v>4726</v>
      </c>
      <c r="U2782" t="s" s="2">
        <v>8455</v>
      </c>
      <c r="W2782" t="s" s="2">
        <v>2718</v>
      </c>
      <c r="AB2782" t="s" s="2">
        <v>8456</v>
      </c>
      <c r="AC2782" t="s" s="2">
        <v>4315</v>
      </c>
      <c r="AD2782" t="s" s="2">
        <v>4451</v>
      </c>
      <c r="AE2782" t="s" s="2">
        <v>4300</v>
      </c>
      <c r="AH2782" t="s" s="2">
        <v>4302</v>
      </c>
      <c r="AI2782" t="s" s="2">
        <v>4303</v>
      </c>
      <c r="AJ2782" t="s" s="2">
        <v>2718</v>
      </c>
      <c r="AK2782" t="s" s="2">
        <v>8447</v>
      </c>
      <c r="AL2782" t="s" s="2">
        <v>4305</v>
      </c>
      <c r="AM2782" t="s" s="2">
        <v>4298</v>
      </c>
      <c r="AN2782" t="s" s="2">
        <v>4306</v>
      </c>
    </row>
    <row r="2783" s="2" customFormat="1" ht="18" customHeight="1">
      <c r="A2783" s="2">
        <v>406256</v>
      </c>
      <c r="B2783" t="s" s="2">
        <v>2719</v>
      </c>
      <c r="C2783" t="s" s="2">
        <v>4308</v>
      </c>
      <c r="F2783" t="s" s="2">
        <v>6</v>
      </c>
      <c r="I2783" t="s" s="2">
        <v>4283</v>
      </c>
      <c r="J2783" t="s" s="2">
        <v>4496</v>
      </c>
      <c r="L2783" t="s" s="2">
        <v>4338</v>
      </c>
      <c r="M2783" t="s" s="2">
        <v>4353</v>
      </c>
      <c r="N2783" t="s" s="2">
        <v>4353</v>
      </c>
      <c r="Q2783" t="s" s="2">
        <v>4289</v>
      </c>
      <c r="R2783" t="s" s="2">
        <v>4326</v>
      </c>
      <c r="S2783" t="s" s="2">
        <v>4315</v>
      </c>
      <c r="T2783" t="s" s="2">
        <v>4726</v>
      </c>
      <c r="U2783" t="s" s="2">
        <v>8457</v>
      </c>
      <c r="W2783" t="s" s="2">
        <v>2719</v>
      </c>
      <c r="AB2783" t="s" s="2">
        <v>8458</v>
      </c>
      <c r="AC2783" t="s" s="2">
        <v>4315</v>
      </c>
      <c r="AD2783" t="s" s="2">
        <v>4428</v>
      </c>
      <c r="AE2783" t="s" s="2">
        <v>4300</v>
      </c>
      <c r="AH2783" t="s" s="2">
        <v>4302</v>
      </c>
      <c r="AI2783" t="s" s="2">
        <v>4303</v>
      </c>
      <c r="AJ2783" t="s" s="2">
        <v>2719</v>
      </c>
      <c r="AK2783" t="s" s="2">
        <v>7883</v>
      </c>
      <c r="AL2783" t="s" s="2">
        <v>4305</v>
      </c>
      <c r="AM2783" t="s" s="2">
        <v>4298</v>
      </c>
      <c r="AN2783" t="s" s="2">
        <v>4306</v>
      </c>
    </row>
    <row r="2784" s="2" customFormat="1" ht="18" customHeight="1">
      <c r="A2784" s="2">
        <v>406296</v>
      </c>
      <c r="B2784" t="s" s="2">
        <v>2720</v>
      </c>
      <c r="C2784" t="s" s="2">
        <v>4308</v>
      </c>
      <c r="F2784" t="s" s="2">
        <v>6</v>
      </c>
      <c r="I2784" t="s" s="2">
        <v>4283</v>
      </c>
      <c r="J2784" t="s" s="2">
        <v>4496</v>
      </c>
      <c r="L2784" t="s" s="2">
        <v>4338</v>
      </c>
      <c r="M2784" t="s" s="2">
        <v>4353</v>
      </c>
      <c r="N2784" t="s" s="2">
        <v>4353</v>
      </c>
      <c r="Q2784" t="s" s="2">
        <v>4289</v>
      </c>
      <c r="R2784" t="s" s="2">
        <v>4967</v>
      </c>
      <c r="S2784" t="s" s="2">
        <v>4315</v>
      </c>
      <c r="T2784" t="s" s="2">
        <v>4726</v>
      </c>
      <c r="U2784" t="s" s="2">
        <v>8459</v>
      </c>
      <c r="W2784" t="s" s="2">
        <v>2720</v>
      </c>
      <c r="AB2784" t="s" s="2">
        <v>8460</v>
      </c>
      <c r="AC2784" t="s" s="2">
        <v>4315</v>
      </c>
      <c r="AD2784" t="s" s="2">
        <v>4428</v>
      </c>
      <c r="AE2784" t="s" s="2">
        <v>4300</v>
      </c>
      <c r="AH2784" t="s" s="2">
        <v>4302</v>
      </c>
      <c r="AI2784" t="s" s="2">
        <v>4303</v>
      </c>
      <c r="AJ2784" t="s" s="2">
        <v>2720</v>
      </c>
      <c r="AK2784" t="s" s="2">
        <v>7883</v>
      </c>
      <c r="AL2784" t="s" s="2">
        <v>4305</v>
      </c>
      <c r="AM2784" t="s" s="2">
        <v>4298</v>
      </c>
      <c r="AN2784" t="s" s="2">
        <v>4306</v>
      </c>
    </row>
    <row r="2785" s="2" customFormat="1" ht="18" customHeight="1">
      <c r="A2785" s="2">
        <v>406344</v>
      </c>
      <c r="B2785" t="s" s="2">
        <v>2721</v>
      </c>
      <c r="C2785" t="s" s="2">
        <v>4308</v>
      </c>
      <c r="F2785" t="s" s="2">
        <v>6</v>
      </c>
      <c r="I2785" t="s" s="2">
        <v>4283</v>
      </c>
      <c r="J2785" t="s" s="2">
        <v>4496</v>
      </c>
      <c r="L2785" t="s" s="2">
        <v>4338</v>
      </c>
      <c r="Q2785" t="s" s="2">
        <v>4289</v>
      </c>
      <c r="R2785" t="s" s="2">
        <v>4326</v>
      </c>
      <c r="T2785" t="s" s="2">
        <v>4726</v>
      </c>
      <c r="U2785" t="s" s="2">
        <v>7992</v>
      </c>
      <c r="W2785" t="s" s="2">
        <v>2721</v>
      </c>
      <c r="AB2785" t="s" s="2">
        <v>7993</v>
      </c>
      <c r="AC2785" t="s" s="2">
        <v>4315</v>
      </c>
      <c r="AD2785" t="s" s="2">
        <v>4428</v>
      </c>
      <c r="AE2785" t="s" s="2">
        <v>4300</v>
      </c>
      <c r="AH2785" t="s" s="2">
        <v>4302</v>
      </c>
      <c r="AI2785" t="s" s="2">
        <v>4303</v>
      </c>
      <c r="AJ2785" t="s" s="2">
        <v>2721</v>
      </c>
      <c r="AK2785" t="s" s="2">
        <v>7883</v>
      </c>
      <c r="AL2785" t="s" s="2">
        <v>4305</v>
      </c>
      <c r="AM2785" t="s" s="2">
        <v>4298</v>
      </c>
      <c r="AN2785" t="s" s="2">
        <v>4306</v>
      </c>
    </row>
    <row r="2786" s="2" customFormat="1" ht="18" customHeight="1">
      <c r="A2786" s="2">
        <v>406360</v>
      </c>
      <c r="B2786" t="s" s="2">
        <v>8461</v>
      </c>
      <c r="C2786" t="s" s="2">
        <v>4308</v>
      </c>
      <c r="D2786" t="s" s="2">
        <v>8462</v>
      </c>
      <c r="F2786" t="s" s="2">
        <v>6</v>
      </c>
      <c r="G2786" t="s" s="2">
        <v>4852</v>
      </c>
      <c r="H2786" t="s" s="2">
        <v>8449</v>
      </c>
      <c r="I2786" t="s" s="2">
        <v>4283</v>
      </c>
      <c r="J2786" t="s" s="2">
        <v>4496</v>
      </c>
      <c r="L2786" t="s" s="2">
        <v>4285</v>
      </c>
      <c r="Q2786" t="s" s="2">
        <v>4289</v>
      </c>
      <c r="R2786" t="s" s="2">
        <v>4290</v>
      </c>
      <c r="T2786" t="s" s="2">
        <v>4726</v>
      </c>
      <c r="U2786" t="s" s="2">
        <v>7335</v>
      </c>
      <c r="W2786" t="s" s="2">
        <v>8461</v>
      </c>
      <c r="X2786" t="s" s="2">
        <v>4356</v>
      </c>
      <c r="AB2786" t="s" s="2">
        <v>7336</v>
      </c>
      <c r="AC2786" t="s" s="2">
        <v>4315</v>
      </c>
      <c r="AD2786" t="s" s="2">
        <v>4299</v>
      </c>
      <c r="AE2786" t="s" s="2">
        <v>4300</v>
      </c>
      <c r="AH2786" t="s" s="2">
        <v>4302</v>
      </c>
      <c r="AI2786" t="s" s="2">
        <v>4303</v>
      </c>
      <c r="AJ2786" t="s" s="2">
        <v>8461</v>
      </c>
      <c r="AK2786" t="s" s="2">
        <v>8463</v>
      </c>
      <c r="AL2786" t="s" s="2">
        <v>4305</v>
      </c>
      <c r="AM2786" t="s" s="2">
        <v>4298</v>
      </c>
      <c r="AN2786" t="s" s="2">
        <v>4306</v>
      </c>
    </row>
    <row r="2787" s="2" customFormat="1" ht="18" customHeight="1">
      <c r="A2787" s="2">
        <v>406364</v>
      </c>
      <c r="B2787" t="s" s="2">
        <v>2723</v>
      </c>
      <c r="C2787" t="s" s="2">
        <v>4308</v>
      </c>
      <c r="F2787" t="s" s="2">
        <v>9</v>
      </c>
      <c r="G2787" t="s" s="2">
        <v>5092</v>
      </c>
      <c r="I2787" t="s" s="2">
        <v>4283</v>
      </c>
      <c r="J2787" t="s" s="2">
        <v>4496</v>
      </c>
      <c r="L2787" t="s" s="2">
        <v>4323</v>
      </c>
      <c r="N2787" t="s" s="2">
        <v>4324</v>
      </c>
      <c r="Q2787" t="s" s="2">
        <v>4325</v>
      </c>
      <c r="R2787" t="s" s="2">
        <v>4326</v>
      </c>
      <c r="S2787" t="s" s="2">
        <v>4298</v>
      </c>
      <c r="T2787" t="s" s="2">
        <v>4726</v>
      </c>
      <c r="U2787" t="s" s="2">
        <v>7141</v>
      </c>
      <c r="W2787" t="s" s="2">
        <v>2723</v>
      </c>
      <c r="X2787" t="s" s="2">
        <v>4936</v>
      </c>
      <c r="AB2787" t="s" s="2">
        <v>6290</v>
      </c>
      <c r="AC2787" t="s" s="2">
        <v>4331</v>
      </c>
      <c r="AD2787" t="s" s="2">
        <v>4332</v>
      </c>
      <c r="AE2787" t="s" s="2">
        <v>4300</v>
      </c>
      <c r="AF2787" t="s" s="2">
        <v>4341</v>
      </c>
      <c r="AH2787" t="s" s="2">
        <v>4302</v>
      </c>
      <c r="AI2787" t="s" s="2">
        <v>4303</v>
      </c>
      <c r="AJ2787" t="s" s="2">
        <v>2723</v>
      </c>
      <c r="AK2787" t="s" s="2">
        <v>7883</v>
      </c>
      <c r="AL2787" t="s" s="2">
        <v>4336</v>
      </c>
      <c r="AM2787" t="s" s="2">
        <v>4298</v>
      </c>
      <c r="AN2787" t="s" s="2">
        <v>4306</v>
      </c>
    </row>
    <row r="2788" s="2" customFormat="1" ht="18" customHeight="1">
      <c r="A2788" s="2">
        <v>406368</v>
      </c>
      <c r="B2788" t="s" s="2">
        <v>2724</v>
      </c>
      <c r="C2788" t="s" s="2">
        <v>4308</v>
      </c>
      <c r="F2788" t="s" s="2">
        <v>6</v>
      </c>
      <c r="H2788" t="s" s="2">
        <v>8425</v>
      </c>
      <c r="I2788" t="s" s="2">
        <v>4283</v>
      </c>
      <c r="J2788" t="s" s="2">
        <v>4496</v>
      </c>
      <c r="L2788" t="s" s="2">
        <v>4338</v>
      </c>
      <c r="Q2788" t="s" s="2">
        <v>4289</v>
      </c>
      <c r="R2788" t="s" s="2">
        <v>4326</v>
      </c>
      <c r="T2788" t="s" s="2">
        <v>4726</v>
      </c>
      <c r="U2788" t="s" s="2">
        <v>7649</v>
      </c>
      <c r="W2788" t="s" s="2">
        <v>2724</v>
      </c>
      <c r="AB2788" t="s" s="2">
        <v>7650</v>
      </c>
      <c r="AC2788" t="s" s="2">
        <v>4315</v>
      </c>
      <c r="AD2788" t="s" s="2">
        <v>4873</v>
      </c>
      <c r="AE2788" t="s" s="2">
        <v>4300</v>
      </c>
      <c r="AH2788" t="s" s="2">
        <v>4302</v>
      </c>
      <c r="AI2788" t="s" s="2">
        <v>4303</v>
      </c>
      <c r="AJ2788" t="s" s="2">
        <v>2724</v>
      </c>
      <c r="AK2788" t="s" s="2">
        <v>7883</v>
      </c>
      <c r="AL2788" t="s" s="2">
        <v>4305</v>
      </c>
      <c r="AM2788" t="s" s="2">
        <v>4298</v>
      </c>
      <c r="AN2788" t="s" s="2">
        <v>4306</v>
      </c>
    </row>
    <row r="2789" s="2" customFormat="1" ht="18" customHeight="1">
      <c r="A2789" s="2">
        <v>406384</v>
      </c>
      <c r="B2789" t="s" s="2">
        <v>2725</v>
      </c>
      <c r="C2789" t="s" s="2">
        <v>4308</v>
      </c>
      <c r="F2789" t="s" s="2">
        <v>6</v>
      </c>
      <c r="I2789" t="s" s="2">
        <v>4283</v>
      </c>
      <c r="J2789" t="s" s="2">
        <v>4496</v>
      </c>
      <c r="L2789" t="s" s="2">
        <v>4338</v>
      </c>
      <c r="M2789" t="s" s="2">
        <v>4353</v>
      </c>
      <c r="N2789" t="s" s="2">
        <v>4353</v>
      </c>
      <c r="Q2789" t="s" s="2">
        <v>4289</v>
      </c>
      <c r="R2789" t="s" s="2">
        <v>4373</v>
      </c>
      <c r="S2789" t="s" s="2">
        <v>4315</v>
      </c>
      <c r="T2789" t="s" s="2">
        <v>4726</v>
      </c>
      <c r="U2789" t="s" s="2">
        <v>4374</v>
      </c>
      <c r="W2789" t="s" s="2">
        <v>2725</v>
      </c>
      <c r="AB2789" t="s" s="2">
        <v>6136</v>
      </c>
      <c r="AC2789" t="s" s="2">
        <v>4315</v>
      </c>
      <c r="AD2789" t="s" s="2">
        <v>4451</v>
      </c>
      <c r="AE2789" t="s" s="2">
        <v>4300</v>
      </c>
      <c r="AH2789" t="s" s="2">
        <v>4302</v>
      </c>
      <c r="AI2789" t="s" s="2">
        <v>4303</v>
      </c>
      <c r="AJ2789" t="s" s="2">
        <v>2725</v>
      </c>
      <c r="AK2789" t="s" s="2">
        <v>7883</v>
      </c>
      <c r="AL2789" t="s" s="2">
        <v>4305</v>
      </c>
      <c r="AM2789" t="s" s="2">
        <v>4298</v>
      </c>
      <c r="AN2789" t="s" s="2">
        <v>4306</v>
      </c>
    </row>
    <row r="2790" s="2" customFormat="1" ht="18" customHeight="1">
      <c r="A2790" s="2">
        <v>406480</v>
      </c>
      <c r="B2790" t="s" s="2">
        <v>2726</v>
      </c>
      <c r="C2790" t="s" s="2">
        <v>4308</v>
      </c>
      <c r="F2790" t="s" s="2">
        <v>6</v>
      </c>
      <c r="I2790" t="s" s="2">
        <v>4283</v>
      </c>
      <c r="J2790" t="s" s="2">
        <v>4496</v>
      </c>
      <c r="L2790" t="s" s="2">
        <v>4338</v>
      </c>
      <c r="M2790" t="s" s="2">
        <v>4353</v>
      </c>
      <c r="N2790" t="s" s="2">
        <v>4353</v>
      </c>
      <c r="Q2790" t="s" s="2">
        <v>4289</v>
      </c>
      <c r="R2790" t="s" s="2">
        <v>5466</v>
      </c>
      <c r="S2790" t="s" s="2">
        <v>4315</v>
      </c>
      <c r="T2790" t="s" s="2">
        <v>4726</v>
      </c>
      <c r="U2790" t="s" s="2">
        <v>5425</v>
      </c>
      <c r="W2790" t="s" s="2">
        <v>2726</v>
      </c>
      <c r="AB2790" t="s" s="2">
        <v>6041</v>
      </c>
      <c r="AC2790" t="s" s="2">
        <v>4315</v>
      </c>
      <c r="AD2790" t="s" s="2">
        <v>4451</v>
      </c>
      <c r="AE2790" t="s" s="2">
        <v>4300</v>
      </c>
      <c r="AH2790" t="s" s="2">
        <v>4302</v>
      </c>
      <c r="AI2790" t="s" s="2">
        <v>4303</v>
      </c>
      <c r="AJ2790" t="s" s="2">
        <v>2726</v>
      </c>
      <c r="AK2790" t="s" s="2">
        <v>7883</v>
      </c>
      <c r="AL2790" t="s" s="2">
        <v>4305</v>
      </c>
      <c r="AM2790" t="s" s="2">
        <v>4298</v>
      </c>
      <c r="AN2790" t="s" s="2">
        <v>4306</v>
      </c>
    </row>
    <row r="2791" s="2" customFormat="1" ht="18" customHeight="1">
      <c r="A2791" s="2">
        <v>406488</v>
      </c>
      <c r="B2791" t="s" s="2">
        <v>2727</v>
      </c>
      <c r="C2791" t="s" s="2">
        <v>4308</v>
      </c>
      <c r="D2791" t="s" s="2">
        <v>8464</v>
      </c>
      <c r="F2791" t="s" s="2">
        <v>6</v>
      </c>
      <c r="H2791" t="s" s="2">
        <v>8384</v>
      </c>
      <c r="I2791" t="s" s="2">
        <v>4283</v>
      </c>
      <c r="J2791" t="s" s="2">
        <v>4496</v>
      </c>
      <c r="L2791" t="s" s="2">
        <v>4539</v>
      </c>
      <c r="M2791" t="s" s="2">
        <v>4353</v>
      </c>
      <c r="N2791" t="s" s="2">
        <v>4353</v>
      </c>
      <c r="Q2791" t="s" s="2">
        <v>4289</v>
      </c>
      <c r="R2791" t="s" s="2">
        <v>4290</v>
      </c>
      <c r="S2791" t="s" s="2">
        <v>4315</v>
      </c>
      <c r="T2791" t="s" s="2">
        <v>4726</v>
      </c>
      <c r="U2791" t="s" s="2">
        <v>7435</v>
      </c>
      <c r="W2791" t="s" s="2">
        <v>2727</v>
      </c>
      <c r="X2791" t="s" s="2">
        <v>4471</v>
      </c>
      <c r="AB2791" t="s" s="2">
        <v>8433</v>
      </c>
      <c r="AC2791" t="s" s="2">
        <v>4315</v>
      </c>
      <c r="AD2791" t="s" s="2">
        <v>4299</v>
      </c>
      <c r="AE2791" t="s" s="2">
        <v>4300</v>
      </c>
      <c r="AH2791" t="s" s="2">
        <v>4302</v>
      </c>
      <c r="AI2791" t="s" s="2">
        <v>4303</v>
      </c>
      <c r="AJ2791" t="s" s="2">
        <v>2727</v>
      </c>
      <c r="AK2791" t="s" s="2">
        <v>8463</v>
      </c>
      <c r="AL2791" t="s" s="2">
        <v>4305</v>
      </c>
      <c r="AM2791" t="s" s="2">
        <v>4298</v>
      </c>
      <c r="AN2791" t="s" s="2">
        <v>4306</v>
      </c>
    </row>
    <row r="2792" s="2" customFormat="1" ht="18" customHeight="1">
      <c r="A2792" s="2">
        <v>406500</v>
      </c>
      <c r="B2792" t="s" s="2">
        <v>2728</v>
      </c>
      <c r="C2792" t="s" s="2">
        <v>4308</v>
      </c>
      <c r="F2792" t="s" s="2">
        <v>9</v>
      </c>
      <c r="G2792" t="s" s="2">
        <v>7054</v>
      </c>
      <c r="I2792" t="s" s="2">
        <v>4283</v>
      </c>
      <c r="J2792" t="s" s="2">
        <v>4496</v>
      </c>
      <c r="L2792" t="s" s="2">
        <v>4323</v>
      </c>
      <c r="N2792" t="s" s="2">
        <v>4324</v>
      </c>
      <c r="Q2792" t="s" s="2">
        <v>4325</v>
      </c>
      <c r="R2792" t="s" s="2">
        <v>4326</v>
      </c>
      <c r="S2792" t="s" s="2">
        <v>4315</v>
      </c>
      <c r="T2792" t="s" s="2">
        <v>4726</v>
      </c>
      <c r="U2792" t="s" s="2">
        <v>5085</v>
      </c>
      <c r="W2792" t="s" s="2">
        <v>2728</v>
      </c>
      <c r="X2792" t="s" s="2">
        <v>4936</v>
      </c>
      <c r="AB2792" t="s" s="2">
        <v>8370</v>
      </c>
      <c r="AC2792" t="s" s="2">
        <v>4331</v>
      </c>
      <c r="AD2792" t="s" s="2">
        <v>4332</v>
      </c>
      <c r="AE2792" t="s" s="2">
        <v>4300</v>
      </c>
      <c r="AF2792" t="s" s="2">
        <v>4327</v>
      </c>
      <c r="AH2792" t="s" s="2">
        <v>4302</v>
      </c>
      <c r="AI2792" t="s" s="2">
        <v>4303</v>
      </c>
      <c r="AJ2792" t="s" s="2">
        <v>2728</v>
      </c>
      <c r="AK2792" t="s" s="2">
        <v>7883</v>
      </c>
      <c r="AL2792" t="s" s="2">
        <v>4336</v>
      </c>
      <c r="AM2792" t="s" s="2">
        <v>4298</v>
      </c>
      <c r="AN2792" t="s" s="2">
        <v>4306</v>
      </c>
    </row>
    <row r="2793" s="2" customFormat="1" ht="18" customHeight="1">
      <c r="A2793" s="2">
        <v>407092</v>
      </c>
      <c r="B2793" t="s" s="2">
        <v>2729</v>
      </c>
      <c r="C2793" t="s" s="2">
        <v>4358</v>
      </c>
      <c r="F2793" t="s" s="2">
        <v>6</v>
      </c>
      <c r="I2793" t="s" s="2">
        <v>4283</v>
      </c>
      <c r="J2793" t="s" s="2">
        <v>4496</v>
      </c>
      <c r="L2793" t="s" s="2">
        <v>4338</v>
      </c>
      <c r="M2793" t="s" s="2">
        <v>4353</v>
      </c>
      <c r="N2793" t="s" s="2">
        <v>4353</v>
      </c>
      <c r="Q2793" t="s" s="2">
        <v>4289</v>
      </c>
      <c r="R2793" t="s" s="2">
        <v>6950</v>
      </c>
      <c r="S2793" t="s" s="2">
        <v>4315</v>
      </c>
      <c r="T2793" t="s" s="2">
        <v>4726</v>
      </c>
      <c r="U2793" t="s" s="2">
        <v>7601</v>
      </c>
      <c r="W2793" t="s" s="2">
        <v>2729</v>
      </c>
      <c r="AB2793" t="s" s="2">
        <v>7602</v>
      </c>
      <c r="AC2793" t="s" s="2">
        <v>4315</v>
      </c>
      <c r="AD2793" t="s" s="2">
        <v>4428</v>
      </c>
      <c r="AE2793" t="s" s="2">
        <v>4300</v>
      </c>
      <c r="AH2793" t="s" s="2">
        <v>4302</v>
      </c>
      <c r="AI2793" t="s" s="2">
        <v>4303</v>
      </c>
      <c r="AJ2793" t="s" s="2">
        <v>2729</v>
      </c>
      <c r="AK2793" t="s" s="2">
        <v>7885</v>
      </c>
      <c r="AL2793" t="s" s="2">
        <v>4305</v>
      </c>
      <c r="AM2793" t="s" s="2">
        <v>4298</v>
      </c>
      <c r="AN2793" t="s" s="2">
        <v>4306</v>
      </c>
    </row>
    <row r="2794" s="2" customFormat="1" ht="18" customHeight="1">
      <c r="A2794" s="2">
        <v>407302</v>
      </c>
      <c r="B2794" t="s" s="2">
        <v>2730</v>
      </c>
      <c r="C2794" t="s" s="2">
        <v>4279</v>
      </c>
      <c r="D2794" t="s" s="2">
        <v>8465</v>
      </c>
      <c r="F2794" t="s" s="2">
        <v>6</v>
      </c>
      <c r="I2794" t="s" s="2">
        <v>4283</v>
      </c>
      <c r="J2794" t="s" s="2">
        <v>4496</v>
      </c>
      <c r="L2794" t="s" s="2">
        <v>4338</v>
      </c>
      <c r="Q2794" t="s" s="2">
        <v>4289</v>
      </c>
      <c r="R2794" t="s" s="2">
        <v>4290</v>
      </c>
      <c r="T2794" t="s" s="2">
        <v>4726</v>
      </c>
      <c r="U2794" t="s" s="2">
        <v>8466</v>
      </c>
      <c r="W2794" t="s" s="2">
        <v>2730</v>
      </c>
      <c r="AB2794" t="s" s="2">
        <v>8467</v>
      </c>
      <c r="AC2794" t="s" s="2">
        <v>4315</v>
      </c>
      <c r="AD2794" t="s" s="2">
        <v>4344</v>
      </c>
      <c r="AE2794" t="s" s="2">
        <v>4300</v>
      </c>
      <c r="AH2794" t="s" s="2">
        <v>4302</v>
      </c>
      <c r="AI2794" t="s" s="2">
        <v>4303</v>
      </c>
      <c r="AJ2794" t="s" s="2">
        <v>2730</v>
      </c>
      <c r="AK2794" t="s" s="2">
        <v>8468</v>
      </c>
      <c r="AL2794" t="s" s="2">
        <v>4305</v>
      </c>
      <c r="AM2794" t="s" s="2">
        <v>4306</v>
      </c>
      <c r="AN2794" t="s" s="2">
        <v>4306</v>
      </c>
    </row>
    <row r="2795" s="2" customFormat="1" ht="18" customHeight="1">
      <c r="A2795" s="2">
        <v>407340</v>
      </c>
      <c r="B2795" t="s" s="2">
        <v>2731</v>
      </c>
      <c r="C2795" t="s" s="2">
        <v>4308</v>
      </c>
      <c r="D2795" t="s" s="2">
        <v>8469</v>
      </c>
      <c r="F2795" t="s" s="2">
        <v>6</v>
      </c>
      <c r="H2795" t="s" s="2">
        <v>8470</v>
      </c>
      <c r="I2795" t="s" s="2">
        <v>4283</v>
      </c>
      <c r="J2795" t="s" s="2">
        <v>4496</v>
      </c>
      <c r="L2795" t="s" s="2">
        <v>4539</v>
      </c>
      <c r="M2795" t="s" s="2">
        <v>4312</v>
      </c>
      <c r="N2795" t="s" s="2">
        <v>4312</v>
      </c>
      <c r="P2795" t="s" s="2">
        <v>8400</v>
      </c>
      <c r="Q2795" t="s" s="2">
        <v>4289</v>
      </c>
      <c r="R2795" t="s" s="2">
        <v>4290</v>
      </c>
      <c r="S2795" t="s" s="2">
        <v>4331</v>
      </c>
      <c r="T2795" t="s" s="2">
        <v>4726</v>
      </c>
      <c r="U2795" t="s" s="2">
        <v>8471</v>
      </c>
      <c r="W2795" t="s" s="2">
        <v>2731</v>
      </c>
      <c r="X2795" t="s" s="2">
        <v>4471</v>
      </c>
      <c r="Y2795" t="s" s="2">
        <v>4296</v>
      </c>
      <c r="AB2795" t="s" s="2">
        <v>8472</v>
      </c>
      <c r="AC2795" t="s" s="2">
        <v>4315</v>
      </c>
      <c r="AD2795" t="s" s="2">
        <v>4299</v>
      </c>
      <c r="AE2795" t="s" s="2">
        <v>4300</v>
      </c>
      <c r="AH2795" t="s" s="2">
        <v>4302</v>
      </c>
      <c r="AI2795" t="s" s="2">
        <v>4303</v>
      </c>
      <c r="AJ2795" t="s" s="2">
        <v>2731</v>
      </c>
      <c r="AK2795" t="s" s="2">
        <v>7887</v>
      </c>
      <c r="AL2795" t="s" s="2">
        <v>4305</v>
      </c>
      <c r="AM2795" t="s" s="2">
        <v>4298</v>
      </c>
      <c r="AN2795" t="s" s="2">
        <v>4306</v>
      </c>
    </row>
    <row r="2796" s="2" customFormat="1" ht="18" customHeight="1">
      <c r="A2796" s="2">
        <v>407344</v>
      </c>
      <c r="B2796" t="s" s="2">
        <v>2732</v>
      </c>
      <c r="C2796" t="s" s="2">
        <v>4279</v>
      </c>
      <c r="F2796" t="s" s="2">
        <v>9</v>
      </c>
      <c r="G2796" t="s" s="2">
        <v>8272</v>
      </c>
      <c r="I2796" t="s" s="2">
        <v>4283</v>
      </c>
      <c r="J2796" t="s" s="2">
        <v>4496</v>
      </c>
      <c r="L2796" t="s" s="2">
        <v>4323</v>
      </c>
      <c r="N2796" t="s" s="2">
        <v>4324</v>
      </c>
      <c r="P2796" t="s" s="2">
        <v>8400</v>
      </c>
      <c r="Q2796" t="s" s="2">
        <v>4325</v>
      </c>
      <c r="R2796" t="s" s="2">
        <v>4326</v>
      </c>
      <c r="S2796" t="s" s="2">
        <v>4331</v>
      </c>
      <c r="T2796" t="s" s="2">
        <v>4726</v>
      </c>
      <c r="U2796" t="s" s="2">
        <v>7241</v>
      </c>
      <c r="W2796" t="s" s="2">
        <v>2732</v>
      </c>
      <c r="X2796" t="s" s="2">
        <v>4936</v>
      </c>
      <c r="AB2796" t="s" s="2">
        <v>8337</v>
      </c>
      <c r="AC2796" t="s" s="2">
        <v>4331</v>
      </c>
      <c r="AD2796" t="s" s="2">
        <v>4332</v>
      </c>
      <c r="AE2796" t="s" s="2">
        <v>4300</v>
      </c>
      <c r="AF2796" t="s" s="2">
        <v>4741</v>
      </c>
      <c r="AH2796" t="s" s="2">
        <v>4302</v>
      </c>
      <c r="AI2796" t="s" s="2">
        <v>4303</v>
      </c>
      <c r="AJ2796" t="s" s="2">
        <v>2732</v>
      </c>
      <c r="AK2796" t="s" s="2">
        <v>7887</v>
      </c>
      <c r="AL2796" t="s" s="2">
        <v>4336</v>
      </c>
      <c r="AM2796" t="s" s="2">
        <v>4298</v>
      </c>
      <c r="AN2796" t="s" s="2">
        <v>4306</v>
      </c>
    </row>
    <row r="2797" s="2" customFormat="1" ht="18" customHeight="1">
      <c r="A2797" s="2">
        <v>407348</v>
      </c>
      <c r="B2797" t="s" s="2">
        <v>2733</v>
      </c>
      <c r="C2797" t="s" s="2">
        <v>4358</v>
      </c>
      <c r="F2797" t="s" s="2">
        <v>6</v>
      </c>
      <c r="G2797" t="s" s="2">
        <v>7888</v>
      </c>
      <c r="H2797" t="s" s="2">
        <v>8473</v>
      </c>
      <c r="I2797" t="s" s="2">
        <v>4283</v>
      </c>
      <c r="J2797" t="s" s="2">
        <v>4496</v>
      </c>
      <c r="L2797" t="s" s="2">
        <v>4285</v>
      </c>
      <c r="M2797" t="s" s="2">
        <v>4312</v>
      </c>
      <c r="N2797" t="s" s="2">
        <v>4312</v>
      </c>
      <c r="P2797" t="s" s="2">
        <v>8436</v>
      </c>
      <c r="Q2797" t="s" s="2">
        <v>4289</v>
      </c>
      <c r="R2797" t="s" s="2">
        <v>4326</v>
      </c>
      <c r="S2797" t="s" s="2">
        <v>4331</v>
      </c>
      <c r="T2797" t="s" s="2">
        <v>4726</v>
      </c>
      <c r="U2797" t="s" s="2">
        <v>7841</v>
      </c>
      <c r="W2797" t="s" s="2">
        <v>2733</v>
      </c>
      <c r="X2797" t="s" s="2">
        <v>4356</v>
      </c>
      <c r="AB2797" t="s" s="2">
        <v>7889</v>
      </c>
      <c r="AC2797" t="s" s="2">
        <v>4315</v>
      </c>
      <c r="AD2797" t="s" s="2">
        <v>4451</v>
      </c>
      <c r="AE2797" t="s" s="2">
        <v>4300</v>
      </c>
      <c r="AH2797" t="s" s="2">
        <v>4302</v>
      </c>
      <c r="AI2797" t="s" s="2">
        <v>4303</v>
      </c>
      <c r="AJ2797" t="s" s="2">
        <v>2733</v>
      </c>
      <c r="AK2797" t="s" s="2">
        <v>7887</v>
      </c>
      <c r="AL2797" t="s" s="2">
        <v>4305</v>
      </c>
      <c r="AM2797" t="s" s="2">
        <v>4298</v>
      </c>
      <c r="AN2797" t="s" s="2">
        <v>4306</v>
      </c>
    </row>
    <row r="2798" s="2" customFormat="1" ht="18" customHeight="1">
      <c r="A2798" s="2">
        <v>407356</v>
      </c>
      <c r="B2798" t="s" s="2">
        <v>2734</v>
      </c>
      <c r="C2798" t="s" s="2">
        <v>4279</v>
      </c>
      <c r="D2798" t="s" s="2">
        <v>8474</v>
      </c>
      <c r="F2798" t="s" s="2">
        <v>6</v>
      </c>
      <c r="H2798" t="s" s="2">
        <v>8475</v>
      </c>
      <c r="I2798" t="s" s="2">
        <v>4283</v>
      </c>
      <c r="J2798" t="s" s="2">
        <v>4496</v>
      </c>
      <c r="L2798" t="s" s="2">
        <v>4285</v>
      </c>
      <c r="M2798" t="s" s="2">
        <v>4312</v>
      </c>
      <c r="N2798" t="s" s="2">
        <v>4312</v>
      </c>
      <c r="P2798" t="s" s="2">
        <v>8436</v>
      </c>
      <c r="Q2798" t="s" s="2">
        <v>4289</v>
      </c>
      <c r="R2798" t="s" s="2">
        <v>4290</v>
      </c>
      <c r="S2798" t="s" s="2">
        <v>4331</v>
      </c>
      <c r="T2798" t="s" s="2">
        <v>4726</v>
      </c>
      <c r="U2798" t="s" s="2">
        <v>6780</v>
      </c>
      <c r="W2798" t="s" s="2">
        <v>8476</v>
      </c>
      <c r="X2798" t="s" s="2">
        <v>4356</v>
      </c>
      <c r="Y2798" t="s" s="2">
        <v>4296</v>
      </c>
      <c r="AB2798" t="s" s="2">
        <v>6781</v>
      </c>
      <c r="AC2798" t="s" s="2">
        <v>4315</v>
      </c>
      <c r="AD2798" t="s" s="2">
        <v>4299</v>
      </c>
      <c r="AE2798" t="s" s="2">
        <v>4300</v>
      </c>
      <c r="AH2798" t="s" s="2">
        <v>4302</v>
      </c>
      <c r="AI2798" t="s" s="2">
        <v>4303</v>
      </c>
      <c r="AJ2798" t="s" s="2">
        <v>2734</v>
      </c>
      <c r="AK2798" t="s" s="2">
        <v>8477</v>
      </c>
      <c r="AL2798" t="s" s="2">
        <v>4305</v>
      </c>
      <c r="AM2798" t="s" s="2">
        <v>4298</v>
      </c>
      <c r="AN2798" t="s" s="2">
        <v>4306</v>
      </c>
    </row>
    <row r="2799" s="2" customFormat="1" ht="18" customHeight="1">
      <c r="A2799" s="2">
        <v>407360</v>
      </c>
      <c r="B2799" t="s" s="2">
        <v>2735</v>
      </c>
      <c r="C2799" t="s" s="2">
        <v>4279</v>
      </c>
      <c r="F2799" t="s" s="2">
        <v>9</v>
      </c>
      <c r="G2799" t="s" s="2">
        <v>8304</v>
      </c>
      <c r="I2799" t="s" s="2">
        <v>4283</v>
      </c>
      <c r="J2799" t="s" s="2">
        <v>4496</v>
      </c>
      <c r="L2799" t="s" s="2">
        <v>4323</v>
      </c>
      <c r="N2799" t="s" s="2">
        <v>4324</v>
      </c>
      <c r="P2799" t="s" s="2">
        <v>8436</v>
      </c>
      <c r="Q2799" t="s" s="2">
        <v>4325</v>
      </c>
      <c r="R2799" t="s" s="2">
        <v>4326</v>
      </c>
      <c r="S2799" t="s" s="2">
        <v>4291</v>
      </c>
      <c r="T2799" t="s" s="2">
        <v>4726</v>
      </c>
      <c r="U2799" t="s" s="2">
        <v>8478</v>
      </c>
      <c r="W2799" t="s" s="2">
        <v>2735</v>
      </c>
      <c r="X2799" t="s" s="2">
        <v>4936</v>
      </c>
      <c r="AB2799" t="s" s="2">
        <v>4882</v>
      </c>
      <c r="AC2799" t="s" s="2">
        <v>4291</v>
      </c>
      <c r="AD2799" t="s" s="2">
        <v>4332</v>
      </c>
      <c r="AE2799" t="s" s="2">
        <v>4300</v>
      </c>
      <c r="AF2799" t="s" s="2">
        <v>4393</v>
      </c>
      <c r="AH2799" t="s" s="2">
        <v>4302</v>
      </c>
      <c r="AI2799" t="s" s="2">
        <v>4303</v>
      </c>
      <c r="AJ2799" t="s" s="2">
        <v>2735</v>
      </c>
      <c r="AK2799" t="s" s="2">
        <v>7887</v>
      </c>
      <c r="AL2799" t="s" s="2">
        <v>4336</v>
      </c>
      <c r="AM2799" t="s" s="2">
        <v>4298</v>
      </c>
      <c r="AN2799" t="s" s="2">
        <v>4306</v>
      </c>
    </row>
    <row r="2800" s="2" customFormat="1" ht="18" customHeight="1">
      <c r="A2800" s="2">
        <v>407376</v>
      </c>
      <c r="B2800" t="s" s="2">
        <v>2736</v>
      </c>
      <c r="C2800" t="s" s="2">
        <v>4279</v>
      </c>
      <c r="F2800" t="s" s="2">
        <v>9</v>
      </c>
      <c r="G2800" t="s" s="2">
        <v>8304</v>
      </c>
      <c r="I2800" t="s" s="2">
        <v>4283</v>
      </c>
      <c r="J2800" t="s" s="2">
        <v>4496</v>
      </c>
      <c r="L2800" t="s" s="2">
        <v>4323</v>
      </c>
      <c r="N2800" t="s" s="2">
        <v>4324</v>
      </c>
      <c r="P2800" t="s" s="2">
        <v>8436</v>
      </c>
      <c r="Q2800" t="s" s="2">
        <v>4325</v>
      </c>
      <c r="R2800" t="s" s="2">
        <v>4326</v>
      </c>
      <c r="S2800" t="s" s="2">
        <v>4331</v>
      </c>
      <c r="T2800" t="s" s="2">
        <v>4726</v>
      </c>
      <c r="U2800" t="s" s="2">
        <v>7241</v>
      </c>
      <c r="W2800" t="s" s="2">
        <v>2736</v>
      </c>
      <c r="X2800" t="s" s="2">
        <v>4936</v>
      </c>
      <c r="AB2800" t="s" s="2">
        <v>8337</v>
      </c>
      <c r="AC2800" t="s" s="2">
        <v>4331</v>
      </c>
      <c r="AD2800" t="s" s="2">
        <v>4332</v>
      </c>
      <c r="AE2800" t="s" s="2">
        <v>4300</v>
      </c>
      <c r="AF2800" t="s" s="2">
        <v>4741</v>
      </c>
      <c r="AH2800" t="s" s="2">
        <v>4302</v>
      </c>
      <c r="AI2800" t="s" s="2">
        <v>4303</v>
      </c>
      <c r="AJ2800" t="s" s="2">
        <v>2736</v>
      </c>
      <c r="AK2800" t="s" s="2">
        <v>7887</v>
      </c>
      <c r="AL2800" t="s" s="2">
        <v>4336</v>
      </c>
      <c r="AM2800" t="s" s="2">
        <v>4298</v>
      </c>
      <c r="AN2800" t="s" s="2">
        <v>4306</v>
      </c>
    </row>
    <row r="2801" s="2" customFormat="1" ht="18" customHeight="1">
      <c r="A2801" s="2">
        <v>407380</v>
      </c>
      <c r="B2801" t="s" s="2">
        <v>2737</v>
      </c>
      <c r="C2801" t="s" s="2">
        <v>4279</v>
      </c>
      <c r="F2801" t="s" s="2">
        <v>6</v>
      </c>
      <c r="G2801" t="s" s="2">
        <v>7888</v>
      </c>
      <c r="H2801" t="s" s="2">
        <v>8475</v>
      </c>
      <c r="I2801" t="s" s="2">
        <v>4283</v>
      </c>
      <c r="J2801" t="s" s="2">
        <v>4496</v>
      </c>
      <c r="L2801" t="s" s="2">
        <v>4285</v>
      </c>
      <c r="M2801" t="s" s="2">
        <v>4312</v>
      </c>
      <c r="N2801" t="s" s="2">
        <v>4312</v>
      </c>
      <c r="P2801" t="s" s="2">
        <v>8436</v>
      </c>
      <c r="Q2801" t="s" s="2">
        <v>4289</v>
      </c>
      <c r="R2801" t="s" s="2">
        <v>4326</v>
      </c>
      <c r="S2801" t="s" s="2">
        <v>4331</v>
      </c>
      <c r="T2801" t="s" s="2">
        <v>4726</v>
      </c>
      <c r="U2801" t="s" s="2">
        <v>7841</v>
      </c>
      <c r="W2801" t="s" s="2">
        <v>2737</v>
      </c>
      <c r="X2801" t="s" s="2">
        <v>4356</v>
      </c>
      <c r="AB2801" t="s" s="2">
        <v>7889</v>
      </c>
      <c r="AC2801" t="s" s="2">
        <v>4315</v>
      </c>
      <c r="AD2801" t="s" s="2">
        <v>4451</v>
      </c>
      <c r="AE2801" t="s" s="2">
        <v>4300</v>
      </c>
      <c r="AH2801" t="s" s="2">
        <v>4302</v>
      </c>
      <c r="AI2801" t="s" s="2">
        <v>4303</v>
      </c>
      <c r="AJ2801" t="s" s="2">
        <v>2737</v>
      </c>
      <c r="AK2801" t="s" s="2">
        <v>7887</v>
      </c>
      <c r="AL2801" t="s" s="2">
        <v>4305</v>
      </c>
      <c r="AM2801" t="s" s="2">
        <v>4298</v>
      </c>
      <c r="AN2801" t="s" s="2">
        <v>4306</v>
      </c>
    </row>
    <row r="2802" s="2" customFormat="1" ht="18" customHeight="1">
      <c r="A2802" s="2">
        <v>407388</v>
      </c>
      <c r="B2802" t="s" s="2">
        <v>2738</v>
      </c>
      <c r="C2802" t="s" s="2">
        <v>4279</v>
      </c>
      <c r="D2802" t="s" s="2">
        <v>8479</v>
      </c>
      <c r="F2802" t="s" s="2">
        <v>6</v>
      </c>
      <c r="G2802" t="s" s="2">
        <v>8351</v>
      </c>
      <c r="H2802" t="s" s="2">
        <v>8475</v>
      </c>
      <c r="I2802" t="s" s="2">
        <v>4283</v>
      </c>
      <c r="J2802" t="s" s="2">
        <v>4496</v>
      </c>
      <c r="L2802" t="s" s="2">
        <v>4285</v>
      </c>
      <c r="M2802" t="s" s="2">
        <v>8480</v>
      </c>
      <c r="N2802" t="s" s="2">
        <v>4312</v>
      </c>
      <c r="P2802" t="s" s="2">
        <v>8436</v>
      </c>
      <c r="Q2802" t="s" s="2">
        <v>4289</v>
      </c>
      <c r="R2802" t="s" s="2">
        <v>4290</v>
      </c>
      <c r="S2802" t="s" s="2">
        <v>4331</v>
      </c>
      <c r="T2802" t="s" s="2">
        <v>4726</v>
      </c>
      <c r="U2802" t="s" s="2">
        <v>7841</v>
      </c>
      <c r="W2802" t="s" s="2">
        <v>2738</v>
      </c>
      <c r="X2802" t="s" s="2">
        <v>4295</v>
      </c>
      <c r="Y2802" t="s" s="2">
        <v>4296</v>
      </c>
      <c r="AB2802" t="s" s="2">
        <v>7889</v>
      </c>
      <c r="AC2802" t="s" s="2">
        <v>4315</v>
      </c>
      <c r="AD2802" t="s" s="2">
        <v>4299</v>
      </c>
      <c r="AE2802" t="s" s="2">
        <v>4300</v>
      </c>
      <c r="AH2802" t="s" s="2">
        <v>4302</v>
      </c>
      <c r="AI2802" t="s" s="2">
        <v>4303</v>
      </c>
      <c r="AJ2802" t="s" s="2">
        <v>2738</v>
      </c>
      <c r="AK2802" t="s" s="2">
        <v>7887</v>
      </c>
      <c r="AL2802" t="s" s="2">
        <v>4305</v>
      </c>
      <c r="AM2802" t="s" s="2">
        <v>4298</v>
      </c>
      <c r="AN2802" t="s" s="2">
        <v>4306</v>
      </c>
    </row>
    <row r="2803" s="2" customFormat="1" ht="18" customHeight="1">
      <c r="A2803" s="2">
        <v>407389</v>
      </c>
      <c r="B2803" t="s" s="2">
        <v>2739</v>
      </c>
      <c r="C2803" t="s" s="2">
        <v>4279</v>
      </c>
      <c r="F2803" t="s" s="2">
        <v>9</v>
      </c>
      <c r="G2803" t="s" s="2">
        <v>8304</v>
      </c>
      <c r="I2803" t="s" s="2">
        <v>4283</v>
      </c>
      <c r="J2803" t="s" s="2">
        <v>4496</v>
      </c>
      <c r="L2803" t="s" s="2">
        <v>4323</v>
      </c>
      <c r="N2803" t="s" s="2">
        <v>4324</v>
      </c>
      <c r="P2803" t="s" s="2">
        <v>8436</v>
      </c>
      <c r="Q2803" t="s" s="2">
        <v>4325</v>
      </c>
      <c r="R2803" t="s" s="2">
        <v>4326</v>
      </c>
      <c r="S2803" t="s" s="2">
        <v>4315</v>
      </c>
      <c r="T2803" t="s" s="2">
        <v>4726</v>
      </c>
      <c r="U2803" t="s" s="2">
        <v>8478</v>
      </c>
      <c r="W2803" t="s" s="2">
        <v>2739</v>
      </c>
      <c r="X2803" t="s" s="2">
        <v>4936</v>
      </c>
      <c r="AB2803" t="s" s="2">
        <v>4882</v>
      </c>
      <c r="AC2803" t="s" s="2">
        <v>4331</v>
      </c>
      <c r="AD2803" t="s" s="2">
        <v>4332</v>
      </c>
      <c r="AE2803" t="s" s="2">
        <v>4300</v>
      </c>
      <c r="AF2803" t="s" s="2">
        <v>4327</v>
      </c>
      <c r="AH2803" t="s" s="2">
        <v>4302</v>
      </c>
      <c r="AI2803" t="s" s="2">
        <v>4303</v>
      </c>
      <c r="AJ2803" t="s" s="2">
        <v>2739</v>
      </c>
      <c r="AK2803" t="s" s="2">
        <v>7887</v>
      </c>
      <c r="AL2803" t="s" s="2">
        <v>4336</v>
      </c>
      <c r="AM2803" t="s" s="2">
        <v>4298</v>
      </c>
      <c r="AN2803" t="s" s="2">
        <v>4306</v>
      </c>
    </row>
    <row r="2804" s="2" customFormat="1" ht="18" customHeight="1">
      <c r="A2804" s="2">
        <v>407392</v>
      </c>
      <c r="B2804" t="s" s="2">
        <v>2740</v>
      </c>
      <c r="C2804" t="s" s="2">
        <v>4279</v>
      </c>
      <c r="F2804" t="s" s="2">
        <v>9</v>
      </c>
      <c r="G2804" t="s" s="2">
        <v>8304</v>
      </c>
      <c r="I2804" t="s" s="2">
        <v>4283</v>
      </c>
      <c r="J2804" t="s" s="2">
        <v>4496</v>
      </c>
      <c r="L2804" t="s" s="2">
        <v>4323</v>
      </c>
      <c r="N2804" t="s" s="2">
        <v>4324</v>
      </c>
      <c r="P2804" t="s" s="2">
        <v>8436</v>
      </c>
      <c r="Q2804" t="s" s="2">
        <v>4325</v>
      </c>
      <c r="R2804" t="s" s="2">
        <v>4326</v>
      </c>
      <c r="S2804" t="s" s="2">
        <v>4412</v>
      </c>
      <c r="T2804" t="s" s="2">
        <v>4726</v>
      </c>
      <c r="U2804" t="s" s="2">
        <v>5122</v>
      </c>
      <c r="W2804" t="s" s="2">
        <v>2740</v>
      </c>
      <c r="X2804" t="s" s="2">
        <v>4936</v>
      </c>
      <c r="AB2804" t="s" s="2">
        <v>4586</v>
      </c>
      <c r="AC2804" t="s" s="2">
        <v>4331</v>
      </c>
      <c r="AD2804" t="s" s="2">
        <v>4332</v>
      </c>
      <c r="AE2804" t="s" s="2">
        <v>4300</v>
      </c>
      <c r="AF2804" t="s" s="2">
        <v>7903</v>
      </c>
      <c r="AH2804" t="s" s="2">
        <v>4302</v>
      </c>
      <c r="AI2804" t="s" s="2">
        <v>4303</v>
      </c>
      <c r="AJ2804" t="s" s="2">
        <v>2740</v>
      </c>
      <c r="AK2804" t="s" s="2">
        <v>7887</v>
      </c>
      <c r="AL2804" t="s" s="2">
        <v>4336</v>
      </c>
      <c r="AM2804" t="s" s="2">
        <v>4298</v>
      </c>
      <c r="AN2804" t="s" s="2">
        <v>4306</v>
      </c>
    </row>
    <row r="2805" s="2" customFormat="1" ht="18" customHeight="1">
      <c r="A2805" s="2">
        <v>407396</v>
      </c>
      <c r="B2805" t="s" s="2">
        <v>2741</v>
      </c>
      <c r="C2805" t="s" s="2">
        <v>4279</v>
      </c>
      <c r="D2805" t="s" s="2">
        <v>8481</v>
      </c>
      <c r="F2805" t="s" s="2">
        <v>6</v>
      </c>
      <c r="G2805" t="s" s="2">
        <v>7888</v>
      </c>
      <c r="H2805" t="s" s="2">
        <v>8482</v>
      </c>
      <c r="I2805" t="s" s="2">
        <v>4283</v>
      </c>
      <c r="J2805" t="s" s="2">
        <v>4496</v>
      </c>
      <c r="L2805" t="s" s="2">
        <v>4285</v>
      </c>
      <c r="M2805" t="s" s="2">
        <v>4286</v>
      </c>
      <c r="N2805" t="s" s="2">
        <v>4286</v>
      </c>
      <c r="Q2805" t="s" s="2">
        <v>4289</v>
      </c>
      <c r="R2805" t="s" s="2">
        <v>4290</v>
      </c>
      <c r="S2805" t="s" s="2">
        <v>4604</v>
      </c>
      <c r="T2805" t="s" s="2">
        <v>4726</v>
      </c>
      <c r="U2805" t="s" s="2">
        <v>8483</v>
      </c>
      <c r="W2805" t="s" s="2">
        <v>2741</v>
      </c>
      <c r="X2805" t="s" s="2">
        <v>4356</v>
      </c>
      <c r="Y2805" t="s" s="2">
        <v>4296</v>
      </c>
      <c r="AB2805" t="s" s="2">
        <v>8484</v>
      </c>
      <c r="AC2805" t="s" s="2">
        <v>4315</v>
      </c>
      <c r="AD2805" t="s" s="2">
        <v>4299</v>
      </c>
      <c r="AE2805" t="s" s="2">
        <v>4300</v>
      </c>
      <c r="AH2805" t="s" s="2">
        <v>4302</v>
      </c>
      <c r="AI2805" t="s" s="2">
        <v>4303</v>
      </c>
      <c r="AJ2805" t="s" s="2">
        <v>2741</v>
      </c>
      <c r="AK2805" t="s" s="2">
        <v>8477</v>
      </c>
      <c r="AL2805" t="s" s="2">
        <v>4305</v>
      </c>
      <c r="AM2805" t="s" s="2">
        <v>4298</v>
      </c>
      <c r="AN2805" t="s" s="2">
        <v>4306</v>
      </c>
    </row>
    <row r="2806" s="2" customFormat="1" ht="18" customHeight="1">
      <c r="A2806" s="2">
        <v>407400</v>
      </c>
      <c r="B2806" t="s" s="2">
        <v>2742</v>
      </c>
      <c r="C2806" t="s" s="2">
        <v>4279</v>
      </c>
      <c r="F2806" t="s" s="2">
        <v>9</v>
      </c>
      <c r="G2806" t="s" s="2">
        <v>8304</v>
      </c>
      <c r="I2806" t="s" s="2">
        <v>4283</v>
      </c>
      <c r="J2806" t="s" s="2">
        <v>4496</v>
      </c>
      <c r="L2806" t="s" s="2">
        <v>4323</v>
      </c>
      <c r="N2806" t="s" s="2">
        <v>4324</v>
      </c>
      <c r="Q2806" t="s" s="2">
        <v>4325</v>
      </c>
      <c r="R2806" t="s" s="2">
        <v>4326</v>
      </c>
      <c r="S2806" t="s" s="2">
        <v>4291</v>
      </c>
      <c r="T2806" t="s" s="2">
        <v>4726</v>
      </c>
      <c r="U2806" t="s" s="2">
        <v>5029</v>
      </c>
      <c r="W2806" t="s" s="2">
        <v>2742</v>
      </c>
      <c r="X2806" t="s" s="2">
        <v>4936</v>
      </c>
      <c r="AB2806" t="s" s="2">
        <v>6559</v>
      </c>
      <c r="AC2806" t="s" s="2">
        <v>4331</v>
      </c>
      <c r="AD2806" t="s" s="2">
        <v>4332</v>
      </c>
      <c r="AE2806" t="s" s="2">
        <v>4300</v>
      </c>
      <c r="AF2806" t="s" s="2">
        <v>4393</v>
      </c>
      <c r="AH2806" t="s" s="2">
        <v>4302</v>
      </c>
      <c r="AI2806" t="s" s="2">
        <v>4303</v>
      </c>
      <c r="AJ2806" t="s" s="2">
        <v>2742</v>
      </c>
      <c r="AK2806" t="s" s="2">
        <v>7887</v>
      </c>
      <c r="AL2806" t="s" s="2">
        <v>4336</v>
      </c>
      <c r="AM2806" t="s" s="2">
        <v>4298</v>
      </c>
      <c r="AN2806" t="s" s="2">
        <v>4306</v>
      </c>
    </row>
    <row r="2807" s="2" customFormat="1" ht="18" customHeight="1">
      <c r="A2807" s="2">
        <v>407408</v>
      </c>
      <c r="B2807" t="s" s="2">
        <v>2743</v>
      </c>
      <c r="C2807" t="s" s="2">
        <v>4279</v>
      </c>
      <c r="F2807" t="s" s="2">
        <v>9</v>
      </c>
      <c r="G2807" t="s" s="2">
        <v>8304</v>
      </c>
      <c r="I2807" t="s" s="2">
        <v>4283</v>
      </c>
      <c r="J2807" t="s" s="2">
        <v>4496</v>
      </c>
      <c r="L2807" t="s" s="2">
        <v>4323</v>
      </c>
      <c r="N2807" t="s" s="2">
        <v>4324</v>
      </c>
      <c r="Q2807" t="s" s="2">
        <v>4325</v>
      </c>
      <c r="R2807" t="s" s="2">
        <v>4326</v>
      </c>
      <c r="S2807" t="s" s="2">
        <v>4331</v>
      </c>
      <c r="T2807" t="s" s="2">
        <v>4726</v>
      </c>
      <c r="U2807" t="s" s="2">
        <v>5029</v>
      </c>
      <c r="W2807" t="s" s="2">
        <v>2743</v>
      </c>
      <c r="X2807" t="s" s="2">
        <v>4936</v>
      </c>
      <c r="AB2807" t="s" s="2">
        <v>6559</v>
      </c>
      <c r="AC2807" t="s" s="2">
        <v>4331</v>
      </c>
      <c r="AD2807" t="s" s="2">
        <v>4332</v>
      </c>
      <c r="AE2807" t="s" s="2">
        <v>4300</v>
      </c>
      <c r="AF2807" t="s" s="2">
        <v>4741</v>
      </c>
      <c r="AH2807" t="s" s="2">
        <v>4302</v>
      </c>
      <c r="AI2807" t="s" s="2">
        <v>4303</v>
      </c>
      <c r="AJ2807" t="s" s="2">
        <v>2743</v>
      </c>
      <c r="AK2807" t="s" s="2">
        <v>7887</v>
      </c>
      <c r="AL2807" t="s" s="2">
        <v>4336</v>
      </c>
      <c r="AM2807" t="s" s="2">
        <v>4298</v>
      </c>
      <c r="AN2807" t="s" s="2">
        <v>4306</v>
      </c>
    </row>
    <row r="2808" s="2" customFormat="1" ht="18" customHeight="1">
      <c r="A2808" s="2">
        <v>407412</v>
      </c>
      <c r="B2808" t="s" s="2">
        <v>2744</v>
      </c>
      <c r="C2808" t="s" s="2">
        <v>4279</v>
      </c>
      <c r="F2808" t="s" s="2">
        <v>9</v>
      </c>
      <c r="G2808" t="s" s="2">
        <v>8304</v>
      </c>
      <c r="H2808" t="s" s="2">
        <v>8380</v>
      </c>
      <c r="I2808" t="s" s="2">
        <v>4283</v>
      </c>
      <c r="J2808" t="s" s="2">
        <v>4496</v>
      </c>
      <c r="L2808" t="s" s="2">
        <v>4323</v>
      </c>
      <c r="N2808" t="s" s="2">
        <v>4324</v>
      </c>
      <c r="P2808" t="s" s="2">
        <v>8381</v>
      </c>
      <c r="Q2808" t="s" s="2">
        <v>4325</v>
      </c>
      <c r="R2808" t="s" s="2">
        <v>4326</v>
      </c>
      <c r="S2808" t="s" s="2">
        <v>4315</v>
      </c>
      <c r="T2808" t="s" s="2">
        <v>4726</v>
      </c>
      <c r="U2808" t="s" s="2">
        <v>5226</v>
      </c>
      <c r="W2808" t="s" s="2">
        <v>2744</v>
      </c>
      <c r="X2808" t="s" s="2">
        <v>4936</v>
      </c>
      <c r="AB2808" t="s" s="2">
        <v>8485</v>
      </c>
      <c r="AC2808" t="s" s="2">
        <v>4291</v>
      </c>
      <c r="AD2808" t="s" s="2">
        <v>4332</v>
      </c>
      <c r="AE2808" t="s" s="2">
        <v>4300</v>
      </c>
      <c r="AF2808" t="s" s="2">
        <v>4327</v>
      </c>
      <c r="AH2808" t="s" s="2">
        <v>4302</v>
      </c>
      <c r="AI2808" t="s" s="2">
        <v>4303</v>
      </c>
      <c r="AJ2808" t="s" s="2">
        <v>2744</v>
      </c>
      <c r="AK2808" t="s" s="2">
        <v>7887</v>
      </c>
      <c r="AL2808" t="s" s="2">
        <v>4336</v>
      </c>
      <c r="AM2808" t="s" s="2">
        <v>4298</v>
      </c>
      <c r="AN2808" t="s" s="2">
        <v>4306</v>
      </c>
    </row>
    <row r="2809" s="2" customFormat="1" ht="18" customHeight="1">
      <c r="A2809" s="2">
        <v>407420</v>
      </c>
      <c r="B2809" t="s" s="2">
        <v>2745</v>
      </c>
      <c r="C2809" t="s" s="2">
        <v>4279</v>
      </c>
      <c r="F2809" t="s" s="2">
        <v>6</v>
      </c>
      <c r="G2809" t="s" s="2">
        <v>7888</v>
      </c>
      <c r="H2809" t="s" s="2">
        <v>8380</v>
      </c>
      <c r="I2809" t="s" s="2">
        <v>4283</v>
      </c>
      <c r="J2809" t="s" s="2">
        <v>4496</v>
      </c>
      <c r="L2809" t="s" s="2">
        <v>4285</v>
      </c>
      <c r="M2809" t="s" s="2">
        <v>4312</v>
      </c>
      <c r="N2809" t="s" s="2">
        <v>4312</v>
      </c>
      <c r="P2809" t="s" s="2">
        <v>8381</v>
      </c>
      <c r="Q2809" t="s" s="2">
        <v>4289</v>
      </c>
      <c r="R2809" t="s" s="2">
        <v>4326</v>
      </c>
      <c r="S2809" t="s" s="2">
        <v>4331</v>
      </c>
      <c r="T2809" t="s" s="2">
        <v>4726</v>
      </c>
      <c r="U2809" t="s" s="2">
        <v>7841</v>
      </c>
      <c r="W2809" t="s" s="2">
        <v>2745</v>
      </c>
      <c r="X2809" t="s" s="2">
        <v>4356</v>
      </c>
      <c r="AB2809" t="s" s="2">
        <v>7889</v>
      </c>
      <c r="AC2809" t="s" s="2">
        <v>4315</v>
      </c>
      <c r="AD2809" t="s" s="2">
        <v>4451</v>
      </c>
      <c r="AE2809" t="s" s="2">
        <v>4300</v>
      </c>
      <c r="AH2809" t="s" s="2">
        <v>4302</v>
      </c>
      <c r="AI2809" t="s" s="2">
        <v>4303</v>
      </c>
      <c r="AJ2809" t="s" s="2">
        <v>2745</v>
      </c>
      <c r="AK2809" t="s" s="2">
        <v>7887</v>
      </c>
      <c r="AL2809" t="s" s="2">
        <v>4305</v>
      </c>
      <c r="AM2809" t="s" s="2">
        <v>4298</v>
      </c>
      <c r="AN2809" t="s" s="2">
        <v>4306</v>
      </c>
    </row>
    <row r="2810" s="2" customFormat="1" ht="18" customHeight="1">
      <c r="A2810" s="2">
        <v>407444</v>
      </c>
      <c r="B2810" t="s" s="2">
        <v>2746</v>
      </c>
      <c r="C2810" t="s" s="2">
        <v>4279</v>
      </c>
      <c r="D2810" t="s" s="2">
        <v>8486</v>
      </c>
      <c r="F2810" t="s" s="2">
        <v>6</v>
      </c>
      <c r="G2810" t="s" s="2">
        <v>7888</v>
      </c>
      <c r="H2810" t="s" s="2">
        <v>8380</v>
      </c>
      <c r="I2810" t="s" s="2">
        <v>4283</v>
      </c>
      <c r="J2810" t="s" s="2">
        <v>4496</v>
      </c>
      <c r="L2810" t="s" s="2">
        <v>4285</v>
      </c>
      <c r="M2810" t="s" s="2">
        <v>4312</v>
      </c>
      <c r="N2810" t="s" s="2">
        <v>4312</v>
      </c>
      <c r="P2810" t="s" s="2">
        <v>8381</v>
      </c>
      <c r="Q2810" t="s" s="2">
        <v>4289</v>
      </c>
      <c r="R2810" t="s" s="2">
        <v>4290</v>
      </c>
      <c r="S2810" t="s" s="2">
        <v>4331</v>
      </c>
      <c r="T2810" t="s" s="2">
        <v>4726</v>
      </c>
      <c r="U2810" t="s" s="2">
        <v>6645</v>
      </c>
      <c r="W2810" t="s" s="2">
        <v>2746</v>
      </c>
      <c r="X2810" t="s" s="2">
        <v>4356</v>
      </c>
      <c r="Y2810" t="s" s="2">
        <v>4296</v>
      </c>
      <c r="AB2810" t="s" s="2">
        <v>7628</v>
      </c>
      <c r="AC2810" t="s" s="2">
        <v>4315</v>
      </c>
      <c r="AD2810" t="s" s="2">
        <v>4451</v>
      </c>
      <c r="AE2810" t="s" s="2">
        <v>4300</v>
      </c>
      <c r="AH2810" t="s" s="2">
        <v>4302</v>
      </c>
      <c r="AI2810" t="s" s="2">
        <v>4303</v>
      </c>
      <c r="AJ2810" t="s" s="2">
        <v>2746</v>
      </c>
      <c r="AK2810" t="s" s="2">
        <v>7887</v>
      </c>
      <c r="AL2810" t="s" s="2">
        <v>4305</v>
      </c>
      <c r="AM2810" t="s" s="2">
        <v>4298</v>
      </c>
      <c r="AN2810" t="s" s="2">
        <v>4306</v>
      </c>
    </row>
    <row r="2811" s="2" customFormat="1" ht="18" customHeight="1">
      <c r="A2811" s="2">
        <v>407448</v>
      </c>
      <c r="B2811" t="s" s="2">
        <v>2747</v>
      </c>
      <c r="C2811" t="s" s="2">
        <v>4279</v>
      </c>
      <c r="F2811" t="s" s="2">
        <v>9</v>
      </c>
      <c r="G2811" t="s" s="2">
        <v>4975</v>
      </c>
      <c r="H2811" t="s" s="2">
        <v>8380</v>
      </c>
      <c r="I2811" t="s" s="2">
        <v>4283</v>
      </c>
      <c r="J2811" t="s" s="2">
        <v>4496</v>
      </c>
      <c r="L2811" t="s" s="2">
        <v>4323</v>
      </c>
      <c r="N2811" t="s" s="2">
        <v>4324</v>
      </c>
      <c r="P2811" t="s" s="2">
        <v>8381</v>
      </c>
      <c r="Q2811" t="s" s="2">
        <v>4325</v>
      </c>
      <c r="R2811" t="s" s="2">
        <v>4326</v>
      </c>
      <c r="S2811" t="s" s="2">
        <v>4331</v>
      </c>
      <c r="T2811" t="s" s="2">
        <v>4726</v>
      </c>
      <c r="U2811" t="s" s="2">
        <v>6645</v>
      </c>
      <c r="W2811" t="s" s="2">
        <v>2747</v>
      </c>
      <c r="X2811" t="s" s="2">
        <v>4936</v>
      </c>
      <c r="AB2811" t="s" s="2">
        <v>7632</v>
      </c>
      <c r="AC2811" t="s" s="2">
        <v>4331</v>
      </c>
      <c r="AD2811" t="s" s="2">
        <v>4332</v>
      </c>
      <c r="AE2811" t="s" s="2">
        <v>4300</v>
      </c>
      <c r="AF2811" t="s" s="2">
        <v>4741</v>
      </c>
      <c r="AH2811" t="s" s="2">
        <v>4302</v>
      </c>
      <c r="AI2811" t="s" s="2">
        <v>4303</v>
      </c>
      <c r="AJ2811" t="s" s="2">
        <v>2747</v>
      </c>
      <c r="AK2811" t="s" s="2">
        <v>7887</v>
      </c>
      <c r="AL2811" t="s" s="2">
        <v>4336</v>
      </c>
      <c r="AM2811" t="s" s="2">
        <v>4298</v>
      </c>
      <c r="AN2811" t="s" s="2">
        <v>4306</v>
      </c>
    </row>
    <row r="2812" s="2" customFormat="1" ht="18" customHeight="1">
      <c r="A2812" s="2">
        <v>407456</v>
      </c>
      <c r="B2812" t="s" s="2">
        <v>2748</v>
      </c>
      <c r="C2812" t="s" s="2">
        <v>4279</v>
      </c>
      <c r="F2812" t="s" s="2">
        <v>9</v>
      </c>
      <c r="G2812" t="s" s="2">
        <v>4975</v>
      </c>
      <c r="I2812" t="s" s="2">
        <v>4283</v>
      </c>
      <c r="J2812" t="s" s="2">
        <v>4496</v>
      </c>
      <c r="L2812" t="s" s="2">
        <v>4323</v>
      </c>
      <c r="Q2812" t="s" s="2">
        <v>4325</v>
      </c>
      <c r="R2812" t="s" s="2">
        <v>4326</v>
      </c>
      <c r="S2812" t="s" s="2">
        <v>4315</v>
      </c>
      <c r="T2812" t="s" s="2">
        <v>4726</v>
      </c>
      <c r="U2812" t="s" s="2">
        <v>8487</v>
      </c>
      <c r="W2812" t="s" s="2">
        <v>2748</v>
      </c>
      <c r="X2812" t="s" s="2">
        <v>4936</v>
      </c>
      <c r="AB2812" t="s" s="2">
        <v>8488</v>
      </c>
      <c r="AC2812" t="s" s="2">
        <v>4331</v>
      </c>
      <c r="AD2812" t="s" s="2">
        <v>4332</v>
      </c>
      <c r="AE2812" t="s" s="2">
        <v>4300</v>
      </c>
      <c r="AF2812" t="s" s="2">
        <v>4327</v>
      </c>
      <c r="AH2812" t="s" s="2">
        <v>4302</v>
      </c>
      <c r="AI2812" t="s" s="2">
        <v>4303</v>
      </c>
      <c r="AJ2812" t="s" s="2">
        <v>2748</v>
      </c>
      <c r="AK2812" t="s" s="2">
        <v>7887</v>
      </c>
      <c r="AL2812" t="s" s="2">
        <v>4336</v>
      </c>
      <c r="AM2812" t="s" s="2">
        <v>4298</v>
      </c>
      <c r="AN2812" t="s" s="2">
        <v>4306</v>
      </c>
    </row>
    <row r="2813" s="2" customFormat="1" ht="18" customHeight="1">
      <c r="A2813" s="2">
        <v>407476</v>
      </c>
      <c r="B2813" t="s" s="2">
        <v>2749</v>
      </c>
      <c r="C2813" t="s" s="2">
        <v>4279</v>
      </c>
      <c r="F2813" t="s" s="2">
        <v>6</v>
      </c>
      <c r="G2813" t="s" s="2">
        <v>7888</v>
      </c>
      <c r="H2813" t="s" s="2">
        <v>8489</v>
      </c>
      <c r="I2813" t="s" s="2">
        <v>4283</v>
      </c>
      <c r="J2813" t="s" s="2">
        <v>4496</v>
      </c>
      <c r="L2813" t="s" s="2">
        <v>4285</v>
      </c>
      <c r="M2813" t="s" s="2">
        <v>4312</v>
      </c>
      <c r="N2813" t="s" s="2">
        <v>4312</v>
      </c>
      <c r="Q2813" t="s" s="2">
        <v>4289</v>
      </c>
      <c r="R2813" t="s" s="2">
        <v>4326</v>
      </c>
      <c r="S2813" t="s" s="2">
        <v>4331</v>
      </c>
      <c r="T2813" t="s" s="2">
        <v>4726</v>
      </c>
      <c r="U2813" t="s" s="2">
        <v>8483</v>
      </c>
      <c r="W2813" t="s" s="2">
        <v>2749</v>
      </c>
      <c r="X2813" t="s" s="2">
        <v>4356</v>
      </c>
      <c r="AB2813" t="s" s="2">
        <v>8484</v>
      </c>
      <c r="AC2813" t="s" s="2">
        <v>4315</v>
      </c>
      <c r="AD2813" t="s" s="2">
        <v>4451</v>
      </c>
      <c r="AE2813" t="s" s="2">
        <v>4300</v>
      </c>
      <c r="AH2813" t="s" s="2">
        <v>4302</v>
      </c>
      <c r="AI2813" t="s" s="2">
        <v>4303</v>
      </c>
      <c r="AJ2813" t="s" s="2">
        <v>2749</v>
      </c>
      <c r="AK2813" t="s" s="2">
        <v>7887</v>
      </c>
      <c r="AL2813" t="s" s="2">
        <v>4305</v>
      </c>
      <c r="AM2813" t="s" s="2">
        <v>4298</v>
      </c>
      <c r="AN2813" t="s" s="2">
        <v>4306</v>
      </c>
    </row>
    <row r="2814" s="2" customFormat="1" ht="18" customHeight="1">
      <c r="A2814" s="2">
        <v>407480</v>
      </c>
      <c r="B2814" t="s" s="2">
        <v>2750</v>
      </c>
      <c r="C2814" t="s" s="2">
        <v>4279</v>
      </c>
      <c r="F2814" t="s" s="2">
        <v>9</v>
      </c>
      <c r="G2814" t="s" s="2">
        <v>4975</v>
      </c>
      <c r="I2814" t="s" s="2">
        <v>4283</v>
      </c>
      <c r="J2814" t="s" s="2">
        <v>4496</v>
      </c>
      <c r="L2814" t="s" s="2">
        <v>4323</v>
      </c>
      <c r="N2814" t="s" s="2">
        <v>4324</v>
      </c>
      <c r="Q2814" t="s" s="2">
        <v>4325</v>
      </c>
      <c r="R2814" t="s" s="2">
        <v>4326</v>
      </c>
      <c r="S2814" t="s" s="2">
        <v>4298</v>
      </c>
      <c r="T2814" t="s" s="2">
        <v>4726</v>
      </c>
      <c r="U2814" t="s" s="2">
        <v>8487</v>
      </c>
      <c r="W2814" t="s" s="2">
        <v>2750</v>
      </c>
      <c r="X2814" t="s" s="2">
        <v>4936</v>
      </c>
      <c r="AB2814" t="s" s="2">
        <v>8488</v>
      </c>
      <c r="AC2814" t="s" s="2">
        <v>4331</v>
      </c>
      <c r="AD2814" t="s" s="2">
        <v>4332</v>
      </c>
      <c r="AE2814" t="s" s="2">
        <v>4300</v>
      </c>
      <c r="AF2814" t="s" s="2">
        <v>4341</v>
      </c>
      <c r="AH2814" t="s" s="2">
        <v>4302</v>
      </c>
      <c r="AI2814" t="s" s="2">
        <v>4303</v>
      </c>
      <c r="AJ2814" t="s" s="2">
        <v>2750</v>
      </c>
      <c r="AK2814" t="s" s="2">
        <v>7887</v>
      </c>
      <c r="AL2814" t="s" s="2">
        <v>4336</v>
      </c>
      <c r="AM2814" t="s" s="2">
        <v>4298</v>
      </c>
      <c r="AN2814" t="s" s="2">
        <v>4306</v>
      </c>
    </row>
    <row r="2815" s="2" customFormat="1" ht="18" customHeight="1">
      <c r="A2815" s="2">
        <v>407492</v>
      </c>
      <c r="B2815" t="s" s="2">
        <v>2751</v>
      </c>
      <c r="C2815" t="s" s="2">
        <v>4279</v>
      </c>
      <c r="D2815" t="s" s="2">
        <v>8490</v>
      </c>
      <c r="F2815" t="s" s="2">
        <v>6</v>
      </c>
      <c r="G2815" t="s" s="2">
        <v>7888</v>
      </c>
      <c r="H2815" t="s" s="2">
        <v>8489</v>
      </c>
      <c r="I2815" t="s" s="2">
        <v>4283</v>
      </c>
      <c r="J2815" t="s" s="2">
        <v>4496</v>
      </c>
      <c r="L2815" t="s" s="2">
        <v>4372</v>
      </c>
      <c r="M2815" t="s" s="2">
        <v>4312</v>
      </c>
      <c r="N2815" t="s" s="2">
        <v>4312</v>
      </c>
      <c r="Q2815" t="s" s="2">
        <v>4289</v>
      </c>
      <c r="R2815" t="s" s="2">
        <v>4290</v>
      </c>
      <c r="S2815" t="s" s="2">
        <v>4331</v>
      </c>
      <c r="T2815" t="s" s="2">
        <v>4726</v>
      </c>
      <c r="U2815" t="s" s="2">
        <v>6645</v>
      </c>
      <c r="W2815" t="s" s="2">
        <v>2751</v>
      </c>
      <c r="X2815" t="s" s="2">
        <v>4318</v>
      </c>
      <c r="Y2815" t="s" s="2">
        <v>4296</v>
      </c>
      <c r="AB2815" t="s" s="2">
        <v>6928</v>
      </c>
      <c r="AC2815" t="s" s="2">
        <v>4315</v>
      </c>
      <c r="AD2815" t="s" s="2">
        <v>4451</v>
      </c>
      <c r="AE2815" t="s" s="2">
        <v>4300</v>
      </c>
      <c r="AH2815" t="s" s="2">
        <v>4302</v>
      </c>
      <c r="AI2815" t="s" s="2">
        <v>4303</v>
      </c>
      <c r="AJ2815" t="s" s="2">
        <v>2751</v>
      </c>
      <c r="AK2815" t="s" s="2">
        <v>7887</v>
      </c>
      <c r="AL2815" t="s" s="2">
        <v>4305</v>
      </c>
      <c r="AM2815" t="s" s="2">
        <v>4298</v>
      </c>
      <c r="AN2815" t="s" s="2">
        <v>4306</v>
      </c>
    </row>
    <row r="2816" s="2" customFormat="1" ht="18" customHeight="1">
      <c r="A2816" s="2">
        <v>407496</v>
      </c>
      <c r="B2816" t="s" s="2">
        <v>2752</v>
      </c>
      <c r="C2816" t="s" s="2">
        <v>4279</v>
      </c>
      <c r="F2816" t="s" s="2">
        <v>9</v>
      </c>
      <c r="G2816" t="s" s="2">
        <v>4975</v>
      </c>
      <c r="I2816" t="s" s="2">
        <v>4283</v>
      </c>
      <c r="J2816" t="s" s="2">
        <v>4496</v>
      </c>
      <c r="L2816" t="s" s="2">
        <v>4323</v>
      </c>
      <c r="N2816" t="s" s="2">
        <v>4324</v>
      </c>
      <c r="Q2816" t="s" s="2">
        <v>4325</v>
      </c>
      <c r="R2816" t="s" s="2">
        <v>4326</v>
      </c>
      <c r="S2816" t="s" s="2">
        <v>4331</v>
      </c>
      <c r="T2816" t="s" s="2">
        <v>4726</v>
      </c>
      <c r="U2816" t="s" s="2">
        <v>6645</v>
      </c>
      <c r="W2816" t="s" s="2">
        <v>2752</v>
      </c>
      <c r="X2816" t="s" s="2">
        <v>4936</v>
      </c>
      <c r="AB2816" t="s" s="2">
        <v>7632</v>
      </c>
      <c r="AC2816" t="s" s="2">
        <v>4331</v>
      </c>
      <c r="AD2816" t="s" s="2">
        <v>4332</v>
      </c>
      <c r="AE2816" t="s" s="2">
        <v>4300</v>
      </c>
      <c r="AF2816" t="s" s="2">
        <v>4741</v>
      </c>
      <c r="AH2816" t="s" s="2">
        <v>4302</v>
      </c>
      <c r="AI2816" t="s" s="2">
        <v>4303</v>
      </c>
      <c r="AJ2816" t="s" s="2">
        <v>2752</v>
      </c>
      <c r="AK2816" t="s" s="2">
        <v>7887</v>
      </c>
      <c r="AL2816" t="s" s="2">
        <v>4336</v>
      </c>
      <c r="AM2816" t="s" s="2">
        <v>4298</v>
      </c>
      <c r="AN2816" t="s" s="2">
        <v>4306</v>
      </c>
    </row>
    <row r="2817" s="2" customFormat="1" ht="18" customHeight="1">
      <c r="A2817" s="2">
        <v>407524</v>
      </c>
      <c r="B2817" t="s" s="2">
        <v>2753</v>
      </c>
      <c r="C2817" t="s" s="2">
        <v>4279</v>
      </c>
      <c r="F2817" t="s" s="2">
        <v>6</v>
      </c>
      <c r="G2817" t="s" s="2">
        <v>7888</v>
      </c>
      <c r="H2817" t="s" s="2">
        <v>8491</v>
      </c>
      <c r="I2817" t="s" s="2">
        <v>4283</v>
      </c>
      <c r="J2817" t="s" s="2">
        <v>4496</v>
      </c>
      <c r="L2817" t="s" s="2">
        <v>4285</v>
      </c>
      <c r="M2817" t="s" s="2">
        <v>4312</v>
      </c>
      <c r="N2817" t="s" s="2">
        <v>4312</v>
      </c>
      <c r="Q2817" t="s" s="2">
        <v>4289</v>
      </c>
      <c r="R2817" t="s" s="2">
        <v>4326</v>
      </c>
      <c r="S2817" t="s" s="2">
        <v>4331</v>
      </c>
      <c r="T2817" t="s" s="2">
        <v>4726</v>
      </c>
      <c r="U2817" t="s" s="2">
        <v>7841</v>
      </c>
      <c r="W2817" t="s" s="2">
        <v>2753</v>
      </c>
      <c r="X2817" t="s" s="2">
        <v>4356</v>
      </c>
      <c r="AB2817" t="s" s="2">
        <v>7889</v>
      </c>
      <c r="AC2817" t="s" s="2">
        <v>4315</v>
      </c>
      <c r="AD2817" t="s" s="2">
        <v>4451</v>
      </c>
      <c r="AE2817" t="s" s="2">
        <v>4300</v>
      </c>
      <c r="AH2817" t="s" s="2">
        <v>4302</v>
      </c>
      <c r="AI2817" t="s" s="2">
        <v>4303</v>
      </c>
      <c r="AJ2817" t="s" s="2">
        <v>2753</v>
      </c>
      <c r="AK2817" t="s" s="2">
        <v>7887</v>
      </c>
      <c r="AL2817" t="s" s="2">
        <v>4305</v>
      </c>
      <c r="AM2817" t="s" s="2">
        <v>4298</v>
      </c>
      <c r="AN2817" t="s" s="2">
        <v>4306</v>
      </c>
    </row>
    <row r="2818" s="2" customFormat="1" ht="18" customHeight="1">
      <c r="A2818" s="2">
        <v>407528</v>
      </c>
      <c r="B2818" t="s" s="2">
        <v>2754</v>
      </c>
      <c r="C2818" t="s" s="2">
        <v>4279</v>
      </c>
      <c r="F2818" t="s" s="2">
        <v>9</v>
      </c>
      <c r="G2818" t="s" s="2">
        <v>5092</v>
      </c>
      <c r="I2818" t="s" s="2">
        <v>4283</v>
      </c>
      <c r="J2818" t="s" s="2">
        <v>4496</v>
      </c>
      <c r="L2818" t="s" s="2">
        <v>4323</v>
      </c>
      <c r="N2818" t="s" s="2">
        <v>4324</v>
      </c>
      <c r="Q2818" t="s" s="2">
        <v>4325</v>
      </c>
      <c r="R2818" t="s" s="2">
        <v>4326</v>
      </c>
      <c r="S2818" t="s" s="2">
        <v>4315</v>
      </c>
      <c r="T2818" t="s" s="2">
        <v>4726</v>
      </c>
      <c r="U2818" t="s" s="2">
        <v>5937</v>
      </c>
      <c r="W2818" t="s" s="2">
        <v>2754</v>
      </c>
      <c r="X2818" t="s" s="2">
        <v>4936</v>
      </c>
      <c r="AB2818" t="s" s="2">
        <v>8492</v>
      </c>
      <c r="AC2818" t="s" s="2">
        <v>4331</v>
      </c>
      <c r="AD2818" t="s" s="2">
        <v>4332</v>
      </c>
      <c r="AE2818" t="s" s="2">
        <v>4300</v>
      </c>
      <c r="AF2818" t="s" s="2">
        <v>4526</v>
      </c>
      <c r="AG2818" t="s" s="2">
        <v>4479</v>
      </c>
      <c r="AH2818" t="s" s="2">
        <v>4302</v>
      </c>
      <c r="AI2818" t="s" s="2">
        <v>4303</v>
      </c>
      <c r="AJ2818" t="s" s="2">
        <v>2754</v>
      </c>
      <c r="AK2818" t="s" s="2">
        <v>7887</v>
      </c>
      <c r="AL2818" t="s" s="2">
        <v>4336</v>
      </c>
      <c r="AM2818" t="s" s="2">
        <v>4298</v>
      </c>
      <c r="AN2818" t="s" s="2">
        <v>4306</v>
      </c>
    </row>
    <row r="2819" s="2" customFormat="1" ht="18" customHeight="1">
      <c r="A2819" s="2">
        <v>407536</v>
      </c>
      <c r="B2819" t="s" s="2">
        <v>2755</v>
      </c>
      <c r="C2819" t="s" s="2">
        <v>4279</v>
      </c>
      <c r="F2819" t="s" s="2">
        <v>9</v>
      </c>
      <c r="G2819" t="s" s="2">
        <v>5092</v>
      </c>
      <c r="I2819" t="s" s="2">
        <v>4283</v>
      </c>
      <c r="J2819" t="s" s="2">
        <v>4496</v>
      </c>
      <c r="L2819" t="s" s="2">
        <v>4323</v>
      </c>
      <c r="N2819" t="s" s="2">
        <v>4324</v>
      </c>
      <c r="Q2819" t="s" s="2">
        <v>4325</v>
      </c>
      <c r="R2819" t="s" s="2">
        <v>4326</v>
      </c>
      <c r="S2819" t="s" s="2">
        <v>4315</v>
      </c>
      <c r="T2819" t="s" s="2">
        <v>4726</v>
      </c>
      <c r="U2819" t="s" s="2">
        <v>5937</v>
      </c>
      <c r="W2819" t="s" s="2">
        <v>2755</v>
      </c>
      <c r="X2819" t="s" s="2">
        <v>4936</v>
      </c>
      <c r="AB2819" t="s" s="2">
        <v>8492</v>
      </c>
      <c r="AC2819" t="s" s="2">
        <v>4331</v>
      </c>
      <c r="AD2819" t="s" s="2">
        <v>4332</v>
      </c>
      <c r="AE2819" t="s" s="2">
        <v>4300</v>
      </c>
      <c r="AF2819" t="s" s="2">
        <v>4327</v>
      </c>
      <c r="AH2819" t="s" s="2">
        <v>4302</v>
      </c>
      <c r="AI2819" t="s" s="2">
        <v>4303</v>
      </c>
      <c r="AJ2819" t="s" s="2">
        <v>2755</v>
      </c>
      <c r="AK2819" t="s" s="2">
        <v>7887</v>
      </c>
      <c r="AL2819" t="s" s="2">
        <v>4336</v>
      </c>
      <c r="AM2819" t="s" s="2">
        <v>4298</v>
      </c>
      <c r="AN2819" t="s" s="2">
        <v>4306</v>
      </c>
    </row>
    <row r="2820" s="2" customFormat="1" ht="18" customHeight="1">
      <c r="A2820" s="2">
        <v>407540</v>
      </c>
      <c r="B2820" t="s" s="2">
        <v>2756</v>
      </c>
      <c r="C2820" t="s" s="2">
        <v>4279</v>
      </c>
      <c r="D2820" t="s" s="2">
        <v>8493</v>
      </c>
      <c r="F2820" t="s" s="2">
        <v>6</v>
      </c>
      <c r="G2820" t="s" s="2">
        <v>4852</v>
      </c>
      <c r="H2820" t="s" s="2">
        <v>8491</v>
      </c>
      <c r="I2820" t="s" s="2">
        <v>4283</v>
      </c>
      <c r="J2820" t="s" s="2">
        <v>4496</v>
      </c>
      <c r="L2820" t="s" s="2">
        <v>4285</v>
      </c>
      <c r="M2820" t="s" s="2">
        <v>4286</v>
      </c>
      <c r="N2820" t="s" s="2">
        <v>4286</v>
      </c>
      <c r="Q2820" t="s" s="2">
        <v>4289</v>
      </c>
      <c r="R2820" t="s" s="2">
        <v>4290</v>
      </c>
      <c r="S2820" t="s" s="2">
        <v>4604</v>
      </c>
      <c r="T2820" t="s" s="2">
        <v>4726</v>
      </c>
      <c r="U2820" t="s" s="2">
        <v>7841</v>
      </c>
      <c r="W2820" t="s" s="2">
        <v>2756</v>
      </c>
      <c r="X2820" t="s" s="2">
        <v>4356</v>
      </c>
      <c r="Y2820" t="s" s="2">
        <v>4296</v>
      </c>
      <c r="AB2820" t="s" s="2">
        <v>7889</v>
      </c>
      <c r="AC2820" t="s" s="2">
        <v>4315</v>
      </c>
      <c r="AD2820" t="s" s="2">
        <v>4299</v>
      </c>
      <c r="AE2820" t="s" s="2">
        <v>4300</v>
      </c>
      <c r="AH2820" t="s" s="2">
        <v>4302</v>
      </c>
      <c r="AI2820" t="s" s="2">
        <v>4303</v>
      </c>
      <c r="AJ2820" t="s" s="2">
        <v>2756</v>
      </c>
      <c r="AK2820" t="s" s="2">
        <v>7887</v>
      </c>
      <c r="AL2820" t="s" s="2">
        <v>4305</v>
      </c>
      <c r="AM2820" t="s" s="2">
        <v>4298</v>
      </c>
      <c r="AN2820" t="s" s="2">
        <v>4306</v>
      </c>
    </row>
    <row r="2821" s="2" customFormat="1" ht="18" customHeight="1">
      <c r="A2821" s="2">
        <v>407544</v>
      </c>
      <c r="B2821" t="s" s="2">
        <v>2757</v>
      </c>
      <c r="C2821" t="s" s="2">
        <v>4279</v>
      </c>
      <c r="F2821" t="s" s="2">
        <v>9</v>
      </c>
      <c r="G2821" t="s" s="2">
        <v>5092</v>
      </c>
      <c r="I2821" t="s" s="2">
        <v>4283</v>
      </c>
      <c r="J2821" t="s" s="2">
        <v>4496</v>
      </c>
      <c r="L2821" t="s" s="2">
        <v>4323</v>
      </c>
      <c r="N2821" t="s" s="2">
        <v>4324</v>
      </c>
      <c r="Q2821" t="s" s="2">
        <v>4325</v>
      </c>
      <c r="R2821" t="s" s="2">
        <v>4326</v>
      </c>
      <c r="S2821" t="s" s="2">
        <v>4412</v>
      </c>
      <c r="T2821" t="s" s="2">
        <v>4726</v>
      </c>
      <c r="U2821" t="s" s="2">
        <v>8494</v>
      </c>
      <c r="W2821" t="s" s="2">
        <v>2757</v>
      </c>
      <c r="X2821" t="s" s="2">
        <v>4936</v>
      </c>
      <c r="AB2821" t="s" s="2">
        <v>8495</v>
      </c>
      <c r="AC2821" t="s" s="2">
        <v>4331</v>
      </c>
      <c r="AD2821" t="s" s="2">
        <v>4332</v>
      </c>
      <c r="AE2821" t="s" s="2">
        <v>4300</v>
      </c>
      <c r="AF2821" t="s" s="2">
        <v>7903</v>
      </c>
      <c r="AG2821" t="s" s="2">
        <v>8496</v>
      </c>
      <c r="AH2821" t="s" s="2">
        <v>4302</v>
      </c>
      <c r="AI2821" t="s" s="2">
        <v>4303</v>
      </c>
      <c r="AJ2821" t="s" s="2">
        <v>2757</v>
      </c>
      <c r="AK2821" t="s" s="2">
        <v>7887</v>
      </c>
      <c r="AL2821" t="s" s="2">
        <v>4336</v>
      </c>
      <c r="AM2821" t="s" s="2">
        <v>4298</v>
      </c>
      <c r="AN2821" t="s" s="2">
        <v>4306</v>
      </c>
    </row>
    <row r="2822" s="2" customFormat="1" ht="18" customHeight="1">
      <c r="A2822" s="2">
        <v>407556</v>
      </c>
      <c r="B2822" t="s" s="2">
        <v>2758</v>
      </c>
      <c r="C2822" t="s" s="2">
        <v>4279</v>
      </c>
      <c r="D2822" t="s" s="2">
        <v>8497</v>
      </c>
      <c r="F2822" t="s" s="2">
        <v>6</v>
      </c>
      <c r="H2822" t="s" s="2">
        <v>8498</v>
      </c>
      <c r="I2822" t="s" s="2">
        <v>4283</v>
      </c>
      <c r="J2822" t="s" s="2">
        <v>4496</v>
      </c>
      <c r="L2822" t="s" s="2">
        <v>4285</v>
      </c>
      <c r="Q2822" t="s" s="2">
        <v>4289</v>
      </c>
      <c r="R2822" t="s" s="2">
        <v>4290</v>
      </c>
      <c r="T2822" t="s" s="2">
        <v>4726</v>
      </c>
      <c r="U2822" t="s" s="2">
        <v>5425</v>
      </c>
      <c r="W2822" t="s" s="2">
        <v>2758</v>
      </c>
      <c r="X2822" t="s" s="2">
        <v>4295</v>
      </c>
      <c r="Y2822" t="s" s="2">
        <v>4296</v>
      </c>
      <c r="AB2822" t="s" s="2">
        <v>5427</v>
      </c>
      <c r="AC2822" t="s" s="2">
        <v>4315</v>
      </c>
      <c r="AD2822" t="s" s="2">
        <v>4299</v>
      </c>
      <c r="AE2822" t="s" s="2">
        <v>4300</v>
      </c>
      <c r="AH2822" t="s" s="2">
        <v>4302</v>
      </c>
      <c r="AI2822" t="s" s="2">
        <v>4303</v>
      </c>
      <c r="AJ2822" t="s" s="2">
        <v>2758</v>
      </c>
      <c r="AK2822" t="s" s="2">
        <v>7887</v>
      </c>
      <c r="AL2822" t="s" s="2">
        <v>4305</v>
      </c>
      <c r="AM2822" t="s" s="2">
        <v>4298</v>
      </c>
      <c r="AN2822" t="s" s="2">
        <v>4306</v>
      </c>
    </row>
    <row r="2823" s="2" customFormat="1" ht="18" customHeight="1">
      <c r="A2823" s="2">
        <v>407572</v>
      </c>
      <c r="B2823" t="s" s="2">
        <v>2759</v>
      </c>
      <c r="C2823" t="s" s="2">
        <v>4279</v>
      </c>
      <c r="F2823" t="s" s="2">
        <v>6</v>
      </c>
      <c r="G2823" t="s" s="2">
        <v>7888</v>
      </c>
      <c r="H2823" t="s" s="2">
        <v>8498</v>
      </c>
      <c r="I2823" t="s" s="2">
        <v>4283</v>
      </c>
      <c r="J2823" t="s" s="2">
        <v>4496</v>
      </c>
      <c r="L2823" t="s" s="2">
        <v>4285</v>
      </c>
      <c r="M2823" t="s" s="2">
        <v>4312</v>
      </c>
      <c r="N2823" t="s" s="2">
        <v>4312</v>
      </c>
      <c r="Q2823" t="s" s="2">
        <v>4289</v>
      </c>
      <c r="R2823" t="s" s="2">
        <v>4326</v>
      </c>
      <c r="S2823" t="s" s="2">
        <v>4331</v>
      </c>
      <c r="T2823" t="s" s="2">
        <v>4726</v>
      </c>
      <c r="U2823" t="s" s="2">
        <v>8483</v>
      </c>
      <c r="W2823" t="s" s="2">
        <v>2759</v>
      </c>
      <c r="X2823" t="s" s="2">
        <v>4356</v>
      </c>
      <c r="AB2823" t="s" s="2">
        <v>8484</v>
      </c>
      <c r="AC2823" t="s" s="2">
        <v>4315</v>
      </c>
      <c r="AD2823" t="s" s="2">
        <v>4451</v>
      </c>
      <c r="AE2823" t="s" s="2">
        <v>4300</v>
      </c>
      <c r="AH2823" t="s" s="2">
        <v>4302</v>
      </c>
      <c r="AI2823" t="s" s="2">
        <v>4303</v>
      </c>
      <c r="AJ2823" t="s" s="2">
        <v>2759</v>
      </c>
      <c r="AK2823" t="s" s="2">
        <v>7887</v>
      </c>
      <c r="AL2823" t="s" s="2">
        <v>4305</v>
      </c>
      <c r="AM2823" t="s" s="2">
        <v>4298</v>
      </c>
      <c r="AN2823" t="s" s="2">
        <v>4306</v>
      </c>
    </row>
    <row r="2824" s="2" customFormat="1" ht="18" customHeight="1">
      <c r="A2824" s="2">
        <v>407604</v>
      </c>
      <c r="B2824" t="s" s="2">
        <v>2760</v>
      </c>
      <c r="C2824" t="s" s="2">
        <v>4279</v>
      </c>
      <c r="D2824" t="s" s="2">
        <v>8499</v>
      </c>
      <c r="F2824" t="s" s="2">
        <v>6</v>
      </c>
      <c r="H2824" t="s" s="2">
        <v>8498</v>
      </c>
      <c r="I2824" t="s" s="2">
        <v>4283</v>
      </c>
      <c r="J2824" t="s" s="2">
        <v>4496</v>
      </c>
      <c r="L2824" t="s" s="2">
        <v>4285</v>
      </c>
      <c r="M2824" t="s" s="2">
        <v>4312</v>
      </c>
      <c r="N2824" t="s" s="2">
        <v>4312</v>
      </c>
      <c r="Q2824" t="s" s="2">
        <v>4289</v>
      </c>
      <c r="R2824" t="s" s="2">
        <v>4290</v>
      </c>
      <c r="S2824" t="s" s="2">
        <v>4331</v>
      </c>
      <c r="T2824" t="s" s="2">
        <v>4726</v>
      </c>
      <c r="U2824" t="s" s="2">
        <v>4550</v>
      </c>
      <c r="W2824" t="s" s="2">
        <v>2760</v>
      </c>
      <c r="X2824" t="s" s="2">
        <v>4356</v>
      </c>
      <c r="Y2824" t="s" s="2">
        <v>4296</v>
      </c>
      <c r="AB2824" t="s" s="2">
        <v>4551</v>
      </c>
      <c r="AC2824" t="s" s="2">
        <v>4315</v>
      </c>
      <c r="AD2824" t="s" s="2">
        <v>4299</v>
      </c>
      <c r="AE2824" t="s" s="2">
        <v>4300</v>
      </c>
      <c r="AH2824" t="s" s="2">
        <v>4302</v>
      </c>
      <c r="AI2824" t="s" s="2">
        <v>4303</v>
      </c>
      <c r="AJ2824" t="s" s="2">
        <v>2760</v>
      </c>
      <c r="AK2824" t="s" s="2">
        <v>7887</v>
      </c>
      <c r="AL2824" t="s" s="2">
        <v>4305</v>
      </c>
      <c r="AM2824" t="s" s="2">
        <v>4298</v>
      </c>
      <c r="AN2824" t="s" s="2">
        <v>4306</v>
      </c>
    </row>
    <row r="2825" s="2" customFormat="1" ht="18" customHeight="1">
      <c r="A2825" s="2">
        <v>407608</v>
      </c>
      <c r="B2825" t="s" s="2">
        <v>2761</v>
      </c>
      <c r="C2825" t="s" s="2">
        <v>4279</v>
      </c>
      <c r="F2825" t="s" s="2">
        <v>9</v>
      </c>
      <c r="G2825" t="s" s="2">
        <v>7054</v>
      </c>
      <c r="I2825" t="s" s="2">
        <v>4283</v>
      </c>
      <c r="J2825" t="s" s="2">
        <v>4496</v>
      </c>
      <c r="L2825" t="s" s="2">
        <v>4323</v>
      </c>
      <c r="N2825" t="s" s="2">
        <v>4324</v>
      </c>
      <c r="Q2825" t="s" s="2">
        <v>4325</v>
      </c>
      <c r="R2825" t="s" s="2">
        <v>4326</v>
      </c>
      <c r="S2825" t="s" s="2">
        <v>4315</v>
      </c>
      <c r="T2825" t="s" s="2">
        <v>4726</v>
      </c>
      <c r="U2825" t="s" s="2">
        <v>5862</v>
      </c>
      <c r="W2825" t="s" s="2">
        <v>2761</v>
      </c>
      <c r="X2825" t="s" s="2">
        <v>4936</v>
      </c>
      <c r="AB2825" t="s" s="2">
        <v>5863</v>
      </c>
      <c r="AC2825" t="s" s="2">
        <v>4331</v>
      </c>
      <c r="AD2825" t="s" s="2">
        <v>4332</v>
      </c>
      <c r="AE2825" t="s" s="2">
        <v>4300</v>
      </c>
      <c r="AF2825" t="s" s="2">
        <v>4327</v>
      </c>
      <c r="AH2825" t="s" s="2">
        <v>4302</v>
      </c>
      <c r="AI2825" t="s" s="2">
        <v>4303</v>
      </c>
      <c r="AJ2825" t="s" s="2">
        <v>2761</v>
      </c>
      <c r="AK2825" t="s" s="2">
        <v>7887</v>
      </c>
      <c r="AL2825" t="s" s="2">
        <v>4336</v>
      </c>
      <c r="AM2825" t="s" s="2">
        <v>4298</v>
      </c>
      <c r="AN2825" t="s" s="2">
        <v>4306</v>
      </c>
    </row>
    <row r="2826" s="2" customFormat="1" ht="18" customHeight="1">
      <c r="A2826" s="2">
        <v>407620</v>
      </c>
      <c r="B2826" t="s" s="2">
        <v>2762</v>
      </c>
      <c r="C2826" t="s" s="2">
        <v>4279</v>
      </c>
      <c r="F2826" t="s" s="2">
        <v>6</v>
      </c>
      <c r="G2826" t="s" s="2">
        <v>7888</v>
      </c>
      <c r="H2826" t="s" s="2">
        <v>8500</v>
      </c>
      <c r="I2826" t="s" s="2">
        <v>4283</v>
      </c>
      <c r="J2826" t="s" s="2">
        <v>4496</v>
      </c>
      <c r="L2826" t="s" s="2">
        <v>4285</v>
      </c>
      <c r="M2826" t="s" s="2">
        <v>4312</v>
      </c>
      <c r="N2826" t="s" s="2">
        <v>4312</v>
      </c>
      <c r="Q2826" t="s" s="2">
        <v>4289</v>
      </c>
      <c r="R2826" t="s" s="2">
        <v>4326</v>
      </c>
      <c r="S2826" t="s" s="2">
        <v>4331</v>
      </c>
      <c r="T2826" t="s" s="2">
        <v>4726</v>
      </c>
      <c r="U2826" t="s" s="2">
        <v>7841</v>
      </c>
      <c r="W2826" t="s" s="2">
        <v>2762</v>
      </c>
      <c r="X2826" t="s" s="2">
        <v>4356</v>
      </c>
      <c r="AB2826" t="s" s="2">
        <v>7889</v>
      </c>
      <c r="AC2826" t="s" s="2">
        <v>4315</v>
      </c>
      <c r="AD2826" t="s" s="2">
        <v>4451</v>
      </c>
      <c r="AE2826" t="s" s="2">
        <v>4300</v>
      </c>
      <c r="AH2826" t="s" s="2">
        <v>4302</v>
      </c>
      <c r="AI2826" t="s" s="2">
        <v>4303</v>
      </c>
      <c r="AJ2826" t="s" s="2">
        <v>2762</v>
      </c>
      <c r="AK2826" t="s" s="2">
        <v>7887</v>
      </c>
      <c r="AL2826" t="s" s="2">
        <v>4305</v>
      </c>
      <c r="AM2826" t="s" s="2">
        <v>4298</v>
      </c>
      <c r="AN2826" t="s" s="2">
        <v>4306</v>
      </c>
    </row>
    <row r="2827" s="2" customFormat="1" ht="18" customHeight="1">
      <c r="A2827" s="2">
        <v>407632</v>
      </c>
      <c r="B2827" t="s" s="2">
        <v>2763</v>
      </c>
      <c r="C2827" t="s" s="2">
        <v>4279</v>
      </c>
      <c r="F2827" t="s" s="2">
        <v>9</v>
      </c>
      <c r="G2827" t="s" s="2">
        <v>7054</v>
      </c>
      <c r="I2827" t="s" s="2">
        <v>4283</v>
      </c>
      <c r="J2827" t="s" s="2">
        <v>4496</v>
      </c>
      <c r="L2827" t="s" s="2">
        <v>4323</v>
      </c>
      <c r="N2827" t="s" s="2">
        <v>4324</v>
      </c>
      <c r="Q2827" t="s" s="2">
        <v>4325</v>
      </c>
      <c r="R2827" t="s" s="2">
        <v>4326</v>
      </c>
      <c r="S2827" t="s" s="2">
        <v>4315</v>
      </c>
      <c r="T2827" t="s" s="2">
        <v>4726</v>
      </c>
      <c r="U2827" t="s" s="2">
        <v>5785</v>
      </c>
      <c r="W2827" t="s" s="2">
        <v>2763</v>
      </c>
      <c r="X2827" t="s" s="2">
        <v>4936</v>
      </c>
      <c r="AB2827" t="s" s="2">
        <v>8501</v>
      </c>
      <c r="AC2827" t="s" s="2">
        <v>4291</v>
      </c>
      <c r="AD2827" t="s" s="2">
        <v>4332</v>
      </c>
      <c r="AE2827" t="s" s="2">
        <v>4300</v>
      </c>
      <c r="AF2827" t="s" s="2">
        <v>4327</v>
      </c>
      <c r="AH2827" t="s" s="2">
        <v>4302</v>
      </c>
      <c r="AI2827" t="s" s="2">
        <v>4303</v>
      </c>
      <c r="AJ2827" t="s" s="2">
        <v>2763</v>
      </c>
      <c r="AK2827" t="s" s="2">
        <v>7887</v>
      </c>
      <c r="AL2827" t="s" s="2">
        <v>4336</v>
      </c>
      <c r="AM2827" t="s" s="2">
        <v>4298</v>
      </c>
      <c r="AN2827" t="s" s="2">
        <v>4306</v>
      </c>
    </row>
    <row r="2828" s="2" customFormat="1" ht="18" customHeight="1">
      <c r="A2828" s="2">
        <v>407636</v>
      </c>
      <c r="B2828" t="s" s="2">
        <v>2764</v>
      </c>
      <c r="C2828" t="s" s="2">
        <v>4279</v>
      </c>
      <c r="D2828" t="s" s="2">
        <v>8502</v>
      </c>
      <c r="F2828" t="s" s="2">
        <v>6</v>
      </c>
      <c r="H2828" t="s" s="2">
        <v>8503</v>
      </c>
      <c r="I2828" t="s" s="2">
        <v>4283</v>
      </c>
      <c r="J2828" t="s" s="2">
        <v>4496</v>
      </c>
      <c r="L2828" t="s" s="2">
        <v>4285</v>
      </c>
      <c r="Q2828" t="s" s="2">
        <v>4289</v>
      </c>
      <c r="R2828" t="s" s="2">
        <v>4290</v>
      </c>
      <c r="T2828" t="s" s="2">
        <v>4726</v>
      </c>
      <c r="U2828" t="s" s="2">
        <v>5425</v>
      </c>
      <c r="W2828" t="s" s="2">
        <v>2764</v>
      </c>
      <c r="X2828" t="s" s="2">
        <v>4295</v>
      </c>
      <c r="Y2828" t="s" s="2">
        <v>4296</v>
      </c>
      <c r="AB2828" t="s" s="2">
        <v>5427</v>
      </c>
      <c r="AC2828" t="s" s="2">
        <v>4315</v>
      </c>
      <c r="AD2828" t="s" s="2">
        <v>4299</v>
      </c>
      <c r="AE2828" t="s" s="2">
        <v>4300</v>
      </c>
      <c r="AH2828" t="s" s="2">
        <v>4302</v>
      </c>
      <c r="AI2828" t="s" s="2">
        <v>4303</v>
      </c>
      <c r="AJ2828" t="s" s="2">
        <v>2764</v>
      </c>
      <c r="AK2828" t="s" s="2">
        <v>7887</v>
      </c>
      <c r="AL2828" t="s" s="2">
        <v>4305</v>
      </c>
      <c r="AM2828" t="s" s="2">
        <v>4298</v>
      </c>
      <c r="AN2828" t="s" s="2">
        <v>4306</v>
      </c>
    </row>
    <row r="2829" s="2" customFormat="1" ht="18" customHeight="1">
      <c r="A2829" s="2">
        <v>407640</v>
      </c>
      <c r="B2829" t="s" s="2">
        <v>2765</v>
      </c>
      <c r="C2829" t="s" s="2">
        <v>4279</v>
      </c>
      <c r="F2829" t="s" s="2">
        <v>9</v>
      </c>
      <c r="G2829" t="s" s="2">
        <v>7054</v>
      </c>
      <c r="I2829" t="s" s="2">
        <v>4283</v>
      </c>
      <c r="J2829" t="s" s="2">
        <v>4496</v>
      </c>
      <c r="L2829" t="s" s="2">
        <v>4323</v>
      </c>
      <c r="N2829" t="s" s="2">
        <v>4324</v>
      </c>
      <c r="Q2829" t="s" s="2">
        <v>4325</v>
      </c>
      <c r="R2829" t="s" s="2">
        <v>4326</v>
      </c>
      <c r="S2829" t="s" s="2">
        <v>4331</v>
      </c>
      <c r="T2829" t="s" s="2">
        <v>4726</v>
      </c>
      <c r="U2829" t="s" s="2">
        <v>5862</v>
      </c>
      <c r="W2829" t="s" s="2">
        <v>2765</v>
      </c>
      <c r="X2829" t="s" s="2">
        <v>4936</v>
      </c>
      <c r="AB2829" t="s" s="2">
        <v>5863</v>
      </c>
      <c r="AC2829" t="s" s="2">
        <v>4331</v>
      </c>
      <c r="AD2829" t="s" s="2">
        <v>4332</v>
      </c>
      <c r="AE2829" t="s" s="2">
        <v>4300</v>
      </c>
      <c r="AF2829" t="s" s="2">
        <v>4741</v>
      </c>
      <c r="AH2829" t="s" s="2">
        <v>4302</v>
      </c>
      <c r="AI2829" t="s" s="2">
        <v>4303</v>
      </c>
      <c r="AJ2829" t="s" s="2">
        <v>2765</v>
      </c>
      <c r="AK2829" t="s" s="2">
        <v>7887</v>
      </c>
      <c r="AL2829" t="s" s="2">
        <v>4336</v>
      </c>
      <c r="AM2829" t="s" s="2">
        <v>4298</v>
      </c>
      <c r="AN2829" t="s" s="2">
        <v>4306</v>
      </c>
    </row>
    <row r="2830" s="2" customFormat="1" ht="18" customHeight="1">
      <c r="A2830" s="2">
        <v>408136</v>
      </c>
      <c r="B2830" t="s" s="2">
        <v>2766</v>
      </c>
      <c r="C2830" t="s" s="2">
        <v>4308</v>
      </c>
      <c r="F2830" t="s" s="2">
        <v>6</v>
      </c>
      <c r="H2830" t="s" s="2">
        <v>8504</v>
      </c>
      <c r="I2830" t="s" s="2">
        <v>4283</v>
      </c>
      <c r="J2830" t="s" s="2">
        <v>4496</v>
      </c>
      <c r="L2830" t="s" s="2">
        <v>4338</v>
      </c>
      <c r="M2830" t="s" s="2">
        <v>4353</v>
      </c>
      <c r="N2830" t="s" s="2">
        <v>4353</v>
      </c>
      <c r="P2830" t="s" s="2">
        <v>8400</v>
      </c>
      <c r="Q2830" t="s" s="2">
        <v>4289</v>
      </c>
      <c r="R2830" t="s" s="2">
        <v>4326</v>
      </c>
      <c r="S2830" t="s" s="2">
        <v>4315</v>
      </c>
      <c r="T2830" t="s" s="2">
        <v>4726</v>
      </c>
      <c r="U2830" t="s" s="2">
        <v>8343</v>
      </c>
      <c r="W2830" t="s" s="2">
        <v>2766</v>
      </c>
      <c r="AB2830" t="s" s="2">
        <v>8344</v>
      </c>
      <c r="AC2830" t="s" s="2">
        <v>4315</v>
      </c>
      <c r="AD2830" t="s" s="2">
        <v>4873</v>
      </c>
      <c r="AE2830" t="s" s="2">
        <v>4300</v>
      </c>
      <c r="AH2830" t="s" s="2">
        <v>4302</v>
      </c>
      <c r="AI2830" t="s" s="2">
        <v>4303</v>
      </c>
      <c r="AJ2830" t="s" s="2">
        <v>2766</v>
      </c>
      <c r="AK2830" t="s" s="2">
        <v>8505</v>
      </c>
      <c r="AL2830" t="s" s="2">
        <v>4305</v>
      </c>
      <c r="AM2830" t="s" s="2">
        <v>4298</v>
      </c>
      <c r="AN2830" t="s" s="2">
        <v>4306</v>
      </c>
    </row>
    <row r="2831" s="2" customFormat="1" ht="18" customHeight="1">
      <c r="A2831" s="2">
        <v>408140</v>
      </c>
      <c r="B2831" t="s" s="2">
        <v>2767</v>
      </c>
      <c r="C2831" t="s" s="2">
        <v>4308</v>
      </c>
      <c r="F2831" t="s" s="2">
        <v>9</v>
      </c>
      <c r="G2831" t="s" s="2">
        <v>8272</v>
      </c>
      <c r="I2831" t="s" s="2">
        <v>4283</v>
      </c>
      <c r="J2831" t="s" s="2">
        <v>4496</v>
      </c>
      <c r="L2831" t="s" s="2">
        <v>4323</v>
      </c>
      <c r="N2831" t="s" s="2">
        <v>4324</v>
      </c>
      <c r="P2831" t="s" s="2">
        <v>8400</v>
      </c>
      <c r="Q2831" t="s" s="2">
        <v>4325</v>
      </c>
      <c r="R2831" t="s" s="2">
        <v>4326</v>
      </c>
      <c r="S2831" t="s" s="2">
        <v>4315</v>
      </c>
      <c r="T2831" t="s" s="2">
        <v>4726</v>
      </c>
      <c r="U2831" t="s" s="2">
        <v>5788</v>
      </c>
      <c r="W2831" t="s" s="2">
        <v>2767</v>
      </c>
      <c r="X2831" t="s" s="2">
        <v>4936</v>
      </c>
      <c r="AB2831" t="s" s="2">
        <v>8506</v>
      </c>
      <c r="AC2831" t="s" s="2">
        <v>4331</v>
      </c>
      <c r="AD2831" t="s" s="2">
        <v>4332</v>
      </c>
      <c r="AE2831" t="s" s="2">
        <v>4300</v>
      </c>
      <c r="AF2831" t="s" s="2">
        <v>4327</v>
      </c>
      <c r="AH2831" t="s" s="2">
        <v>4302</v>
      </c>
      <c r="AI2831" t="s" s="2">
        <v>4303</v>
      </c>
      <c r="AJ2831" t="s" s="2">
        <v>2767</v>
      </c>
      <c r="AK2831" t="s" s="2">
        <v>8505</v>
      </c>
      <c r="AL2831" t="s" s="2">
        <v>4336</v>
      </c>
      <c r="AM2831" t="s" s="2">
        <v>4298</v>
      </c>
      <c r="AN2831" t="s" s="2">
        <v>4306</v>
      </c>
    </row>
    <row r="2832" s="2" customFormat="1" ht="18" customHeight="1">
      <c r="A2832" s="2">
        <v>408144</v>
      </c>
      <c r="B2832" t="s" s="2">
        <v>2768</v>
      </c>
      <c r="C2832" t="s" s="2">
        <v>4308</v>
      </c>
      <c r="F2832" t="s" s="2">
        <v>6</v>
      </c>
      <c r="H2832" t="s" s="2">
        <v>8473</v>
      </c>
      <c r="I2832" t="s" s="2">
        <v>4283</v>
      </c>
      <c r="J2832" t="s" s="2">
        <v>4496</v>
      </c>
      <c r="L2832" t="s" s="2">
        <v>4338</v>
      </c>
      <c r="M2832" t="s" s="2">
        <v>4353</v>
      </c>
      <c r="N2832" t="s" s="2">
        <v>4353</v>
      </c>
      <c r="P2832" t="s" s="2">
        <v>8436</v>
      </c>
      <c r="Q2832" t="s" s="2">
        <v>4289</v>
      </c>
      <c r="R2832" t="s" s="2">
        <v>4326</v>
      </c>
      <c r="S2832" t="s" s="2">
        <v>4315</v>
      </c>
      <c r="T2832" t="s" s="2">
        <v>4726</v>
      </c>
      <c r="U2832" t="s" s="2">
        <v>8343</v>
      </c>
      <c r="W2832" t="s" s="2">
        <v>2768</v>
      </c>
      <c r="AB2832" t="s" s="2">
        <v>8344</v>
      </c>
      <c r="AC2832" t="s" s="2">
        <v>4315</v>
      </c>
      <c r="AD2832" t="s" s="2">
        <v>4873</v>
      </c>
      <c r="AE2832" t="s" s="2">
        <v>4300</v>
      </c>
      <c r="AH2832" t="s" s="2">
        <v>4302</v>
      </c>
      <c r="AI2832" t="s" s="2">
        <v>4303</v>
      </c>
      <c r="AJ2832" t="s" s="2">
        <v>2768</v>
      </c>
      <c r="AK2832" t="s" s="2">
        <v>8505</v>
      </c>
      <c r="AL2832" t="s" s="2">
        <v>4305</v>
      </c>
      <c r="AM2832" t="s" s="2">
        <v>4298</v>
      </c>
      <c r="AN2832" t="s" s="2">
        <v>4306</v>
      </c>
    </row>
    <row r="2833" s="2" customFormat="1" ht="18" customHeight="1">
      <c r="A2833" s="2">
        <v>408152</v>
      </c>
      <c r="B2833" t="s" s="2">
        <v>2769</v>
      </c>
      <c r="C2833" t="s" s="2">
        <v>4308</v>
      </c>
      <c r="F2833" t="s" s="2">
        <v>6</v>
      </c>
      <c r="I2833" t="s" s="2">
        <v>4283</v>
      </c>
      <c r="J2833" t="s" s="2">
        <v>4496</v>
      </c>
      <c r="L2833" t="s" s="2">
        <v>4338</v>
      </c>
      <c r="M2833" t="s" s="2">
        <v>4353</v>
      </c>
      <c r="N2833" t="s" s="2">
        <v>4353</v>
      </c>
      <c r="P2833" t="s" s="2">
        <v>8436</v>
      </c>
      <c r="Q2833" t="s" s="2">
        <v>4289</v>
      </c>
      <c r="R2833" t="s" s="2">
        <v>8507</v>
      </c>
      <c r="S2833" t="s" s="2">
        <v>4315</v>
      </c>
      <c r="T2833" t="s" s="2">
        <v>4726</v>
      </c>
      <c r="U2833" t="s" s="2">
        <v>5910</v>
      </c>
      <c r="W2833" t="s" s="2">
        <v>2769</v>
      </c>
      <c r="AB2833" t="s" s="2">
        <v>8508</v>
      </c>
      <c r="AC2833" t="s" s="2">
        <v>4315</v>
      </c>
      <c r="AD2833" t="s" s="2">
        <v>4428</v>
      </c>
      <c r="AE2833" t="s" s="2">
        <v>4300</v>
      </c>
      <c r="AH2833" t="s" s="2">
        <v>4302</v>
      </c>
      <c r="AI2833" t="s" s="2">
        <v>4303</v>
      </c>
      <c r="AJ2833" t="s" s="2">
        <v>2769</v>
      </c>
      <c r="AK2833" t="s" s="2">
        <v>8505</v>
      </c>
      <c r="AL2833" t="s" s="2">
        <v>4305</v>
      </c>
      <c r="AM2833" t="s" s="2">
        <v>4298</v>
      </c>
      <c r="AN2833" t="s" s="2">
        <v>4306</v>
      </c>
    </row>
    <row r="2834" s="2" customFormat="1" ht="18" customHeight="1">
      <c r="A2834" s="2">
        <v>408164</v>
      </c>
      <c r="B2834" t="s" s="2">
        <v>2770</v>
      </c>
      <c r="C2834" t="s" s="2">
        <v>4308</v>
      </c>
      <c r="F2834" t="s" s="2">
        <v>9</v>
      </c>
      <c r="I2834" t="s" s="2">
        <v>4283</v>
      </c>
      <c r="J2834" t="s" s="2">
        <v>4496</v>
      </c>
      <c r="L2834" t="s" s="2">
        <v>4323</v>
      </c>
      <c r="P2834" t="s" s="2">
        <v>8436</v>
      </c>
      <c r="Q2834" t="s" s="2">
        <v>4325</v>
      </c>
      <c r="R2834" t="s" s="2">
        <v>4326</v>
      </c>
      <c r="T2834" t="s" s="2">
        <v>4726</v>
      </c>
      <c r="U2834" t="s" s="2">
        <v>4796</v>
      </c>
      <c r="W2834" t="s" s="2">
        <v>2770</v>
      </c>
      <c r="AB2834" t="s" s="2">
        <v>4797</v>
      </c>
      <c r="AC2834" t="s" s="2">
        <v>4331</v>
      </c>
      <c r="AD2834" t="s" s="2">
        <v>4332</v>
      </c>
      <c r="AE2834" t="s" s="2">
        <v>4300</v>
      </c>
      <c r="AH2834" t="s" s="2">
        <v>4302</v>
      </c>
      <c r="AI2834" t="s" s="2">
        <v>4303</v>
      </c>
      <c r="AJ2834" t="s" s="2">
        <v>2770</v>
      </c>
      <c r="AK2834" t="s" s="2">
        <v>8505</v>
      </c>
      <c r="AL2834" t="s" s="2">
        <v>4336</v>
      </c>
      <c r="AM2834" t="s" s="2">
        <v>4298</v>
      </c>
      <c r="AN2834" t="s" s="2">
        <v>4306</v>
      </c>
    </row>
    <row r="2835" s="2" customFormat="1" ht="18" customHeight="1">
      <c r="A2835" s="2">
        <v>408184</v>
      </c>
      <c r="B2835" t="s" s="2">
        <v>2771</v>
      </c>
      <c r="C2835" t="s" s="2">
        <v>4308</v>
      </c>
      <c r="F2835" t="s" s="2">
        <v>6</v>
      </c>
      <c r="I2835" t="s" s="2">
        <v>4283</v>
      </c>
      <c r="J2835" t="s" s="2">
        <v>4496</v>
      </c>
      <c r="L2835" t="s" s="2">
        <v>4338</v>
      </c>
      <c r="M2835" t="s" s="2">
        <v>4353</v>
      </c>
      <c r="N2835" t="s" s="2">
        <v>4353</v>
      </c>
      <c r="P2835" t="s" s="2">
        <v>8436</v>
      </c>
      <c r="Q2835" t="s" s="2">
        <v>4289</v>
      </c>
      <c r="R2835" t="s" s="2">
        <v>4498</v>
      </c>
      <c r="S2835" t="s" s="2">
        <v>4315</v>
      </c>
      <c r="T2835" t="s" s="2">
        <v>4726</v>
      </c>
      <c r="U2835" t="s" s="2">
        <v>5811</v>
      </c>
      <c r="W2835" t="s" s="2">
        <v>2771</v>
      </c>
      <c r="AB2835" t="s" s="2">
        <v>5909</v>
      </c>
      <c r="AC2835" t="s" s="2">
        <v>4315</v>
      </c>
      <c r="AD2835" t="s" s="2">
        <v>4376</v>
      </c>
      <c r="AE2835" t="s" s="2">
        <v>4300</v>
      </c>
      <c r="AH2835" t="s" s="2">
        <v>4302</v>
      </c>
      <c r="AI2835" t="s" s="2">
        <v>4303</v>
      </c>
      <c r="AJ2835" t="s" s="2">
        <v>2771</v>
      </c>
      <c r="AK2835" t="s" s="2">
        <v>8505</v>
      </c>
      <c r="AL2835" t="s" s="2">
        <v>4305</v>
      </c>
      <c r="AM2835" t="s" s="2">
        <v>4298</v>
      </c>
      <c r="AN2835" t="s" s="2">
        <v>4306</v>
      </c>
    </row>
    <row r="2836" s="2" customFormat="1" ht="18" customHeight="1">
      <c r="A2836" s="2">
        <v>408185</v>
      </c>
      <c r="B2836" t="s" s="2">
        <v>2771</v>
      </c>
      <c r="C2836" t="s" s="2">
        <v>4308</v>
      </c>
      <c r="F2836" t="s" s="2">
        <v>55</v>
      </c>
      <c r="I2836" t="s" s="2">
        <v>4283</v>
      </c>
      <c r="J2836" t="s" s="2">
        <v>4496</v>
      </c>
      <c r="L2836" t="s" s="2">
        <v>4372</v>
      </c>
      <c r="Q2836" t="s" s="2">
        <v>4325</v>
      </c>
      <c r="R2836" t="s" s="2">
        <v>6617</v>
      </c>
      <c r="S2836" t="s" s="2">
        <v>4298</v>
      </c>
      <c r="T2836" t="s" s="2">
        <v>4726</v>
      </c>
      <c r="U2836" t="s" s="2">
        <v>5811</v>
      </c>
      <c r="W2836" t="s" s="2">
        <v>2771</v>
      </c>
      <c r="AB2836" t="s" s="2">
        <v>5915</v>
      </c>
      <c r="AC2836" t="s" s="2">
        <v>4331</v>
      </c>
      <c r="AD2836" t="s" s="2">
        <v>4376</v>
      </c>
      <c r="AE2836" t="s" s="2">
        <v>4300</v>
      </c>
      <c r="AH2836" t="s" s="2">
        <v>4302</v>
      </c>
      <c r="AI2836" t="s" s="2">
        <v>4303</v>
      </c>
      <c r="AJ2836" t="s" s="2">
        <v>2771</v>
      </c>
      <c r="AK2836" t="s" s="2">
        <v>8505</v>
      </c>
      <c r="AL2836" t="s" s="2">
        <v>4336</v>
      </c>
      <c r="AM2836" t="s" s="2">
        <v>4298</v>
      </c>
      <c r="AN2836" t="s" s="2">
        <v>4306</v>
      </c>
    </row>
    <row r="2837" s="2" customFormat="1" ht="18" customHeight="1">
      <c r="A2837" t="s" s="2">
        <v>8509</v>
      </c>
      <c r="B2837" t="s" s="2">
        <v>2771</v>
      </c>
      <c r="C2837" t="s" s="2">
        <v>4308</v>
      </c>
      <c r="F2837" t="s" s="2">
        <v>55</v>
      </c>
      <c r="I2837" t="s" s="2">
        <v>4283</v>
      </c>
      <c r="J2837" t="s" s="2">
        <v>4496</v>
      </c>
      <c r="L2837" t="s" s="2">
        <v>4372</v>
      </c>
      <c r="Q2837" t="s" s="2">
        <v>4325</v>
      </c>
      <c r="R2837" t="s" s="2">
        <v>6617</v>
      </c>
      <c r="S2837" t="s" s="2">
        <v>4298</v>
      </c>
      <c r="T2837" t="s" s="2">
        <v>4726</v>
      </c>
      <c r="U2837" t="s" s="2">
        <v>5811</v>
      </c>
      <c r="W2837" t="s" s="2">
        <v>2771</v>
      </c>
      <c r="AB2837" t="s" s="2">
        <v>5915</v>
      </c>
      <c r="AC2837" t="s" s="2">
        <v>4331</v>
      </c>
      <c r="AD2837" t="s" s="2">
        <v>4376</v>
      </c>
      <c r="AE2837" t="s" s="2">
        <v>4300</v>
      </c>
      <c r="AH2837" t="s" s="2">
        <v>4302</v>
      </c>
      <c r="AI2837" t="s" s="2">
        <v>4303</v>
      </c>
      <c r="AJ2837" t="s" s="2">
        <v>2771</v>
      </c>
      <c r="AK2837" t="s" s="2">
        <v>8505</v>
      </c>
      <c r="AL2837" t="s" s="2">
        <v>4336</v>
      </c>
      <c r="AM2837" t="s" s="2">
        <v>4298</v>
      </c>
      <c r="AN2837" t="s" s="2">
        <v>4306</v>
      </c>
    </row>
    <row r="2838" s="2" customFormat="1" ht="18" customHeight="1">
      <c r="A2838" s="2">
        <v>408192</v>
      </c>
      <c r="B2838" t="s" s="2">
        <v>2772</v>
      </c>
      <c r="C2838" t="s" s="2">
        <v>4308</v>
      </c>
      <c r="F2838" t="s" s="2">
        <v>6</v>
      </c>
      <c r="I2838" t="s" s="2">
        <v>4283</v>
      </c>
      <c r="J2838" t="s" s="2">
        <v>4496</v>
      </c>
      <c r="L2838" t="s" s="2">
        <v>4338</v>
      </c>
      <c r="M2838" t="s" s="2">
        <v>4353</v>
      </c>
      <c r="N2838" t="s" s="2">
        <v>4353</v>
      </c>
      <c r="P2838" t="s" s="2">
        <v>8436</v>
      </c>
      <c r="Q2838" t="s" s="2">
        <v>4289</v>
      </c>
      <c r="R2838" t="s" s="2">
        <v>8510</v>
      </c>
      <c r="S2838" t="s" s="2">
        <v>4315</v>
      </c>
      <c r="T2838" t="s" s="2">
        <v>4726</v>
      </c>
      <c r="U2838" t="s" s="2">
        <v>8511</v>
      </c>
      <c r="W2838" t="s" s="2">
        <v>2772</v>
      </c>
      <c r="AB2838" t="s" s="2">
        <v>8512</v>
      </c>
      <c r="AC2838" t="s" s="2">
        <v>4315</v>
      </c>
      <c r="AD2838" t="s" s="2">
        <v>4428</v>
      </c>
      <c r="AE2838" t="s" s="2">
        <v>4300</v>
      </c>
      <c r="AH2838" t="s" s="2">
        <v>4302</v>
      </c>
      <c r="AI2838" t="s" s="2">
        <v>5006</v>
      </c>
      <c r="AJ2838" t="s" s="2">
        <v>2772</v>
      </c>
      <c r="AK2838" t="s" s="2">
        <v>8505</v>
      </c>
      <c r="AL2838" t="s" s="2">
        <v>4305</v>
      </c>
      <c r="AM2838" t="s" s="2">
        <v>4298</v>
      </c>
      <c r="AN2838" t="s" s="2">
        <v>4306</v>
      </c>
    </row>
    <row r="2839" s="2" customFormat="1" ht="18" customHeight="1">
      <c r="A2839" s="2">
        <v>408468</v>
      </c>
      <c r="B2839" t="s" s="2">
        <v>2773</v>
      </c>
      <c r="C2839" t="s" s="2">
        <v>4308</v>
      </c>
      <c r="F2839" t="s" s="2">
        <v>6</v>
      </c>
      <c r="H2839" t="s" s="2">
        <v>8500</v>
      </c>
      <c r="I2839" t="s" s="2">
        <v>4283</v>
      </c>
      <c r="J2839" t="s" s="2">
        <v>4496</v>
      </c>
      <c r="L2839" t="s" s="2">
        <v>4338</v>
      </c>
      <c r="Q2839" t="s" s="2">
        <v>4289</v>
      </c>
      <c r="R2839" t="s" s="2">
        <v>4326</v>
      </c>
      <c r="T2839" t="s" s="2">
        <v>4726</v>
      </c>
      <c r="U2839" t="s" s="2">
        <v>8513</v>
      </c>
      <c r="W2839" t="s" s="2">
        <v>2773</v>
      </c>
      <c r="AB2839" t="s" s="2">
        <v>8514</v>
      </c>
      <c r="AC2839" t="s" s="2">
        <v>4315</v>
      </c>
      <c r="AD2839" t="s" s="2">
        <v>4873</v>
      </c>
      <c r="AE2839" t="s" s="2">
        <v>4300</v>
      </c>
      <c r="AH2839" t="s" s="2">
        <v>4302</v>
      </c>
      <c r="AI2839" t="s" s="2">
        <v>4303</v>
      </c>
      <c r="AJ2839" t="s" s="2">
        <v>2773</v>
      </c>
      <c r="AK2839" t="s" s="2">
        <v>8505</v>
      </c>
      <c r="AL2839" t="s" s="2">
        <v>4305</v>
      </c>
      <c r="AM2839" t="s" s="2">
        <v>4298</v>
      </c>
      <c r="AN2839" t="s" s="2">
        <v>4306</v>
      </c>
    </row>
    <row r="2840" s="2" customFormat="1" ht="18" customHeight="1">
      <c r="A2840" s="2">
        <v>408476</v>
      </c>
      <c r="B2840" t="s" s="2">
        <v>2774</v>
      </c>
      <c r="C2840" t="s" s="2">
        <v>4308</v>
      </c>
      <c r="F2840" t="s" s="2">
        <v>6</v>
      </c>
      <c r="I2840" t="s" s="2">
        <v>4283</v>
      </c>
      <c r="J2840" t="s" s="2">
        <v>4496</v>
      </c>
      <c r="L2840" t="s" s="2">
        <v>4338</v>
      </c>
      <c r="M2840" t="s" s="2">
        <v>4353</v>
      </c>
      <c r="N2840" t="s" s="2">
        <v>4353</v>
      </c>
      <c r="Q2840" t="s" s="2">
        <v>4289</v>
      </c>
      <c r="R2840" t="s" s="2">
        <v>8421</v>
      </c>
      <c r="S2840" t="s" s="2">
        <v>4315</v>
      </c>
      <c r="T2840" t="s" s="2">
        <v>4726</v>
      </c>
      <c r="U2840" t="s" s="2">
        <v>8312</v>
      </c>
      <c r="W2840" t="s" s="2">
        <v>2774</v>
      </c>
      <c r="AB2840" t="s" s="2">
        <v>8422</v>
      </c>
      <c r="AC2840" t="s" s="2">
        <v>4315</v>
      </c>
      <c r="AD2840" t="s" s="2">
        <v>4428</v>
      </c>
      <c r="AE2840" t="s" s="2">
        <v>4300</v>
      </c>
      <c r="AH2840" t="s" s="2">
        <v>4302</v>
      </c>
      <c r="AI2840" t="s" s="2">
        <v>4303</v>
      </c>
      <c r="AJ2840" t="s" s="2">
        <v>2774</v>
      </c>
      <c r="AK2840" t="s" s="2">
        <v>8505</v>
      </c>
      <c r="AL2840" t="s" s="2">
        <v>4305</v>
      </c>
      <c r="AM2840" t="s" s="2">
        <v>4298</v>
      </c>
      <c r="AN2840" t="s" s="2">
        <v>4306</v>
      </c>
    </row>
    <row r="2841" s="2" customFormat="1" ht="18" customHeight="1">
      <c r="A2841" s="2">
        <v>408500</v>
      </c>
      <c r="B2841" t="s" s="2">
        <v>2775</v>
      </c>
      <c r="C2841" t="s" s="2">
        <v>4308</v>
      </c>
      <c r="F2841" t="s" s="2">
        <v>6</v>
      </c>
      <c r="I2841" t="s" s="2">
        <v>4283</v>
      </c>
      <c r="J2841" t="s" s="2">
        <v>4496</v>
      </c>
      <c r="L2841" t="s" s="2">
        <v>4338</v>
      </c>
      <c r="M2841" t="s" s="2">
        <v>4353</v>
      </c>
      <c r="N2841" t="s" s="2">
        <v>4353</v>
      </c>
      <c r="Q2841" t="s" s="2">
        <v>4289</v>
      </c>
      <c r="R2841" t="s" s="2">
        <v>8421</v>
      </c>
      <c r="S2841" t="s" s="2">
        <v>4315</v>
      </c>
      <c r="T2841" t="s" s="2">
        <v>4726</v>
      </c>
      <c r="U2841" t="s" s="2">
        <v>6277</v>
      </c>
      <c r="W2841" t="s" s="2">
        <v>2775</v>
      </c>
      <c r="AB2841" t="s" s="2">
        <v>8515</v>
      </c>
      <c r="AC2841" t="s" s="2">
        <v>4315</v>
      </c>
      <c r="AD2841" t="s" s="2">
        <v>4428</v>
      </c>
      <c r="AE2841" t="s" s="2">
        <v>4300</v>
      </c>
      <c r="AH2841" t="s" s="2">
        <v>4302</v>
      </c>
      <c r="AI2841" t="s" s="2">
        <v>4303</v>
      </c>
      <c r="AJ2841" t="s" s="2">
        <v>2775</v>
      </c>
      <c r="AK2841" t="s" s="2">
        <v>8505</v>
      </c>
      <c r="AL2841" t="s" s="2">
        <v>4305</v>
      </c>
      <c r="AM2841" t="s" s="2">
        <v>4298</v>
      </c>
      <c r="AN2841" t="s" s="2">
        <v>4306</v>
      </c>
    </row>
    <row r="2842" s="2" customFormat="1" ht="18" customHeight="1">
      <c r="A2842" s="2">
        <v>408528</v>
      </c>
      <c r="B2842" t="s" s="2">
        <v>2776</v>
      </c>
      <c r="C2842" t="s" s="2">
        <v>4279</v>
      </c>
      <c r="F2842" t="s" s="2">
        <v>9</v>
      </c>
      <c r="G2842" t="s" s="2">
        <v>8304</v>
      </c>
      <c r="I2842" t="s" s="2">
        <v>4283</v>
      </c>
      <c r="J2842" t="s" s="2">
        <v>4496</v>
      </c>
      <c r="L2842" t="s" s="2">
        <v>4323</v>
      </c>
      <c r="P2842" t="s" s="2">
        <v>8436</v>
      </c>
      <c r="Q2842" t="s" s="2">
        <v>4325</v>
      </c>
      <c r="R2842" t="s" s="2">
        <v>4326</v>
      </c>
      <c r="S2842" t="s" s="2">
        <v>4331</v>
      </c>
      <c r="T2842" t="s" s="2">
        <v>4726</v>
      </c>
      <c r="U2842" t="s" s="2">
        <v>8407</v>
      </c>
      <c r="W2842" t="s" s="2">
        <v>2776</v>
      </c>
      <c r="X2842" t="s" s="2">
        <v>4936</v>
      </c>
      <c r="AB2842" t="s" s="2">
        <v>8408</v>
      </c>
      <c r="AC2842" t="s" s="2">
        <v>4331</v>
      </c>
      <c r="AD2842" t="s" s="2">
        <v>4332</v>
      </c>
      <c r="AE2842" t="s" s="2">
        <v>4300</v>
      </c>
      <c r="AF2842" t="s" s="2">
        <v>4741</v>
      </c>
      <c r="AH2842" t="s" s="2">
        <v>4302</v>
      </c>
      <c r="AI2842" t="s" s="2">
        <v>4303</v>
      </c>
      <c r="AJ2842" t="s" s="2">
        <v>2776</v>
      </c>
      <c r="AK2842" t="s" s="2">
        <v>8516</v>
      </c>
      <c r="AL2842" t="s" s="2">
        <v>4336</v>
      </c>
      <c r="AM2842" t="s" s="2">
        <v>4298</v>
      </c>
      <c r="AN2842" t="s" s="2">
        <v>4306</v>
      </c>
    </row>
    <row r="2843" s="2" customFormat="1" ht="18" customHeight="1">
      <c r="A2843" s="2">
        <v>408532</v>
      </c>
      <c r="B2843" t="s" s="2">
        <v>2777</v>
      </c>
      <c r="C2843" t="s" s="2">
        <v>4279</v>
      </c>
      <c r="D2843" t="s" s="2">
        <v>8517</v>
      </c>
      <c r="F2843" t="s" s="2">
        <v>6</v>
      </c>
      <c r="H2843" t="s" s="2">
        <v>8482</v>
      </c>
      <c r="I2843" t="s" s="2">
        <v>4283</v>
      </c>
      <c r="J2843" t="s" s="2">
        <v>4496</v>
      </c>
      <c r="L2843" t="s" s="2">
        <v>4285</v>
      </c>
      <c r="M2843" t="s" s="2">
        <v>5633</v>
      </c>
      <c r="N2843" t="s" s="2">
        <v>4286</v>
      </c>
      <c r="Q2843" t="s" s="2">
        <v>4289</v>
      </c>
      <c r="R2843" t="s" s="2">
        <v>4290</v>
      </c>
      <c r="S2843" t="s" s="2">
        <v>4604</v>
      </c>
      <c r="T2843" t="s" s="2">
        <v>4726</v>
      </c>
      <c r="U2843" t="s" s="2">
        <v>8307</v>
      </c>
      <c r="W2843" t="s" s="2">
        <v>2777</v>
      </c>
      <c r="X2843" t="s" s="2">
        <v>4356</v>
      </c>
      <c r="Y2843" t="s" s="2">
        <v>4296</v>
      </c>
      <c r="AB2843" t="s" s="2">
        <v>8518</v>
      </c>
      <c r="AC2843" t="s" s="2">
        <v>4315</v>
      </c>
      <c r="AD2843" t="s" s="2">
        <v>4299</v>
      </c>
      <c r="AE2843" t="s" s="2">
        <v>4300</v>
      </c>
      <c r="AH2843" t="s" s="2">
        <v>4302</v>
      </c>
      <c r="AI2843" t="s" s="2">
        <v>4303</v>
      </c>
      <c r="AJ2843" t="s" s="2">
        <v>2777</v>
      </c>
      <c r="AK2843" t="s" s="2">
        <v>8516</v>
      </c>
      <c r="AL2843" t="s" s="2">
        <v>4305</v>
      </c>
      <c r="AM2843" t="s" s="2">
        <v>4298</v>
      </c>
      <c r="AN2843" t="s" s="2">
        <v>4306</v>
      </c>
    </row>
    <row r="2844" s="2" customFormat="1" ht="18" customHeight="1">
      <c r="A2844" s="2">
        <v>408544</v>
      </c>
      <c r="B2844" t="s" s="2">
        <v>2778</v>
      </c>
      <c r="C2844" t="s" s="2">
        <v>4279</v>
      </c>
      <c r="F2844" t="s" s="2">
        <v>9</v>
      </c>
      <c r="G2844" t="s" s="2">
        <v>8304</v>
      </c>
      <c r="I2844" t="s" s="2">
        <v>4283</v>
      </c>
      <c r="J2844" t="s" s="2">
        <v>4496</v>
      </c>
      <c r="L2844" t="s" s="2">
        <v>4323</v>
      </c>
      <c r="P2844" t="s" s="2">
        <v>8436</v>
      </c>
      <c r="Q2844" t="s" s="2">
        <v>4325</v>
      </c>
      <c r="R2844" t="s" s="2">
        <v>4326</v>
      </c>
      <c r="T2844" t="s" s="2">
        <v>4726</v>
      </c>
      <c r="U2844" t="s" s="2">
        <v>8407</v>
      </c>
      <c r="W2844" t="s" s="2">
        <v>2778</v>
      </c>
      <c r="X2844" t="s" s="2">
        <v>4936</v>
      </c>
      <c r="AB2844" t="s" s="2">
        <v>8408</v>
      </c>
      <c r="AC2844" t="s" s="2">
        <v>4331</v>
      </c>
      <c r="AD2844" t="s" s="2">
        <v>4332</v>
      </c>
      <c r="AE2844" t="s" s="2">
        <v>4300</v>
      </c>
      <c r="AH2844" t="s" s="2">
        <v>4302</v>
      </c>
      <c r="AI2844" t="s" s="2">
        <v>4303</v>
      </c>
      <c r="AJ2844" t="s" s="2">
        <v>2778</v>
      </c>
      <c r="AK2844" t="s" s="2">
        <v>8516</v>
      </c>
      <c r="AL2844" t="s" s="2">
        <v>4336</v>
      </c>
      <c r="AM2844" t="s" s="2">
        <v>4298</v>
      </c>
      <c r="AN2844" t="s" s="2">
        <v>4306</v>
      </c>
    </row>
    <row r="2845" s="2" customFormat="1" ht="18" customHeight="1">
      <c r="A2845" s="2">
        <v>408556</v>
      </c>
      <c r="B2845" t="s" s="2">
        <v>2779</v>
      </c>
      <c r="C2845" t="s" s="2">
        <v>4308</v>
      </c>
      <c r="F2845" t="s" s="2">
        <v>6</v>
      </c>
      <c r="H2845" t="s" s="2">
        <v>8475</v>
      </c>
      <c r="I2845" t="s" s="2">
        <v>4283</v>
      </c>
      <c r="J2845" t="s" s="2">
        <v>4496</v>
      </c>
      <c r="L2845" t="s" s="2">
        <v>4338</v>
      </c>
      <c r="M2845" t="s" s="2">
        <v>4490</v>
      </c>
      <c r="N2845" t="s" s="2">
        <v>4490</v>
      </c>
      <c r="P2845" t="s" s="2">
        <v>8436</v>
      </c>
      <c r="Q2845" t="s" s="2">
        <v>4289</v>
      </c>
      <c r="R2845" t="s" s="2">
        <v>4326</v>
      </c>
      <c r="T2845" t="s" s="2">
        <v>4726</v>
      </c>
      <c r="U2845" t="s" s="2">
        <v>8323</v>
      </c>
      <c r="W2845" t="s" s="2">
        <v>2779</v>
      </c>
      <c r="AB2845" t="s" s="2">
        <v>8324</v>
      </c>
      <c r="AC2845" t="s" s="2">
        <v>4315</v>
      </c>
      <c r="AD2845" t="s" s="2">
        <v>4873</v>
      </c>
      <c r="AE2845" t="s" s="2">
        <v>4300</v>
      </c>
      <c r="AH2845" t="s" s="2">
        <v>4302</v>
      </c>
      <c r="AI2845" t="s" s="2">
        <v>4303</v>
      </c>
      <c r="AJ2845" t="s" s="2">
        <v>2779</v>
      </c>
      <c r="AK2845" t="s" s="2">
        <v>8519</v>
      </c>
      <c r="AL2845" t="s" s="2">
        <v>4305</v>
      </c>
      <c r="AM2845" t="s" s="2">
        <v>4298</v>
      </c>
      <c r="AN2845" t="s" s="2">
        <v>4306</v>
      </c>
    </row>
    <row r="2846" s="2" customFormat="1" ht="18" customHeight="1">
      <c r="A2846" s="2">
        <v>408608</v>
      </c>
      <c r="B2846" t="s" s="2">
        <v>2780</v>
      </c>
      <c r="C2846" t="s" s="2">
        <v>4308</v>
      </c>
      <c r="F2846" t="s" s="2">
        <v>6</v>
      </c>
      <c r="H2846" t="s" s="2">
        <v>8482</v>
      </c>
      <c r="I2846" t="s" s="2">
        <v>4283</v>
      </c>
      <c r="J2846" t="s" s="2">
        <v>4496</v>
      </c>
      <c r="L2846" t="s" s="2">
        <v>4338</v>
      </c>
      <c r="M2846" t="s" s="2">
        <v>4353</v>
      </c>
      <c r="N2846" t="s" s="2">
        <v>4353</v>
      </c>
      <c r="P2846" t="s" s="2">
        <v>8520</v>
      </c>
      <c r="Q2846" t="s" s="2">
        <v>4289</v>
      </c>
      <c r="R2846" t="s" s="2">
        <v>4461</v>
      </c>
      <c r="S2846" t="s" s="2">
        <v>4315</v>
      </c>
      <c r="T2846" t="s" s="2">
        <v>4726</v>
      </c>
      <c r="U2846" t="s" s="2">
        <v>5255</v>
      </c>
      <c r="W2846" t="s" s="2">
        <v>2780</v>
      </c>
      <c r="AB2846" t="s" s="2">
        <v>5256</v>
      </c>
      <c r="AC2846" t="s" s="2">
        <v>4315</v>
      </c>
      <c r="AD2846" t="s" s="2">
        <v>4428</v>
      </c>
      <c r="AE2846" t="s" s="2">
        <v>4292</v>
      </c>
      <c r="AH2846" t="s" s="2">
        <v>4302</v>
      </c>
      <c r="AI2846" t="s" s="2">
        <v>5006</v>
      </c>
      <c r="AJ2846" t="s" s="2">
        <v>2780</v>
      </c>
      <c r="AK2846" t="s" s="2">
        <v>7918</v>
      </c>
      <c r="AL2846" t="s" s="2">
        <v>4305</v>
      </c>
      <c r="AM2846" t="s" s="2">
        <v>4298</v>
      </c>
      <c r="AN2846" t="s" s="2">
        <v>4306</v>
      </c>
    </row>
    <row r="2847" s="2" customFormat="1" ht="18" customHeight="1">
      <c r="A2847" s="2">
        <v>408640</v>
      </c>
      <c r="B2847" t="s" s="2">
        <v>2781</v>
      </c>
      <c r="C2847" t="s" s="2">
        <v>4308</v>
      </c>
      <c r="F2847" t="s" s="2">
        <v>476</v>
      </c>
      <c r="H2847" t="s" s="2">
        <v>8482</v>
      </c>
      <c r="I2847" t="s" s="2">
        <v>4283</v>
      </c>
      <c r="J2847" t="s" s="2">
        <v>4496</v>
      </c>
      <c r="L2847" t="s" s="2">
        <v>4338</v>
      </c>
      <c r="M2847" t="s" s="2">
        <v>4490</v>
      </c>
      <c r="N2847" t="s" s="2">
        <v>4490</v>
      </c>
      <c r="P2847" t="s" s="2">
        <v>8520</v>
      </c>
      <c r="Q2847" t="s" s="2">
        <v>4289</v>
      </c>
      <c r="R2847" t="s" s="2">
        <v>4326</v>
      </c>
      <c r="T2847" t="s" s="2">
        <v>4726</v>
      </c>
      <c r="U2847" t="s" s="2">
        <v>5270</v>
      </c>
      <c r="W2847" t="s" s="2">
        <v>2781</v>
      </c>
      <c r="AB2847" t="s" s="2">
        <v>5271</v>
      </c>
      <c r="AC2847" t="s" s="2">
        <v>4315</v>
      </c>
      <c r="AD2847" t="s" s="2">
        <v>4873</v>
      </c>
      <c r="AE2847" t="s" s="2">
        <v>4300</v>
      </c>
      <c r="AH2847" t="s" s="2">
        <v>4302</v>
      </c>
      <c r="AI2847" t="s" s="2">
        <v>4303</v>
      </c>
      <c r="AJ2847" t="s" s="2">
        <v>2781</v>
      </c>
      <c r="AK2847" t="s" s="2">
        <v>7918</v>
      </c>
      <c r="AL2847" t="s" s="2">
        <v>5239</v>
      </c>
      <c r="AM2847" t="s" s="2">
        <v>4298</v>
      </c>
      <c r="AN2847" t="s" s="2">
        <v>4306</v>
      </c>
    </row>
    <row r="2848" s="2" customFormat="1" ht="18" customHeight="1">
      <c r="A2848" s="2">
        <v>408644</v>
      </c>
      <c r="B2848" t="s" s="2">
        <v>2782</v>
      </c>
      <c r="C2848" t="s" s="2">
        <v>4308</v>
      </c>
      <c r="F2848" t="s" s="2">
        <v>9</v>
      </c>
      <c r="G2848" t="s" s="2">
        <v>8521</v>
      </c>
      <c r="H2848" t="s" s="2">
        <v>8482</v>
      </c>
      <c r="I2848" t="s" s="2">
        <v>4283</v>
      </c>
      <c r="J2848" t="s" s="2">
        <v>4496</v>
      </c>
      <c r="L2848" t="s" s="2">
        <v>4323</v>
      </c>
      <c r="N2848" t="s" s="2">
        <v>4324</v>
      </c>
      <c r="P2848" t="s" s="2">
        <v>8520</v>
      </c>
      <c r="Q2848" t="s" s="2">
        <v>4325</v>
      </c>
      <c r="R2848" t="s" s="2">
        <v>4326</v>
      </c>
      <c r="S2848" t="s" s="2">
        <v>4315</v>
      </c>
      <c r="T2848" t="s" s="2">
        <v>4726</v>
      </c>
      <c r="U2848" t="s" s="2">
        <v>7893</v>
      </c>
      <c r="W2848" t="s" s="2">
        <v>2782</v>
      </c>
      <c r="X2848" t="s" s="2">
        <v>4936</v>
      </c>
      <c r="AB2848" t="s" s="2">
        <v>8420</v>
      </c>
      <c r="AC2848" t="s" s="2">
        <v>4331</v>
      </c>
      <c r="AD2848" t="s" s="2">
        <v>4332</v>
      </c>
      <c r="AE2848" t="s" s="2">
        <v>4300</v>
      </c>
      <c r="AF2848" t="s" s="2">
        <v>4327</v>
      </c>
      <c r="AH2848" t="s" s="2">
        <v>4302</v>
      </c>
      <c r="AI2848" t="s" s="2">
        <v>4303</v>
      </c>
      <c r="AJ2848" t="s" s="2">
        <v>2782</v>
      </c>
      <c r="AK2848" t="s" s="2">
        <v>7918</v>
      </c>
      <c r="AL2848" t="s" s="2">
        <v>4336</v>
      </c>
      <c r="AM2848" t="s" s="2">
        <v>4298</v>
      </c>
      <c r="AN2848" t="s" s="2">
        <v>4306</v>
      </c>
    </row>
    <row r="2849" s="2" customFormat="1" ht="18" customHeight="1">
      <c r="A2849" s="2">
        <v>408724</v>
      </c>
      <c r="B2849" t="s" s="2">
        <v>2783</v>
      </c>
      <c r="C2849" t="s" s="2">
        <v>4308</v>
      </c>
      <c r="F2849" t="s" s="2">
        <v>6</v>
      </c>
      <c r="I2849" t="s" s="2">
        <v>4283</v>
      </c>
      <c r="J2849" t="s" s="2">
        <v>4496</v>
      </c>
      <c r="L2849" t="s" s="2">
        <v>4338</v>
      </c>
      <c r="M2849" t="s" s="2">
        <v>4353</v>
      </c>
      <c r="N2849" t="s" s="2">
        <v>4353</v>
      </c>
      <c r="Q2849" t="s" s="2">
        <v>4289</v>
      </c>
      <c r="R2849" t="s" s="2">
        <v>7819</v>
      </c>
      <c r="S2849" t="s" s="2">
        <v>4315</v>
      </c>
      <c r="T2849" t="s" s="2">
        <v>4726</v>
      </c>
      <c r="U2849" t="s" s="2">
        <v>5204</v>
      </c>
      <c r="W2849" t="s" s="2">
        <v>2783</v>
      </c>
      <c r="AB2849" t="s" s="2">
        <v>8522</v>
      </c>
      <c r="AC2849" t="s" s="2">
        <v>4315</v>
      </c>
      <c r="AD2849" t="s" s="2">
        <v>4428</v>
      </c>
      <c r="AE2849" t="s" s="2">
        <v>4300</v>
      </c>
      <c r="AH2849" t="s" s="2">
        <v>4302</v>
      </c>
      <c r="AI2849" t="s" s="2">
        <v>4303</v>
      </c>
      <c r="AJ2849" t="s" s="2">
        <v>2783</v>
      </c>
      <c r="AK2849" t="s" s="2">
        <v>7918</v>
      </c>
      <c r="AL2849" t="s" s="2">
        <v>4305</v>
      </c>
      <c r="AM2849" t="s" s="2">
        <v>4298</v>
      </c>
      <c r="AN2849" t="s" s="2">
        <v>4306</v>
      </c>
    </row>
    <row r="2850" s="2" customFormat="1" ht="18" customHeight="1">
      <c r="A2850" s="2">
        <v>408732</v>
      </c>
      <c r="B2850" t="s" s="2">
        <v>2784</v>
      </c>
      <c r="C2850" t="s" s="2">
        <v>4308</v>
      </c>
      <c r="F2850" t="s" s="2">
        <v>6</v>
      </c>
      <c r="I2850" t="s" s="2">
        <v>4283</v>
      </c>
      <c r="J2850" t="s" s="2">
        <v>4496</v>
      </c>
      <c r="L2850" t="s" s="2">
        <v>4338</v>
      </c>
      <c r="M2850" t="s" s="2">
        <v>4312</v>
      </c>
      <c r="N2850" t="s" s="2">
        <v>4312</v>
      </c>
      <c r="Q2850" t="s" s="2">
        <v>4289</v>
      </c>
      <c r="R2850" t="s" s="2">
        <v>5121</v>
      </c>
      <c r="S2850" t="s" s="2">
        <v>4331</v>
      </c>
      <c r="T2850" t="s" s="2">
        <v>4726</v>
      </c>
      <c r="U2850" t="s" s="2">
        <v>5122</v>
      </c>
      <c r="W2850" t="s" s="2">
        <v>2784</v>
      </c>
      <c r="AB2850" t="s" s="2">
        <v>5123</v>
      </c>
      <c r="AC2850" t="s" s="2">
        <v>4315</v>
      </c>
      <c r="AD2850" t="s" s="2">
        <v>4428</v>
      </c>
      <c r="AE2850" t="s" s="2">
        <v>4300</v>
      </c>
      <c r="AF2850" t="s" s="2">
        <v>5608</v>
      </c>
      <c r="AH2850" t="s" s="2">
        <v>4302</v>
      </c>
      <c r="AI2850" t="s" s="2">
        <v>4303</v>
      </c>
      <c r="AJ2850" t="s" s="2">
        <v>2784</v>
      </c>
      <c r="AK2850" t="s" s="2">
        <v>7918</v>
      </c>
      <c r="AL2850" t="s" s="2">
        <v>4305</v>
      </c>
      <c r="AM2850" t="s" s="2">
        <v>4298</v>
      </c>
      <c r="AN2850" t="s" s="2">
        <v>4306</v>
      </c>
    </row>
    <row r="2851" s="2" customFormat="1" ht="18" customHeight="1">
      <c r="A2851" s="2">
        <v>408956</v>
      </c>
      <c r="B2851" t="s" s="2">
        <v>2785</v>
      </c>
      <c r="C2851" t="s" s="2">
        <v>4358</v>
      </c>
      <c r="F2851" t="s" s="2">
        <v>9</v>
      </c>
      <c r="G2851" t="s" s="2">
        <v>7054</v>
      </c>
      <c r="I2851" t="s" s="2">
        <v>4283</v>
      </c>
      <c r="J2851" t="s" s="2">
        <v>4496</v>
      </c>
      <c r="L2851" t="s" s="2">
        <v>4323</v>
      </c>
      <c r="N2851" t="s" s="2">
        <v>4324</v>
      </c>
      <c r="Q2851" t="s" s="2">
        <v>4325</v>
      </c>
      <c r="R2851" t="s" s="2">
        <v>4326</v>
      </c>
      <c r="S2851" t="s" s="2">
        <v>4315</v>
      </c>
      <c r="T2851" t="s" s="2">
        <v>4726</v>
      </c>
      <c r="U2851" t="s" s="2">
        <v>4821</v>
      </c>
      <c r="W2851" t="s" s="2">
        <v>2785</v>
      </c>
      <c r="X2851" t="s" s="2">
        <v>4936</v>
      </c>
      <c r="AB2851" t="s" s="2">
        <v>7628</v>
      </c>
      <c r="AC2851" t="s" s="2">
        <v>4331</v>
      </c>
      <c r="AD2851" t="s" s="2">
        <v>4332</v>
      </c>
      <c r="AE2851" t="s" s="2">
        <v>4300</v>
      </c>
      <c r="AF2851" t="s" s="2">
        <v>4327</v>
      </c>
      <c r="AH2851" t="s" s="2">
        <v>4302</v>
      </c>
      <c r="AI2851" t="s" s="2">
        <v>4303</v>
      </c>
      <c r="AJ2851" t="s" s="2">
        <v>2785</v>
      </c>
      <c r="AK2851" t="s" s="2">
        <v>7918</v>
      </c>
      <c r="AL2851" t="s" s="2">
        <v>4336</v>
      </c>
      <c r="AM2851" t="s" s="2">
        <v>4298</v>
      </c>
      <c r="AN2851" t="s" s="2">
        <v>4306</v>
      </c>
    </row>
    <row r="2852" s="2" customFormat="1" ht="18" customHeight="1">
      <c r="A2852" s="2">
        <v>409144</v>
      </c>
      <c r="B2852" t="s" s="2">
        <v>2786</v>
      </c>
      <c r="C2852" t="s" s="2">
        <v>4358</v>
      </c>
      <c r="F2852" t="s" s="2">
        <v>9</v>
      </c>
      <c r="I2852" t="s" s="2">
        <v>4283</v>
      </c>
      <c r="J2852" t="s" s="2">
        <v>4496</v>
      </c>
      <c r="L2852" t="s" s="2">
        <v>4338</v>
      </c>
      <c r="N2852" t="s" s="2">
        <v>4360</v>
      </c>
      <c r="Q2852" t="s" s="2">
        <v>4325</v>
      </c>
      <c r="R2852" t="s" s="2">
        <v>4326</v>
      </c>
      <c r="S2852" t="s" s="2">
        <v>4298</v>
      </c>
      <c r="T2852" t="s" s="2">
        <v>4726</v>
      </c>
      <c r="U2852" t="s" s="2">
        <v>6399</v>
      </c>
      <c r="W2852" t="s" s="2">
        <v>2786</v>
      </c>
      <c r="AB2852" t="s" s="2">
        <v>8523</v>
      </c>
      <c r="AC2852" t="s" s="2">
        <v>4291</v>
      </c>
      <c r="AD2852" t="s" s="2">
        <v>4344</v>
      </c>
      <c r="AE2852" t="s" s="2">
        <v>4292</v>
      </c>
      <c r="AF2852" t="s" s="2">
        <v>4341</v>
      </c>
      <c r="AH2852" t="s" s="2">
        <v>4302</v>
      </c>
      <c r="AI2852" t="s" s="2">
        <v>4303</v>
      </c>
      <c r="AJ2852" t="s" s="2">
        <v>2786</v>
      </c>
      <c r="AK2852" t="s" s="2">
        <v>8524</v>
      </c>
      <c r="AL2852" t="s" s="2">
        <v>4336</v>
      </c>
      <c r="AM2852" t="s" s="2">
        <v>4298</v>
      </c>
      <c r="AN2852" t="s" s="2">
        <v>4306</v>
      </c>
    </row>
    <row r="2853" s="2" customFormat="1" ht="18" customHeight="1">
      <c r="A2853" s="2">
        <v>409296</v>
      </c>
      <c r="B2853" t="s" s="2">
        <v>2787</v>
      </c>
      <c r="C2853" t="s" s="2">
        <v>4358</v>
      </c>
      <c r="F2853" t="s" s="2">
        <v>6</v>
      </c>
      <c r="H2853" t="s" s="2">
        <v>8475</v>
      </c>
      <c r="I2853" t="s" s="2">
        <v>4283</v>
      </c>
      <c r="J2853" t="s" s="2">
        <v>4496</v>
      </c>
      <c r="L2853" t="s" s="2">
        <v>4338</v>
      </c>
      <c r="M2853" t="s" s="2">
        <v>4312</v>
      </c>
      <c r="N2853" t="s" s="2">
        <v>4312</v>
      </c>
      <c r="P2853" t="s" s="2">
        <v>8436</v>
      </c>
      <c r="Q2853" t="s" s="2">
        <v>4289</v>
      </c>
      <c r="R2853" t="s" s="2">
        <v>4326</v>
      </c>
      <c r="S2853" t="s" s="2">
        <v>4331</v>
      </c>
      <c r="T2853" t="s" s="2">
        <v>4726</v>
      </c>
      <c r="U2853" t="s" s="2">
        <v>8323</v>
      </c>
      <c r="W2853" t="s" s="2">
        <v>2787</v>
      </c>
      <c r="AB2853" t="s" s="2">
        <v>8324</v>
      </c>
      <c r="AC2853" t="s" s="2">
        <v>4315</v>
      </c>
      <c r="AD2853" t="s" s="2">
        <v>4873</v>
      </c>
      <c r="AE2853" t="s" s="2">
        <v>4300</v>
      </c>
      <c r="AH2853" t="s" s="2">
        <v>4302</v>
      </c>
      <c r="AI2853" t="s" s="2">
        <v>4303</v>
      </c>
      <c r="AJ2853" t="s" s="2">
        <v>2787</v>
      </c>
      <c r="AK2853" t="s" s="2">
        <v>8525</v>
      </c>
      <c r="AL2853" t="s" s="2">
        <v>4305</v>
      </c>
      <c r="AM2853" t="s" s="2">
        <v>4298</v>
      </c>
      <c r="AN2853" t="s" s="2">
        <v>4306</v>
      </c>
    </row>
    <row r="2854" s="2" customFormat="1" ht="18" customHeight="1">
      <c r="A2854" s="2">
        <v>409300</v>
      </c>
      <c r="B2854" t="s" s="2">
        <v>2788</v>
      </c>
      <c r="C2854" t="s" s="2">
        <v>4308</v>
      </c>
      <c r="F2854" t="s" s="2">
        <v>9</v>
      </c>
      <c r="G2854" t="s" s="2">
        <v>8304</v>
      </c>
      <c r="I2854" t="s" s="2">
        <v>4283</v>
      </c>
      <c r="J2854" t="s" s="2">
        <v>4496</v>
      </c>
      <c r="L2854" t="s" s="2">
        <v>4323</v>
      </c>
      <c r="N2854" t="s" s="2">
        <v>4324</v>
      </c>
      <c r="P2854" t="s" s="2">
        <v>8436</v>
      </c>
      <c r="Q2854" t="s" s="2">
        <v>4325</v>
      </c>
      <c r="R2854" t="s" s="2">
        <v>4326</v>
      </c>
      <c r="S2854" t="s" s="2">
        <v>4298</v>
      </c>
      <c r="T2854" t="s" s="2">
        <v>4726</v>
      </c>
      <c r="U2854" t="s" s="2">
        <v>5030</v>
      </c>
      <c r="W2854" t="s" s="2">
        <v>2788</v>
      </c>
      <c r="X2854" t="s" s="2">
        <v>4936</v>
      </c>
      <c r="AB2854" t="s" s="2">
        <v>5427</v>
      </c>
      <c r="AC2854" t="s" s="2">
        <v>4331</v>
      </c>
      <c r="AD2854" t="s" s="2">
        <v>4332</v>
      </c>
      <c r="AE2854" t="s" s="2">
        <v>4300</v>
      </c>
      <c r="AF2854" t="s" s="2">
        <v>4341</v>
      </c>
      <c r="AH2854" t="s" s="2">
        <v>4302</v>
      </c>
      <c r="AI2854" t="s" s="2">
        <v>4303</v>
      </c>
      <c r="AJ2854" t="s" s="2">
        <v>2788</v>
      </c>
      <c r="AK2854" t="s" s="2">
        <v>8525</v>
      </c>
      <c r="AL2854" t="s" s="2">
        <v>4336</v>
      </c>
      <c r="AM2854" t="s" s="2">
        <v>4298</v>
      </c>
      <c r="AN2854" t="s" s="2">
        <v>4306</v>
      </c>
    </row>
    <row r="2855" s="2" customFormat="1" ht="18" customHeight="1">
      <c r="A2855" s="2">
        <v>409340</v>
      </c>
      <c r="B2855" t="s" s="2">
        <v>2789</v>
      </c>
      <c r="C2855" t="s" s="2">
        <v>4358</v>
      </c>
      <c r="F2855" t="s" s="2">
        <v>973</v>
      </c>
      <c r="H2855" t="s" s="2">
        <v>8482</v>
      </c>
      <c r="I2855" t="s" s="2">
        <v>4283</v>
      </c>
      <c r="J2855" t="s" s="2">
        <v>4496</v>
      </c>
      <c r="L2855" t="s" s="2">
        <v>4338</v>
      </c>
      <c r="M2855" t="s" s="2">
        <v>8526</v>
      </c>
      <c r="N2855" t="s" s="2">
        <v>8526</v>
      </c>
      <c r="P2855" t="s" s="2">
        <v>8520</v>
      </c>
      <c r="Q2855" t="s" s="2">
        <v>4289</v>
      </c>
      <c r="R2855" t="s" s="2">
        <v>4326</v>
      </c>
      <c r="S2855" t="s" s="2">
        <v>4315</v>
      </c>
      <c r="T2855" t="s" s="2">
        <v>4726</v>
      </c>
      <c r="U2855" t="s" s="2">
        <v>8001</v>
      </c>
      <c r="W2855" t="s" s="2">
        <v>2789</v>
      </c>
      <c r="AB2855" t="s" s="2">
        <v>8002</v>
      </c>
      <c r="AC2855" t="s" s="2">
        <v>4315</v>
      </c>
      <c r="AD2855" t="s" s="2">
        <v>4428</v>
      </c>
      <c r="AE2855" t="s" s="2">
        <v>4300</v>
      </c>
      <c r="AH2855" t="s" s="2">
        <v>4302</v>
      </c>
      <c r="AI2855" t="s" s="2">
        <v>4303</v>
      </c>
      <c r="AJ2855" t="s" s="2">
        <v>2789</v>
      </c>
      <c r="AK2855" t="s" s="2">
        <v>8525</v>
      </c>
      <c r="AL2855" t="s" s="2">
        <v>4305</v>
      </c>
      <c r="AM2855" t="s" s="2">
        <v>4298</v>
      </c>
      <c r="AN2855" t="s" s="2">
        <v>4306</v>
      </c>
    </row>
    <row r="2856" s="2" customFormat="1" ht="18" customHeight="1">
      <c r="A2856" s="2">
        <v>409512</v>
      </c>
      <c r="B2856" t="s" s="2">
        <v>2790</v>
      </c>
      <c r="C2856" t="s" s="2">
        <v>4308</v>
      </c>
      <c r="F2856" t="s" s="2">
        <v>6</v>
      </c>
      <c r="I2856" t="s" s="2">
        <v>4283</v>
      </c>
      <c r="J2856" t="s" s="2">
        <v>4496</v>
      </c>
      <c r="L2856" t="s" s="2">
        <v>4338</v>
      </c>
      <c r="M2856" t="s" s="2">
        <v>4353</v>
      </c>
      <c r="N2856" t="s" s="2">
        <v>4353</v>
      </c>
      <c r="Q2856" t="s" s="2">
        <v>4289</v>
      </c>
      <c r="R2856" t="s" s="2">
        <v>8507</v>
      </c>
      <c r="S2856" t="s" s="2">
        <v>4315</v>
      </c>
      <c r="T2856" t="s" s="2">
        <v>4726</v>
      </c>
      <c r="U2856" t="s" s="2">
        <v>8452</v>
      </c>
      <c r="W2856" t="s" s="2">
        <v>2790</v>
      </c>
      <c r="AB2856" t="s" s="2">
        <v>8453</v>
      </c>
      <c r="AC2856" t="s" s="2">
        <v>4315</v>
      </c>
      <c r="AD2856" t="s" s="2">
        <v>4428</v>
      </c>
      <c r="AE2856" t="s" s="2">
        <v>4300</v>
      </c>
      <c r="AH2856" t="s" s="2">
        <v>4302</v>
      </c>
      <c r="AI2856" t="s" s="2">
        <v>4303</v>
      </c>
      <c r="AJ2856" t="s" s="2">
        <v>2790</v>
      </c>
      <c r="AK2856" t="s" s="2">
        <v>8525</v>
      </c>
      <c r="AL2856" t="s" s="2">
        <v>4305</v>
      </c>
      <c r="AM2856" t="s" s="2">
        <v>4298</v>
      </c>
      <c r="AN2856" t="s" s="2">
        <v>4306</v>
      </c>
    </row>
    <row r="2857" s="2" customFormat="1" ht="18" customHeight="1">
      <c r="A2857" s="2">
        <v>409520</v>
      </c>
      <c r="B2857" t="s" s="2">
        <v>8527</v>
      </c>
      <c r="C2857" t="s" s="2">
        <v>4308</v>
      </c>
      <c r="D2857" t="s" s="2">
        <v>8528</v>
      </c>
      <c r="F2857" t="s" s="2">
        <v>6</v>
      </c>
      <c r="G2857" t="s" s="2">
        <v>8529</v>
      </c>
      <c r="H2857" t="s" s="2">
        <v>8503</v>
      </c>
      <c r="I2857" t="s" s="2">
        <v>4283</v>
      </c>
      <c r="J2857" t="s" s="2">
        <v>4496</v>
      </c>
      <c r="L2857" t="s" s="2">
        <v>4285</v>
      </c>
      <c r="M2857" t="s" s="2">
        <v>4312</v>
      </c>
      <c r="N2857" t="s" s="2">
        <v>4312</v>
      </c>
      <c r="Q2857" t="s" s="2">
        <v>4289</v>
      </c>
      <c r="R2857" t="s" s="2">
        <v>4290</v>
      </c>
      <c r="S2857" t="s" s="2">
        <v>4331</v>
      </c>
      <c r="T2857" t="s" s="2">
        <v>4726</v>
      </c>
      <c r="U2857" t="s" s="2">
        <v>7504</v>
      </c>
      <c r="W2857" t="s" s="2">
        <v>8527</v>
      </c>
      <c r="X2857" t="s" s="2">
        <v>4356</v>
      </c>
      <c r="AB2857" t="s" s="2">
        <v>8360</v>
      </c>
      <c r="AC2857" t="s" s="2">
        <v>4315</v>
      </c>
      <c r="AD2857" t="s" s="2">
        <v>4299</v>
      </c>
      <c r="AE2857" t="s" s="2">
        <v>4300</v>
      </c>
      <c r="AH2857" t="s" s="2">
        <v>4302</v>
      </c>
      <c r="AI2857" t="s" s="2">
        <v>4303</v>
      </c>
      <c r="AJ2857" t="s" s="2">
        <v>8527</v>
      </c>
      <c r="AK2857" t="s" s="2">
        <v>8525</v>
      </c>
      <c r="AL2857" t="s" s="2">
        <v>4305</v>
      </c>
      <c r="AM2857" t="s" s="2">
        <v>4298</v>
      </c>
      <c r="AN2857" t="s" s="2">
        <v>4306</v>
      </c>
    </row>
    <row r="2858" s="2" customFormat="1" ht="18" customHeight="1">
      <c r="A2858" s="2">
        <v>409524</v>
      </c>
      <c r="B2858" t="s" s="2">
        <v>2792</v>
      </c>
      <c r="C2858" t="s" s="2">
        <v>4308</v>
      </c>
      <c r="F2858" t="s" s="2">
        <v>9</v>
      </c>
      <c r="G2858" t="s" s="2">
        <v>7054</v>
      </c>
      <c r="I2858" t="s" s="2">
        <v>4283</v>
      </c>
      <c r="J2858" t="s" s="2">
        <v>4496</v>
      </c>
      <c r="L2858" t="s" s="2">
        <v>4323</v>
      </c>
      <c r="N2858" t="s" s="2">
        <v>4324</v>
      </c>
      <c r="Q2858" t="s" s="2">
        <v>4325</v>
      </c>
      <c r="R2858" t="s" s="2">
        <v>4326</v>
      </c>
      <c r="S2858" t="s" s="2">
        <v>4315</v>
      </c>
      <c r="T2858" t="s" s="2">
        <v>4726</v>
      </c>
      <c r="U2858" t="s" s="2">
        <v>5599</v>
      </c>
      <c r="W2858" t="s" s="2">
        <v>2792</v>
      </c>
      <c r="X2858" t="s" s="2">
        <v>4936</v>
      </c>
      <c r="AB2858" t="s" s="2">
        <v>7479</v>
      </c>
      <c r="AC2858" t="s" s="2">
        <v>4331</v>
      </c>
      <c r="AD2858" t="s" s="2">
        <v>4332</v>
      </c>
      <c r="AE2858" t="s" s="2">
        <v>4300</v>
      </c>
      <c r="AF2858" t="s" s="2">
        <v>4327</v>
      </c>
      <c r="AH2858" t="s" s="2">
        <v>4302</v>
      </c>
      <c r="AI2858" t="s" s="2">
        <v>4303</v>
      </c>
      <c r="AJ2858" t="s" s="2">
        <v>2792</v>
      </c>
      <c r="AK2858" t="s" s="2">
        <v>8525</v>
      </c>
      <c r="AL2858" t="s" s="2">
        <v>4336</v>
      </c>
      <c r="AM2858" t="s" s="2">
        <v>4298</v>
      </c>
      <c r="AN2858" t="s" s="2">
        <v>4306</v>
      </c>
    </row>
    <row r="2859" s="2" customFormat="1" ht="18" customHeight="1">
      <c r="A2859" s="2">
        <v>409832</v>
      </c>
      <c r="B2859" t="s" s="2">
        <v>2793</v>
      </c>
      <c r="C2859" t="s" s="2">
        <v>4308</v>
      </c>
      <c r="F2859" t="s" s="2">
        <v>6</v>
      </c>
      <c r="H2859" t="s" s="2">
        <v>8530</v>
      </c>
      <c r="I2859" t="s" s="2">
        <v>4283</v>
      </c>
      <c r="J2859" t="s" s="2">
        <v>4496</v>
      </c>
      <c r="L2859" t="s" s="2">
        <v>4338</v>
      </c>
      <c r="M2859" t="s" s="2">
        <v>4312</v>
      </c>
      <c r="N2859" t="s" s="2">
        <v>4312</v>
      </c>
      <c r="P2859" t="s" s="2">
        <v>8400</v>
      </c>
      <c r="Q2859" t="s" s="2">
        <v>4289</v>
      </c>
      <c r="R2859" t="s" s="2">
        <v>4326</v>
      </c>
      <c r="S2859" t="s" s="2">
        <v>4331</v>
      </c>
      <c r="T2859" t="s" s="2">
        <v>4726</v>
      </c>
      <c r="U2859" t="s" s="2">
        <v>8343</v>
      </c>
      <c r="W2859" t="s" s="2">
        <v>2793</v>
      </c>
      <c r="AB2859" t="s" s="2">
        <v>8344</v>
      </c>
      <c r="AC2859" t="s" s="2">
        <v>4315</v>
      </c>
      <c r="AD2859" t="s" s="2">
        <v>4873</v>
      </c>
      <c r="AE2859" t="s" s="2">
        <v>4300</v>
      </c>
      <c r="AH2859" t="s" s="2">
        <v>4302</v>
      </c>
      <c r="AI2859" t="s" s="2">
        <v>4303</v>
      </c>
      <c r="AJ2859" t="s" s="2">
        <v>2793</v>
      </c>
      <c r="AK2859" t="s" s="2">
        <v>8531</v>
      </c>
      <c r="AL2859" t="s" s="2">
        <v>4305</v>
      </c>
      <c r="AM2859" t="s" s="2">
        <v>4298</v>
      </c>
      <c r="AN2859" t="s" s="2">
        <v>4306</v>
      </c>
    </row>
    <row r="2860" s="2" customFormat="1" ht="18" customHeight="1">
      <c r="A2860" s="2">
        <v>409836</v>
      </c>
      <c r="B2860" t="s" s="2">
        <v>2794</v>
      </c>
      <c r="C2860" t="s" s="2">
        <v>4308</v>
      </c>
      <c r="F2860" t="s" s="2">
        <v>9</v>
      </c>
      <c r="G2860" t="s" s="2">
        <v>8272</v>
      </c>
      <c r="I2860" t="s" s="2">
        <v>4283</v>
      </c>
      <c r="J2860" t="s" s="2">
        <v>4496</v>
      </c>
      <c r="L2860" t="s" s="2">
        <v>4323</v>
      </c>
      <c r="N2860" t="s" s="2">
        <v>4324</v>
      </c>
      <c r="P2860" t="s" s="2">
        <v>8400</v>
      </c>
      <c r="Q2860" t="s" s="2">
        <v>4325</v>
      </c>
      <c r="R2860" t="s" s="2">
        <v>4326</v>
      </c>
      <c r="S2860" t="s" s="2">
        <v>4331</v>
      </c>
      <c r="T2860" t="s" s="2">
        <v>4726</v>
      </c>
      <c r="U2860" t="s" s="2">
        <v>5788</v>
      </c>
      <c r="W2860" t="s" s="2">
        <v>2794</v>
      </c>
      <c r="X2860" t="s" s="2">
        <v>4936</v>
      </c>
      <c r="AB2860" t="s" s="2">
        <v>8506</v>
      </c>
      <c r="AC2860" t="s" s="2">
        <v>4331</v>
      </c>
      <c r="AD2860" t="s" s="2">
        <v>4332</v>
      </c>
      <c r="AE2860" t="s" s="2">
        <v>4300</v>
      </c>
      <c r="AF2860" t="s" s="2">
        <v>4741</v>
      </c>
      <c r="AH2860" t="s" s="2">
        <v>4302</v>
      </c>
      <c r="AI2860" t="s" s="2">
        <v>4303</v>
      </c>
      <c r="AJ2860" t="s" s="2">
        <v>2794</v>
      </c>
      <c r="AK2860" t="s" s="2">
        <v>8531</v>
      </c>
      <c r="AL2860" t="s" s="2">
        <v>4336</v>
      </c>
      <c r="AM2860" t="s" s="2">
        <v>4298</v>
      </c>
      <c r="AN2860" t="s" s="2">
        <v>4306</v>
      </c>
    </row>
    <row r="2861" s="2" customFormat="1" ht="18" customHeight="1">
      <c r="A2861" s="2">
        <v>409840</v>
      </c>
      <c r="B2861" t="s" s="2">
        <v>2795</v>
      </c>
      <c r="C2861" t="s" s="2">
        <v>4308</v>
      </c>
      <c r="F2861" t="s" s="2">
        <v>6</v>
      </c>
      <c r="H2861" t="s" s="2">
        <v>8532</v>
      </c>
      <c r="I2861" t="s" s="2">
        <v>4283</v>
      </c>
      <c r="J2861" t="s" s="2">
        <v>4496</v>
      </c>
      <c r="L2861" t="s" s="2">
        <v>4338</v>
      </c>
      <c r="M2861" t="s" s="2">
        <v>4312</v>
      </c>
      <c r="N2861" t="s" s="2">
        <v>4312</v>
      </c>
      <c r="P2861" t="s" s="2">
        <v>8436</v>
      </c>
      <c r="Q2861" t="s" s="2">
        <v>4289</v>
      </c>
      <c r="R2861" t="s" s="2">
        <v>4326</v>
      </c>
      <c r="S2861" t="s" s="2">
        <v>4331</v>
      </c>
      <c r="T2861" t="s" s="2">
        <v>4726</v>
      </c>
      <c r="U2861" t="s" s="2">
        <v>8343</v>
      </c>
      <c r="W2861" t="s" s="2">
        <v>2795</v>
      </c>
      <c r="AB2861" t="s" s="2">
        <v>8344</v>
      </c>
      <c r="AC2861" t="s" s="2">
        <v>4315</v>
      </c>
      <c r="AD2861" t="s" s="2">
        <v>4873</v>
      </c>
      <c r="AE2861" t="s" s="2">
        <v>4300</v>
      </c>
      <c r="AH2861" t="s" s="2">
        <v>4302</v>
      </c>
      <c r="AI2861" t="s" s="2">
        <v>4303</v>
      </c>
      <c r="AJ2861" t="s" s="2">
        <v>2795</v>
      </c>
      <c r="AK2861" t="s" s="2">
        <v>8531</v>
      </c>
      <c r="AL2861" t="s" s="2">
        <v>4305</v>
      </c>
      <c r="AM2861" t="s" s="2">
        <v>4298</v>
      </c>
      <c r="AN2861" t="s" s="2">
        <v>4306</v>
      </c>
    </row>
    <row r="2862" s="2" customFormat="1" ht="18" customHeight="1">
      <c r="A2862" s="2">
        <v>409860</v>
      </c>
      <c r="B2862" t="s" s="2">
        <v>2796</v>
      </c>
      <c r="C2862" t="s" s="2">
        <v>4308</v>
      </c>
      <c r="F2862" t="s" s="2">
        <v>9</v>
      </c>
      <c r="I2862" t="s" s="2">
        <v>4283</v>
      </c>
      <c r="J2862" t="s" s="2">
        <v>4496</v>
      </c>
      <c r="L2862" t="s" s="2">
        <v>4323</v>
      </c>
      <c r="M2862" t="s" s="2">
        <v>8533</v>
      </c>
      <c r="N2862" t="s" s="2">
        <v>8534</v>
      </c>
      <c r="P2862" t="s" s="2">
        <v>8436</v>
      </c>
      <c r="Q2862" t="s" s="2">
        <v>4325</v>
      </c>
      <c r="R2862" t="s" s="2">
        <v>4326</v>
      </c>
      <c r="T2862" t="s" s="2">
        <v>4726</v>
      </c>
      <c r="U2862" t="s" s="2">
        <v>4796</v>
      </c>
      <c r="W2862" t="s" s="2">
        <v>2796</v>
      </c>
      <c r="AB2862" t="s" s="2">
        <v>4797</v>
      </c>
      <c r="AC2862" t="s" s="2">
        <v>4331</v>
      </c>
      <c r="AD2862" t="s" s="2">
        <v>4332</v>
      </c>
      <c r="AE2862" t="s" s="2">
        <v>4300</v>
      </c>
      <c r="AH2862" t="s" s="2">
        <v>4302</v>
      </c>
      <c r="AI2862" t="s" s="2">
        <v>4303</v>
      </c>
      <c r="AJ2862" t="s" s="2">
        <v>2796</v>
      </c>
      <c r="AK2862" t="s" s="2">
        <v>8531</v>
      </c>
      <c r="AL2862" t="s" s="2">
        <v>4336</v>
      </c>
      <c r="AM2862" t="s" s="2">
        <v>4298</v>
      </c>
      <c r="AN2862" t="s" s="2">
        <v>4306</v>
      </c>
    </row>
    <row r="2863" s="2" customFormat="1" ht="18" customHeight="1">
      <c r="A2863" s="2">
        <v>409864</v>
      </c>
      <c r="B2863" t="s" s="2">
        <v>2797</v>
      </c>
      <c r="C2863" t="s" s="2">
        <v>4308</v>
      </c>
      <c r="D2863" t="s" s="2">
        <v>8535</v>
      </c>
      <c r="F2863" t="s" s="2">
        <v>6</v>
      </c>
      <c r="G2863" t="s" s="2">
        <v>8351</v>
      </c>
      <c r="H2863" t="s" s="2">
        <v>8532</v>
      </c>
      <c r="I2863" t="s" s="2">
        <v>4283</v>
      </c>
      <c r="J2863" t="s" s="2">
        <v>4496</v>
      </c>
      <c r="L2863" t="s" s="2">
        <v>4285</v>
      </c>
      <c r="M2863" t="s" s="2">
        <v>4312</v>
      </c>
      <c r="N2863" t="s" s="2">
        <v>4312</v>
      </c>
      <c r="P2863" t="s" s="2">
        <v>8436</v>
      </c>
      <c r="Q2863" t="s" s="2">
        <v>4289</v>
      </c>
      <c r="R2863" t="s" s="2">
        <v>4290</v>
      </c>
      <c r="S2863" t="s" s="2">
        <v>4331</v>
      </c>
      <c r="T2863" t="s" s="2">
        <v>4726</v>
      </c>
      <c r="U2863" t="s" s="2">
        <v>7050</v>
      </c>
      <c r="W2863" t="s" s="2">
        <v>2797</v>
      </c>
      <c r="X2863" t="s" s="2">
        <v>4295</v>
      </c>
      <c r="AB2863" t="s" s="2">
        <v>7453</v>
      </c>
      <c r="AC2863" t="s" s="2">
        <v>4315</v>
      </c>
      <c r="AD2863" t="s" s="2">
        <v>4299</v>
      </c>
      <c r="AE2863" t="s" s="2">
        <v>4300</v>
      </c>
      <c r="AF2863" t="s" s="2">
        <v>8536</v>
      </c>
      <c r="AH2863" t="s" s="2">
        <v>4302</v>
      </c>
      <c r="AI2863" t="s" s="2">
        <v>4303</v>
      </c>
      <c r="AJ2863" t="s" s="2">
        <v>2797</v>
      </c>
      <c r="AK2863" t="s" s="2">
        <v>8531</v>
      </c>
      <c r="AL2863" t="s" s="2">
        <v>4305</v>
      </c>
      <c r="AM2863" t="s" s="2">
        <v>4298</v>
      </c>
      <c r="AN2863" t="s" s="2">
        <v>4306</v>
      </c>
    </row>
    <row r="2864" s="2" customFormat="1" ht="18" customHeight="1">
      <c r="A2864" s="2">
        <v>409876</v>
      </c>
      <c r="B2864" t="s" s="2">
        <v>2798</v>
      </c>
      <c r="C2864" t="s" s="2">
        <v>4308</v>
      </c>
      <c r="F2864" t="s" s="2">
        <v>9</v>
      </c>
      <c r="G2864" t="s" s="2">
        <v>8304</v>
      </c>
      <c r="I2864" t="s" s="2">
        <v>4283</v>
      </c>
      <c r="J2864" t="s" s="2">
        <v>4496</v>
      </c>
      <c r="L2864" t="s" s="2">
        <v>4323</v>
      </c>
      <c r="N2864" t="s" s="2">
        <v>4324</v>
      </c>
      <c r="P2864" t="s" s="2">
        <v>8436</v>
      </c>
      <c r="Q2864" t="s" s="2">
        <v>4325</v>
      </c>
      <c r="R2864" t="s" s="2">
        <v>4326</v>
      </c>
      <c r="S2864" t="s" s="2">
        <v>4331</v>
      </c>
      <c r="T2864" t="s" s="2">
        <v>4726</v>
      </c>
      <c r="U2864" t="s" s="2">
        <v>5226</v>
      </c>
      <c r="W2864" t="s" s="2">
        <v>2798</v>
      </c>
      <c r="X2864" t="s" s="2">
        <v>4936</v>
      </c>
      <c r="AB2864" t="s" s="2">
        <v>8485</v>
      </c>
      <c r="AC2864" t="s" s="2">
        <v>4331</v>
      </c>
      <c r="AD2864" t="s" s="2">
        <v>4332</v>
      </c>
      <c r="AE2864" t="s" s="2">
        <v>4300</v>
      </c>
      <c r="AF2864" t="s" s="2">
        <v>4741</v>
      </c>
      <c r="AH2864" t="s" s="2">
        <v>4302</v>
      </c>
      <c r="AI2864" t="s" s="2">
        <v>4303</v>
      </c>
      <c r="AJ2864" t="s" s="2">
        <v>2798</v>
      </c>
      <c r="AK2864" t="s" s="2">
        <v>8531</v>
      </c>
      <c r="AL2864" t="s" s="2">
        <v>4336</v>
      </c>
      <c r="AM2864" t="s" s="2">
        <v>4298</v>
      </c>
      <c r="AN2864" t="s" s="2">
        <v>4306</v>
      </c>
    </row>
    <row r="2865" s="2" customFormat="1" ht="18" customHeight="1">
      <c r="A2865" s="2">
        <v>409884</v>
      </c>
      <c r="B2865" t="s" s="2">
        <v>2799</v>
      </c>
      <c r="C2865" t="s" s="2">
        <v>4308</v>
      </c>
      <c r="F2865" t="s" s="2">
        <v>9</v>
      </c>
      <c r="G2865" t="s" s="2">
        <v>8304</v>
      </c>
      <c r="I2865" t="s" s="2">
        <v>4283</v>
      </c>
      <c r="J2865" t="s" s="2">
        <v>4496</v>
      </c>
      <c r="L2865" t="s" s="2">
        <v>4323</v>
      </c>
      <c r="N2865" t="s" s="2">
        <v>4324</v>
      </c>
      <c r="P2865" t="s" s="2">
        <v>8436</v>
      </c>
      <c r="Q2865" t="s" s="2">
        <v>4325</v>
      </c>
      <c r="R2865" t="s" s="2">
        <v>4326</v>
      </c>
      <c r="S2865" t="s" s="2">
        <v>4315</v>
      </c>
      <c r="T2865" t="s" s="2">
        <v>4726</v>
      </c>
      <c r="U2865" t="s" s="2">
        <v>5226</v>
      </c>
      <c r="W2865" t="s" s="2">
        <v>2799</v>
      </c>
      <c r="X2865" t="s" s="2">
        <v>4936</v>
      </c>
      <c r="AB2865" t="s" s="2">
        <v>8485</v>
      </c>
      <c r="AC2865" t="s" s="2">
        <v>4331</v>
      </c>
      <c r="AD2865" t="s" s="2">
        <v>4332</v>
      </c>
      <c r="AE2865" t="s" s="2">
        <v>4300</v>
      </c>
      <c r="AF2865" t="s" s="2">
        <v>4327</v>
      </c>
      <c r="AH2865" t="s" s="2">
        <v>4302</v>
      </c>
      <c r="AI2865" t="s" s="2">
        <v>4303</v>
      </c>
      <c r="AJ2865" t="s" s="2">
        <v>2799</v>
      </c>
      <c r="AK2865" t="s" s="2">
        <v>8531</v>
      </c>
      <c r="AL2865" t="s" s="2">
        <v>4336</v>
      </c>
      <c r="AM2865" t="s" s="2">
        <v>4298</v>
      </c>
      <c r="AN2865" t="s" s="2">
        <v>4306</v>
      </c>
    </row>
    <row r="2866" s="2" customFormat="1" ht="18" customHeight="1">
      <c r="A2866" s="2">
        <v>409888</v>
      </c>
      <c r="B2866" t="s" s="2">
        <v>2800</v>
      </c>
      <c r="C2866" t="s" s="2">
        <v>4308</v>
      </c>
      <c r="F2866" t="s" s="2">
        <v>6</v>
      </c>
      <c r="H2866" t="s" s="2">
        <v>8537</v>
      </c>
      <c r="I2866" t="s" s="2">
        <v>4283</v>
      </c>
      <c r="J2866" t="s" s="2">
        <v>4496</v>
      </c>
      <c r="L2866" t="s" s="2">
        <v>4338</v>
      </c>
      <c r="M2866" t="s" s="2">
        <v>4312</v>
      </c>
      <c r="N2866" t="s" s="2">
        <v>4312</v>
      </c>
      <c r="P2866" t="s" s="2">
        <v>8436</v>
      </c>
      <c r="Q2866" t="s" s="2">
        <v>4289</v>
      </c>
      <c r="R2866" t="s" s="2">
        <v>4326</v>
      </c>
      <c r="S2866" t="s" s="2">
        <v>4331</v>
      </c>
      <c r="T2866" t="s" s="2">
        <v>4726</v>
      </c>
      <c r="U2866" t="s" s="2">
        <v>5188</v>
      </c>
      <c r="W2866" t="s" s="2">
        <v>2800</v>
      </c>
      <c r="AB2866" t="s" s="2">
        <v>5189</v>
      </c>
      <c r="AC2866" t="s" s="2">
        <v>4315</v>
      </c>
      <c r="AD2866" t="s" s="2">
        <v>4873</v>
      </c>
      <c r="AE2866" t="s" s="2">
        <v>4300</v>
      </c>
      <c r="AH2866" t="s" s="2">
        <v>4302</v>
      </c>
      <c r="AI2866" t="s" s="2">
        <v>4303</v>
      </c>
      <c r="AJ2866" t="s" s="2">
        <v>2800</v>
      </c>
      <c r="AK2866" t="s" s="2">
        <v>8538</v>
      </c>
      <c r="AL2866" t="s" s="2">
        <v>4305</v>
      </c>
      <c r="AM2866" t="s" s="2">
        <v>4298</v>
      </c>
      <c r="AN2866" t="s" s="2">
        <v>4306</v>
      </c>
    </row>
    <row r="2867" s="2" customFormat="1" ht="18" customHeight="1">
      <c r="A2867" s="2">
        <v>409892</v>
      </c>
      <c r="B2867" t="s" s="2">
        <v>2801</v>
      </c>
      <c r="C2867" t="s" s="2">
        <v>4308</v>
      </c>
      <c r="F2867" t="s" s="2">
        <v>9</v>
      </c>
      <c r="I2867" t="s" s="2">
        <v>4283</v>
      </c>
      <c r="J2867" t="s" s="2">
        <v>4496</v>
      </c>
      <c r="L2867" t="s" s="2">
        <v>4323</v>
      </c>
      <c r="Q2867" t="s" s="2">
        <v>4325</v>
      </c>
      <c r="R2867" t="s" s="2">
        <v>4326</v>
      </c>
      <c r="T2867" t="s" s="2">
        <v>4726</v>
      </c>
      <c r="W2867" t="s" s="2">
        <v>2801</v>
      </c>
      <c r="AC2867" t="s" s="2">
        <v>4291</v>
      </c>
      <c r="AD2867" t="s" s="2">
        <v>4332</v>
      </c>
      <c r="AE2867" t="s" s="2">
        <v>4300</v>
      </c>
      <c r="AH2867" t="s" s="2">
        <v>4302</v>
      </c>
      <c r="AI2867" t="s" s="2">
        <v>4303</v>
      </c>
      <c r="AJ2867" t="s" s="2">
        <v>2801</v>
      </c>
      <c r="AK2867" t="s" s="2">
        <v>8531</v>
      </c>
      <c r="AL2867" t="s" s="2">
        <v>4336</v>
      </c>
      <c r="AM2867" t="s" s="2">
        <v>4298</v>
      </c>
      <c r="AN2867" t="s" s="2">
        <v>4306</v>
      </c>
    </row>
    <row r="2868" s="2" customFormat="1" ht="18" customHeight="1">
      <c r="A2868" s="2">
        <v>409904</v>
      </c>
      <c r="B2868" t="s" s="2">
        <v>2802</v>
      </c>
      <c r="C2868" t="s" s="2">
        <v>4308</v>
      </c>
      <c r="D2868" t="s" s="2">
        <v>8539</v>
      </c>
      <c r="F2868" t="s" s="2">
        <v>6</v>
      </c>
      <c r="H2868" t="s" s="2">
        <v>8482</v>
      </c>
      <c r="I2868" t="s" s="2">
        <v>4283</v>
      </c>
      <c r="J2868" t="s" s="2">
        <v>4496</v>
      </c>
      <c r="L2868" t="s" s="2">
        <v>4539</v>
      </c>
      <c r="M2868" t="s" s="2">
        <v>4312</v>
      </c>
      <c r="N2868" t="s" s="2">
        <v>4312</v>
      </c>
      <c r="P2868" t="s" s="2">
        <v>8520</v>
      </c>
      <c r="Q2868" t="s" s="2">
        <v>4289</v>
      </c>
      <c r="R2868" t="s" s="2">
        <v>4290</v>
      </c>
      <c r="S2868" t="s" s="2">
        <v>4331</v>
      </c>
      <c r="T2868" t="s" s="2">
        <v>4726</v>
      </c>
      <c r="U2868" t="s" s="2">
        <v>7359</v>
      </c>
      <c r="W2868" t="s" s="2">
        <v>2802</v>
      </c>
      <c r="X2868" t="s" s="2">
        <v>4471</v>
      </c>
      <c r="AB2868" t="s" s="2">
        <v>8540</v>
      </c>
      <c r="AC2868" t="s" s="2">
        <v>4315</v>
      </c>
      <c r="AD2868" t="s" s="2">
        <v>4299</v>
      </c>
      <c r="AE2868" t="s" s="2">
        <v>4300</v>
      </c>
      <c r="AH2868" t="s" s="2">
        <v>4302</v>
      </c>
      <c r="AI2868" t="s" s="2">
        <v>4303</v>
      </c>
      <c r="AJ2868" t="s" s="2">
        <v>2802</v>
      </c>
      <c r="AK2868" t="s" s="2">
        <v>8541</v>
      </c>
      <c r="AL2868" t="s" s="2">
        <v>4305</v>
      </c>
      <c r="AM2868" t="s" s="2">
        <v>4298</v>
      </c>
      <c r="AN2868" t="s" s="2">
        <v>4306</v>
      </c>
    </row>
    <row r="2869" s="2" customFormat="1" ht="18" customHeight="1">
      <c r="A2869" s="2">
        <v>409936</v>
      </c>
      <c r="B2869" t="s" s="2">
        <v>2803</v>
      </c>
      <c r="C2869" t="s" s="2">
        <v>4308</v>
      </c>
      <c r="F2869" t="s" s="2">
        <v>6</v>
      </c>
      <c r="H2869" t="s" s="2">
        <v>8482</v>
      </c>
      <c r="I2869" t="s" s="2">
        <v>4283</v>
      </c>
      <c r="J2869" t="s" s="2">
        <v>4496</v>
      </c>
      <c r="L2869" t="s" s="2">
        <v>4338</v>
      </c>
      <c r="M2869" t="s" s="2">
        <v>4312</v>
      </c>
      <c r="N2869" t="s" s="2">
        <v>4312</v>
      </c>
      <c r="P2869" t="s" s="2">
        <v>8520</v>
      </c>
      <c r="Q2869" t="s" s="2">
        <v>4289</v>
      </c>
      <c r="R2869" t="s" s="2">
        <v>8542</v>
      </c>
      <c r="S2869" t="s" s="2">
        <v>4331</v>
      </c>
      <c r="T2869" t="s" s="2">
        <v>4726</v>
      </c>
      <c r="U2869" t="s" s="2">
        <v>4522</v>
      </c>
      <c r="W2869" t="s" s="2">
        <v>2803</v>
      </c>
      <c r="AB2869" t="s" s="2">
        <v>5143</v>
      </c>
      <c r="AC2869" t="s" s="2">
        <v>4315</v>
      </c>
      <c r="AD2869" t="s" s="2">
        <v>4428</v>
      </c>
      <c r="AE2869" t="s" s="2">
        <v>4300</v>
      </c>
      <c r="AH2869" t="s" s="2">
        <v>4302</v>
      </c>
      <c r="AI2869" t="s" s="2">
        <v>4303</v>
      </c>
      <c r="AJ2869" t="s" s="2">
        <v>2803</v>
      </c>
      <c r="AK2869" t="s" s="2">
        <v>8531</v>
      </c>
      <c r="AL2869" t="s" s="2">
        <v>4305</v>
      </c>
      <c r="AM2869" t="s" s="2">
        <v>4298</v>
      </c>
      <c r="AN2869" t="s" s="2">
        <v>4306</v>
      </c>
    </row>
    <row r="2870" s="2" customFormat="1" ht="18" customHeight="1">
      <c r="A2870" s="2">
        <v>409976</v>
      </c>
      <c r="B2870" t="s" s="2">
        <v>2804</v>
      </c>
      <c r="C2870" t="s" s="2">
        <v>4308</v>
      </c>
      <c r="D2870" t="s" s="2">
        <v>8543</v>
      </c>
      <c r="F2870" t="s" s="2">
        <v>6</v>
      </c>
      <c r="H2870" t="s" s="2">
        <v>8482</v>
      </c>
      <c r="I2870" t="s" s="2">
        <v>4283</v>
      </c>
      <c r="J2870" t="s" s="2">
        <v>4496</v>
      </c>
      <c r="L2870" t="s" s="2">
        <v>4285</v>
      </c>
      <c r="M2870" t="s" s="2">
        <v>4312</v>
      </c>
      <c r="N2870" t="s" s="2">
        <v>4312</v>
      </c>
      <c r="P2870" t="s" s="2">
        <v>8520</v>
      </c>
      <c r="Q2870" t="s" s="2">
        <v>4289</v>
      </c>
      <c r="R2870" t="s" s="2">
        <v>4290</v>
      </c>
      <c r="S2870" t="s" s="2">
        <v>4331</v>
      </c>
      <c r="T2870" t="s" s="2">
        <v>4726</v>
      </c>
      <c r="U2870" t="s" s="2">
        <v>6780</v>
      </c>
      <c r="W2870" t="s" s="2">
        <v>2804</v>
      </c>
      <c r="X2870" t="s" s="2">
        <v>4295</v>
      </c>
      <c r="Y2870" t="s" s="2">
        <v>4296</v>
      </c>
      <c r="AB2870" t="s" s="2">
        <v>6781</v>
      </c>
      <c r="AC2870" t="s" s="2">
        <v>4315</v>
      </c>
      <c r="AD2870" t="s" s="2">
        <v>4299</v>
      </c>
      <c r="AE2870" t="s" s="2">
        <v>4300</v>
      </c>
      <c r="AH2870" t="s" s="2">
        <v>4302</v>
      </c>
      <c r="AI2870" t="s" s="2">
        <v>4303</v>
      </c>
      <c r="AJ2870" t="s" s="2">
        <v>2804</v>
      </c>
      <c r="AK2870" t="s" s="2">
        <v>8531</v>
      </c>
      <c r="AL2870" t="s" s="2">
        <v>4305</v>
      </c>
      <c r="AM2870" t="s" s="2">
        <v>4298</v>
      </c>
      <c r="AN2870" t="s" s="2">
        <v>4306</v>
      </c>
    </row>
    <row r="2871" s="2" customFormat="1" ht="18" customHeight="1">
      <c r="A2871" s="2">
        <v>409980</v>
      </c>
      <c r="B2871" t="s" s="2">
        <v>2805</v>
      </c>
      <c r="C2871" t="s" s="2">
        <v>4308</v>
      </c>
      <c r="F2871" t="s" s="2">
        <v>9</v>
      </c>
      <c r="G2871" t="s" s="2">
        <v>8521</v>
      </c>
      <c r="H2871" t="s" s="2">
        <v>8482</v>
      </c>
      <c r="I2871" t="s" s="2">
        <v>4283</v>
      </c>
      <c r="J2871" t="s" s="2">
        <v>4496</v>
      </c>
      <c r="L2871" t="s" s="2">
        <v>4323</v>
      </c>
      <c r="N2871" t="s" s="2">
        <v>4324</v>
      </c>
      <c r="P2871" t="s" s="2">
        <v>8520</v>
      </c>
      <c r="Q2871" t="s" s="2">
        <v>4325</v>
      </c>
      <c r="R2871" t="s" s="2">
        <v>4326</v>
      </c>
      <c r="S2871" t="s" s="2">
        <v>4315</v>
      </c>
      <c r="T2871" t="s" s="2">
        <v>4726</v>
      </c>
      <c r="U2871" t="s" s="2">
        <v>8544</v>
      </c>
      <c r="W2871" t="s" s="2">
        <v>2805</v>
      </c>
      <c r="X2871" t="s" s="2">
        <v>4936</v>
      </c>
      <c r="AB2871" t="s" s="2">
        <v>8545</v>
      </c>
      <c r="AC2871" t="s" s="2">
        <v>4331</v>
      </c>
      <c r="AD2871" t="s" s="2">
        <v>4332</v>
      </c>
      <c r="AE2871" t="s" s="2">
        <v>4300</v>
      </c>
      <c r="AF2871" t="s" s="2">
        <v>4327</v>
      </c>
      <c r="AH2871" t="s" s="2">
        <v>4302</v>
      </c>
      <c r="AI2871" t="s" s="2">
        <v>4303</v>
      </c>
      <c r="AJ2871" t="s" s="2">
        <v>2805</v>
      </c>
      <c r="AK2871" t="s" s="2">
        <v>8531</v>
      </c>
      <c r="AL2871" t="s" s="2">
        <v>4336</v>
      </c>
      <c r="AM2871" t="s" s="2">
        <v>4298</v>
      </c>
      <c r="AN2871" t="s" s="2">
        <v>4306</v>
      </c>
    </row>
    <row r="2872" s="2" customFormat="1" ht="18" customHeight="1">
      <c r="A2872" s="2">
        <v>409984</v>
      </c>
      <c r="B2872" t="s" s="2">
        <v>2806</v>
      </c>
      <c r="C2872" t="s" s="2">
        <v>4308</v>
      </c>
      <c r="F2872" t="s" s="2">
        <v>6</v>
      </c>
      <c r="H2872" t="s" s="2">
        <v>8546</v>
      </c>
      <c r="I2872" t="s" s="2">
        <v>4283</v>
      </c>
      <c r="J2872" t="s" s="2">
        <v>4496</v>
      </c>
      <c r="L2872" t="s" s="2">
        <v>4338</v>
      </c>
      <c r="M2872" t="s" s="2">
        <v>4286</v>
      </c>
      <c r="N2872" t="s" s="2">
        <v>4286</v>
      </c>
      <c r="Q2872" t="s" s="2">
        <v>4289</v>
      </c>
      <c r="R2872" t="s" s="2">
        <v>4326</v>
      </c>
      <c r="S2872" t="s" s="2">
        <v>4604</v>
      </c>
      <c r="T2872" t="s" s="2">
        <v>4726</v>
      </c>
      <c r="U2872" t="s" s="2">
        <v>8401</v>
      </c>
      <c r="W2872" t="s" s="2">
        <v>2806</v>
      </c>
      <c r="AB2872" t="s" s="2">
        <v>8402</v>
      </c>
      <c r="AC2872" t="s" s="2">
        <v>4315</v>
      </c>
      <c r="AD2872" t="s" s="2">
        <v>4873</v>
      </c>
      <c r="AE2872" t="s" s="2">
        <v>4300</v>
      </c>
      <c r="AH2872" t="s" s="2">
        <v>4302</v>
      </c>
      <c r="AI2872" t="s" s="2">
        <v>4303</v>
      </c>
      <c r="AJ2872" t="s" s="2">
        <v>2806</v>
      </c>
      <c r="AK2872" t="s" s="2">
        <v>8531</v>
      </c>
      <c r="AL2872" t="s" s="2">
        <v>4305</v>
      </c>
      <c r="AM2872" t="s" s="2">
        <v>4298</v>
      </c>
      <c r="AN2872" t="s" s="2">
        <v>4306</v>
      </c>
    </row>
    <row r="2873" s="2" customFormat="1" ht="18" customHeight="1">
      <c r="A2873" s="2">
        <v>410024</v>
      </c>
      <c r="B2873" t="s" s="2">
        <v>2807</v>
      </c>
      <c r="C2873" t="s" s="2">
        <v>4308</v>
      </c>
      <c r="F2873" t="s" s="2">
        <v>6</v>
      </c>
      <c r="I2873" t="s" s="2">
        <v>4283</v>
      </c>
      <c r="J2873" t="s" s="2">
        <v>4496</v>
      </c>
      <c r="L2873" t="s" s="2">
        <v>4338</v>
      </c>
      <c r="M2873" t="s" s="2">
        <v>4312</v>
      </c>
      <c r="N2873" t="s" s="2">
        <v>4312</v>
      </c>
      <c r="Q2873" t="s" s="2">
        <v>4289</v>
      </c>
      <c r="R2873" t="s" s="2">
        <v>8547</v>
      </c>
      <c r="S2873" t="s" s="2">
        <v>4331</v>
      </c>
      <c r="T2873" t="s" s="2">
        <v>4726</v>
      </c>
      <c r="U2873" t="s" s="2">
        <v>4492</v>
      </c>
      <c r="W2873" t="s" s="2">
        <v>2807</v>
      </c>
      <c r="AB2873" t="s" s="2">
        <v>8548</v>
      </c>
      <c r="AC2873" t="s" s="2">
        <v>4315</v>
      </c>
      <c r="AD2873" t="s" s="2">
        <v>4376</v>
      </c>
      <c r="AE2873" t="s" s="2">
        <v>4300</v>
      </c>
      <c r="AH2873" t="s" s="2">
        <v>4302</v>
      </c>
      <c r="AI2873" t="s" s="2">
        <v>4303</v>
      </c>
      <c r="AJ2873" t="s" s="2">
        <v>2807</v>
      </c>
      <c r="AK2873" t="s" s="2">
        <v>8531</v>
      </c>
      <c r="AL2873" t="s" s="2">
        <v>4305</v>
      </c>
      <c r="AM2873" t="s" s="2">
        <v>4298</v>
      </c>
      <c r="AN2873" t="s" s="2">
        <v>4306</v>
      </c>
    </row>
    <row r="2874" s="2" customFormat="1" ht="18" customHeight="1">
      <c r="A2874" s="2">
        <v>410040</v>
      </c>
      <c r="B2874" t="s" s="2">
        <v>2808</v>
      </c>
      <c r="C2874" t="s" s="2">
        <v>4308</v>
      </c>
      <c r="F2874" t="s" s="2">
        <v>6</v>
      </c>
      <c r="I2874" t="s" s="2">
        <v>4283</v>
      </c>
      <c r="J2874" t="s" s="2">
        <v>4496</v>
      </c>
      <c r="L2874" t="s" s="2">
        <v>4338</v>
      </c>
      <c r="M2874" t="s" s="2">
        <v>4312</v>
      </c>
      <c r="N2874" t="s" s="2">
        <v>4312</v>
      </c>
      <c r="Q2874" t="s" s="2">
        <v>4289</v>
      </c>
      <c r="R2874" t="s" s="2">
        <v>4326</v>
      </c>
      <c r="S2874" t="s" s="2">
        <v>4331</v>
      </c>
      <c r="T2874" t="s" s="2">
        <v>4726</v>
      </c>
      <c r="U2874" t="s" s="2">
        <v>7141</v>
      </c>
      <c r="W2874" t="s" s="2">
        <v>2808</v>
      </c>
      <c r="AB2874" t="s" s="2">
        <v>7142</v>
      </c>
      <c r="AC2874" t="s" s="2">
        <v>4315</v>
      </c>
      <c r="AD2874" t="s" s="2">
        <v>4428</v>
      </c>
      <c r="AE2874" t="s" s="2">
        <v>4300</v>
      </c>
      <c r="AH2874" t="s" s="2">
        <v>4302</v>
      </c>
      <c r="AI2874" t="s" s="2">
        <v>4303</v>
      </c>
      <c r="AJ2874" t="s" s="2">
        <v>2808</v>
      </c>
      <c r="AK2874" t="s" s="2">
        <v>8531</v>
      </c>
      <c r="AL2874" t="s" s="2">
        <v>4305</v>
      </c>
      <c r="AM2874" t="s" s="2">
        <v>4298</v>
      </c>
      <c r="AN2874" t="s" s="2">
        <v>4306</v>
      </c>
    </row>
    <row r="2875" s="2" customFormat="1" ht="31" customHeight="1">
      <c r="A2875" s="2">
        <v>410056</v>
      </c>
      <c r="B2875" t="s" s="2">
        <v>2809</v>
      </c>
      <c r="C2875" t="s" s="2">
        <v>4308</v>
      </c>
      <c r="D2875" t="s" s="2">
        <v>8549</v>
      </c>
      <c r="F2875" t="s" s="2">
        <v>6</v>
      </c>
      <c r="H2875" t="s" s="2">
        <v>8546</v>
      </c>
      <c r="I2875" t="s" s="2">
        <v>4283</v>
      </c>
      <c r="J2875" t="s" s="2">
        <v>4496</v>
      </c>
      <c r="L2875" t="s" s="2">
        <v>4285</v>
      </c>
      <c r="M2875" t="s" s="2">
        <v>4312</v>
      </c>
      <c r="N2875" t="s" s="2">
        <v>4312</v>
      </c>
      <c r="Q2875" t="s" s="2">
        <v>4289</v>
      </c>
      <c r="R2875" t="s" s="2">
        <v>4290</v>
      </c>
      <c r="S2875" t="s" s="2">
        <v>4331</v>
      </c>
      <c r="T2875" t="s" s="2">
        <v>4726</v>
      </c>
      <c r="U2875" t="s" s="2">
        <v>8550</v>
      </c>
      <c r="W2875" t="s" s="2">
        <v>2809</v>
      </c>
      <c r="X2875" t="s" s="2">
        <v>4356</v>
      </c>
      <c r="Y2875" t="s" s="5">
        <v>5316</v>
      </c>
      <c r="AB2875" t="s" s="2">
        <v>8551</v>
      </c>
      <c r="AC2875" t="s" s="2">
        <v>4315</v>
      </c>
      <c r="AD2875" t="s" s="2">
        <v>4299</v>
      </c>
      <c r="AE2875" t="s" s="2">
        <v>4300</v>
      </c>
      <c r="AH2875" t="s" s="2">
        <v>4302</v>
      </c>
      <c r="AI2875" t="s" s="2">
        <v>4303</v>
      </c>
      <c r="AJ2875" t="s" s="2">
        <v>2809</v>
      </c>
      <c r="AK2875" t="s" s="2">
        <v>8531</v>
      </c>
      <c r="AL2875" t="s" s="2">
        <v>4305</v>
      </c>
      <c r="AM2875" t="s" s="2">
        <v>4298</v>
      </c>
      <c r="AN2875" t="s" s="2">
        <v>4306</v>
      </c>
    </row>
    <row r="2876" s="2" customFormat="1" ht="18" customHeight="1">
      <c r="A2876" s="2">
        <v>410060</v>
      </c>
      <c r="B2876" t="s" s="2">
        <v>2810</v>
      </c>
      <c r="C2876" t="s" s="2">
        <v>4308</v>
      </c>
      <c r="F2876" t="s" s="2">
        <v>9</v>
      </c>
      <c r="G2876" t="s" s="2">
        <v>8521</v>
      </c>
      <c r="I2876" t="s" s="2">
        <v>4283</v>
      </c>
      <c r="J2876" t="s" s="2">
        <v>4496</v>
      </c>
      <c r="L2876" t="s" s="2">
        <v>4323</v>
      </c>
      <c r="N2876" t="s" s="2">
        <v>4324</v>
      </c>
      <c r="Q2876" t="s" s="2">
        <v>4325</v>
      </c>
      <c r="R2876" t="s" s="2">
        <v>4326</v>
      </c>
      <c r="S2876" t="s" s="2">
        <v>4331</v>
      </c>
      <c r="T2876" t="s" s="2">
        <v>4726</v>
      </c>
      <c r="U2876" t="s" s="2">
        <v>6399</v>
      </c>
      <c r="W2876" t="s" s="2">
        <v>2810</v>
      </c>
      <c r="X2876" t="s" s="2">
        <v>4936</v>
      </c>
      <c r="AB2876" t="s" s="2">
        <v>7961</v>
      </c>
      <c r="AC2876" t="s" s="2">
        <v>4331</v>
      </c>
      <c r="AD2876" t="s" s="2">
        <v>4332</v>
      </c>
      <c r="AE2876" t="s" s="2">
        <v>4300</v>
      </c>
      <c r="AF2876" t="s" s="2">
        <v>4741</v>
      </c>
      <c r="AH2876" t="s" s="2">
        <v>4302</v>
      </c>
      <c r="AI2876" t="s" s="2">
        <v>4303</v>
      </c>
      <c r="AJ2876" t="s" s="2">
        <v>2810</v>
      </c>
      <c r="AK2876" t="s" s="2">
        <v>8531</v>
      </c>
      <c r="AL2876" t="s" s="2">
        <v>4336</v>
      </c>
      <c r="AM2876" t="s" s="2">
        <v>4298</v>
      </c>
      <c r="AN2876" t="s" s="2">
        <v>4306</v>
      </c>
    </row>
    <row r="2877" s="2" customFormat="1" ht="18" customHeight="1">
      <c r="A2877" s="2">
        <v>410096</v>
      </c>
      <c r="B2877" t="s" s="2">
        <v>2811</v>
      </c>
      <c r="C2877" t="s" s="2">
        <v>4308</v>
      </c>
      <c r="F2877" t="s" s="2">
        <v>6</v>
      </c>
      <c r="I2877" t="s" s="2">
        <v>4283</v>
      </c>
      <c r="J2877" t="s" s="2">
        <v>4496</v>
      </c>
      <c r="L2877" t="s" s="2">
        <v>4338</v>
      </c>
      <c r="M2877" t="s" s="2">
        <v>4312</v>
      </c>
      <c r="N2877" t="s" s="2">
        <v>4312</v>
      </c>
      <c r="Q2877" t="s" s="2">
        <v>4289</v>
      </c>
      <c r="R2877" t="s" s="2">
        <v>8547</v>
      </c>
      <c r="S2877" t="s" s="2">
        <v>4331</v>
      </c>
      <c r="T2877" t="s" s="2">
        <v>4726</v>
      </c>
      <c r="U2877" t="s" s="2">
        <v>4492</v>
      </c>
      <c r="W2877" t="s" s="2">
        <v>2811</v>
      </c>
      <c r="AB2877" t="s" s="2">
        <v>8548</v>
      </c>
      <c r="AC2877" t="s" s="2">
        <v>4315</v>
      </c>
      <c r="AD2877" t="s" s="2">
        <v>4376</v>
      </c>
      <c r="AE2877" t="s" s="2">
        <v>4300</v>
      </c>
      <c r="AH2877" t="s" s="2">
        <v>4302</v>
      </c>
      <c r="AI2877" t="s" s="2">
        <v>4303</v>
      </c>
      <c r="AJ2877" t="s" s="2">
        <v>2811</v>
      </c>
      <c r="AK2877" t="s" s="2">
        <v>8531</v>
      </c>
      <c r="AL2877" t="s" s="2">
        <v>4305</v>
      </c>
      <c r="AM2877" t="s" s="2">
        <v>4298</v>
      </c>
      <c r="AN2877" t="s" s="2">
        <v>4306</v>
      </c>
    </row>
    <row r="2878" s="2" customFormat="1" ht="18" customHeight="1">
      <c r="A2878" s="2">
        <v>410108</v>
      </c>
      <c r="B2878" t="s" s="2">
        <v>2812</v>
      </c>
      <c r="C2878" t="s" s="2">
        <v>4308</v>
      </c>
      <c r="F2878" t="s" s="2">
        <v>9</v>
      </c>
      <c r="G2878" t="s" s="2">
        <v>8521</v>
      </c>
      <c r="I2878" t="s" s="2">
        <v>4283</v>
      </c>
      <c r="J2878" t="s" s="2">
        <v>4496</v>
      </c>
      <c r="L2878" t="s" s="2">
        <v>4323</v>
      </c>
      <c r="N2878" t="s" s="2">
        <v>4324</v>
      </c>
      <c r="Q2878" t="s" s="2">
        <v>4325</v>
      </c>
      <c r="R2878" t="s" s="2">
        <v>5788</v>
      </c>
      <c r="S2878" t="s" s="2">
        <v>4315</v>
      </c>
      <c r="T2878" t="s" s="2">
        <v>4726</v>
      </c>
      <c r="U2878" t="s" s="2">
        <v>5788</v>
      </c>
      <c r="W2878" t="s" s="2">
        <v>2812</v>
      </c>
      <c r="AB2878" t="s" s="2">
        <v>8506</v>
      </c>
      <c r="AC2878" t="s" s="2">
        <v>4331</v>
      </c>
      <c r="AD2878" t="s" s="2">
        <v>4332</v>
      </c>
      <c r="AE2878" t="s" s="2">
        <v>4300</v>
      </c>
      <c r="AF2878" t="s" s="2">
        <v>4327</v>
      </c>
      <c r="AH2878" t="s" s="2">
        <v>4302</v>
      </c>
      <c r="AI2878" t="s" s="2">
        <v>4303</v>
      </c>
      <c r="AJ2878" t="s" s="2">
        <v>2812</v>
      </c>
      <c r="AK2878" t="s" s="2">
        <v>8531</v>
      </c>
      <c r="AL2878" t="s" s="2">
        <v>4336</v>
      </c>
      <c r="AM2878" t="s" s="2">
        <v>4298</v>
      </c>
      <c r="AN2878" t="s" s="2">
        <v>4306</v>
      </c>
    </row>
    <row r="2879" s="2" customFormat="1" ht="18" customHeight="1">
      <c r="A2879" s="2">
        <v>410112</v>
      </c>
      <c r="B2879" t="s" s="2">
        <v>2813</v>
      </c>
      <c r="C2879" t="s" s="2">
        <v>4308</v>
      </c>
      <c r="D2879" t="s" s="2">
        <v>8552</v>
      </c>
      <c r="F2879" t="s" s="2">
        <v>6</v>
      </c>
      <c r="G2879" t="s" s="2">
        <v>4852</v>
      </c>
      <c r="H2879" t="s" s="2">
        <v>8553</v>
      </c>
      <c r="I2879" t="s" s="2">
        <v>4283</v>
      </c>
      <c r="J2879" t="s" s="2">
        <v>4496</v>
      </c>
      <c r="L2879" t="s" s="2">
        <v>4285</v>
      </c>
      <c r="M2879" t="s" s="2">
        <v>4312</v>
      </c>
      <c r="N2879" t="s" s="2">
        <v>4312</v>
      </c>
      <c r="Q2879" t="s" s="2">
        <v>4289</v>
      </c>
      <c r="R2879" t="s" s="2">
        <v>4290</v>
      </c>
      <c r="S2879" t="s" s="2">
        <v>4331</v>
      </c>
      <c r="T2879" t="s" s="2">
        <v>4726</v>
      </c>
      <c r="U2879" t="s" s="2">
        <v>6166</v>
      </c>
      <c r="W2879" t="s" s="2">
        <v>2813</v>
      </c>
      <c r="X2879" t="s" s="2">
        <v>4356</v>
      </c>
      <c r="Y2879" t="s" s="2">
        <v>4296</v>
      </c>
      <c r="AB2879" t="s" s="2">
        <v>7495</v>
      </c>
      <c r="AC2879" t="s" s="2">
        <v>4315</v>
      </c>
      <c r="AD2879" t="s" s="2">
        <v>4299</v>
      </c>
      <c r="AE2879" t="s" s="2">
        <v>4300</v>
      </c>
      <c r="AH2879" t="s" s="2">
        <v>4302</v>
      </c>
      <c r="AI2879" t="s" s="2">
        <v>4303</v>
      </c>
      <c r="AJ2879" t="s" s="2">
        <v>2813</v>
      </c>
      <c r="AK2879" t="s" s="2">
        <v>8541</v>
      </c>
      <c r="AL2879" t="s" s="2">
        <v>4305</v>
      </c>
      <c r="AM2879" t="s" s="2">
        <v>4298</v>
      </c>
      <c r="AN2879" t="s" s="2">
        <v>4306</v>
      </c>
    </row>
    <row r="2880" s="2" customFormat="1" ht="18" customHeight="1">
      <c r="A2880" s="2">
        <v>410116</v>
      </c>
      <c r="B2880" t="s" s="2">
        <v>2814</v>
      </c>
      <c r="C2880" t="s" s="2">
        <v>4308</v>
      </c>
      <c r="F2880" t="s" s="2">
        <v>9</v>
      </c>
      <c r="G2880" t="s" s="2">
        <v>5092</v>
      </c>
      <c r="I2880" t="s" s="2">
        <v>4283</v>
      </c>
      <c r="J2880" t="s" s="2">
        <v>4496</v>
      </c>
      <c r="L2880" t="s" s="2">
        <v>4323</v>
      </c>
      <c r="N2880" t="s" s="2">
        <v>4324</v>
      </c>
      <c r="Q2880" t="s" s="2">
        <v>4325</v>
      </c>
      <c r="R2880" t="s" s="2">
        <v>4326</v>
      </c>
      <c r="S2880" t="s" s="2">
        <v>4291</v>
      </c>
      <c r="T2880" t="s" s="2">
        <v>4726</v>
      </c>
      <c r="U2880" t="s" s="2">
        <v>4983</v>
      </c>
      <c r="W2880" t="s" s="2">
        <v>2814</v>
      </c>
      <c r="X2880" t="s" s="2">
        <v>4936</v>
      </c>
      <c r="AB2880" t="s" s="2">
        <v>5093</v>
      </c>
      <c r="AC2880" t="s" s="2">
        <v>4291</v>
      </c>
      <c r="AD2880" t="s" s="2">
        <v>4332</v>
      </c>
      <c r="AE2880" t="s" s="2">
        <v>4300</v>
      </c>
      <c r="AF2880" t="s" s="2">
        <v>4393</v>
      </c>
      <c r="AH2880" t="s" s="2">
        <v>4302</v>
      </c>
      <c r="AI2880" t="s" s="2">
        <v>4303</v>
      </c>
      <c r="AJ2880" t="s" s="2">
        <v>2814</v>
      </c>
      <c r="AK2880" t="s" s="2">
        <v>8531</v>
      </c>
      <c r="AL2880" t="s" s="2">
        <v>4336</v>
      </c>
      <c r="AM2880" t="s" s="2">
        <v>4298</v>
      </c>
      <c r="AN2880" t="s" s="2">
        <v>4306</v>
      </c>
    </row>
    <row r="2881" s="2" customFormat="1" ht="18" customHeight="1">
      <c r="A2881" s="2">
        <v>410256</v>
      </c>
      <c r="B2881" t="s" s="2">
        <v>2815</v>
      </c>
      <c r="C2881" t="s" s="2">
        <v>4358</v>
      </c>
      <c r="F2881" t="s" s="2">
        <v>6</v>
      </c>
      <c r="I2881" t="s" s="2">
        <v>4283</v>
      </c>
      <c r="J2881" t="s" s="2">
        <v>4496</v>
      </c>
      <c r="L2881" t="s" s="2">
        <v>4338</v>
      </c>
      <c r="Q2881" t="s" s="2">
        <v>4289</v>
      </c>
      <c r="R2881" t="s" s="2">
        <v>4326</v>
      </c>
      <c r="T2881" t="s" s="2">
        <v>4726</v>
      </c>
      <c r="U2881" t="s" s="2">
        <v>5753</v>
      </c>
      <c r="W2881" t="s" s="2">
        <v>2815</v>
      </c>
      <c r="AB2881" t="s" s="2">
        <v>5754</v>
      </c>
      <c r="AC2881" t="s" s="2">
        <v>4315</v>
      </c>
      <c r="AD2881" t="s" s="2">
        <v>4344</v>
      </c>
      <c r="AE2881" t="s" s="2">
        <v>4300</v>
      </c>
      <c r="AH2881" t="s" s="2">
        <v>4302</v>
      </c>
      <c r="AI2881" t="s" s="2">
        <v>4303</v>
      </c>
      <c r="AJ2881" t="s" s="2">
        <v>2815</v>
      </c>
      <c r="AK2881" t="s" s="2">
        <v>8554</v>
      </c>
      <c r="AL2881" t="s" s="2">
        <v>4305</v>
      </c>
      <c r="AM2881" t="s" s="2">
        <v>4298</v>
      </c>
      <c r="AN2881" t="s" s="2">
        <v>4306</v>
      </c>
    </row>
    <row r="2882" s="2" customFormat="1" ht="18" customHeight="1">
      <c r="A2882" s="2">
        <v>410440</v>
      </c>
      <c r="B2882" t="s" s="2">
        <v>2816</v>
      </c>
      <c r="C2882" t="s" s="2">
        <v>4358</v>
      </c>
      <c r="F2882" t="s" s="2">
        <v>6</v>
      </c>
      <c r="I2882" t="s" s="2">
        <v>4283</v>
      </c>
      <c r="J2882" t="s" s="2">
        <v>4496</v>
      </c>
      <c r="L2882" t="s" s="2">
        <v>4338</v>
      </c>
      <c r="M2882" t="s" s="2">
        <v>4353</v>
      </c>
      <c r="N2882" t="s" s="2">
        <v>4353</v>
      </c>
      <c r="Q2882" t="s" s="2">
        <v>4289</v>
      </c>
      <c r="R2882" t="s" s="2">
        <v>5327</v>
      </c>
      <c r="S2882" t="s" s="2">
        <v>4315</v>
      </c>
      <c r="T2882" t="s" s="2">
        <v>4726</v>
      </c>
      <c r="U2882" t="s" s="2">
        <v>5328</v>
      </c>
      <c r="W2882" t="s" s="2">
        <v>2816</v>
      </c>
      <c r="AB2882" t="s" s="2">
        <v>5329</v>
      </c>
      <c r="AC2882" t="s" s="2">
        <v>4315</v>
      </c>
      <c r="AD2882" t="s" s="2">
        <v>4428</v>
      </c>
      <c r="AE2882" t="s" s="2">
        <v>4300</v>
      </c>
      <c r="AH2882" t="s" s="2">
        <v>4302</v>
      </c>
      <c r="AI2882" t="s" s="2">
        <v>4303</v>
      </c>
      <c r="AJ2882" t="s" s="2">
        <v>2816</v>
      </c>
      <c r="AK2882" t="s" s="2">
        <v>8555</v>
      </c>
      <c r="AL2882" t="s" s="2">
        <v>4305</v>
      </c>
      <c r="AM2882" t="s" s="2">
        <v>4298</v>
      </c>
      <c r="AN2882" t="s" s="2">
        <v>4306</v>
      </c>
    </row>
    <row r="2883" s="2" customFormat="1" ht="18" customHeight="1">
      <c r="A2883" s="2">
        <v>410616</v>
      </c>
      <c r="B2883" t="s" s="2">
        <v>2817</v>
      </c>
      <c r="C2883" t="s" s="2">
        <v>4308</v>
      </c>
      <c r="F2883" t="s" s="2">
        <v>9</v>
      </c>
      <c r="G2883" t="s" s="2">
        <v>7942</v>
      </c>
      <c r="I2883" t="s" s="2">
        <v>4283</v>
      </c>
      <c r="J2883" t="s" s="2">
        <v>4496</v>
      </c>
      <c r="L2883" t="s" s="2">
        <v>4323</v>
      </c>
      <c r="N2883" t="s" s="2">
        <v>8365</v>
      </c>
      <c r="Q2883" t="s" s="2">
        <v>4325</v>
      </c>
      <c r="R2883" t="s" s="2">
        <v>4326</v>
      </c>
      <c r="S2883" t="s" s="2">
        <v>4315</v>
      </c>
      <c r="T2883" t="s" s="2">
        <v>4726</v>
      </c>
      <c r="U2883" t="s" s="2">
        <v>8556</v>
      </c>
      <c r="W2883" t="s" s="2">
        <v>2817</v>
      </c>
      <c r="X2883" t="s" s="2">
        <v>4936</v>
      </c>
      <c r="AB2883" t="s" s="2">
        <v>8557</v>
      </c>
      <c r="AC2883" t="s" s="2">
        <v>4331</v>
      </c>
      <c r="AD2883" t="s" s="2">
        <v>4332</v>
      </c>
      <c r="AE2883" t="s" s="2">
        <v>4300</v>
      </c>
      <c r="AF2883" t="s" s="2">
        <v>4327</v>
      </c>
      <c r="AH2883" t="s" s="2">
        <v>4302</v>
      </c>
      <c r="AI2883" t="s" s="2">
        <v>4303</v>
      </c>
      <c r="AJ2883" t="s" s="2">
        <v>2817</v>
      </c>
      <c r="AK2883" t="s" s="2">
        <v>8555</v>
      </c>
      <c r="AL2883" t="s" s="2">
        <v>4336</v>
      </c>
      <c r="AM2883" t="s" s="2">
        <v>4298</v>
      </c>
      <c r="AN2883" t="s" s="2">
        <v>4306</v>
      </c>
    </row>
    <row r="2884" s="2" customFormat="1" ht="18" customHeight="1">
      <c r="A2884" s="2">
        <v>410620</v>
      </c>
      <c r="B2884" t="s" s="2">
        <v>2818</v>
      </c>
      <c r="C2884" t="s" s="2">
        <v>4308</v>
      </c>
      <c r="F2884" t="s" s="2">
        <v>6</v>
      </c>
      <c r="H2884" t="s" s="2">
        <v>8558</v>
      </c>
      <c r="I2884" t="s" s="2">
        <v>4283</v>
      </c>
      <c r="J2884" t="s" s="2">
        <v>4496</v>
      </c>
      <c r="L2884" t="s" s="2">
        <v>4338</v>
      </c>
      <c r="Q2884" t="s" s="2">
        <v>4289</v>
      </c>
      <c r="R2884" t="s" s="2">
        <v>4326</v>
      </c>
      <c r="T2884" t="s" s="2">
        <v>4726</v>
      </c>
      <c r="U2884" t="s" s="2">
        <v>8513</v>
      </c>
      <c r="W2884" t="s" s="2">
        <v>2818</v>
      </c>
      <c r="AB2884" t="s" s="2">
        <v>8514</v>
      </c>
      <c r="AC2884" t="s" s="2">
        <v>4315</v>
      </c>
      <c r="AD2884" t="s" s="2">
        <v>4873</v>
      </c>
      <c r="AE2884" t="s" s="2">
        <v>4300</v>
      </c>
      <c r="AH2884" t="s" s="2">
        <v>4302</v>
      </c>
      <c r="AI2884" t="s" s="2">
        <v>4303</v>
      </c>
      <c r="AJ2884" t="s" s="2">
        <v>2818</v>
      </c>
      <c r="AK2884" t="s" s="2">
        <v>8555</v>
      </c>
      <c r="AL2884" t="s" s="2">
        <v>4305</v>
      </c>
      <c r="AM2884" t="s" s="2">
        <v>4298</v>
      </c>
      <c r="AN2884" t="s" s="2">
        <v>4306</v>
      </c>
    </row>
    <row r="2885" s="2" customFormat="1" ht="18" customHeight="1">
      <c r="A2885" s="2">
        <v>410636</v>
      </c>
      <c r="B2885" t="s" s="2">
        <v>2819</v>
      </c>
      <c r="C2885" t="s" s="2">
        <v>4308</v>
      </c>
      <c r="F2885" t="s" s="2">
        <v>6</v>
      </c>
      <c r="I2885" t="s" s="2">
        <v>4283</v>
      </c>
      <c r="J2885" t="s" s="2">
        <v>4496</v>
      </c>
      <c r="L2885" t="s" s="2">
        <v>4338</v>
      </c>
      <c r="M2885" t="s" s="2">
        <v>4353</v>
      </c>
      <c r="N2885" t="s" s="2">
        <v>4353</v>
      </c>
      <c r="Q2885" t="s" s="2">
        <v>4289</v>
      </c>
      <c r="R2885" t="s" s="2">
        <v>8459</v>
      </c>
      <c r="S2885" t="s" s="2">
        <v>4315</v>
      </c>
      <c r="T2885" t="s" s="2">
        <v>4726</v>
      </c>
      <c r="U2885" t="s" s="2">
        <v>8559</v>
      </c>
      <c r="W2885" t="s" s="2">
        <v>2819</v>
      </c>
      <c r="AB2885" t="s" s="2">
        <v>8560</v>
      </c>
      <c r="AC2885" t="s" s="2">
        <v>4315</v>
      </c>
      <c r="AD2885" t="s" s="2">
        <v>4428</v>
      </c>
      <c r="AE2885" t="s" s="2">
        <v>4300</v>
      </c>
      <c r="AH2885" t="s" s="2">
        <v>4302</v>
      </c>
      <c r="AI2885" t="s" s="2">
        <v>4303</v>
      </c>
      <c r="AJ2885" t="s" s="2">
        <v>2819</v>
      </c>
      <c r="AK2885" t="s" s="2">
        <v>8555</v>
      </c>
      <c r="AL2885" t="s" s="2">
        <v>4305</v>
      </c>
      <c r="AM2885" t="s" s="2">
        <v>4298</v>
      </c>
      <c r="AN2885" t="s" s="2">
        <v>4306</v>
      </c>
    </row>
    <row r="2886" s="2" customFormat="1" ht="18" customHeight="1">
      <c r="A2886" s="2">
        <v>410644</v>
      </c>
      <c r="B2886" t="s" s="2">
        <v>2820</v>
      </c>
      <c r="C2886" t="s" s="2">
        <v>4308</v>
      </c>
      <c r="D2886" t="s" s="2">
        <v>8561</v>
      </c>
      <c r="F2886" t="s" s="2">
        <v>6</v>
      </c>
      <c r="H2886" t="s" s="2">
        <v>8558</v>
      </c>
      <c r="I2886" t="s" s="2">
        <v>4283</v>
      </c>
      <c r="J2886" t="s" s="2">
        <v>4496</v>
      </c>
      <c r="L2886" t="s" s="2">
        <v>4539</v>
      </c>
      <c r="Q2886" t="s" s="2">
        <v>4289</v>
      </c>
      <c r="R2886" t="s" s="2">
        <v>4290</v>
      </c>
      <c r="T2886" t="s" s="2">
        <v>4726</v>
      </c>
      <c r="U2886" t="s" s="2">
        <v>7922</v>
      </c>
      <c r="W2886" t="s" s="2">
        <v>2820</v>
      </c>
      <c r="X2886" t="s" s="2">
        <v>4471</v>
      </c>
      <c r="AB2886" t="s" s="2">
        <v>8562</v>
      </c>
      <c r="AC2886" t="s" s="2">
        <v>4315</v>
      </c>
      <c r="AD2886" t="s" s="2">
        <v>4299</v>
      </c>
      <c r="AE2886" t="s" s="2">
        <v>4300</v>
      </c>
      <c r="AF2886" t="s" s="2">
        <v>8563</v>
      </c>
      <c r="AH2886" t="s" s="2">
        <v>4302</v>
      </c>
      <c r="AI2886" t="s" s="2">
        <v>4303</v>
      </c>
      <c r="AJ2886" t="s" s="2">
        <v>2820</v>
      </c>
      <c r="AK2886" t="s" s="2">
        <v>8555</v>
      </c>
      <c r="AL2886" t="s" s="2">
        <v>4305</v>
      </c>
      <c r="AM2886" t="s" s="2">
        <v>4298</v>
      </c>
      <c r="AN2886" t="s" s="2">
        <v>4306</v>
      </c>
    </row>
    <row r="2887" s="2" customFormat="1" ht="18" customHeight="1">
      <c r="A2887" s="2">
        <v>410660</v>
      </c>
      <c r="B2887" t="s" s="2">
        <v>2821</v>
      </c>
      <c r="C2887" t="s" s="2">
        <v>4358</v>
      </c>
      <c r="F2887" t="s" s="2">
        <v>9</v>
      </c>
      <c r="G2887" t="s" s="2">
        <v>7054</v>
      </c>
      <c r="I2887" t="s" s="2">
        <v>4283</v>
      </c>
      <c r="J2887" t="s" s="2">
        <v>4496</v>
      </c>
      <c r="L2887" t="s" s="2">
        <v>4323</v>
      </c>
      <c r="N2887" t="s" s="2">
        <v>7515</v>
      </c>
      <c r="Q2887" t="s" s="2">
        <v>4325</v>
      </c>
      <c r="R2887" t="s" s="2">
        <v>4821</v>
      </c>
      <c r="S2887" t="s" s="2">
        <v>4315</v>
      </c>
      <c r="T2887" t="s" s="2">
        <v>4726</v>
      </c>
      <c r="U2887" t="s" s="2">
        <v>5862</v>
      </c>
      <c r="W2887" t="s" s="2">
        <v>2821</v>
      </c>
      <c r="AB2887" t="s" s="2">
        <v>5863</v>
      </c>
      <c r="AC2887" t="s" s="2">
        <v>4291</v>
      </c>
      <c r="AD2887" t="s" s="2">
        <v>4332</v>
      </c>
      <c r="AE2887" t="s" s="2">
        <v>4300</v>
      </c>
      <c r="AF2887" t="s" s="2">
        <v>4327</v>
      </c>
      <c r="AH2887" t="s" s="2">
        <v>4302</v>
      </c>
      <c r="AI2887" t="s" s="2">
        <v>4303</v>
      </c>
      <c r="AJ2887" t="s" s="2">
        <v>2821</v>
      </c>
      <c r="AK2887" t="s" s="2">
        <v>8555</v>
      </c>
      <c r="AL2887" t="s" s="2">
        <v>4336</v>
      </c>
      <c r="AM2887" t="s" s="2">
        <v>4298</v>
      </c>
      <c r="AN2887" t="s" s="2">
        <v>4306</v>
      </c>
    </row>
    <row r="2888" s="2" customFormat="1" ht="18" customHeight="1">
      <c r="A2888" s="2">
        <v>410820</v>
      </c>
      <c r="B2888" t="s" s="2">
        <v>2822</v>
      </c>
      <c r="C2888" t="s" s="2">
        <v>4358</v>
      </c>
      <c r="F2888" t="s" s="2">
        <v>6</v>
      </c>
      <c r="H2888" t="s" s="2">
        <v>8564</v>
      </c>
      <c r="I2888" t="s" s="2">
        <v>4283</v>
      </c>
      <c r="J2888" t="s" s="2">
        <v>4496</v>
      </c>
      <c r="L2888" t="s" s="2">
        <v>4338</v>
      </c>
      <c r="M2888" t="s" s="2">
        <v>4312</v>
      </c>
      <c r="N2888" t="s" s="2">
        <v>4312</v>
      </c>
      <c r="P2888" t="s" s="2">
        <v>7620</v>
      </c>
      <c r="Q2888" t="s" s="2">
        <v>4289</v>
      </c>
      <c r="R2888" t="s" s="2">
        <v>8542</v>
      </c>
      <c r="S2888" t="s" s="2">
        <v>4331</v>
      </c>
      <c r="T2888" t="s" s="2">
        <v>4726</v>
      </c>
      <c r="U2888" t="s" s="2">
        <v>6984</v>
      </c>
      <c r="W2888" t="s" s="2">
        <v>2822</v>
      </c>
      <c r="AB2888" t="s" s="2">
        <v>6985</v>
      </c>
      <c r="AC2888" t="s" s="2">
        <v>4315</v>
      </c>
      <c r="AD2888" t="s" s="2">
        <v>4428</v>
      </c>
      <c r="AE2888" t="s" s="2">
        <v>4300</v>
      </c>
      <c r="AF2888" t="s" s="2">
        <v>5608</v>
      </c>
      <c r="AH2888" t="s" s="2">
        <v>4302</v>
      </c>
      <c r="AI2888" t="s" s="2">
        <v>4303</v>
      </c>
      <c r="AJ2888" t="s" s="2">
        <v>2822</v>
      </c>
      <c r="AK2888" t="s" s="2">
        <v>8565</v>
      </c>
      <c r="AL2888" t="s" s="2">
        <v>4305</v>
      </c>
      <c r="AM2888" t="s" s="2">
        <v>4298</v>
      </c>
      <c r="AN2888" t="s" s="2">
        <v>4306</v>
      </c>
    </row>
    <row r="2889" s="2" customFormat="1" ht="18" customHeight="1">
      <c r="A2889" s="2">
        <v>410864</v>
      </c>
      <c r="B2889" t="s" s="2">
        <v>2823</v>
      </c>
      <c r="C2889" t="s" s="2">
        <v>4358</v>
      </c>
      <c r="F2889" t="s" s="2">
        <v>6</v>
      </c>
      <c r="I2889" t="s" s="2">
        <v>4283</v>
      </c>
      <c r="J2889" t="s" s="2">
        <v>4496</v>
      </c>
      <c r="L2889" t="s" s="2">
        <v>4338</v>
      </c>
      <c r="Q2889" t="s" s="2">
        <v>4289</v>
      </c>
      <c r="R2889" t="s" s="2">
        <v>4326</v>
      </c>
      <c r="T2889" t="s" s="2">
        <v>4726</v>
      </c>
      <c r="U2889" t="s" s="2">
        <v>5753</v>
      </c>
      <c r="W2889" t="s" s="2">
        <v>2823</v>
      </c>
      <c r="AB2889" t="s" s="2">
        <v>5754</v>
      </c>
      <c r="AC2889" t="s" s="2">
        <v>4315</v>
      </c>
      <c r="AD2889" t="s" s="2">
        <v>4344</v>
      </c>
      <c r="AE2889" t="s" s="2">
        <v>4300</v>
      </c>
      <c r="AH2889" t="s" s="2">
        <v>4302</v>
      </c>
      <c r="AI2889" t="s" s="2">
        <v>4303</v>
      </c>
      <c r="AJ2889" t="s" s="2">
        <v>2823</v>
      </c>
      <c r="AK2889" t="s" s="2">
        <v>8565</v>
      </c>
      <c r="AL2889" t="s" s="2">
        <v>4305</v>
      </c>
      <c r="AM2889" t="s" s="2">
        <v>4298</v>
      </c>
      <c r="AN2889" t="s" s="2">
        <v>4306</v>
      </c>
    </row>
    <row r="2890" s="2" customFormat="1" ht="18" customHeight="1">
      <c r="A2890" s="2">
        <v>410912</v>
      </c>
      <c r="B2890" t="s" s="2">
        <v>2824</v>
      </c>
      <c r="C2890" t="s" s="2">
        <v>4279</v>
      </c>
      <c r="F2890" t="s" s="2">
        <v>6</v>
      </c>
      <c r="I2890" t="s" s="2">
        <v>4283</v>
      </c>
      <c r="J2890" t="s" s="2">
        <v>4496</v>
      </c>
      <c r="L2890" t="s" s="2">
        <v>4338</v>
      </c>
      <c r="Q2890" t="s" s="2">
        <v>4289</v>
      </c>
      <c r="R2890" t="s" s="2">
        <v>4326</v>
      </c>
      <c r="T2890" t="s" s="2">
        <v>4726</v>
      </c>
      <c r="U2890" t="s" s="2">
        <v>5362</v>
      </c>
      <c r="W2890" t="s" s="2">
        <v>2824</v>
      </c>
      <c r="AB2890" t="s" s="2">
        <v>5363</v>
      </c>
      <c r="AC2890" t="s" s="2">
        <v>4315</v>
      </c>
      <c r="AD2890" t="s" s="2">
        <v>4428</v>
      </c>
      <c r="AE2890" t="s" s="2">
        <v>4300</v>
      </c>
      <c r="AH2890" t="s" s="2">
        <v>4302</v>
      </c>
      <c r="AI2890" t="s" s="2">
        <v>4303</v>
      </c>
      <c r="AJ2890" t="s" s="2">
        <v>2824</v>
      </c>
      <c r="AK2890" t="s" s="2">
        <v>8566</v>
      </c>
      <c r="AL2890" t="s" s="2">
        <v>4305</v>
      </c>
      <c r="AM2890" t="s" s="2">
        <v>4298</v>
      </c>
      <c r="AN2890" t="s" s="2">
        <v>4306</v>
      </c>
    </row>
    <row r="2891" s="2" customFormat="1" ht="18" customHeight="1">
      <c r="A2891" s="2">
        <v>411084</v>
      </c>
      <c r="B2891" t="s" s="2">
        <v>2825</v>
      </c>
      <c r="C2891" t="s" s="2">
        <v>4308</v>
      </c>
      <c r="F2891" t="s" s="2">
        <v>6</v>
      </c>
      <c r="I2891" t="s" s="2">
        <v>4283</v>
      </c>
      <c r="J2891" t="s" s="2">
        <v>4496</v>
      </c>
      <c r="L2891" t="s" s="2">
        <v>4338</v>
      </c>
      <c r="M2891" t="s" s="2">
        <v>4353</v>
      </c>
      <c r="N2891" t="s" s="2">
        <v>4353</v>
      </c>
      <c r="Q2891" t="s" s="2">
        <v>4289</v>
      </c>
      <c r="R2891" t="s" s="2">
        <v>4326</v>
      </c>
      <c r="S2891" t="s" s="2">
        <v>4315</v>
      </c>
      <c r="T2891" t="s" s="2">
        <v>4726</v>
      </c>
      <c r="U2891" t="s" s="2">
        <v>5246</v>
      </c>
      <c r="W2891" t="s" s="2">
        <v>2825</v>
      </c>
      <c r="AB2891" t="s" s="2">
        <v>5247</v>
      </c>
      <c r="AC2891" t="s" s="2">
        <v>4315</v>
      </c>
      <c r="AD2891" t="s" s="2">
        <v>4428</v>
      </c>
      <c r="AE2891" t="s" s="2">
        <v>4300</v>
      </c>
      <c r="AH2891" t="s" s="2">
        <v>4302</v>
      </c>
      <c r="AI2891" t="s" s="2">
        <v>4303</v>
      </c>
      <c r="AJ2891" t="s" s="2">
        <v>2825</v>
      </c>
      <c r="AK2891" t="s" s="2">
        <v>8567</v>
      </c>
      <c r="AL2891" t="s" s="2">
        <v>4305</v>
      </c>
      <c r="AM2891" t="s" s="2">
        <v>4298</v>
      </c>
      <c r="AN2891" t="s" s="2">
        <v>4306</v>
      </c>
    </row>
    <row r="2892" s="2" customFormat="1" ht="18" customHeight="1">
      <c r="A2892" s="2">
        <v>411144</v>
      </c>
      <c r="B2892" t="s" s="2">
        <v>2826</v>
      </c>
      <c r="C2892" t="s" s="2">
        <v>4308</v>
      </c>
      <c r="F2892" t="s" s="2">
        <v>6</v>
      </c>
      <c r="I2892" t="s" s="2">
        <v>4283</v>
      </c>
      <c r="J2892" t="s" s="2">
        <v>4496</v>
      </c>
      <c r="L2892" t="s" s="2">
        <v>4338</v>
      </c>
      <c r="P2892" t="s" s="2">
        <v>8436</v>
      </c>
      <c r="Q2892" t="s" s="2">
        <v>4289</v>
      </c>
      <c r="R2892" t="s" s="2">
        <v>4326</v>
      </c>
      <c r="T2892" t="s" s="2">
        <v>4726</v>
      </c>
      <c r="U2892" t="s" s="2">
        <v>7206</v>
      </c>
      <c r="W2892" t="s" s="2">
        <v>2826</v>
      </c>
      <c r="AB2892" t="s" s="2">
        <v>7207</v>
      </c>
      <c r="AC2892" t="s" s="2">
        <v>4315</v>
      </c>
      <c r="AD2892" t="s" s="2">
        <v>4428</v>
      </c>
      <c r="AE2892" t="s" s="2">
        <v>4300</v>
      </c>
      <c r="AH2892" t="s" s="2">
        <v>4302</v>
      </c>
      <c r="AI2892" t="s" s="2">
        <v>4303</v>
      </c>
      <c r="AJ2892" t="s" s="2">
        <v>2826</v>
      </c>
      <c r="AK2892" t="s" s="2">
        <v>8568</v>
      </c>
      <c r="AL2892" t="s" s="2">
        <v>4305</v>
      </c>
      <c r="AM2892" t="s" s="2">
        <v>4298</v>
      </c>
      <c r="AN2892" t="s" s="2">
        <v>4306</v>
      </c>
    </row>
    <row r="2893" s="2" customFormat="1" ht="18" customHeight="1">
      <c r="A2893" s="2">
        <v>411180</v>
      </c>
      <c r="B2893" t="s" s="2">
        <v>2827</v>
      </c>
      <c r="C2893" t="s" s="2">
        <v>4358</v>
      </c>
      <c r="F2893" t="s" s="2">
        <v>6</v>
      </c>
      <c r="I2893" t="s" s="2">
        <v>4283</v>
      </c>
      <c r="J2893" t="s" s="2">
        <v>4496</v>
      </c>
      <c r="L2893" t="s" s="2">
        <v>4338</v>
      </c>
      <c r="Q2893" t="s" s="2">
        <v>4289</v>
      </c>
      <c r="R2893" t="s" s="2">
        <v>4326</v>
      </c>
      <c r="T2893" t="s" s="2">
        <v>4726</v>
      </c>
      <c r="U2893" t="s" s="2">
        <v>5753</v>
      </c>
      <c r="W2893" t="s" s="2">
        <v>2827</v>
      </c>
      <c r="AB2893" t="s" s="2">
        <v>5754</v>
      </c>
      <c r="AC2893" t="s" s="2">
        <v>4315</v>
      </c>
      <c r="AD2893" t="s" s="2">
        <v>4344</v>
      </c>
      <c r="AE2893" t="s" s="2">
        <v>4300</v>
      </c>
      <c r="AH2893" t="s" s="2">
        <v>4302</v>
      </c>
      <c r="AI2893" t="s" s="2">
        <v>4303</v>
      </c>
      <c r="AJ2893" t="s" s="2">
        <v>2827</v>
      </c>
      <c r="AK2893" t="s" s="2">
        <v>8567</v>
      </c>
      <c r="AL2893" t="s" s="2">
        <v>4305</v>
      </c>
      <c r="AM2893" t="s" s="2">
        <v>4298</v>
      </c>
      <c r="AN2893" t="s" s="2">
        <v>4306</v>
      </c>
    </row>
    <row r="2894" s="2" customFormat="1" ht="18" customHeight="1">
      <c r="A2894" s="2">
        <v>411404</v>
      </c>
      <c r="B2894" t="s" s="2">
        <v>2828</v>
      </c>
      <c r="C2894" t="s" s="2">
        <v>4358</v>
      </c>
      <c r="F2894" t="s" s="2">
        <v>6</v>
      </c>
      <c r="H2894" t="s" s="2">
        <v>8569</v>
      </c>
      <c r="I2894" t="s" s="2">
        <v>4283</v>
      </c>
      <c r="J2894" t="s" s="2">
        <v>4496</v>
      </c>
      <c r="L2894" t="s" s="2">
        <v>4338</v>
      </c>
      <c r="P2894" t="s" s="2">
        <v>7620</v>
      </c>
      <c r="Q2894" t="s" s="2">
        <v>4289</v>
      </c>
      <c r="R2894" t="s" s="2">
        <v>4326</v>
      </c>
      <c r="T2894" t="s" s="2">
        <v>4726</v>
      </c>
      <c r="U2894" t="s" s="2">
        <v>5753</v>
      </c>
      <c r="W2894" t="s" s="2">
        <v>2828</v>
      </c>
      <c r="AB2894" t="s" s="2">
        <v>5754</v>
      </c>
      <c r="AC2894" t="s" s="2">
        <v>4315</v>
      </c>
      <c r="AD2894" t="s" s="2">
        <v>4344</v>
      </c>
      <c r="AE2894" t="s" s="2">
        <v>4300</v>
      </c>
      <c r="AH2894" t="s" s="2">
        <v>4302</v>
      </c>
      <c r="AI2894" t="s" s="2">
        <v>4303</v>
      </c>
      <c r="AJ2894" t="s" s="2">
        <v>2828</v>
      </c>
      <c r="AK2894" t="s" s="2">
        <v>7926</v>
      </c>
      <c r="AL2894" t="s" s="2">
        <v>4305</v>
      </c>
      <c r="AM2894" t="s" s="2">
        <v>4298</v>
      </c>
      <c r="AN2894" t="s" s="2">
        <v>4306</v>
      </c>
    </row>
    <row r="2895" s="2" customFormat="1" ht="18" customHeight="1">
      <c r="A2895" s="2">
        <v>411424</v>
      </c>
      <c r="B2895" t="s" s="2">
        <v>2829</v>
      </c>
      <c r="C2895" t="s" s="2">
        <v>4358</v>
      </c>
      <c r="F2895" t="s" s="2">
        <v>6</v>
      </c>
      <c r="H2895" t="s" s="2">
        <v>8569</v>
      </c>
      <c r="I2895" t="s" s="2">
        <v>4283</v>
      </c>
      <c r="J2895" t="s" s="2">
        <v>4496</v>
      </c>
      <c r="L2895" t="s" s="2">
        <v>4338</v>
      </c>
      <c r="P2895" t="s" s="2">
        <v>7620</v>
      </c>
      <c r="Q2895" t="s" s="2">
        <v>4289</v>
      </c>
      <c r="R2895" t="s" s="2">
        <v>4326</v>
      </c>
      <c r="T2895" t="s" s="2">
        <v>4726</v>
      </c>
      <c r="U2895" t="s" s="2">
        <v>5753</v>
      </c>
      <c r="W2895" t="s" s="2">
        <v>2829</v>
      </c>
      <c r="AB2895" t="s" s="2">
        <v>5754</v>
      </c>
      <c r="AC2895" t="s" s="2">
        <v>4315</v>
      </c>
      <c r="AD2895" t="s" s="2">
        <v>4344</v>
      </c>
      <c r="AE2895" t="s" s="2">
        <v>4300</v>
      </c>
      <c r="AH2895" t="s" s="2">
        <v>4302</v>
      </c>
      <c r="AI2895" t="s" s="2">
        <v>4303</v>
      </c>
      <c r="AJ2895" t="s" s="2">
        <v>2829</v>
      </c>
      <c r="AK2895" t="s" s="2">
        <v>7926</v>
      </c>
      <c r="AL2895" t="s" s="2">
        <v>4305</v>
      </c>
      <c r="AM2895" t="s" s="2">
        <v>4298</v>
      </c>
      <c r="AN2895" t="s" s="2">
        <v>4306</v>
      </c>
    </row>
    <row r="2896" s="2" customFormat="1" ht="18" customHeight="1">
      <c r="A2896" s="2">
        <v>411776</v>
      </c>
      <c r="B2896" t="s" s="2">
        <v>2830</v>
      </c>
      <c r="C2896" t="s" s="2">
        <v>4308</v>
      </c>
      <c r="F2896" t="s" s="2">
        <v>6</v>
      </c>
      <c r="H2896" t="s" s="2">
        <v>8537</v>
      </c>
      <c r="I2896" t="s" s="2">
        <v>4283</v>
      </c>
      <c r="J2896" t="s" s="2">
        <v>4496</v>
      </c>
      <c r="L2896" t="s" s="2">
        <v>4338</v>
      </c>
      <c r="M2896" t="s" s="2">
        <v>4353</v>
      </c>
      <c r="N2896" t="s" s="2">
        <v>4353</v>
      </c>
      <c r="P2896" t="s" s="2">
        <v>8436</v>
      </c>
      <c r="Q2896" t="s" s="2">
        <v>4289</v>
      </c>
      <c r="R2896" t="s" s="2">
        <v>4326</v>
      </c>
      <c r="S2896" t="s" s="2">
        <v>4315</v>
      </c>
      <c r="T2896" t="s" s="2">
        <v>4726</v>
      </c>
      <c r="U2896" t="s" s="2">
        <v>5188</v>
      </c>
      <c r="W2896" t="s" s="2">
        <v>2830</v>
      </c>
      <c r="AB2896" t="s" s="2">
        <v>5189</v>
      </c>
      <c r="AC2896" t="s" s="2">
        <v>4315</v>
      </c>
      <c r="AD2896" t="s" s="2">
        <v>4873</v>
      </c>
      <c r="AE2896" t="s" s="2">
        <v>4300</v>
      </c>
      <c r="AH2896" t="s" s="2">
        <v>4302</v>
      </c>
      <c r="AI2896" t="s" s="2">
        <v>4303</v>
      </c>
      <c r="AJ2896" t="s" s="2">
        <v>2830</v>
      </c>
      <c r="AK2896" t="s" s="2">
        <v>8570</v>
      </c>
      <c r="AL2896" t="s" s="2">
        <v>4305</v>
      </c>
      <c r="AM2896" t="s" s="2">
        <v>4298</v>
      </c>
      <c r="AN2896" t="s" s="2">
        <v>4306</v>
      </c>
    </row>
    <row r="2897" s="2" customFormat="1" ht="18" customHeight="1">
      <c r="A2897" s="2">
        <v>411856</v>
      </c>
      <c r="B2897" t="s" s="2">
        <v>2831</v>
      </c>
      <c r="C2897" t="s" s="2">
        <v>4358</v>
      </c>
      <c r="D2897" t="s" s="2">
        <v>8571</v>
      </c>
      <c r="F2897" t="s" s="2">
        <v>476</v>
      </c>
      <c r="H2897" t="s" s="2">
        <v>8569</v>
      </c>
      <c r="I2897" t="s" s="2">
        <v>4283</v>
      </c>
      <c r="J2897" t="s" s="2">
        <v>4496</v>
      </c>
      <c r="L2897" t="s" s="2">
        <v>4338</v>
      </c>
      <c r="M2897" t="s" s="2">
        <v>4490</v>
      </c>
      <c r="N2897" t="s" s="2">
        <v>4490</v>
      </c>
      <c r="Q2897" t="s" s="2">
        <v>4289</v>
      </c>
      <c r="R2897" t="s" s="2">
        <v>4290</v>
      </c>
      <c r="T2897" t="s" s="2">
        <v>4726</v>
      </c>
      <c r="U2897" t="s" s="2">
        <v>5130</v>
      </c>
      <c r="W2897" t="s" s="2">
        <v>2831</v>
      </c>
      <c r="AB2897" t="s" s="2">
        <v>5131</v>
      </c>
      <c r="AC2897" t="s" s="2">
        <v>4315</v>
      </c>
      <c r="AD2897" t="s" s="2">
        <v>4873</v>
      </c>
      <c r="AE2897" t="s" s="2">
        <v>4300</v>
      </c>
      <c r="AH2897" t="s" s="2">
        <v>4302</v>
      </c>
      <c r="AI2897" t="s" s="2">
        <v>4303</v>
      </c>
      <c r="AJ2897" t="s" s="2">
        <v>2831</v>
      </c>
      <c r="AK2897" t="s" s="2">
        <v>8572</v>
      </c>
      <c r="AL2897" t="s" s="2">
        <v>5239</v>
      </c>
      <c r="AM2897" t="s" s="2">
        <v>4298</v>
      </c>
      <c r="AN2897" t="s" s="2">
        <v>4306</v>
      </c>
    </row>
    <row r="2898" s="2" customFormat="1" ht="18" customHeight="1">
      <c r="A2898" s="2">
        <v>411860</v>
      </c>
      <c r="B2898" t="s" s="2">
        <v>2832</v>
      </c>
      <c r="C2898" t="s" s="2">
        <v>4308</v>
      </c>
      <c r="F2898" t="s" s="2">
        <v>9</v>
      </c>
      <c r="G2898" t="s" s="2">
        <v>8573</v>
      </c>
      <c r="I2898" t="s" s="2">
        <v>4283</v>
      </c>
      <c r="J2898" t="s" s="2">
        <v>4496</v>
      </c>
      <c r="L2898" t="s" s="2">
        <v>4323</v>
      </c>
      <c r="N2898" t="s" s="2">
        <v>4324</v>
      </c>
      <c r="Q2898" t="s" s="2">
        <v>4325</v>
      </c>
      <c r="R2898" t="s" s="2">
        <v>4326</v>
      </c>
      <c r="S2898" t="s" s="2">
        <v>4315</v>
      </c>
      <c r="T2898" t="s" s="2">
        <v>4726</v>
      </c>
      <c r="U2898" t="s" s="2">
        <v>8544</v>
      </c>
      <c r="W2898" t="s" s="2">
        <v>2832</v>
      </c>
      <c r="X2898" t="s" s="2">
        <v>4936</v>
      </c>
      <c r="AB2898" t="s" s="2">
        <v>8545</v>
      </c>
      <c r="AC2898" t="s" s="2">
        <v>4331</v>
      </c>
      <c r="AD2898" t="s" s="2">
        <v>4332</v>
      </c>
      <c r="AE2898" t="s" s="2">
        <v>4300</v>
      </c>
      <c r="AF2898" t="s" s="2">
        <v>4327</v>
      </c>
      <c r="AH2898" t="s" s="2">
        <v>4302</v>
      </c>
      <c r="AI2898" t="s" s="2">
        <v>4303</v>
      </c>
      <c r="AJ2898" t="s" s="2">
        <v>2832</v>
      </c>
      <c r="AK2898" t="s" s="2">
        <v>8572</v>
      </c>
      <c r="AL2898" t="s" s="2">
        <v>4336</v>
      </c>
      <c r="AM2898" t="s" s="2">
        <v>4298</v>
      </c>
      <c r="AN2898" t="s" s="2">
        <v>4306</v>
      </c>
    </row>
    <row r="2899" s="2" customFormat="1" ht="18" customHeight="1">
      <c r="A2899" s="2">
        <v>411864</v>
      </c>
      <c r="B2899" t="s" s="2">
        <v>2833</v>
      </c>
      <c r="C2899" t="s" s="2">
        <v>4308</v>
      </c>
      <c r="F2899" t="s" s="2">
        <v>6</v>
      </c>
      <c r="H2899" t="s" s="2">
        <v>8546</v>
      </c>
      <c r="I2899" t="s" s="2">
        <v>4283</v>
      </c>
      <c r="J2899" t="s" s="2">
        <v>4496</v>
      </c>
      <c r="L2899" t="s" s="2">
        <v>4338</v>
      </c>
      <c r="M2899" t="s" s="2">
        <v>4353</v>
      </c>
      <c r="N2899" t="s" s="2">
        <v>4353</v>
      </c>
      <c r="Q2899" t="s" s="2">
        <v>4289</v>
      </c>
      <c r="R2899" t="s" s="2">
        <v>4326</v>
      </c>
      <c r="S2899" t="s" s="2">
        <v>4315</v>
      </c>
      <c r="T2899" t="s" s="2">
        <v>4726</v>
      </c>
      <c r="U2899" t="s" s="2">
        <v>8401</v>
      </c>
      <c r="W2899" t="s" s="2">
        <v>2833</v>
      </c>
      <c r="AB2899" t="s" s="2">
        <v>8402</v>
      </c>
      <c r="AC2899" t="s" s="2">
        <v>4315</v>
      </c>
      <c r="AD2899" t="s" s="2">
        <v>4873</v>
      </c>
      <c r="AE2899" t="s" s="2">
        <v>4300</v>
      </c>
      <c r="AH2899" t="s" s="2">
        <v>4302</v>
      </c>
      <c r="AI2899" t="s" s="2">
        <v>4303</v>
      </c>
      <c r="AJ2899" t="s" s="2">
        <v>8574</v>
      </c>
      <c r="AK2899" t="s" s="2">
        <v>8572</v>
      </c>
      <c r="AL2899" t="s" s="2">
        <v>4305</v>
      </c>
      <c r="AM2899" t="s" s="2">
        <v>4298</v>
      </c>
      <c r="AN2899" t="s" s="2">
        <v>4306</v>
      </c>
    </row>
    <row r="2900" s="2" customFormat="1" ht="18" customHeight="1">
      <c r="A2900" s="2">
        <v>412040</v>
      </c>
      <c r="B2900" t="s" s="2">
        <v>2834</v>
      </c>
      <c r="C2900" t="s" s="2">
        <v>4308</v>
      </c>
      <c r="F2900" t="s" s="2">
        <v>6</v>
      </c>
      <c r="I2900" t="s" s="2">
        <v>4283</v>
      </c>
      <c r="J2900" t="s" s="2">
        <v>4496</v>
      </c>
      <c r="L2900" t="s" s="2">
        <v>4338</v>
      </c>
      <c r="M2900" t="s" s="2">
        <v>4353</v>
      </c>
      <c r="N2900" t="s" s="2">
        <v>4353</v>
      </c>
      <c r="Q2900" t="s" s="2">
        <v>4289</v>
      </c>
      <c r="R2900" t="s" s="2">
        <v>5763</v>
      </c>
      <c r="S2900" t="s" s="2">
        <v>4315</v>
      </c>
      <c r="U2900" t="s" s="2">
        <v>5764</v>
      </c>
      <c r="W2900" t="s" s="2">
        <v>2834</v>
      </c>
      <c r="AB2900" t="s" s="2">
        <v>5765</v>
      </c>
      <c r="AC2900" t="s" s="2">
        <v>4315</v>
      </c>
      <c r="AD2900" t="s" s="2">
        <v>4428</v>
      </c>
      <c r="AE2900" t="s" s="2">
        <v>4300</v>
      </c>
      <c r="AH2900" t="s" s="2">
        <v>4302</v>
      </c>
      <c r="AI2900" t="s" s="2">
        <v>4303</v>
      </c>
      <c r="AJ2900" t="s" s="2">
        <v>2834</v>
      </c>
      <c r="AK2900" t="s" s="2">
        <v>8575</v>
      </c>
      <c r="AL2900" t="s" s="2">
        <v>4305</v>
      </c>
      <c r="AM2900" t="s" s="2">
        <v>4298</v>
      </c>
      <c r="AN2900" t="s" s="2">
        <v>4306</v>
      </c>
    </row>
    <row r="2901" s="2" customFormat="1" ht="18" customHeight="1">
      <c r="A2901" s="2">
        <v>412064</v>
      </c>
      <c r="B2901" t="s" s="2">
        <v>2835</v>
      </c>
      <c r="C2901" t="s" s="2">
        <v>4308</v>
      </c>
      <c r="F2901" t="s" s="2">
        <v>6</v>
      </c>
      <c r="I2901" t="s" s="2">
        <v>4283</v>
      </c>
      <c r="J2901" t="s" s="2">
        <v>4496</v>
      </c>
      <c r="L2901" t="s" s="2">
        <v>4338</v>
      </c>
      <c r="M2901" t="s" s="2">
        <v>4353</v>
      </c>
      <c r="N2901" t="s" s="2">
        <v>4353</v>
      </c>
      <c r="Q2901" t="s" s="2">
        <v>4289</v>
      </c>
      <c r="R2901" t="s" s="2">
        <v>5763</v>
      </c>
      <c r="S2901" t="s" s="2">
        <v>4315</v>
      </c>
      <c r="W2901" t="s" s="2">
        <v>2835</v>
      </c>
      <c r="AC2901" t="s" s="2">
        <v>4315</v>
      </c>
      <c r="AD2901" t="s" s="2">
        <v>4428</v>
      </c>
      <c r="AE2901" t="s" s="2">
        <v>4300</v>
      </c>
      <c r="AH2901" t="s" s="2">
        <v>4302</v>
      </c>
      <c r="AI2901" t="s" s="2">
        <v>4303</v>
      </c>
      <c r="AJ2901" t="s" s="2">
        <v>2835</v>
      </c>
      <c r="AK2901" t="s" s="2">
        <v>8575</v>
      </c>
      <c r="AL2901" t="s" s="2">
        <v>4305</v>
      </c>
      <c r="AM2901" t="s" s="2">
        <v>4298</v>
      </c>
      <c r="AN2901" t="s" s="2">
        <v>4306</v>
      </c>
    </row>
    <row r="2902" s="2" customFormat="1" ht="18" customHeight="1">
      <c r="A2902" s="2">
        <v>412096</v>
      </c>
      <c r="B2902" t="s" s="2">
        <v>2836</v>
      </c>
      <c r="C2902" t="s" s="2">
        <v>4308</v>
      </c>
      <c r="F2902" t="s" s="2">
        <v>6</v>
      </c>
      <c r="H2902" t="s" s="2">
        <v>8546</v>
      </c>
      <c r="I2902" t="s" s="2">
        <v>4283</v>
      </c>
      <c r="J2902" t="s" s="2">
        <v>4496</v>
      </c>
      <c r="L2902" t="s" s="2">
        <v>4338</v>
      </c>
      <c r="M2902" t="s" s="2">
        <v>4312</v>
      </c>
      <c r="N2902" t="s" s="2">
        <v>4353</v>
      </c>
      <c r="Q2902" t="s" s="2">
        <v>4289</v>
      </c>
      <c r="R2902" t="s" s="2">
        <v>4326</v>
      </c>
      <c r="S2902" t="s" s="2">
        <v>4291</v>
      </c>
      <c r="T2902" t="s" s="2">
        <v>4726</v>
      </c>
      <c r="U2902" t="s" s="2">
        <v>8401</v>
      </c>
      <c r="W2902" t="s" s="2">
        <v>2836</v>
      </c>
      <c r="AB2902" t="s" s="2">
        <v>8402</v>
      </c>
      <c r="AC2902" t="s" s="2">
        <v>4315</v>
      </c>
      <c r="AD2902" t="s" s="2">
        <v>4873</v>
      </c>
      <c r="AE2902" t="s" s="2">
        <v>4300</v>
      </c>
      <c r="AH2902" t="s" s="2">
        <v>4302</v>
      </c>
      <c r="AI2902" t="s" s="2">
        <v>4303</v>
      </c>
      <c r="AJ2902" t="s" s="2">
        <v>2836</v>
      </c>
      <c r="AK2902" t="s" s="2">
        <v>8575</v>
      </c>
      <c r="AL2902" t="s" s="2">
        <v>4305</v>
      </c>
      <c r="AM2902" t="s" s="2">
        <v>4298</v>
      </c>
      <c r="AN2902" t="s" s="2">
        <v>4306</v>
      </c>
    </row>
    <row r="2903" s="2" customFormat="1" ht="18" customHeight="1">
      <c r="A2903" s="2">
        <v>412100</v>
      </c>
      <c r="B2903" t="s" s="2">
        <v>2837</v>
      </c>
      <c r="C2903" t="s" s="2">
        <v>4279</v>
      </c>
      <c r="F2903" t="s" s="2">
        <v>9</v>
      </c>
      <c r="G2903" t="s" s="2">
        <v>8521</v>
      </c>
      <c r="I2903" t="s" s="2">
        <v>4283</v>
      </c>
      <c r="J2903" t="s" s="2">
        <v>4496</v>
      </c>
      <c r="L2903" t="s" s="2">
        <v>4323</v>
      </c>
      <c r="N2903" t="s" s="2">
        <v>4324</v>
      </c>
      <c r="Q2903" t="s" s="2">
        <v>4325</v>
      </c>
      <c r="R2903" t="s" s="2">
        <v>4326</v>
      </c>
      <c r="S2903" t="s" s="2">
        <v>4315</v>
      </c>
      <c r="T2903" t="s" s="2">
        <v>4726</v>
      </c>
      <c r="U2903" t="s" s="2">
        <v>8576</v>
      </c>
      <c r="W2903" t="s" s="2">
        <v>2837</v>
      </c>
      <c r="X2903" t="s" s="2">
        <v>4936</v>
      </c>
      <c r="AB2903" t="s" s="2">
        <v>4885</v>
      </c>
      <c r="AC2903" t="s" s="2">
        <v>4331</v>
      </c>
      <c r="AD2903" t="s" s="2">
        <v>4332</v>
      </c>
      <c r="AE2903" t="s" s="2">
        <v>4300</v>
      </c>
      <c r="AF2903" t="s" s="2">
        <v>4327</v>
      </c>
      <c r="AH2903" t="s" s="2">
        <v>4302</v>
      </c>
      <c r="AI2903" t="s" s="2">
        <v>4303</v>
      </c>
      <c r="AJ2903" t="s" s="2">
        <v>2837</v>
      </c>
      <c r="AK2903" t="s" s="2">
        <v>8575</v>
      </c>
      <c r="AL2903" t="s" s="2">
        <v>4336</v>
      </c>
      <c r="AM2903" t="s" s="2">
        <v>4298</v>
      </c>
      <c r="AN2903" t="s" s="2">
        <v>4306</v>
      </c>
    </row>
    <row r="2904" s="2" customFormat="1" ht="18" customHeight="1">
      <c r="A2904" s="2">
        <v>412112</v>
      </c>
      <c r="B2904" t="s" s="2">
        <v>2838</v>
      </c>
      <c r="C2904" t="s" s="2">
        <v>4308</v>
      </c>
      <c r="F2904" t="s" s="2">
        <v>6</v>
      </c>
      <c r="I2904" t="s" s="2">
        <v>4283</v>
      </c>
      <c r="J2904" t="s" s="2">
        <v>4496</v>
      </c>
      <c r="L2904" t="s" s="2">
        <v>4338</v>
      </c>
      <c r="M2904" t="s" s="2">
        <v>4353</v>
      </c>
      <c r="N2904" t="s" s="2">
        <v>4353</v>
      </c>
      <c r="Q2904" t="s" s="2">
        <v>4289</v>
      </c>
      <c r="R2904" t="s" s="2">
        <v>5822</v>
      </c>
      <c r="S2904" t="s" s="2">
        <v>4315</v>
      </c>
      <c r="T2904" t="s" s="2">
        <v>4726</v>
      </c>
      <c r="U2904" t="s" s="2">
        <v>5823</v>
      </c>
      <c r="W2904" t="s" s="2">
        <v>2838</v>
      </c>
      <c r="AB2904" t="s" s="2">
        <v>5824</v>
      </c>
      <c r="AC2904" t="s" s="2">
        <v>4315</v>
      </c>
      <c r="AD2904" t="s" s="2">
        <v>4428</v>
      </c>
      <c r="AE2904" t="s" s="2">
        <v>4300</v>
      </c>
      <c r="AH2904" t="s" s="2">
        <v>4302</v>
      </c>
      <c r="AI2904" t="s" s="2">
        <v>4303</v>
      </c>
      <c r="AJ2904" t="s" s="2">
        <v>2838</v>
      </c>
      <c r="AK2904" t="s" s="2">
        <v>8575</v>
      </c>
      <c r="AL2904" t="s" s="2">
        <v>4305</v>
      </c>
      <c r="AM2904" t="s" s="2">
        <v>4298</v>
      </c>
      <c r="AN2904" t="s" s="2">
        <v>4306</v>
      </c>
    </row>
    <row r="2905" s="2" customFormat="1" ht="18" customHeight="1">
      <c r="A2905" s="2">
        <v>412268</v>
      </c>
      <c r="B2905" t="s" s="2">
        <v>2839</v>
      </c>
      <c r="C2905" t="s" s="2">
        <v>4308</v>
      </c>
      <c r="D2905" t="s" s="2">
        <v>8577</v>
      </c>
      <c r="F2905" t="s" s="2">
        <v>6</v>
      </c>
      <c r="H2905" t="s" s="2">
        <v>8564</v>
      </c>
      <c r="I2905" t="s" s="2">
        <v>4283</v>
      </c>
      <c r="J2905" t="s" s="2">
        <v>4496</v>
      </c>
      <c r="L2905" t="s" s="2">
        <v>4338</v>
      </c>
      <c r="P2905" t="s" s="2">
        <v>7620</v>
      </c>
      <c r="Q2905" t="s" s="2">
        <v>4289</v>
      </c>
      <c r="R2905" t="s" s="2">
        <v>4290</v>
      </c>
      <c r="T2905" t="s" s="2">
        <v>4726</v>
      </c>
      <c r="U2905" t="s" s="2">
        <v>8578</v>
      </c>
      <c r="W2905" t="s" s="2">
        <v>2839</v>
      </c>
      <c r="AB2905" t="s" s="2">
        <v>8579</v>
      </c>
      <c r="AC2905" t="s" s="2">
        <v>4315</v>
      </c>
      <c r="AD2905" t="s" s="2">
        <v>4344</v>
      </c>
      <c r="AE2905" t="s" s="2">
        <v>4300</v>
      </c>
      <c r="AH2905" t="s" s="2">
        <v>4302</v>
      </c>
      <c r="AI2905" t="s" s="2">
        <v>4303</v>
      </c>
      <c r="AJ2905" t="s" s="2">
        <v>2839</v>
      </c>
      <c r="AK2905" t="s" s="2">
        <v>8580</v>
      </c>
      <c r="AL2905" t="s" s="2">
        <v>4305</v>
      </c>
      <c r="AM2905" t="s" s="2">
        <v>4306</v>
      </c>
      <c r="AN2905" t="s" s="2">
        <v>4306</v>
      </c>
    </row>
    <row r="2906" s="2" customFormat="1" ht="18" customHeight="1">
      <c r="A2906" s="2">
        <v>412764</v>
      </c>
      <c r="B2906" t="s" s="2">
        <v>2840</v>
      </c>
      <c r="C2906" t="s" s="2">
        <v>4308</v>
      </c>
      <c r="F2906" t="s" s="2">
        <v>6</v>
      </c>
      <c r="H2906" t="s" s="2">
        <v>8530</v>
      </c>
      <c r="I2906" t="s" s="2">
        <v>4283</v>
      </c>
      <c r="J2906" t="s" s="2">
        <v>4496</v>
      </c>
      <c r="L2906" t="s" s="2">
        <v>4338</v>
      </c>
      <c r="M2906" t="s" s="2">
        <v>4353</v>
      </c>
      <c r="N2906" t="s" s="2">
        <v>4353</v>
      </c>
      <c r="P2906" t="s" s="2">
        <v>8400</v>
      </c>
      <c r="Q2906" t="s" s="2">
        <v>4289</v>
      </c>
      <c r="R2906" t="s" s="2">
        <v>4326</v>
      </c>
      <c r="S2906" t="s" s="2">
        <v>4315</v>
      </c>
      <c r="T2906" t="s" s="2">
        <v>4726</v>
      </c>
      <c r="U2906" t="s" s="2">
        <v>8343</v>
      </c>
      <c r="W2906" t="s" s="2">
        <v>2840</v>
      </c>
      <c r="AB2906" t="s" s="2">
        <v>8344</v>
      </c>
      <c r="AC2906" t="s" s="2">
        <v>4315</v>
      </c>
      <c r="AD2906" t="s" s="2">
        <v>4873</v>
      </c>
      <c r="AE2906" t="s" s="2">
        <v>4300</v>
      </c>
      <c r="AH2906" t="s" s="2">
        <v>4302</v>
      </c>
      <c r="AI2906" t="s" s="2">
        <v>4303</v>
      </c>
      <c r="AJ2906" t="s" s="2">
        <v>2840</v>
      </c>
      <c r="AK2906" t="s" s="2">
        <v>8581</v>
      </c>
      <c r="AL2906" t="s" s="2">
        <v>4305</v>
      </c>
      <c r="AM2906" t="s" s="2">
        <v>4298</v>
      </c>
      <c r="AN2906" t="s" s="2">
        <v>4306</v>
      </c>
    </row>
    <row r="2907" s="2" customFormat="1" ht="18" customHeight="1">
      <c r="A2907" s="2">
        <v>412772</v>
      </c>
      <c r="B2907" t="s" s="2">
        <v>2841</v>
      </c>
      <c r="C2907" t="s" s="2">
        <v>4308</v>
      </c>
      <c r="F2907" t="s" s="2">
        <v>6</v>
      </c>
      <c r="H2907" t="s" s="2">
        <v>8532</v>
      </c>
      <c r="I2907" t="s" s="2">
        <v>4283</v>
      </c>
      <c r="J2907" t="s" s="2">
        <v>4496</v>
      </c>
      <c r="L2907" t="s" s="2">
        <v>4338</v>
      </c>
      <c r="M2907" t="s" s="2">
        <v>4353</v>
      </c>
      <c r="N2907" t="s" s="2">
        <v>4353</v>
      </c>
      <c r="P2907" t="s" s="2">
        <v>8436</v>
      </c>
      <c r="Q2907" t="s" s="2">
        <v>4289</v>
      </c>
      <c r="R2907" t="s" s="2">
        <v>4326</v>
      </c>
      <c r="S2907" t="s" s="2">
        <v>4315</v>
      </c>
      <c r="T2907" t="s" s="2">
        <v>4726</v>
      </c>
      <c r="U2907" t="s" s="2">
        <v>5874</v>
      </c>
      <c r="W2907" t="s" s="2">
        <v>2841</v>
      </c>
      <c r="AB2907" t="s" s="2">
        <v>5934</v>
      </c>
      <c r="AC2907" t="s" s="2">
        <v>4315</v>
      </c>
      <c r="AD2907" t="s" s="2">
        <v>4873</v>
      </c>
      <c r="AE2907" t="s" s="2">
        <v>4300</v>
      </c>
      <c r="AH2907" t="s" s="2">
        <v>4302</v>
      </c>
      <c r="AI2907" t="s" s="2">
        <v>4303</v>
      </c>
      <c r="AJ2907" t="s" s="2">
        <v>2841</v>
      </c>
      <c r="AK2907" t="s" s="2">
        <v>8581</v>
      </c>
      <c r="AL2907" t="s" s="2">
        <v>4305</v>
      </c>
      <c r="AM2907" t="s" s="2">
        <v>4298</v>
      </c>
      <c r="AN2907" t="s" s="2">
        <v>4306</v>
      </c>
    </row>
    <row r="2908" s="2" customFormat="1" ht="18" customHeight="1">
      <c r="A2908" s="2">
        <v>412796</v>
      </c>
      <c r="B2908" t="s" s="2">
        <v>2842</v>
      </c>
      <c r="C2908" t="s" s="2">
        <v>4308</v>
      </c>
      <c r="F2908" t="s" s="2">
        <v>6</v>
      </c>
      <c r="I2908" t="s" s="2">
        <v>4283</v>
      </c>
      <c r="J2908" t="s" s="2">
        <v>4496</v>
      </c>
      <c r="L2908" t="s" s="2">
        <v>4338</v>
      </c>
      <c r="M2908" t="s" s="2">
        <v>4353</v>
      </c>
      <c r="N2908" t="s" s="2">
        <v>4353</v>
      </c>
      <c r="Q2908" t="s" s="2">
        <v>4289</v>
      </c>
      <c r="R2908" t="s" s="2">
        <v>5771</v>
      </c>
      <c r="S2908" t="s" s="2">
        <v>4315</v>
      </c>
      <c r="T2908" t="s" s="2">
        <v>4726</v>
      </c>
      <c r="U2908" t="s" s="2">
        <v>5874</v>
      </c>
      <c r="W2908" t="s" s="2">
        <v>2842</v>
      </c>
      <c r="AB2908" t="s" s="2">
        <v>5934</v>
      </c>
      <c r="AC2908" t="s" s="2">
        <v>4315</v>
      </c>
      <c r="AD2908" t="s" s="2">
        <v>4428</v>
      </c>
      <c r="AE2908" t="s" s="2">
        <v>4300</v>
      </c>
      <c r="AH2908" t="s" s="2">
        <v>4302</v>
      </c>
      <c r="AI2908" t="s" s="2">
        <v>4303</v>
      </c>
      <c r="AJ2908" t="s" s="2">
        <v>2842</v>
      </c>
      <c r="AK2908" t="s" s="2">
        <v>8581</v>
      </c>
      <c r="AL2908" t="s" s="2">
        <v>4305</v>
      </c>
      <c r="AM2908" t="s" s="2">
        <v>4298</v>
      </c>
      <c r="AN2908" t="s" s="2">
        <v>4306</v>
      </c>
    </row>
    <row r="2909" s="2" customFormat="1" ht="18" customHeight="1">
      <c r="A2909" s="2">
        <v>413456</v>
      </c>
      <c r="B2909" t="s" s="2">
        <v>2843</v>
      </c>
      <c r="C2909" t="s" s="2">
        <v>4308</v>
      </c>
      <c r="F2909" t="s" s="2">
        <v>6</v>
      </c>
      <c r="H2909" t="s" s="2">
        <v>8558</v>
      </c>
      <c r="I2909" t="s" s="2">
        <v>4283</v>
      </c>
      <c r="J2909" t="s" s="2">
        <v>4496</v>
      </c>
      <c r="L2909" t="s" s="2">
        <v>4338</v>
      </c>
      <c r="Q2909" t="s" s="2">
        <v>4289</v>
      </c>
      <c r="R2909" t="s" s="2">
        <v>4326</v>
      </c>
      <c r="T2909" t="s" s="2">
        <v>4726</v>
      </c>
      <c r="U2909" t="s" s="2">
        <v>7922</v>
      </c>
      <c r="W2909" t="s" s="2">
        <v>2843</v>
      </c>
      <c r="AB2909" t="s" s="2">
        <v>7923</v>
      </c>
      <c r="AC2909" t="s" s="2">
        <v>4315</v>
      </c>
      <c r="AD2909" t="s" s="2">
        <v>4873</v>
      </c>
      <c r="AE2909" t="s" s="2">
        <v>4300</v>
      </c>
      <c r="AH2909" t="s" s="2">
        <v>4302</v>
      </c>
      <c r="AI2909" t="s" s="2">
        <v>4303</v>
      </c>
      <c r="AJ2909" t="s" s="2">
        <v>2843</v>
      </c>
      <c r="AK2909" t="s" s="2">
        <v>8582</v>
      </c>
      <c r="AL2909" t="s" s="2">
        <v>4305</v>
      </c>
      <c r="AM2909" t="s" s="2">
        <v>4298</v>
      </c>
      <c r="AN2909" t="s" s="2">
        <v>4306</v>
      </c>
    </row>
    <row r="2910" s="2" customFormat="1" ht="18" customHeight="1">
      <c r="A2910" s="2">
        <v>414164</v>
      </c>
      <c r="B2910" t="s" s="2">
        <v>2844</v>
      </c>
      <c r="C2910" t="s" s="2">
        <v>4308</v>
      </c>
      <c r="D2910" t="s" s="2">
        <v>8583</v>
      </c>
      <c r="F2910" t="s" s="2">
        <v>6</v>
      </c>
      <c r="I2910" t="s" s="2">
        <v>4283</v>
      </c>
      <c r="J2910" t="s" s="2">
        <v>4496</v>
      </c>
      <c r="L2910" t="s" s="2">
        <v>4338</v>
      </c>
      <c r="P2910" t="s" s="2">
        <v>4895</v>
      </c>
      <c r="Q2910" t="s" s="2">
        <v>4289</v>
      </c>
      <c r="R2910" t="s" s="2">
        <v>4290</v>
      </c>
      <c r="T2910" t="s" s="2">
        <v>4726</v>
      </c>
      <c r="U2910" t="s" s="2">
        <v>7377</v>
      </c>
      <c r="W2910" t="s" s="2">
        <v>2844</v>
      </c>
      <c r="AB2910" t="s" s="2">
        <v>7378</v>
      </c>
      <c r="AC2910" t="s" s="2">
        <v>4315</v>
      </c>
      <c r="AD2910" t="s" s="2">
        <v>4344</v>
      </c>
      <c r="AE2910" t="s" s="2">
        <v>4300</v>
      </c>
      <c r="AH2910" t="s" s="2">
        <v>4302</v>
      </c>
      <c r="AI2910" t="s" s="2">
        <v>4303</v>
      </c>
      <c r="AJ2910" t="s" s="2">
        <v>2844</v>
      </c>
      <c r="AK2910" t="s" s="2">
        <v>8584</v>
      </c>
      <c r="AL2910" t="s" s="2">
        <v>4305</v>
      </c>
      <c r="AM2910" t="s" s="2">
        <v>4298</v>
      </c>
      <c r="AN2910" t="s" s="2">
        <v>4306</v>
      </c>
    </row>
    <row r="2911" s="2" customFormat="1" ht="18" customHeight="1">
      <c r="A2911" s="2">
        <v>414176</v>
      </c>
      <c r="B2911" t="s" s="2">
        <v>2845</v>
      </c>
      <c r="C2911" t="s" s="2">
        <v>4279</v>
      </c>
      <c r="F2911" t="s" s="2">
        <v>9</v>
      </c>
      <c r="I2911" t="s" s="2">
        <v>4283</v>
      </c>
      <c r="J2911" t="s" s="2">
        <v>4496</v>
      </c>
      <c r="L2911" t="s" s="2">
        <v>4338</v>
      </c>
      <c r="M2911" t="s" s="2">
        <v>4453</v>
      </c>
      <c r="Q2911" t="s" s="2">
        <v>4325</v>
      </c>
      <c r="R2911" t="s" s="2">
        <v>7377</v>
      </c>
      <c r="S2911" t="s" s="2">
        <v>4298</v>
      </c>
      <c r="T2911" t="s" s="2">
        <v>4726</v>
      </c>
      <c r="U2911" t="s" s="2">
        <v>7377</v>
      </c>
      <c r="W2911" t="s" s="2">
        <v>2845</v>
      </c>
      <c r="AB2911" t="s" s="2">
        <v>7378</v>
      </c>
      <c r="AC2911" t="s" s="2">
        <v>4291</v>
      </c>
      <c r="AD2911" t="s" s="2">
        <v>4344</v>
      </c>
      <c r="AE2911" t="s" s="2">
        <v>4300</v>
      </c>
      <c r="AH2911" t="s" s="2">
        <v>4302</v>
      </c>
      <c r="AI2911" t="s" s="2">
        <v>4303</v>
      </c>
      <c r="AJ2911" t="s" s="2">
        <v>2845</v>
      </c>
      <c r="AK2911" t="s" s="2">
        <v>8584</v>
      </c>
      <c r="AL2911" t="s" s="2">
        <v>4336</v>
      </c>
      <c r="AM2911" t="s" s="2">
        <v>4298</v>
      </c>
      <c r="AN2911" t="s" s="2">
        <v>4306</v>
      </c>
    </row>
    <row r="2912" s="2" customFormat="1" ht="18" customHeight="1">
      <c r="A2912" s="2">
        <v>414180</v>
      </c>
      <c r="B2912" t="s" s="2">
        <v>2846</v>
      </c>
      <c r="C2912" t="s" s="2">
        <v>4279</v>
      </c>
      <c r="D2912" t="s" s="2">
        <v>8585</v>
      </c>
      <c r="F2912" t="s" s="2">
        <v>6</v>
      </c>
      <c r="G2912" t="s" s="2">
        <v>6124</v>
      </c>
      <c r="H2912" t="s" s="2">
        <v>8586</v>
      </c>
      <c r="I2912" t="s" s="2">
        <v>4283</v>
      </c>
      <c r="J2912" t="s" s="2">
        <v>4496</v>
      </c>
      <c r="L2912" t="s" s="2">
        <v>4372</v>
      </c>
      <c r="M2912" t="s" s="2">
        <v>4353</v>
      </c>
      <c r="N2912" t="s" s="2">
        <v>4353</v>
      </c>
      <c r="P2912" t="s" s="2">
        <v>4889</v>
      </c>
      <c r="Q2912" t="s" s="2">
        <v>4289</v>
      </c>
      <c r="R2912" t="s" s="2">
        <v>4290</v>
      </c>
      <c r="S2912" t="s" s="2">
        <v>4315</v>
      </c>
      <c r="T2912" t="s" s="2">
        <v>4726</v>
      </c>
      <c r="U2912" t="s" s="2">
        <v>7377</v>
      </c>
      <c r="W2912" t="s" s="2">
        <v>2846</v>
      </c>
      <c r="X2912" t="s" s="2">
        <v>4318</v>
      </c>
      <c r="AB2912" t="s" s="2">
        <v>7653</v>
      </c>
      <c r="AC2912" t="s" s="2">
        <v>4315</v>
      </c>
      <c r="AD2912" t="s" s="2">
        <v>4299</v>
      </c>
      <c r="AE2912" t="s" s="2">
        <v>4300</v>
      </c>
      <c r="AH2912" t="s" s="2">
        <v>4302</v>
      </c>
      <c r="AI2912" t="s" s="2">
        <v>4303</v>
      </c>
      <c r="AJ2912" t="s" s="2">
        <v>2846</v>
      </c>
      <c r="AK2912" t="s" s="2">
        <v>8587</v>
      </c>
      <c r="AL2912" t="s" s="2">
        <v>4305</v>
      </c>
      <c r="AM2912" t="s" s="2">
        <v>4298</v>
      </c>
      <c r="AN2912" t="s" s="2">
        <v>4306</v>
      </c>
    </row>
    <row r="2913" s="2" customFormat="1" ht="18" customHeight="1">
      <c r="A2913" s="2">
        <v>414248</v>
      </c>
      <c r="B2913" t="s" s="2">
        <v>2847</v>
      </c>
      <c r="C2913" t="s" s="2">
        <v>4279</v>
      </c>
      <c r="D2913" t="s" s="2">
        <v>8588</v>
      </c>
      <c r="F2913" t="s" s="2">
        <v>6</v>
      </c>
      <c r="H2913" t="s" s="2">
        <v>8589</v>
      </c>
      <c r="I2913" t="s" s="2">
        <v>4283</v>
      </c>
      <c r="J2913" t="s" s="2">
        <v>4496</v>
      </c>
      <c r="L2913" t="s" s="2">
        <v>4539</v>
      </c>
      <c r="M2913" t="s" s="2">
        <v>4353</v>
      </c>
      <c r="N2913" t="s" s="2">
        <v>4353</v>
      </c>
      <c r="P2913" t="s" s="2">
        <v>8400</v>
      </c>
      <c r="Q2913" t="s" s="2">
        <v>4289</v>
      </c>
      <c r="R2913" t="s" s="2">
        <v>8157</v>
      </c>
      <c r="S2913" t="s" s="2">
        <v>4315</v>
      </c>
      <c r="T2913" t="s" s="2">
        <v>4726</v>
      </c>
      <c r="U2913" t="s" s="2">
        <v>4805</v>
      </c>
      <c r="W2913" t="s" s="2">
        <v>2847</v>
      </c>
      <c r="X2913" t="s" s="2">
        <v>4471</v>
      </c>
      <c r="AB2913" t="s" s="2">
        <v>8590</v>
      </c>
      <c r="AC2913" t="s" s="2">
        <v>4315</v>
      </c>
      <c r="AD2913" t="s" s="2">
        <v>4299</v>
      </c>
      <c r="AE2913" t="s" s="2">
        <v>4300</v>
      </c>
      <c r="AH2913" t="s" s="2">
        <v>4302</v>
      </c>
      <c r="AI2913" t="s" s="2">
        <v>4303</v>
      </c>
      <c r="AJ2913" t="s" s="2">
        <v>2847</v>
      </c>
      <c r="AK2913" t="s" s="2">
        <v>7940</v>
      </c>
      <c r="AL2913" t="s" s="2">
        <v>4305</v>
      </c>
      <c r="AM2913" t="s" s="2">
        <v>4298</v>
      </c>
      <c r="AN2913" t="s" s="2">
        <v>4306</v>
      </c>
    </row>
    <row r="2914" s="2" customFormat="1" ht="18" customHeight="1">
      <c r="A2914" s="2">
        <v>414252</v>
      </c>
      <c r="B2914" t="s" s="2">
        <v>2848</v>
      </c>
      <c r="C2914" t="s" s="2">
        <v>4279</v>
      </c>
      <c r="F2914" t="s" s="2">
        <v>9</v>
      </c>
      <c r="I2914" t="s" s="2">
        <v>4283</v>
      </c>
      <c r="J2914" t="s" s="2">
        <v>4496</v>
      </c>
      <c r="L2914" t="s" s="2">
        <v>4338</v>
      </c>
      <c r="N2914" t="s" s="2">
        <v>4453</v>
      </c>
      <c r="Q2914" t="s" s="2">
        <v>4325</v>
      </c>
      <c r="R2914" t="s" s="2">
        <v>7757</v>
      </c>
      <c r="S2914" t="s" s="2">
        <v>4315</v>
      </c>
      <c r="T2914" t="s" s="2">
        <v>4726</v>
      </c>
      <c r="U2914" t="s" s="2">
        <v>7757</v>
      </c>
      <c r="W2914" t="s" s="2">
        <v>2848</v>
      </c>
      <c r="AB2914" t="s" s="2">
        <v>7758</v>
      </c>
      <c r="AC2914" t="s" s="2">
        <v>4291</v>
      </c>
      <c r="AD2914" t="s" s="2">
        <v>4344</v>
      </c>
      <c r="AE2914" t="s" s="2">
        <v>4300</v>
      </c>
      <c r="AH2914" t="s" s="2">
        <v>4302</v>
      </c>
      <c r="AI2914" t="s" s="2">
        <v>4303</v>
      </c>
      <c r="AJ2914" t="s" s="2">
        <v>2848</v>
      </c>
      <c r="AK2914" t="s" s="2">
        <v>7940</v>
      </c>
      <c r="AL2914" t="s" s="2">
        <v>4336</v>
      </c>
      <c r="AM2914" t="s" s="2">
        <v>4298</v>
      </c>
      <c r="AN2914" t="s" s="2">
        <v>4306</v>
      </c>
    </row>
    <row r="2915" s="2" customFormat="1" ht="18" customHeight="1">
      <c r="A2915" s="2">
        <v>414256</v>
      </c>
      <c r="B2915" t="s" s="2">
        <v>2849</v>
      </c>
      <c r="C2915" t="s" s="2">
        <v>4279</v>
      </c>
      <c r="F2915" t="s" s="2">
        <v>6</v>
      </c>
      <c r="I2915" t="s" s="2">
        <v>4283</v>
      </c>
      <c r="J2915" t="s" s="2">
        <v>4496</v>
      </c>
      <c r="L2915" t="s" s="2">
        <v>4338</v>
      </c>
      <c r="M2915" t="s" s="2">
        <v>4353</v>
      </c>
      <c r="N2915" t="s" s="2">
        <v>4353</v>
      </c>
      <c r="P2915" t="s" s="2">
        <v>8436</v>
      </c>
      <c r="Q2915" t="s" s="2">
        <v>4289</v>
      </c>
      <c r="R2915" t="s" s="2">
        <v>8157</v>
      </c>
      <c r="S2915" t="s" s="2">
        <v>4315</v>
      </c>
      <c r="T2915" t="s" s="2">
        <v>4726</v>
      </c>
      <c r="U2915" t="s" s="2">
        <v>4805</v>
      </c>
      <c r="W2915" t="s" s="2">
        <v>2849</v>
      </c>
      <c r="AB2915" t="s" s="2">
        <v>5548</v>
      </c>
      <c r="AC2915" t="s" s="2">
        <v>4315</v>
      </c>
      <c r="AD2915" t="s" s="2">
        <v>4428</v>
      </c>
      <c r="AE2915" t="s" s="2">
        <v>4300</v>
      </c>
      <c r="AH2915" t="s" s="2">
        <v>4302</v>
      </c>
      <c r="AI2915" t="s" s="2">
        <v>4303</v>
      </c>
      <c r="AJ2915" t="s" s="2">
        <v>2849</v>
      </c>
      <c r="AK2915" t="s" s="2">
        <v>7940</v>
      </c>
      <c r="AL2915" t="s" s="2">
        <v>4305</v>
      </c>
      <c r="AM2915" t="s" s="2">
        <v>4298</v>
      </c>
      <c r="AN2915" t="s" s="2">
        <v>4306</v>
      </c>
    </row>
    <row r="2916" s="2" customFormat="1" ht="18" customHeight="1">
      <c r="A2916" s="2">
        <v>414264</v>
      </c>
      <c r="B2916" t="s" s="2">
        <v>2850</v>
      </c>
      <c r="C2916" t="s" s="2">
        <v>4279</v>
      </c>
      <c r="D2916" t="s" s="2">
        <v>8591</v>
      </c>
      <c r="F2916" t="s" s="2">
        <v>6</v>
      </c>
      <c r="G2916" t="s" s="2">
        <v>8351</v>
      </c>
      <c r="H2916" t="s" s="2">
        <v>8589</v>
      </c>
      <c r="I2916" t="s" s="2">
        <v>4283</v>
      </c>
      <c r="J2916" t="s" s="2">
        <v>4496</v>
      </c>
      <c r="L2916" t="s" s="2">
        <v>4285</v>
      </c>
      <c r="M2916" t="s" s="2">
        <v>4353</v>
      </c>
      <c r="N2916" t="s" s="2">
        <v>4353</v>
      </c>
      <c r="P2916" t="s" s="2">
        <v>8436</v>
      </c>
      <c r="Q2916" t="s" s="2">
        <v>4289</v>
      </c>
      <c r="R2916" t="s" s="2">
        <v>4290</v>
      </c>
      <c r="S2916" t="s" s="2">
        <v>4315</v>
      </c>
      <c r="T2916" t="s" s="2">
        <v>4726</v>
      </c>
      <c r="U2916" t="s" s="2">
        <v>4609</v>
      </c>
      <c r="W2916" t="s" s="2">
        <v>2850</v>
      </c>
      <c r="X2916" t="s" s="2">
        <v>4295</v>
      </c>
      <c r="AB2916" t="s" s="2">
        <v>7642</v>
      </c>
      <c r="AC2916" t="s" s="2">
        <v>4315</v>
      </c>
      <c r="AD2916" t="s" s="2">
        <v>4299</v>
      </c>
      <c r="AE2916" t="s" s="2">
        <v>4300</v>
      </c>
      <c r="AH2916" t="s" s="2">
        <v>4302</v>
      </c>
      <c r="AI2916" t="s" s="2">
        <v>4303</v>
      </c>
      <c r="AJ2916" t="s" s="2">
        <v>2850</v>
      </c>
      <c r="AK2916" t="s" s="2">
        <v>7940</v>
      </c>
      <c r="AL2916" t="s" s="2">
        <v>4305</v>
      </c>
      <c r="AM2916" t="s" s="2">
        <v>4298</v>
      </c>
      <c r="AN2916" t="s" s="2">
        <v>4306</v>
      </c>
    </row>
    <row r="2917" s="2" customFormat="1" ht="18" customHeight="1">
      <c r="A2917" s="2">
        <v>414272</v>
      </c>
      <c r="B2917" t="s" s="2">
        <v>2851</v>
      </c>
      <c r="C2917" t="s" s="2">
        <v>4279</v>
      </c>
      <c r="F2917" t="s" s="2">
        <v>9</v>
      </c>
      <c r="I2917" t="s" s="2">
        <v>4283</v>
      </c>
      <c r="J2917" t="s" s="2">
        <v>4496</v>
      </c>
      <c r="L2917" t="s" s="2">
        <v>4338</v>
      </c>
      <c r="M2917" t="s" s="2">
        <v>4324</v>
      </c>
      <c r="Q2917" t="s" s="2">
        <v>4325</v>
      </c>
      <c r="R2917" t="s" s="2">
        <v>7377</v>
      </c>
      <c r="S2917" t="s" s="2">
        <v>4298</v>
      </c>
      <c r="T2917" t="s" s="2">
        <v>4726</v>
      </c>
      <c r="U2917" t="s" s="2">
        <v>7377</v>
      </c>
      <c r="W2917" t="s" s="2">
        <v>2851</v>
      </c>
      <c r="AB2917" t="s" s="2">
        <v>7378</v>
      </c>
      <c r="AC2917" t="s" s="2">
        <v>4291</v>
      </c>
      <c r="AD2917" t="s" s="2">
        <v>4344</v>
      </c>
      <c r="AE2917" t="s" s="2">
        <v>4300</v>
      </c>
      <c r="AF2917" t="s" s="2">
        <v>8592</v>
      </c>
      <c r="AH2917" t="s" s="2">
        <v>4302</v>
      </c>
      <c r="AI2917" t="s" s="2">
        <v>4303</v>
      </c>
      <c r="AJ2917" t="s" s="2">
        <v>2851</v>
      </c>
      <c r="AK2917" t="s" s="2">
        <v>7940</v>
      </c>
      <c r="AL2917" t="s" s="2">
        <v>4336</v>
      </c>
      <c r="AM2917" t="s" s="2">
        <v>4298</v>
      </c>
      <c r="AN2917" t="s" s="2">
        <v>4306</v>
      </c>
    </row>
    <row r="2918" s="2" customFormat="1" ht="18" customHeight="1">
      <c r="A2918" s="2">
        <v>414280</v>
      </c>
      <c r="B2918" t="s" s="2">
        <v>2852</v>
      </c>
      <c r="C2918" t="s" s="2">
        <v>4279</v>
      </c>
      <c r="F2918" t="s" s="2">
        <v>6</v>
      </c>
      <c r="I2918" t="s" s="2">
        <v>4283</v>
      </c>
      <c r="J2918" t="s" s="2">
        <v>4496</v>
      </c>
      <c r="L2918" t="s" s="2">
        <v>4338</v>
      </c>
      <c r="M2918" t="s" s="2">
        <v>4312</v>
      </c>
      <c r="N2918" t="s" s="2">
        <v>8593</v>
      </c>
      <c r="Q2918" t="s" s="2">
        <v>4289</v>
      </c>
      <c r="R2918" t="s" s="2">
        <v>7377</v>
      </c>
      <c r="S2918" t="s" s="2">
        <v>4331</v>
      </c>
      <c r="T2918" t="s" s="2">
        <v>4726</v>
      </c>
      <c r="U2918" t="s" s="2">
        <v>7377</v>
      </c>
      <c r="W2918" t="s" s="2">
        <v>2852</v>
      </c>
      <c r="AB2918" t="s" s="2">
        <v>7378</v>
      </c>
      <c r="AC2918" t="s" s="2">
        <v>4315</v>
      </c>
      <c r="AD2918" t="s" s="2">
        <v>4299</v>
      </c>
      <c r="AE2918" t="s" s="2">
        <v>4300</v>
      </c>
      <c r="AH2918" t="s" s="2">
        <v>4302</v>
      </c>
      <c r="AI2918" t="s" s="2">
        <v>4303</v>
      </c>
      <c r="AJ2918" t="s" s="2">
        <v>2852</v>
      </c>
      <c r="AK2918" t="s" s="2">
        <v>7940</v>
      </c>
      <c r="AL2918" t="s" s="2">
        <v>4305</v>
      </c>
      <c r="AM2918" t="s" s="2">
        <v>4298</v>
      </c>
      <c r="AN2918" t="s" s="2">
        <v>4306</v>
      </c>
    </row>
    <row r="2919" s="2" customFormat="1" ht="18" customHeight="1">
      <c r="A2919" s="2">
        <v>414282</v>
      </c>
      <c r="B2919" t="s" s="2">
        <v>2853</v>
      </c>
      <c r="C2919" t="s" s="2">
        <v>4308</v>
      </c>
      <c r="D2919" t="s" s="2">
        <v>8594</v>
      </c>
      <c r="F2919" t="s" s="2">
        <v>6</v>
      </c>
      <c r="H2919" t="s" s="2">
        <v>8589</v>
      </c>
      <c r="I2919" t="s" s="2">
        <v>4283</v>
      </c>
      <c r="J2919" t="s" s="2">
        <v>4496</v>
      </c>
      <c r="L2919" t="s" s="2">
        <v>4338</v>
      </c>
      <c r="P2919" t="s" s="2">
        <v>8436</v>
      </c>
      <c r="Q2919" t="s" s="2">
        <v>4289</v>
      </c>
      <c r="R2919" t="s" s="2">
        <v>4290</v>
      </c>
      <c r="T2919" t="s" s="2">
        <v>4726</v>
      </c>
      <c r="U2919" t="s" s="2">
        <v>8595</v>
      </c>
      <c r="W2919" t="s" s="2">
        <v>2853</v>
      </c>
      <c r="X2919" t="s" s="2">
        <v>4295</v>
      </c>
      <c r="AB2919" t="s" s="2">
        <v>8596</v>
      </c>
      <c r="AC2919" t="s" s="2">
        <v>4315</v>
      </c>
      <c r="AD2919" t="s" s="2">
        <v>4299</v>
      </c>
      <c r="AE2919" t="s" s="2">
        <v>4300</v>
      </c>
      <c r="AF2919" t="s" s="2">
        <v>8597</v>
      </c>
      <c r="AH2919" t="s" s="2">
        <v>4302</v>
      </c>
      <c r="AI2919" t="s" s="2">
        <v>4303</v>
      </c>
      <c r="AJ2919" t="s" s="2">
        <v>2853</v>
      </c>
      <c r="AK2919" t="s" s="2">
        <v>5318</v>
      </c>
      <c r="AL2919" t="s" s="2">
        <v>4305</v>
      </c>
      <c r="AM2919" t="s" s="2">
        <v>4306</v>
      </c>
      <c r="AN2919" t="s" s="2">
        <v>4306</v>
      </c>
    </row>
    <row r="2920" s="2" customFormat="1" ht="44" customHeight="1">
      <c r="A2920" s="2">
        <v>414288</v>
      </c>
      <c r="B2920" t="s" s="2">
        <v>2854</v>
      </c>
      <c r="C2920" t="s" s="2">
        <v>4279</v>
      </c>
      <c r="F2920" t="s" s="2">
        <v>9</v>
      </c>
      <c r="G2920" t="s" s="2">
        <v>8304</v>
      </c>
      <c r="I2920" t="s" s="2">
        <v>4283</v>
      </c>
      <c r="J2920" t="s" s="2">
        <v>4496</v>
      </c>
      <c r="L2920" t="s" s="2">
        <v>4323</v>
      </c>
      <c r="N2920" t="s" s="2">
        <v>4324</v>
      </c>
      <c r="P2920" t="s" s="2">
        <v>8436</v>
      </c>
      <c r="Q2920" t="s" s="2">
        <v>4325</v>
      </c>
      <c r="R2920" t="s" s="2">
        <v>8347</v>
      </c>
      <c r="S2920" t="s" s="2">
        <v>4412</v>
      </c>
      <c r="T2920" t="s" s="2">
        <v>4726</v>
      </c>
      <c r="U2920" t="s" s="2">
        <v>7377</v>
      </c>
      <c r="W2920" t="s" s="2">
        <v>2854</v>
      </c>
      <c r="X2920" t="s" s="2">
        <v>4936</v>
      </c>
      <c r="AB2920" t="s" s="2">
        <v>7488</v>
      </c>
      <c r="AC2920" t="s" s="2">
        <v>4331</v>
      </c>
      <c r="AD2920" t="s" s="2">
        <v>4332</v>
      </c>
      <c r="AE2920" t="s" s="2">
        <v>4300</v>
      </c>
      <c r="AF2920" t="s" s="5">
        <v>8598</v>
      </c>
      <c r="AH2920" t="s" s="2">
        <v>4302</v>
      </c>
      <c r="AI2920" t="s" s="2">
        <v>4303</v>
      </c>
      <c r="AJ2920" t="s" s="2">
        <v>2854</v>
      </c>
      <c r="AK2920" t="s" s="2">
        <v>7940</v>
      </c>
      <c r="AL2920" t="s" s="2">
        <v>4336</v>
      </c>
      <c r="AM2920" t="s" s="2">
        <v>4298</v>
      </c>
      <c r="AN2920" t="s" s="2">
        <v>4306</v>
      </c>
    </row>
    <row r="2921" s="2" customFormat="1" ht="18" customHeight="1">
      <c r="A2921" t="s" s="2">
        <v>2855</v>
      </c>
      <c r="B2921" t="s" s="2">
        <v>2854</v>
      </c>
      <c r="C2921" t="s" s="2">
        <v>4279</v>
      </c>
      <c r="F2921" t="s" s="2">
        <v>9</v>
      </c>
      <c r="G2921" t="s" s="2">
        <v>8304</v>
      </c>
      <c r="I2921" t="s" s="2">
        <v>4283</v>
      </c>
      <c r="J2921" t="s" s="2">
        <v>4496</v>
      </c>
      <c r="L2921" t="s" s="2">
        <v>4323</v>
      </c>
      <c r="P2921" t="s" s="2">
        <v>8436</v>
      </c>
      <c r="Q2921" t="s" s="2">
        <v>4325</v>
      </c>
      <c r="R2921" t="s" s="2">
        <v>4326</v>
      </c>
      <c r="T2921" t="s" s="2">
        <v>4726</v>
      </c>
      <c r="U2921" t="s" s="2">
        <v>8599</v>
      </c>
      <c r="W2921" t="s" s="2">
        <v>2854</v>
      </c>
      <c r="X2921" t="s" s="2">
        <v>4936</v>
      </c>
      <c r="AB2921" t="s" s="2">
        <v>7715</v>
      </c>
      <c r="AC2921" t="s" s="2">
        <v>4291</v>
      </c>
      <c r="AD2921" t="s" s="2">
        <v>4332</v>
      </c>
      <c r="AE2921" t="s" s="2">
        <v>4300</v>
      </c>
      <c r="AF2921" t="s" s="2">
        <v>8600</v>
      </c>
      <c r="AH2921" t="s" s="2">
        <v>4302</v>
      </c>
      <c r="AI2921" t="s" s="2">
        <v>4303</v>
      </c>
      <c r="AJ2921" t="s" s="2">
        <v>2854</v>
      </c>
      <c r="AK2921" t="s" s="2">
        <v>7940</v>
      </c>
      <c r="AL2921" t="s" s="2">
        <v>4336</v>
      </c>
      <c r="AM2921" t="s" s="2">
        <v>4306</v>
      </c>
      <c r="AN2921" t="s" s="2">
        <v>4306</v>
      </c>
    </row>
    <row r="2922" s="2" customFormat="1" ht="18" customHeight="1">
      <c r="A2922" s="2">
        <v>414292</v>
      </c>
      <c r="B2922" t="s" s="2">
        <v>2856</v>
      </c>
      <c r="C2922" t="s" s="2">
        <v>4279</v>
      </c>
      <c r="F2922" t="s" s="2">
        <v>6</v>
      </c>
      <c r="I2922" t="s" s="2">
        <v>4283</v>
      </c>
      <c r="J2922" t="s" s="2">
        <v>4496</v>
      </c>
      <c r="L2922" t="s" s="2">
        <v>4338</v>
      </c>
      <c r="M2922" t="s" s="2">
        <v>4353</v>
      </c>
      <c r="N2922" t="s" s="2">
        <v>4353</v>
      </c>
      <c r="Q2922" t="s" s="2">
        <v>4289</v>
      </c>
      <c r="R2922" t="s" s="2">
        <v>7377</v>
      </c>
      <c r="S2922" t="s" s="2">
        <v>4315</v>
      </c>
      <c r="T2922" t="s" s="2">
        <v>4726</v>
      </c>
      <c r="U2922" t="s" s="2">
        <v>7377</v>
      </c>
      <c r="W2922" t="s" s="2">
        <v>2856</v>
      </c>
      <c r="AB2922" t="s" s="2">
        <v>7378</v>
      </c>
      <c r="AC2922" t="s" s="2">
        <v>4315</v>
      </c>
      <c r="AD2922" t="s" s="2">
        <v>4299</v>
      </c>
      <c r="AE2922" t="s" s="2">
        <v>4300</v>
      </c>
      <c r="AH2922" t="s" s="2">
        <v>4302</v>
      </c>
      <c r="AI2922" t="s" s="2">
        <v>4303</v>
      </c>
      <c r="AJ2922" t="s" s="2">
        <v>2856</v>
      </c>
      <c r="AK2922" t="s" s="2">
        <v>7940</v>
      </c>
      <c r="AL2922" t="s" s="2">
        <v>4305</v>
      </c>
      <c r="AM2922" t="s" s="2">
        <v>4298</v>
      </c>
      <c r="AN2922" t="s" s="2">
        <v>4306</v>
      </c>
    </row>
    <row r="2923" s="2" customFormat="1" ht="18" customHeight="1">
      <c r="A2923" s="2">
        <v>414308</v>
      </c>
      <c r="B2923" t="s" s="2">
        <v>2857</v>
      </c>
      <c r="C2923" t="s" s="2">
        <v>4279</v>
      </c>
      <c r="D2923" t="s" s="2">
        <v>8601</v>
      </c>
      <c r="F2923" t="s" s="2">
        <v>6</v>
      </c>
      <c r="G2923" t="s" s="2">
        <v>8602</v>
      </c>
      <c r="H2923" t="s" s="2">
        <v>8603</v>
      </c>
      <c r="I2923" t="s" s="2">
        <v>4283</v>
      </c>
      <c r="J2923" t="s" s="2">
        <v>4496</v>
      </c>
      <c r="L2923" t="s" s="2">
        <v>4285</v>
      </c>
      <c r="M2923" t="s" s="2">
        <v>4353</v>
      </c>
      <c r="N2923" t="s" s="2">
        <v>4353</v>
      </c>
      <c r="P2923" t="s" s="2">
        <v>8436</v>
      </c>
      <c r="Q2923" t="s" s="2">
        <v>4289</v>
      </c>
      <c r="R2923" t="s" s="2">
        <v>4290</v>
      </c>
      <c r="S2923" t="s" s="2">
        <v>4315</v>
      </c>
      <c r="T2923" t="s" s="2">
        <v>4726</v>
      </c>
      <c r="U2923" t="s" s="2">
        <v>8307</v>
      </c>
      <c r="W2923" t="s" s="2">
        <v>2857</v>
      </c>
      <c r="X2923" t="s" s="2">
        <v>4356</v>
      </c>
      <c r="Y2923" t="s" s="2">
        <v>4296</v>
      </c>
      <c r="AB2923" t="s" s="2">
        <v>8518</v>
      </c>
      <c r="AC2923" t="s" s="2">
        <v>4315</v>
      </c>
      <c r="AD2923" t="s" s="2">
        <v>4299</v>
      </c>
      <c r="AE2923" t="s" s="2">
        <v>4300</v>
      </c>
      <c r="AH2923" t="s" s="2">
        <v>4302</v>
      </c>
      <c r="AI2923" t="s" s="2">
        <v>4303</v>
      </c>
      <c r="AJ2923" t="s" s="2">
        <v>2857</v>
      </c>
      <c r="AK2923" t="s" s="2">
        <v>7940</v>
      </c>
      <c r="AL2923" t="s" s="2">
        <v>4305</v>
      </c>
      <c r="AM2923" t="s" s="2">
        <v>4298</v>
      </c>
      <c r="AN2923" t="s" s="2">
        <v>4306</v>
      </c>
    </row>
    <row r="2924" s="2" customFormat="1" ht="18" customHeight="1">
      <c r="A2924" s="2">
        <v>414312</v>
      </c>
      <c r="B2924" t="s" s="2">
        <v>2858</v>
      </c>
      <c r="C2924" t="s" s="2">
        <v>4279</v>
      </c>
      <c r="F2924" t="s" s="2">
        <v>9</v>
      </c>
      <c r="G2924" t="s" s="2">
        <v>8521</v>
      </c>
      <c r="I2924" t="s" s="2">
        <v>4283</v>
      </c>
      <c r="J2924" t="s" s="2">
        <v>4496</v>
      </c>
      <c r="L2924" t="s" s="2">
        <v>4323</v>
      </c>
      <c r="N2924" t="s" s="2">
        <v>4324</v>
      </c>
      <c r="P2924" t="s" s="2">
        <v>8436</v>
      </c>
      <c r="Q2924" t="s" s="2">
        <v>4325</v>
      </c>
      <c r="R2924" t="s" s="2">
        <v>4326</v>
      </c>
      <c r="S2924" t="s" s="2">
        <v>4331</v>
      </c>
      <c r="T2924" t="s" s="2">
        <v>4726</v>
      </c>
      <c r="U2924" t="s" s="2">
        <v>8604</v>
      </c>
      <c r="W2924" t="s" s="2">
        <v>2858</v>
      </c>
      <c r="X2924" t="s" s="2">
        <v>4936</v>
      </c>
      <c r="AB2924" t="s" s="2">
        <v>8605</v>
      </c>
      <c r="AC2924" t="s" s="2">
        <v>4331</v>
      </c>
      <c r="AD2924" t="s" s="2">
        <v>4332</v>
      </c>
      <c r="AE2924" t="s" s="2">
        <v>4300</v>
      </c>
      <c r="AF2924" t="s" s="2">
        <v>4741</v>
      </c>
      <c r="AH2924" t="s" s="2">
        <v>4302</v>
      </c>
      <c r="AI2924" t="s" s="2">
        <v>4303</v>
      </c>
      <c r="AJ2924" t="s" s="2">
        <v>2858</v>
      </c>
      <c r="AK2924" t="s" s="2">
        <v>7940</v>
      </c>
      <c r="AL2924" t="s" s="2">
        <v>4336</v>
      </c>
      <c r="AM2924" t="s" s="2">
        <v>4298</v>
      </c>
      <c r="AN2924" t="s" s="2">
        <v>4306</v>
      </c>
    </row>
    <row r="2925" s="2" customFormat="1" ht="18" customHeight="1">
      <c r="A2925" s="2">
        <v>414328</v>
      </c>
      <c r="B2925" t="s" s="2">
        <v>2859</v>
      </c>
      <c r="C2925" t="s" s="2">
        <v>4279</v>
      </c>
      <c r="F2925" t="s" s="2">
        <v>9</v>
      </c>
      <c r="G2925" t="s" s="2">
        <v>8521</v>
      </c>
      <c r="I2925" t="s" s="2">
        <v>4283</v>
      </c>
      <c r="J2925" t="s" s="2">
        <v>4496</v>
      </c>
      <c r="L2925" t="s" s="2">
        <v>4323</v>
      </c>
      <c r="N2925" t="s" s="2">
        <v>4324</v>
      </c>
      <c r="Q2925" t="s" s="2">
        <v>4325</v>
      </c>
      <c r="R2925" t="s" s="2">
        <v>4326</v>
      </c>
      <c r="S2925" t="s" s="2">
        <v>4315</v>
      </c>
      <c r="T2925" t="s" s="2">
        <v>4726</v>
      </c>
      <c r="U2925" t="s" s="2">
        <v>8604</v>
      </c>
      <c r="W2925" t="s" s="2">
        <v>2859</v>
      </c>
      <c r="X2925" t="s" s="2">
        <v>4936</v>
      </c>
      <c r="AB2925" t="s" s="2">
        <v>8605</v>
      </c>
      <c r="AC2925" t="s" s="2">
        <v>4331</v>
      </c>
      <c r="AD2925" t="s" s="2">
        <v>4332</v>
      </c>
      <c r="AE2925" t="s" s="2">
        <v>4300</v>
      </c>
      <c r="AF2925" t="s" s="2">
        <v>4327</v>
      </c>
      <c r="AH2925" t="s" s="2">
        <v>4302</v>
      </c>
      <c r="AI2925" t="s" s="2">
        <v>4303</v>
      </c>
      <c r="AJ2925" t="s" s="2">
        <v>2859</v>
      </c>
      <c r="AK2925" t="s" s="2">
        <v>7940</v>
      </c>
      <c r="AL2925" t="s" s="2">
        <v>4336</v>
      </c>
      <c r="AM2925" t="s" s="2">
        <v>4298</v>
      </c>
      <c r="AN2925" t="s" s="2">
        <v>4306</v>
      </c>
    </row>
    <row r="2926" s="2" customFormat="1" ht="18" customHeight="1">
      <c r="A2926" s="2">
        <v>414332</v>
      </c>
      <c r="B2926" t="s" s="2">
        <v>2860</v>
      </c>
      <c r="C2926" t="s" s="2">
        <v>4279</v>
      </c>
      <c r="D2926" t="s" s="2">
        <v>8606</v>
      </c>
      <c r="F2926" t="s" s="2">
        <v>6</v>
      </c>
      <c r="H2926" t="s" s="2">
        <v>8607</v>
      </c>
      <c r="I2926" t="s" s="2">
        <v>4283</v>
      </c>
      <c r="J2926" t="s" s="2">
        <v>4496</v>
      </c>
      <c r="L2926" t="s" s="2">
        <v>4285</v>
      </c>
      <c r="M2926" t="s" s="2">
        <v>4312</v>
      </c>
      <c r="N2926" t="s" s="2">
        <v>4312</v>
      </c>
      <c r="Q2926" t="s" s="2">
        <v>4289</v>
      </c>
      <c r="R2926" t="s" s="2">
        <v>4290</v>
      </c>
      <c r="S2926" t="s" s="2">
        <v>4331</v>
      </c>
      <c r="T2926" t="s" s="2">
        <v>4726</v>
      </c>
      <c r="U2926" t="s" s="2">
        <v>6780</v>
      </c>
      <c r="W2926" t="s" s="2">
        <v>2860</v>
      </c>
      <c r="X2926" t="s" s="2">
        <v>4295</v>
      </c>
      <c r="Y2926" t="s" s="2">
        <v>4296</v>
      </c>
      <c r="AB2926" t="s" s="2">
        <v>6781</v>
      </c>
      <c r="AC2926" t="s" s="2">
        <v>4315</v>
      </c>
      <c r="AD2926" t="s" s="2">
        <v>4299</v>
      </c>
      <c r="AE2926" t="s" s="2">
        <v>4300</v>
      </c>
      <c r="AH2926" t="s" s="2">
        <v>4302</v>
      </c>
      <c r="AI2926" t="s" s="2">
        <v>4303</v>
      </c>
      <c r="AJ2926" t="s" s="2">
        <v>2860</v>
      </c>
      <c r="AK2926" t="s" s="2">
        <v>7940</v>
      </c>
      <c r="AL2926" t="s" s="2">
        <v>4305</v>
      </c>
      <c r="AM2926" t="s" s="2">
        <v>4298</v>
      </c>
      <c r="AN2926" t="s" s="2">
        <v>4306</v>
      </c>
    </row>
    <row r="2927" s="2" customFormat="1" ht="18" customHeight="1">
      <c r="A2927" s="2">
        <v>414336</v>
      </c>
      <c r="B2927" t="s" s="2">
        <v>2861</v>
      </c>
      <c r="C2927" t="s" s="2">
        <v>4279</v>
      </c>
      <c r="F2927" t="s" s="2">
        <v>9</v>
      </c>
      <c r="G2927" t="s" s="2">
        <v>8521</v>
      </c>
      <c r="I2927" t="s" s="2">
        <v>4283</v>
      </c>
      <c r="J2927" t="s" s="2">
        <v>4496</v>
      </c>
      <c r="L2927" t="s" s="2">
        <v>4323</v>
      </c>
      <c r="N2927" t="s" s="2">
        <v>4324</v>
      </c>
      <c r="Q2927" t="s" s="2">
        <v>4325</v>
      </c>
      <c r="R2927" t="s" s="2">
        <v>4326</v>
      </c>
      <c r="S2927" t="s" s="2">
        <v>4331</v>
      </c>
      <c r="T2927" t="s" s="2">
        <v>4726</v>
      </c>
      <c r="U2927" t="s" s="2">
        <v>8604</v>
      </c>
      <c r="W2927" t="s" s="2">
        <v>2861</v>
      </c>
      <c r="X2927" t="s" s="2">
        <v>4936</v>
      </c>
      <c r="AB2927" t="s" s="2">
        <v>8605</v>
      </c>
      <c r="AC2927" t="s" s="2">
        <v>4331</v>
      </c>
      <c r="AD2927" t="s" s="2">
        <v>4332</v>
      </c>
      <c r="AE2927" t="s" s="2">
        <v>4300</v>
      </c>
      <c r="AF2927" t="s" s="2">
        <v>4741</v>
      </c>
      <c r="AH2927" t="s" s="2">
        <v>4302</v>
      </c>
      <c r="AI2927" t="s" s="2">
        <v>4303</v>
      </c>
      <c r="AJ2927" t="s" s="2">
        <v>2861</v>
      </c>
      <c r="AK2927" t="s" s="2">
        <v>7940</v>
      </c>
      <c r="AL2927" t="s" s="2">
        <v>4336</v>
      </c>
      <c r="AM2927" t="s" s="2">
        <v>4298</v>
      </c>
      <c r="AN2927" t="s" s="2">
        <v>4306</v>
      </c>
    </row>
    <row r="2928" s="2" customFormat="1" ht="18" customHeight="1">
      <c r="A2928" s="2">
        <v>414348</v>
      </c>
      <c r="B2928" t="s" s="2">
        <v>2862</v>
      </c>
      <c r="C2928" t="s" s="2">
        <v>4279</v>
      </c>
      <c r="D2928" t="s" s="2">
        <v>8608</v>
      </c>
      <c r="F2928" t="s" s="2">
        <v>6</v>
      </c>
      <c r="H2928" t="s" s="2">
        <v>8609</v>
      </c>
      <c r="I2928" t="s" s="2">
        <v>4283</v>
      </c>
      <c r="J2928" t="s" s="2">
        <v>4496</v>
      </c>
      <c r="L2928" t="s" s="2">
        <v>4285</v>
      </c>
      <c r="M2928" t="s" s="2">
        <v>4312</v>
      </c>
      <c r="N2928" t="s" s="2">
        <v>4353</v>
      </c>
      <c r="Q2928" t="s" s="2">
        <v>4289</v>
      </c>
      <c r="R2928" t="s" s="2">
        <v>4290</v>
      </c>
      <c r="S2928" t="s" s="2">
        <v>4331</v>
      </c>
      <c r="T2928" t="s" s="2">
        <v>4726</v>
      </c>
      <c r="U2928" t="s" s="2">
        <v>7050</v>
      </c>
      <c r="W2928" t="s" s="2">
        <v>2862</v>
      </c>
      <c r="X2928" t="s" s="2">
        <v>4356</v>
      </c>
      <c r="Y2928" t="s" s="2">
        <v>4296</v>
      </c>
      <c r="AB2928" t="s" s="2">
        <v>7453</v>
      </c>
      <c r="AC2928" t="s" s="2">
        <v>4315</v>
      </c>
      <c r="AD2928" t="s" s="2">
        <v>4299</v>
      </c>
      <c r="AE2928" t="s" s="2">
        <v>4300</v>
      </c>
      <c r="AH2928" t="s" s="2">
        <v>4302</v>
      </c>
      <c r="AI2928" t="s" s="2">
        <v>4303</v>
      </c>
      <c r="AJ2928" t="s" s="2">
        <v>2862</v>
      </c>
      <c r="AK2928" t="s" s="2">
        <v>7940</v>
      </c>
      <c r="AL2928" t="s" s="2">
        <v>4305</v>
      </c>
      <c r="AM2928" t="s" s="2">
        <v>4298</v>
      </c>
      <c r="AN2928" t="s" s="2">
        <v>4306</v>
      </c>
    </row>
    <row r="2929" s="2" customFormat="1" ht="18" customHeight="1">
      <c r="A2929" s="2">
        <v>414352</v>
      </c>
      <c r="B2929" t="s" s="2">
        <v>2863</v>
      </c>
      <c r="C2929" t="s" s="2">
        <v>4279</v>
      </c>
      <c r="F2929" t="s" s="2">
        <v>9</v>
      </c>
      <c r="G2929" t="s" s="2">
        <v>8521</v>
      </c>
      <c r="I2929" t="s" s="2">
        <v>4283</v>
      </c>
      <c r="J2929" t="s" s="2">
        <v>4496</v>
      </c>
      <c r="L2929" t="s" s="2">
        <v>4323</v>
      </c>
      <c r="N2929" t="s" s="2">
        <v>4324</v>
      </c>
      <c r="Q2929" t="s" s="2">
        <v>4325</v>
      </c>
      <c r="R2929" t="s" s="2">
        <v>4326</v>
      </c>
      <c r="S2929" t="s" s="2">
        <v>4331</v>
      </c>
      <c r="T2929" t="s" s="2">
        <v>4726</v>
      </c>
      <c r="U2929" t="s" s="2">
        <v>7050</v>
      </c>
      <c r="W2929" t="s" s="2">
        <v>2863</v>
      </c>
      <c r="X2929" t="s" s="2">
        <v>4936</v>
      </c>
      <c r="AB2929" t="s" s="2">
        <v>8610</v>
      </c>
      <c r="AC2929" t="s" s="2">
        <v>4331</v>
      </c>
      <c r="AD2929" t="s" s="2">
        <v>4332</v>
      </c>
      <c r="AE2929" t="s" s="2">
        <v>4300</v>
      </c>
      <c r="AF2929" t="s" s="2">
        <v>4741</v>
      </c>
      <c r="AH2929" t="s" s="2">
        <v>4302</v>
      </c>
      <c r="AI2929" t="s" s="2">
        <v>4303</v>
      </c>
      <c r="AJ2929" t="s" s="2">
        <v>2863</v>
      </c>
      <c r="AK2929" t="s" s="2">
        <v>7940</v>
      </c>
      <c r="AL2929" t="s" s="2">
        <v>4336</v>
      </c>
      <c r="AM2929" t="s" s="2">
        <v>4298</v>
      </c>
      <c r="AN2929" t="s" s="2">
        <v>4306</v>
      </c>
    </row>
    <row r="2930" s="2" customFormat="1" ht="18" customHeight="1">
      <c r="A2930" s="2">
        <v>414360</v>
      </c>
      <c r="B2930" t="s" s="2">
        <v>2864</v>
      </c>
      <c r="C2930" t="s" s="2">
        <v>4279</v>
      </c>
      <c r="F2930" t="s" s="2">
        <v>9</v>
      </c>
      <c r="I2930" t="s" s="2">
        <v>4283</v>
      </c>
      <c r="J2930" t="s" s="2">
        <v>4496</v>
      </c>
      <c r="L2930" t="s" s="2">
        <v>4338</v>
      </c>
      <c r="M2930" t="s" s="2">
        <v>4453</v>
      </c>
      <c r="Q2930" t="s" s="2">
        <v>4325</v>
      </c>
      <c r="R2930" t="s" s="2">
        <v>5572</v>
      </c>
      <c r="S2930" t="s" s="2">
        <v>4298</v>
      </c>
      <c r="T2930" t="s" s="2">
        <v>4726</v>
      </c>
      <c r="U2930" t="s" s="2">
        <v>7050</v>
      </c>
      <c r="W2930" t="s" s="2">
        <v>2864</v>
      </c>
      <c r="AB2930" t="s" s="2">
        <v>8611</v>
      </c>
      <c r="AC2930" t="s" s="2">
        <v>4291</v>
      </c>
      <c r="AD2930" t="s" s="2">
        <v>4344</v>
      </c>
      <c r="AE2930" t="s" s="2">
        <v>4300</v>
      </c>
      <c r="AF2930" t="s" s="2">
        <v>4341</v>
      </c>
      <c r="AH2930" t="s" s="2">
        <v>4302</v>
      </c>
      <c r="AI2930" t="s" s="2">
        <v>4303</v>
      </c>
      <c r="AJ2930" t="s" s="2">
        <v>2864</v>
      </c>
      <c r="AK2930" t="s" s="2">
        <v>7940</v>
      </c>
      <c r="AL2930" t="s" s="2">
        <v>4336</v>
      </c>
      <c r="AM2930" t="s" s="2">
        <v>4298</v>
      </c>
      <c r="AN2930" t="s" s="2">
        <v>4306</v>
      </c>
    </row>
    <row r="2931" s="2" customFormat="1" ht="18" customHeight="1">
      <c r="A2931" s="2">
        <v>414364</v>
      </c>
      <c r="B2931" t="s" s="2">
        <v>2865</v>
      </c>
      <c r="C2931" t="s" s="2">
        <v>4279</v>
      </c>
      <c r="D2931" t="s" s="2">
        <v>8612</v>
      </c>
      <c r="F2931" t="s" s="2">
        <v>6</v>
      </c>
      <c r="G2931" t="s" s="2">
        <v>4852</v>
      </c>
      <c r="H2931" t="s" s="2">
        <v>8613</v>
      </c>
      <c r="I2931" t="s" s="2">
        <v>4283</v>
      </c>
      <c r="J2931" t="s" s="2">
        <v>4496</v>
      </c>
      <c r="L2931" t="s" s="2">
        <v>4285</v>
      </c>
      <c r="M2931" t="s" s="2">
        <v>4312</v>
      </c>
      <c r="N2931" t="s" s="2">
        <v>4312</v>
      </c>
      <c r="Q2931" t="s" s="2">
        <v>4289</v>
      </c>
      <c r="R2931" t="s" s="2">
        <v>4290</v>
      </c>
      <c r="T2931" t="s" s="2">
        <v>4726</v>
      </c>
      <c r="U2931" t="s" s="2">
        <v>6166</v>
      </c>
      <c r="W2931" t="s" s="2">
        <v>2865</v>
      </c>
      <c r="X2931" t="s" s="2">
        <v>4356</v>
      </c>
      <c r="Y2931" t="s" s="2">
        <v>4296</v>
      </c>
      <c r="AB2931" t="s" s="2">
        <v>7495</v>
      </c>
      <c r="AC2931" t="s" s="2">
        <v>4315</v>
      </c>
      <c r="AD2931" t="s" s="2">
        <v>4299</v>
      </c>
      <c r="AE2931" t="s" s="2">
        <v>4300</v>
      </c>
      <c r="AF2931" t="s" s="2">
        <v>8614</v>
      </c>
      <c r="AH2931" t="s" s="2">
        <v>4302</v>
      </c>
      <c r="AI2931" t="s" s="2">
        <v>4303</v>
      </c>
      <c r="AJ2931" t="s" s="2">
        <v>2865</v>
      </c>
      <c r="AK2931" t="s" s="2">
        <v>7940</v>
      </c>
      <c r="AL2931" t="s" s="2">
        <v>4305</v>
      </c>
      <c r="AM2931" t="s" s="2">
        <v>4298</v>
      </c>
      <c r="AN2931" t="s" s="2">
        <v>4306</v>
      </c>
    </row>
    <row r="2932" s="2" customFormat="1" ht="18" customHeight="1">
      <c r="A2932" s="2">
        <v>414376</v>
      </c>
      <c r="B2932" t="s" s="2">
        <v>2866</v>
      </c>
      <c r="C2932" t="s" s="2">
        <v>4279</v>
      </c>
      <c r="F2932" t="s" s="2">
        <v>9</v>
      </c>
      <c r="I2932" t="s" s="2">
        <v>4283</v>
      </c>
      <c r="J2932" t="s" s="2">
        <v>4496</v>
      </c>
      <c r="L2932" t="s" s="2">
        <v>4323</v>
      </c>
      <c r="Q2932" t="s" s="2">
        <v>4325</v>
      </c>
      <c r="R2932" t="s" s="2">
        <v>4326</v>
      </c>
      <c r="T2932" t="s" s="2">
        <v>4726</v>
      </c>
      <c r="U2932" t="s" s="2">
        <v>8615</v>
      </c>
      <c r="W2932" t="s" s="2">
        <v>8616</v>
      </c>
      <c r="AB2932" t="s" s="2">
        <v>8617</v>
      </c>
      <c r="AC2932" t="s" s="2">
        <v>4291</v>
      </c>
      <c r="AD2932" t="s" s="2">
        <v>4332</v>
      </c>
      <c r="AE2932" t="s" s="2">
        <v>4300</v>
      </c>
      <c r="AH2932" t="s" s="2">
        <v>4302</v>
      </c>
      <c r="AI2932" t="s" s="2">
        <v>4303</v>
      </c>
      <c r="AJ2932" t="s" s="2">
        <v>8616</v>
      </c>
      <c r="AK2932" t="s" s="2">
        <v>7940</v>
      </c>
      <c r="AL2932" t="s" s="2">
        <v>4336</v>
      </c>
      <c r="AM2932" t="s" s="2">
        <v>4298</v>
      </c>
      <c r="AN2932" t="s" s="2">
        <v>4306</v>
      </c>
    </row>
    <row r="2933" s="2" customFormat="1" ht="18" customHeight="1">
      <c r="A2933" s="2">
        <v>414388</v>
      </c>
      <c r="B2933" t="s" s="2">
        <v>2867</v>
      </c>
      <c r="C2933" t="s" s="2">
        <v>4279</v>
      </c>
      <c r="F2933" t="s" s="2">
        <v>6</v>
      </c>
      <c r="I2933" t="s" s="2">
        <v>4283</v>
      </c>
      <c r="J2933" t="s" s="2">
        <v>4496</v>
      </c>
      <c r="L2933" t="s" s="2">
        <v>4338</v>
      </c>
      <c r="M2933" t="s" s="2">
        <v>4400</v>
      </c>
      <c r="N2933" t="s" s="2">
        <v>4286</v>
      </c>
      <c r="Q2933" t="s" s="2">
        <v>4289</v>
      </c>
      <c r="R2933" t="s" s="2">
        <v>5874</v>
      </c>
      <c r="S2933" t="s" s="2">
        <v>4608</v>
      </c>
      <c r="T2933" t="s" s="2">
        <v>4726</v>
      </c>
      <c r="U2933" t="s" s="2">
        <v>5874</v>
      </c>
      <c r="W2933" t="s" s="2">
        <v>2867</v>
      </c>
      <c r="AB2933" t="s" s="2">
        <v>5934</v>
      </c>
      <c r="AC2933" t="s" s="2">
        <v>4315</v>
      </c>
      <c r="AD2933" t="s" s="2">
        <v>4299</v>
      </c>
      <c r="AE2933" t="s" s="2">
        <v>4300</v>
      </c>
      <c r="AH2933" t="s" s="2">
        <v>4302</v>
      </c>
      <c r="AI2933" t="s" s="2">
        <v>4303</v>
      </c>
      <c r="AJ2933" t="s" s="2">
        <v>2867</v>
      </c>
      <c r="AK2933" t="s" s="2">
        <v>7940</v>
      </c>
      <c r="AL2933" t="s" s="2">
        <v>4305</v>
      </c>
      <c r="AM2933" t="s" s="2">
        <v>4298</v>
      </c>
      <c r="AN2933" t="s" s="2">
        <v>4306</v>
      </c>
    </row>
    <row r="2934" s="2" customFormat="1" ht="18" customHeight="1">
      <c r="A2934" s="2">
        <v>414392</v>
      </c>
      <c r="B2934" t="s" s="2">
        <v>2868</v>
      </c>
      <c r="C2934" t="s" s="2">
        <v>4279</v>
      </c>
      <c r="F2934" t="s" s="2">
        <v>9</v>
      </c>
      <c r="G2934" t="s" s="2">
        <v>5092</v>
      </c>
      <c r="I2934" t="s" s="2">
        <v>4283</v>
      </c>
      <c r="J2934" t="s" s="2">
        <v>4496</v>
      </c>
      <c r="L2934" t="s" s="2">
        <v>4323</v>
      </c>
      <c r="N2934" t="s" s="2">
        <v>4324</v>
      </c>
      <c r="Q2934" t="s" s="2">
        <v>4325</v>
      </c>
      <c r="R2934" t="s" s="2">
        <v>4326</v>
      </c>
      <c r="S2934" t="s" s="2">
        <v>4331</v>
      </c>
      <c r="T2934" t="s" s="2">
        <v>4726</v>
      </c>
      <c r="U2934" t="s" s="2">
        <v>5874</v>
      </c>
      <c r="W2934" t="s" s="2">
        <v>2868</v>
      </c>
      <c r="X2934" t="s" s="2">
        <v>4936</v>
      </c>
      <c r="AB2934" t="s" s="2">
        <v>5876</v>
      </c>
      <c r="AC2934" t="s" s="2">
        <v>4331</v>
      </c>
      <c r="AD2934" t="s" s="2">
        <v>4332</v>
      </c>
      <c r="AE2934" t="s" s="2">
        <v>4300</v>
      </c>
      <c r="AF2934" t="s" s="2">
        <v>4741</v>
      </c>
      <c r="AH2934" t="s" s="2">
        <v>4302</v>
      </c>
      <c r="AI2934" t="s" s="2">
        <v>4303</v>
      </c>
      <c r="AJ2934" t="s" s="2">
        <v>2868</v>
      </c>
      <c r="AK2934" t="s" s="2">
        <v>7940</v>
      </c>
      <c r="AL2934" t="s" s="2">
        <v>4336</v>
      </c>
      <c r="AM2934" t="s" s="2">
        <v>4298</v>
      </c>
      <c r="AN2934" t="s" s="2">
        <v>4306</v>
      </c>
    </row>
    <row r="2935" s="2" customFormat="1" ht="18" customHeight="1">
      <c r="A2935" s="2">
        <v>414396</v>
      </c>
      <c r="B2935" t="s" s="2">
        <v>2869</v>
      </c>
      <c r="C2935" t="s" s="2">
        <v>4279</v>
      </c>
      <c r="D2935" t="s" s="2">
        <v>8618</v>
      </c>
      <c r="F2935" t="s" s="2">
        <v>6</v>
      </c>
      <c r="G2935" t="s" s="2">
        <v>8529</v>
      </c>
      <c r="H2935" t="s" s="2">
        <v>8619</v>
      </c>
      <c r="I2935" t="s" s="2">
        <v>4283</v>
      </c>
      <c r="J2935" t="s" s="2">
        <v>4496</v>
      </c>
      <c r="L2935" t="s" s="2">
        <v>4285</v>
      </c>
      <c r="M2935" t="s" s="2">
        <v>4312</v>
      </c>
      <c r="N2935" t="s" s="2">
        <v>4312</v>
      </c>
      <c r="Q2935" t="s" s="2">
        <v>4289</v>
      </c>
      <c r="R2935" t="s" s="2">
        <v>4290</v>
      </c>
      <c r="S2935" t="s" s="2">
        <v>4331</v>
      </c>
      <c r="T2935" t="s" s="2">
        <v>4726</v>
      </c>
      <c r="U2935" t="s" s="2">
        <v>5874</v>
      </c>
      <c r="W2935" t="s" s="2">
        <v>2869</v>
      </c>
      <c r="X2935" t="s" s="2">
        <v>4356</v>
      </c>
      <c r="Y2935" t="s" s="2">
        <v>4296</v>
      </c>
      <c r="AB2935" t="s" s="2">
        <v>5875</v>
      </c>
      <c r="AC2935" t="s" s="2">
        <v>4315</v>
      </c>
      <c r="AD2935" t="s" s="2">
        <v>4299</v>
      </c>
      <c r="AE2935" t="s" s="2">
        <v>4300</v>
      </c>
      <c r="AH2935" t="s" s="2">
        <v>4302</v>
      </c>
      <c r="AI2935" t="s" s="2">
        <v>4303</v>
      </c>
      <c r="AJ2935" t="s" s="2">
        <v>2869</v>
      </c>
      <c r="AK2935" t="s" s="2">
        <v>7940</v>
      </c>
      <c r="AL2935" t="s" s="2">
        <v>4305</v>
      </c>
      <c r="AM2935" t="s" s="2">
        <v>4298</v>
      </c>
      <c r="AN2935" t="s" s="2">
        <v>4306</v>
      </c>
    </row>
    <row r="2936" s="2" customFormat="1" ht="18" customHeight="1">
      <c r="A2936" s="2">
        <v>414400</v>
      </c>
      <c r="B2936" t="s" s="2">
        <v>2870</v>
      </c>
      <c r="C2936" t="s" s="2">
        <v>4279</v>
      </c>
      <c r="F2936" t="s" s="2">
        <v>9</v>
      </c>
      <c r="G2936" t="s" s="2">
        <v>8620</v>
      </c>
      <c r="I2936" t="s" s="2">
        <v>4283</v>
      </c>
      <c r="J2936" t="s" s="2">
        <v>4496</v>
      </c>
      <c r="L2936" t="s" s="2">
        <v>4323</v>
      </c>
      <c r="N2936" t="s" s="2">
        <v>4324</v>
      </c>
      <c r="Q2936" t="s" s="2">
        <v>4325</v>
      </c>
      <c r="R2936" t="s" s="2">
        <v>4326</v>
      </c>
      <c r="S2936" t="s" s="2">
        <v>4298</v>
      </c>
      <c r="T2936" t="s" s="2">
        <v>4726</v>
      </c>
      <c r="U2936" t="s" s="2">
        <v>8556</v>
      </c>
      <c r="W2936" t="s" s="2">
        <v>2870</v>
      </c>
      <c r="X2936" t="s" s="2">
        <v>4936</v>
      </c>
      <c r="AB2936" t="s" s="2">
        <v>8557</v>
      </c>
      <c r="AC2936" t="s" s="2">
        <v>4291</v>
      </c>
      <c r="AD2936" t="s" s="2">
        <v>4332</v>
      </c>
      <c r="AE2936" t="s" s="2">
        <v>4300</v>
      </c>
      <c r="AF2936" t="s" s="2">
        <v>4341</v>
      </c>
      <c r="AH2936" t="s" s="2">
        <v>4302</v>
      </c>
      <c r="AI2936" t="s" s="2">
        <v>4303</v>
      </c>
      <c r="AJ2936" t="s" s="2">
        <v>2870</v>
      </c>
      <c r="AK2936" t="s" s="2">
        <v>7940</v>
      </c>
      <c r="AL2936" t="s" s="2">
        <v>4336</v>
      </c>
      <c r="AM2936" t="s" s="2">
        <v>4298</v>
      </c>
      <c r="AN2936" t="s" s="2">
        <v>4306</v>
      </c>
    </row>
    <row r="2937" s="2" customFormat="1" ht="18" customHeight="1">
      <c r="A2937" s="2">
        <v>414404</v>
      </c>
      <c r="B2937" t="s" s="2">
        <v>2871</v>
      </c>
      <c r="C2937" t="s" s="2">
        <v>4279</v>
      </c>
      <c r="F2937" t="s" s="2">
        <v>6</v>
      </c>
      <c r="I2937" t="s" s="2">
        <v>4283</v>
      </c>
      <c r="J2937" t="s" s="2">
        <v>4496</v>
      </c>
      <c r="L2937" t="s" s="2">
        <v>4338</v>
      </c>
      <c r="M2937" t="s" s="2">
        <v>4312</v>
      </c>
      <c r="N2937" t="s" s="2">
        <v>4312</v>
      </c>
      <c r="Q2937" t="s" s="2">
        <v>4289</v>
      </c>
      <c r="R2937" t="s" s="2">
        <v>8437</v>
      </c>
      <c r="S2937" t="s" s="2">
        <v>4331</v>
      </c>
      <c r="T2937" t="s" s="2">
        <v>4726</v>
      </c>
      <c r="U2937" t="s" s="2">
        <v>8438</v>
      </c>
      <c r="W2937" t="s" s="2">
        <v>2871</v>
      </c>
      <c r="AB2937" t="s" s="2">
        <v>8439</v>
      </c>
      <c r="AC2937" t="s" s="2">
        <v>4315</v>
      </c>
      <c r="AD2937" t="s" s="2">
        <v>4428</v>
      </c>
      <c r="AE2937" t="s" s="2">
        <v>4300</v>
      </c>
      <c r="AH2937" t="s" s="2">
        <v>4302</v>
      </c>
      <c r="AI2937" t="s" s="2">
        <v>4303</v>
      </c>
      <c r="AJ2937" t="s" s="2">
        <v>2871</v>
      </c>
      <c r="AK2937" t="s" s="2">
        <v>7940</v>
      </c>
      <c r="AL2937" t="s" s="2">
        <v>4305</v>
      </c>
      <c r="AM2937" t="s" s="2">
        <v>4298</v>
      </c>
      <c r="AN2937" t="s" s="2">
        <v>4306</v>
      </c>
    </row>
    <row r="2938" s="2" customFormat="1" ht="18" customHeight="1">
      <c r="A2938" s="2">
        <v>414412</v>
      </c>
      <c r="B2938" t="s" s="2">
        <v>2872</v>
      </c>
      <c r="C2938" t="s" s="2">
        <v>4279</v>
      </c>
      <c r="F2938" t="s" s="2">
        <v>6</v>
      </c>
      <c r="I2938" t="s" s="2">
        <v>4283</v>
      </c>
      <c r="J2938" t="s" s="2">
        <v>4496</v>
      </c>
      <c r="L2938" t="s" s="2">
        <v>4338</v>
      </c>
      <c r="M2938" t="s" s="2">
        <v>4312</v>
      </c>
      <c r="N2938" t="s" s="2">
        <v>4312</v>
      </c>
      <c r="Q2938" t="s" s="2">
        <v>4289</v>
      </c>
      <c r="R2938" t="s" s="2">
        <v>8437</v>
      </c>
      <c r="S2938" t="s" s="2">
        <v>4331</v>
      </c>
      <c r="T2938" t="s" s="2">
        <v>4726</v>
      </c>
      <c r="U2938" t="s" s="2">
        <v>8438</v>
      </c>
      <c r="W2938" t="s" s="2">
        <v>2872</v>
      </c>
      <c r="AB2938" t="s" s="2">
        <v>8439</v>
      </c>
      <c r="AC2938" t="s" s="2">
        <v>4315</v>
      </c>
      <c r="AD2938" t="s" s="2">
        <v>4428</v>
      </c>
      <c r="AE2938" t="s" s="2">
        <v>4300</v>
      </c>
      <c r="AH2938" t="s" s="2">
        <v>4302</v>
      </c>
      <c r="AI2938" t="s" s="2">
        <v>4303</v>
      </c>
      <c r="AJ2938" t="s" s="2">
        <v>2872</v>
      </c>
      <c r="AK2938" t="s" s="2">
        <v>7940</v>
      </c>
      <c r="AL2938" t="s" s="2">
        <v>4305</v>
      </c>
      <c r="AM2938" t="s" s="2">
        <v>4298</v>
      </c>
      <c r="AN2938" t="s" s="2">
        <v>4306</v>
      </c>
    </row>
    <row r="2939" s="2" customFormat="1" ht="18" customHeight="1">
      <c r="A2939" s="2">
        <v>414424</v>
      </c>
      <c r="B2939" t="s" s="2">
        <v>2873</v>
      </c>
      <c r="C2939" t="s" s="2">
        <v>4279</v>
      </c>
      <c r="F2939" t="s" s="2">
        <v>9</v>
      </c>
      <c r="G2939" t="s" s="2">
        <v>7942</v>
      </c>
      <c r="I2939" t="s" s="2">
        <v>4283</v>
      </c>
      <c r="J2939" t="s" s="2">
        <v>4496</v>
      </c>
      <c r="L2939" t="s" s="2">
        <v>4323</v>
      </c>
      <c r="N2939" t="s" s="2">
        <v>4324</v>
      </c>
      <c r="Q2939" t="s" s="2">
        <v>4325</v>
      </c>
      <c r="R2939" t="s" s="2">
        <v>4326</v>
      </c>
      <c r="S2939" t="s" s="2">
        <v>4412</v>
      </c>
      <c r="T2939" t="s" s="2">
        <v>4726</v>
      </c>
      <c r="U2939" t="s" s="2">
        <v>8421</v>
      </c>
      <c r="W2939" t="s" s="2">
        <v>2873</v>
      </c>
      <c r="X2939" t="s" s="2">
        <v>4936</v>
      </c>
      <c r="AB2939" t="s" s="2">
        <v>8621</v>
      </c>
      <c r="AC2939" t="s" s="2">
        <v>4331</v>
      </c>
      <c r="AD2939" t="s" s="2">
        <v>4332</v>
      </c>
      <c r="AE2939" t="s" s="2">
        <v>4300</v>
      </c>
      <c r="AF2939" t="s" s="2">
        <v>7903</v>
      </c>
      <c r="AH2939" t="s" s="2">
        <v>4302</v>
      </c>
      <c r="AI2939" t="s" s="2">
        <v>4303</v>
      </c>
      <c r="AJ2939" t="s" s="2">
        <v>2873</v>
      </c>
      <c r="AK2939" t="s" s="2">
        <v>7940</v>
      </c>
      <c r="AL2939" t="s" s="2">
        <v>4336</v>
      </c>
      <c r="AM2939" t="s" s="2">
        <v>4298</v>
      </c>
      <c r="AN2939" t="s" s="2">
        <v>4306</v>
      </c>
    </row>
    <row r="2940" s="2" customFormat="1" ht="18" customHeight="1">
      <c r="A2940" s="2">
        <v>414428</v>
      </c>
      <c r="B2940" t="s" s="2">
        <v>2874</v>
      </c>
      <c r="C2940" t="s" s="2">
        <v>4279</v>
      </c>
      <c r="D2940" t="s" s="2">
        <v>8622</v>
      </c>
      <c r="F2940" t="s" s="2">
        <v>6</v>
      </c>
      <c r="H2940" t="s" s="2">
        <v>8623</v>
      </c>
      <c r="I2940" t="s" s="2">
        <v>4283</v>
      </c>
      <c r="J2940" t="s" s="2">
        <v>4496</v>
      </c>
      <c r="L2940" t="s" s="2">
        <v>4285</v>
      </c>
      <c r="M2940" t="s" s="2">
        <v>4312</v>
      </c>
      <c r="N2940" t="s" s="2">
        <v>4312</v>
      </c>
      <c r="Q2940" t="s" s="2">
        <v>4289</v>
      </c>
      <c r="R2940" t="s" s="2">
        <v>4290</v>
      </c>
      <c r="S2940" t="s" s="2">
        <v>4331</v>
      </c>
      <c r="T2940" t="s" s="2">
        <v>4726</v>
      </c>
      <c r="U2940" t="s" s="2">
        <v>6999</v>
      </c>
      <c r="W2940" t="s" s="2">
        <v>2874</v>
      </c>
      <c r="X2940" t="s" s="2">
        <v>4295</v>
      </c>
      <c r="Y2940" t="s" s="2">
        <v>4296</v>
      </c>
      <c r="AB2940" t="s" s="2">
        <v>8624</v>
      </c>
      <c r="AC2940" t="s" s="2">
        <v>4315</v>
      </c>
      <c r="AD2940" t="s" s="2">
        <v>4299</v>
      </c>
      <c r="AE2940" t="s" s="2">
        <v>4300</v>
      </c>
      <c r="AH2940" t="s" s="2">
        <v>4302</v>
      </c>
      <c r="AI2940" t="s" s="2">
        <v>4303</v>
      </c>
      <c r="AJ2940" t="s" s="2">
        <v>2874</v>
      </c>
      <c r="AK2940" t="s" s="2">
        <v>7940</v>
      </c>
      <c r="AL2940" t="s" s="2">
        <v>4305</v>
      </c>
      <c r="AM2940" t="s" s="2">
        <v>4298</v>
      </c>
      <c r="AN2940" t="s" s="2">
        <v>4306</v>
      </c>
    </row>
    <row r="2941" s="2" customFormat="1" ht="18" customHeight="1">
      <c r="A2941" s="2">
        <v>414430</v>
      </c>
      <c r="B2941" t="s" s="2">
        <v>2875</v>
      </c>
      <c r="C2941" t="s" s="2">
        <v>4279</v>
      </c>
      <c r="F2941" t="s" s="2">
        <v>6</v>
      </c>
      <c r="I2941" t="s" s="2">
        <v>4283</v>
      </c>
      <c r="J2941" t="s" s="2">
        <v>4496</v>
      </c>
      <c r="L2941" t="s" s="2">
        <v>4338</v>
      </c>
      <c r="M2941" t="s" s="2">
        <v>4312</v>
      </c>
      <c r="N2941" t="s" s="2">
        <v>4312</v>
      </c>
      <c r="Q2941" t="s" s="2">
        <v>4289</v>
      </c>
      <c r="R2941" t="s" s="2">
        <v>4692</v>
      </c>
      <c r="S2941" t="s" s="2">
        <v>4331</v>
      </c>
      <c r="T2941" t="s" s="2">
        <v>4726</v>
      </c>
      <c r="U2941" t="s" s="2">
        <v>7141</v>
      </c>
      <c r="W2941" t="s" s="2">
        <v>2875</v>
      </c>
      <c r="AB2941" t="s" s="2">
        <v>7142</v>
      </c>
      <c r="AC2941" t="s" s="2">
        <v>4315</v>
      </c>
      <c r="AD2941" t="s" s="2">
        <v>4451</v>
      </c>
      <c r="AE2941" t="s" s="2">
        <v>4300</v>
      </c>
      <c r="AH2941" t="s" s="2">
        <v>4302</v>
      </c>
      <c r="AI2941" t="s" s="2">
        <v>4303</v>
      </c>
      <c r="AJ2941" t="s" s="2">
        <v>2875</v>
      </c>
      <c r="AK2941" t="s" s="2">
        <v>7940</v>
      </c>
      <c r="AL2941" t="s" s="2">
        <v>4305</v>
      </c>
      <c r="AM2941" t="s" s="2">
        <v>4298</v>
      </c>
      <c r="AN2941" t="s" s="2">
        <v>4306</v>
      </c>
    </row>
    <row r="2942" s="2" customFormat="1" ht="18" customHeight="1">
      <c r="A2942" s="2">
        <v>414432</v>
      </c>
      <c r="B2942" t="s" s="2">
        <v>2876</v>
      </c>
      <c r="C2942" t="s" s="2">
        <v>4279</v>
      </c>
      <c r="F2942" t="s" s="2">
        <v>9</v>
      </c>
      <c r="G2942" t="s" s="2">
        <v>7942</v>
      </c>
      <c r="I2942" t="s" s="2">
        <v>4283</v>
      </c>
      <c r="J2942" t="s" s="2">
        <v>4496</v>
      </c>
      <c r="L2942" t="s" s="2">
        <v>4323</v>
      </c>
      <c r="N2942" t="s" s="2">
        <v>4324</v>
      </c>
      <c r="Q2942" t="s" s="2">
        <v>4325</v>
      </c>
      <c r="R2942" t="s" s="2">
        <v>4326</v>
      </c>
      <c r="S2942" t="s" s="2">
        <v>4315</v>
      </c>
      <c r="T2942" t="s" s="2">
        <v>4726</v>
      </c>
      <c r="U2942" t="s" s="2">
        <v>8556</v>
      </c>
      <c r="W2942" t="s" s="2">
        <v>2876</v>
      </c>
      <c r="X2942" t="s" s="2">
        <v>4936</v>
      </c>
      <c r="AB2942" t="s" s="2">
        <v>8557</v>
      </c>
      <c r="AC2942" t="s" s="2">
        <v>4331</v>
      </c>
      <c r="AD2942" t="s" s="2">
        <v>4332</v>
      </c>
      <c r="AE2942" t="s" s="2">
        <v>4300</v>
      </c>
      <c r="AF2942" t="s" s="2">
        <v>4327</v>
      </c>
      <c r="AH2942" t="s" s="2">
        <v>4302</v>
      </c>
      <c r="AI2942" t="s" s="2">
        <v>4303</v>
      </c>
      <c r="AJ2942" t="s" s="2">
        <v>2876</v>
      </c>
      <c r="AK2942" t="s" s="2">
        <v>7940</v>
      </c>
      <c r="AL2942" t="s" s="2">
        <v>4336</v>
      </c>
      <c r="AM2942" t="s" s="2">
        <v>4298</v>
      </c>
      <c r="AN2942" t="s" s="2">
        <v>4306</v>
      </c>
    </row>
    <row r="2943" s="2" customFormat="1" ht="18" customHeight="1">
      <c r="A2943" s="2">
        <v>414436</v>
      </c>
      <c r="B2943" t="s" s="2">
        <v>2877</v>
      </c>
      <c r="C2943" t="s" s="2">
        <v>4279</v>
      </c>
      <c r="D2943" t="s" s="2">
        <v>8625</v>
      </c>
      <c r="F2943" t="s" s="2">
        <v>6</v>
      </c>
      <c r="G2943" t="s" s="2">
        <v>8529</v>
      </c>
      <c r="H2943" t="s" s="2">
        <v>8623</v>
      </c>
      <c r="I2943" t="s" s="2">
        <v>4283</v>
      </c>
      <c r="J2943" t="s" s="2">
        <v>4496</v>
      </c>
      <c r="L2943" t="s" s="2">
        <v>4285</v>
      </c>
      <c r="M2943" t="s" s="2">
        <v>4312</v>
      </c>
      <c r="N2943" t="s" s="2">
        <v>4312</v>
      </c>
      <c r="Q2943" t="s" s="2">
        <v>4289</v>
      </c>
      <c r="R2943" t="s" s="2">
        <v>4290</v>
      </c>
      <c r="S2943" t="s" s="2">
        <v>4331</v>
      </c>
      <c r="T2943" t="s" s="2">
        <v>4726</v>
      </c>
      <c r="U2943" t="s" s="2">
        <v>6727</v>
      </c>
      <c r="W2943" t="s" s="2">
        <v>2877</v>
      </c>
      <c r="X2943" t="s" s="2">
        <v>4356</v>
      </c>
      <c r="Y2943" t="s" s="2">
        <v>4296</v>
      </c>
      <c r="AB2943" t="s" s="2">
        <v>6728</v>
      </c>
      <c r="AC2943" t="s" s="2">
        <v>4315</v>
      </c>
      <c r="AD2943" t="s" s="2">
        <v>4299</v>
      </c>
      <c r="AE2943" t="s" s="2">
        <v>4300</v>
      </c>
      <c r="AH2943" t="s" s="2">
        <v>4302</v>
      </c>
      <c r="AI2943" t="s" s="2">
        <v>4303</v>
      </c>
      <c r="AJ2943" t="s" s="2">
        <v>2877</v>
      </c>
      <c r="AK2943" t="s" s="2">
        <v>8587</v>
      </c>
      <c r="AL2943" t="s" s="2">
        <v>4305</v>
      </c>
      <c r="AM2943" t="s" s="2">
        <v>4298</v>
      </c>
      <c r="AN2943" t="s" s="2">
        <v>4306</v>
      </c>
    </row>
    <row r="2944" s="2" customFormat="1" ht="18" customHeight="1">
      <c r="A2944" s="2">
        <v>414448</v>
      </c>
      <c r="B2944" t="s" s="2">
        <v>2878</v>
      </c>
      <c r="C2944" t="s" s="2">
        <v>4279</v>
      </c>
      <c r="F2944" t="s" s="2">
        <v>9</v>
      </c>
      <c r="G2944" t="s" s="2">
        <v>7942</v>
      </c>
      <c r="I2944" t="s" s="2">
        <v>4283</v>
      </c>
      <c r="J2944" t="s" s="2">
        <v>4496</v>
      </c>
      <c r="L2944" t="s" s="2">
        <v>4323</v>
      </c>
      <c r="N2944" t="s" s="2">
        <v>4324</v>
      </c>
      <c r="Q2944" t="s" s="2">
        <v>4325</v>
      </c>
      <c r="R2944" t="s" s="2">
        <v>4326</v>
      </c>
      <c r="S2944" t="s" s="2">
        <v>4412</v>
      </c>
      <c r="T2944" t="s" s="2">
        <v>4726</v>
      </c>
      <c r="U2944" t="s" s="2">
        <v>7842</v>
      </c>
      <c r="W2944" t="s" s="2">
        <v>2878</v>
      </c>
      <c r="X2944" t="s" s="2">
        <v>4936</v>
      </c>
      <c r="AB2944" t="s" s="2">
        <v>8626</v>
      </c>
      <c r="AC2944" t="s" s="2">
        <v>4331</v>
      </c>
      <c r="AD2944" t="s" s="2">
        <v>4332</v>
      </c>
      <c r="AE2944" t="s" s="2">
        <v>4300</v>
      </c>
      <c r="AF2944" t="s" s="2">
        <v>7903</v>
      </c>
      <c r="AG2944" t="s" s="2">
        <v>4334</v>
      </c>
      <c r="AH2944" t="s" s="2">
        <v>4302</v>
      </c>
      <c r="AI2944" t="s" s="2">
        <v>4303</v>
      </c>
      <c r="AJ2944" t="s" s="2">
        <v>2878</v>
      </c>
      <c r="AK2944" t="s" s="2">
        <v>7940</v>
      </c>
      <c r="AL2944" t="s" s="2">
        <v>4336</v>
      </c>
      <c r="AM2944" t="s" s="2">
        <v>4298</v>
      </c>
      <c r="AN2944" t="s" s="2">
        <v>4306</v>
      </c>
    </row>
    <row r="2945" s="2" customFormat="1" ht="18" customHeight="1">
      <c r="A2945" s="2">
        <v>414976</v>
      </c>
      <c r="B2945" t="s" s="2">
        <v>2879</v>
      </c>
      <c r="C2945" t="s" s="2">
        <v>4308</v>
      </c>
      <c r="F2945" t="s" s="2">
        <v>9</v>
      </c>
      <c r="I2945" t="s" s="2">
        <v>4283</v>
      </c>
      <c r="J2945" t="s" s="2">
        <v>4496</v>
      </c>
      <c r="L2945" t="s" s="2">
        <v>4323</v>
      </c>
      <c r="Q2945" t="s" s="2">
        <v>4325</v>
      </c>
      <c r="R2945" t="s" s="2">
        <v>4326</v>
      </c>
      <c r="T2945" t="s" s="2">
        <v>4726</v>
      </c>
      <c r="U2945" t="s" s="2">
        <v>7823</v>
      </c>
      <c r="W2945" t="s" s="2">
        <v>2879</v>
      </c>
      <c r="AB2945" t="s" s="2">
        <v>8627</v>
      </c>
      <c r="AC2945" t="s" s="2">
        <v>4331</v>
      </c>
      <c r="AD2945" t="s" s="2">
        <v>4332</v>
      </c>
      <c r="AE2945" t="s" s="2">
        <v>4300</v>
      </c>
      <c r="AH2945" t="s" s="2">
        <v>4302</v>
      </c>
      <c r="AI2945" t="s" s="2">
        <v>4303</v>
      </c>
      <c r="AJ2945" t="s" s="2">
        <v>2879</v>
      </c>
      <c r="AK2945" t="s" s="2">
        <v>7944</v>
      </c>
      <c r="AL2945" t="s" s="2">
        <v>4336</v>
      </c>
      <c r="AM2945" t="s" s="2">
        <v>4298</v>
      </c>
      <c r="AN2945" t="s" s="2">
        <v>4306</v>
      </c>
    </row>
    <row r="2946" s="2" customFormat="1" ht="18" customHeight="1">
      <c r="A2946" s="2">
        <v>415484</v>
      </c>
      <c r="B2946" t="s" s="2">
        <v>2880</v>
      </c>
      <c r="C2946" t="s" s="2">
        <v>4358</v>
      </c>
      <c r="F2946" t="s" s="2">
        <v>6</v>
      </c>
      <c r="I2946" t="s" s="2">
        <v>4283</v>
      </c>
      <c r="J2946" t="s" s="2">
        <v>4496</v>
      </c>
      <c r="L2946" t="s" s="2">
        <v>4338</v>
      </c>
      <c r="Q2946" t="s" s="2">
        <v>4289</v>
      </c>
      <c r="R2946" t="s" s="2">
        <v>4326</v>
      </c>
      <c r="T2946" t="s" s="2">
        <v>4726</v>
      </c>
      <c r="U2946" t="s" s="2">
        <v>8361</v>
      </c>
      <c r="W2946" t="s" s="2">
        <v>2880</v>
      </c>
      <c r="AB2946" t="s" s="2">
        <v>8362</v>
      </c>
      <c r="AC2946" t="s" s="2">
        <v>4315</v>
      </c>
      <c r="AD2946" t="s" s="2">
        <v>4344</v>
      </c>
      <c r="AE2946" t="s" s="2">
        <v>4300</v>
      </c>
      <c r="AH2946" t="s" s="2">
        <v>4302</v>
      </c>
      <c r="AI2946" t="s" s="2">
        <v>4303</v>
      </c>
      <c r="AJ2946" t="s" s="2">
        <v>2880</v>
      </c>
      <c r="AK2946" t="s" s="2">
        <v>8628</v>
      </c>
      <c r="AL2946" t="s" s="2">
        <v>4305</v>
      </c>
      <c r="AM2946" t="s" s="2">
        <v>4298</v>
      </c>
      <c r="AN2946" t="s" s="2">
        <v>4306</v>
      </c>
    </row>
    <row r="2947" s="2" customFormat="1" ht="18" customHeight="1">
      <c r="A2947" s="2">
        <v>415680</v>
      </c>
      <c r="B2947" t="s" s="2">
        <v>2881</v>
      </c>
      <c r="C2947" t="s" s="2">
        <v>4308</v>
      </c>
      <c r="F2947" t="s" s="2">
        <v>9</v>
      </c>
      <c r="I2947" t="s" s="2">
        <v>4283</v>
      </c>
      <c r="J2947" t="s" s="2">
        <v>4496</v>
      </c>
      <c r="L2947" t="s" s="2">
        <v>4323</v>
      </c>
      <c r="N2947" t="s" s="2">
        <v>4324</v>
      </c>
      <c r="Q2947" t="s" s="2">
        <v>4325</v>
      </c>
      <c r="R2947" t="s" s="2">
        <v>4983</v>
      </c>
      <c r="S2947" t="s" s="2">
        <v>4315</v>
      </c>
      <c r="T2947" t="s" s="2">
        <v>4726</v>
      </c>
      <c r="U2947" t="s" s="2">
        <v>5523</v>
      </c>
      <c r="W2947" t="s" s="2">
        <v>2881</v>
      </c>
      <c r="AB2947" t="s" s="2">
        <v>8629</v>
      </c>
      <c r="AC2947" t="s" s="2">
        <v>4291</v>
      </c>
      <c r="AD2947" t="s" s="2">
        <v>4332</v>
      </c>
      <c r="AE2947" t="s" s="2">
        <v>4300</v>
      </c>
      <c r="AF2947" t="s" s="2">
        <v>4327</v>
      </c>
      <c r="AH2947" t="s" s="2">
        <v>4302</v>
      </c>
      <c r="AI2947" t="s" s="2">
        <v>4303</v>
      </c>
      <c r="AJ2947" t="s" s="2">
        <v>2881</v>
      </c>
      <c r="AK2947" t="s" s="2">
        <v>8628</v>
      </c>
      <c r="AL2947" t="s" s="2">
        <v>4336</v>
      </c>
      <c r="AM2947" t="s" s="2">
        <v>4298</v>
      </c>
      <c r="AN2947" t="s" s="2">
        <v>4306</v>
      </c>
    </row>
    <row r="2948" s="2" customFormat="1" ht="18" customHeight="1">
      <c r="A2948" s="2">
        <v>415716</v>
      </c>
      <c r="B2948" t="s" s="2">
        <v>2882</v>
      </c>
      <c r="C2948" t="s" s="2">
        <v>4308</v>
      </c>
      <c r="F2948" t="s" s="2">
        <v>6</v>
      </c>
      <c r="H2948" t="s" s="2">
        <v>8623</v>
      </c>
      <c r="I2948" t="s" s="2">
        <v>4283</v>
      </c>
      <c r="J2948" t="s" s="2">
        <v>4496</v>
      </c>
      <c r="L2948" t="s" s="2">
        <v>4338</v>
      </c>
      <c r="Q2948" t="s" s="2">
        <v>4289</v>
      </c>
      <c r="R2948" t="s" s="2">
        <v>4326</v>
      </c>
      <c r="T2948" t="s" s="2">
        <v>4726</v>
      </c>
      <c r="U2948" t="s" s="2">
        <v>8513</v>
      </c>
      <c r="W2948" t="s" s="2">
        <v>2882</v>
      </c>
      <c r="AB2948" t="s" s="2">
        <v>8514</v>
      </c>
      <c r="AC2948" t="s" s="2">
        <v>4315</v>
      </c>
      <c r="AD2948" t="s" s="2">
        <v>4873</v>
      </c>
      <c r="AE2948" t="s" s="2">
        <v>4300</v>
      </c>
      <c r="AH2948" t="s" s="2">
        <v>4302</v>
      </c>
      <c r="AI2948" t="s" s="2">
        <v>4303</v>
      </c>
      <c r="AJ2948" t="s" s="2">
        <v>2882</v>
      </c>
      <c r="AK2948" t="s" s="2">
        <v>8628</v>
      </c>
      <c r="AL2948" t="s" s="2">
        <v>4305</v>
      </c>
      <c r="AM2948" t="s" s="2">
        <v>4298</v>
      </c>
      <c r="AN2948" t="s" s="2">
        <v>4306</v>
      </c>
    </row>
    <row r="2949" s="2" customFormat="1" ht="18" customHeight="1">
      <c r="A2949" s="2">
        <v>415740</v>
      </c>
      <c r="B2949" t="s" s="2">
        <v>2883</v>
      </c>
      <c r="C2949" t="s" s="2">
        <v>4308</v>
      </c>
      <c r="F2949" t="s" s="2">
        <v>6</v>
      </c>
      <c r="I2949" t="s" s="2">
        <v>4283</v>
      </c>
      <c r="J2949" t="s" s="2">
        <v>4496</v>
      </c>
      <c r="L2949" t="s" s="2">
        <v>4338</v>
      </c>
      <c r="M2949" t="s" s="2">
        <v>4312</v>
      </c>
      <c r="N2949" t="s" s="2">
        <v>4312</v>
      </c>
      <c r="Q2949" t="s" s="2">
        <v>4289</v>
      </c>
      <c r="R2949" t="s" s="2">
        <v>6983</v>
      </c>
      <c r="S2949" t="s" s="2">
        <v>4331</v>
      </c>
      <c r="T2949" t="s" s="2">
        <v>4726</v>
      </c>
      <c r="U2949" t="s" s="2">
        <v>6984</v>
      </c>
      <c r="W2949" t="s" s="2">
        <v>2883</v>
      </c>
      <c r="AB2949" t="s" s="2">
        <v>6985</v>
      </c>
      <c r="AC2949" t="s" s="2">
        <v>4315</v>
      </c>
      <c r="AD2949" t="s" s="2">
        <v>4428</v>
      </c>
      <c r="AE2949" t="s" s="2">
        <v>4300</v>
      </c>
      <c r="AF2949" t="s" s="2">
        <v>5608</v>
      </c>
      <c r="AH2949" t="s" s="2">
        <v>4302</v>
      </c>
      <c r="AI2949" t="s" s="2">
        <v>5006</v>
      </c>
      <c r="AJ2949" t="s" s="2">
        <v>2883</v>
      </c>
      <c r="AK2949" t="s" s="2">
        <v>8628</v>
      </c>
      <c r="AL2949" t="s" s="2">
        <v>4305</v>
      </c>
      <c r="AM2949" t="s" s="2">
        <v>4298</v>
      </c>
      <c r="AN2949" t="s" s="2">
        <v>4306</v>
      </c>
    </row>
    <row r="2950" s="2" customFormat="1" ht="18" customHeight="1">
      <c r="A2950" s="2">
        <v>415842</v>
      </c>
      <c r="B2950" t="s" s="2">
        <v>2884</v>
      </c>
      <c r="C2950" t="s" s="2">
        <v>4308</v>
      </c>
      <c r="F2950" t="s" s="2">
        <v>6</v>
      </c>
      <c r="I2950" t="s" s="2">
        <v>4283</v>
      </c>
      <c r="J2950" t="s" s="2">
        <v>4496</v>
      </c>
      <c r="L2950" t="s" s="2">
        <v>4338</v>
      </c>
      <c r="M2950" t="s" s="2">
        <v>4353</v>
      </c>
      <c r="N2950" t="s" s="2">
        <v>4353</v>
      </c>
      <c r="P2950" t="s" s="2">
        <v>5337</v>
      </c>
      <c r="Q2950" t="s" s="2">
        <v>4289</v>
      </c>
      <c r="R2950" t="s" s="2">
        <v>4326</v>
      </c>
      <c r="S2950" t="s" s="2">
        <v>4315</v>
      </c>
      <c r="T2950" t="s" s="2">
        <v>4726</v>
      </c>
      <c r="U2950" t="s" s="2">
        <v>4642</v>
      </c>
      <c r="W2950" t="s" s="2">
        <v>2884</v>
      </c>
      <c r="AB2950" t="s" s="2">
        <v>4786</v>
      </c>
      <c r="AC2950" t="s" s="2">
        <v>4315</v>
      </c>
      <c r="AD2950" t="s" s="2">
        <v>4451</v>
      </c>
      <c r="AE2950" t="s" s="2">
        <v>4300</v>
      </c>
      <c r="AH2950" t="s" s="2">
        <v>4302</v>
      </c>
      <c r="AI2950" t="s" s="2">
        <v>4303</v>
      </c>
      <c r="AJ2950" t="s" s="2">
        <v>2884</v>
      </c>
      <c r="AK2950" t="s" s="2">
        <v>8630</v>
      </c>
      <c r="AL2950" t="s" s="2">
        <v>4305</v>
      </c>
      <c r="AM2950" t="s" s="2">
        <v>4298</v>
      </c>
      <c r="AN2950" t="s" s="2">
        <v>4306</v>
      </c>
    </row>
    <row r="2951" s="2" customFormat="1" ht="18" customHeight="1">
      <c r="A2951" s="2">
        <v>415848</v>
      </c>
      <c r="B2951" t="s" s="2">
        <v>2885</v>
      </c>
      <c r="C2951" t="s" s="2">
        <v>4308</v>
      </c>
      <c r="F2951" t="s" s="2">
        <v>6</v>
      </c>
      <c r="I2951" t="s" s="2">
        <v>4283</v>
      </c>
      <c r="J2951" t="s" s="2">
        <v>4496</v>
      </c>
      <c r="L2951" t="s" s="2">
        <v>4338</v>
      </c>
      <c r="M2951" t="s" s="2">
        <v>4353</v>
      </c>
      <c r="N2951" t="s" s="2">
        <v>4353</v>
      </c>
      <c r="P2951" t="s" s="2">
        <v>5337</v>
      </c>
      <c r="Q2951" t="s" s="2">
        <v>4289</v>
      </c>
      <c r="R2951" t="s" s="2">
        <v>4326</v>
      </c>
      <c r="S2951" t="s" s="2">
        <v>4315</v>
      </c>
      <c r="T2951" t="s" s="2">
        <v>4726</v>
      </c>
      <c r="U2951" t="s" s="2">
        <v>4642</v>
      </c>
      <c r="W2951" t="s" s="2">
        <v>2885</v>
      </c>
      <c r="AB2951" t="s" s="2">
        <v>4786</v>
      </c>
      <c r="AC2951" t="s" s="2">
        <v>4315</v>
      </c>
      <c r="AD2951" t="s" s="2">
        <v>4451</v>
      </c>
      <c r="AE2951" t="s" s="2">
        <v>4300</v>
      </c>
      <c r="AH2951" t="s" s="2">
        <v>4302</v>
      </c>
      <c r="AI2951" t="s" s="2">
        <v>4303</v>
      </c>
      <c r="AJ2951" t="s" s="2">
        <v>2885</v>
      </c>
      <c r="AK2951" t="s" s="2">
        <v>8630</v>
      </c>
      <c r="AL2951" t="s" s="2">
        <v>4305</v>
      </c>
      <c r="AM2951" t="s" s="2">
        <v>4298</v>
      </c>
      <c r="AN2951" t="s" s="2">
        <v>4306</v>
      </c>
    </row>
    <row r="2952" s="2" customFormat="1" ht="18" customHeight="1">
      <c r="A2952" s="2">
        <v>415856</v>
      </c>
      <c r="B2952" t="s" s="2">
        <v>2886</v>
      </c>
      <c r="C2952" t="s" s="2">
        <v>4308</v>
      </c>
      <c r="F2952" t="s" s="2">
        <v>6</v>
      </c>
      <c r="I2952" t="s" s="2">
        <v>4283</v>
      </c>
      <c r="J2952" t="s" s="2">
        <v>4496</v>
      </c>
      <c r="L2952" t="s" s="2">
        <v>4338</v>
      </c>
      <c r="M2952" t="s" s="2">
        <v>4353</v>
      </c>
      <c r="N2952" t="s" s="2">
        <v>4353</v>
      </c>
      <c r="P2952" t="s" s="2">
        <v>5337</v>
      </c>
      <c r="Q2952" t="s" s="2">
        <v>4289</v>
      </c>
      <c r="R2952" t="s" s="2">
        <v>4326</v>
      </c>
      <c r="S2952" t="s" s="2">
        <v>4315</v>
      </c>
      <c r="T2952" t="s" s="2">
        <v>4726</v>
      </c>
      <c r="U2952" t="s" s="2">
        <v>5184</v>
      </c>
      <c r="W2952" t="s" s="2">
        <v>2886</v>
      </c>
      <c r="AB2952" t="s" s="2">
        <v>8025</v>
      </c>
      <c r="AC2952" t="s" s="2">
        <v>4315</v>
      </c>
      <c r="AD2952" t="s" s="2">
        <v>4428</v>
      </c>
      <c r="AE2952" t="s" s="2">
        <v>4300</v>
      </c>
      <c r="AH2952" t="s" s="2">
        <v>4302</v>
      </c>
      <c r="AI2952" t="s" s="2">
        <v>4303</v>
      </c>
      <c r="AJ2952" t="s" s="2">
        <v>2886</v>
      </c>
      <c r="AK2952" t="s" s="2">
        <v>8630</v>
      </c>
      <c r="AL2952" t="s" s="2">
        <v>4305</v>
      </c>
      <c r="AM2952" t="s" s="2">
        <v>4298</v>
      </c>
      <c r="AN2952" t="s" s="2">
        <v>4306</v>
      </c>
    </row>
    <row r="2953" s="2" customFormat="1" ht="18" customHeight="1">
      <c r="A2953" s="2">
        <v>415864</v>
      </c>
      <c r="B2953" t="s" s="2">
        <v>2887</v>
      </c>
      <c r="C2953" t="s" s="2">
        <v>4308</v>
      </c>
      <c r="F2953" t="s" s="2">
        <v>476</v>
      </c>
      <c r="H2953" t="s" s="2">
        <v>8603</v>
      </c>
      <c r="I2953" t="s" s="2">
        <v>4283</v>
      </c>
      <c r="J2953" t="s" s="2">
        <v>4496</v>
      </c>
      <c r="L2953" t="s" s="2">
        <v>4338</v>
      </c>
      <c r="M2953" t="s" s="2">
        <v>4490</v>
      </c>
      <c r="N2953" t="s" s="2">
        <v>4490</v>
      </c>
      <c r="P2953" t="s" s="2">
        <v>5337</v>
      </c>
      <c r="Q2953" t="s" s="2">
        <v>4289</v>
      </c>
      <c r="R2953" t="s" s="2">
        <v>4326</v>
      </c>
      <c r="T2953" t="s" s="2">
        <v>4726</v>
      </c>
      <c r="U2953" t="s" s="2">
        <v>5270</v>
      </c>
      <c r="W2953" t="s" s="2">
        <v>2887</v>
      </c>
      <c r="AB2953" t="s" s="2">
        <v>5271</v>
      </c>
      <c r="AC2953" t="s" s="2">
        <v>4315</v>
      </c>
      <c r="AD2953" t="s" s="2">
        <v>4873</v>
      </c>
      <c r="AE2953" t="s" s="2">
        <v>4300</v>
      </c>
      <c r="AH2953" t="s" s="2">
        <v>4302</v>
      </c>
      <c r="AI2953" t="s" s="2">
        <v>4303</v>
      </c>
      <c r="AJ2953" t="s" s="2">
        <v>2887</v>
      </c>
      <c r="AK2953" t="s" s="2">
        <v>8630</v>
      </c>
      <c r="AL2953" t="s" s="2">
        <v>5239</v>
      </c>
      <c r="AM2953" t="s" s="2">
        <v>4298</v>
      </c>
      <c r="AN2953" t="s" s="2">
        <v>4306</v>
      </c>
    </row>
    <row r="2954" s="2" customFormat="1" ht="18" customHeight="1">
      <c r="A2954" s="2">
        <v>415872</v>
      </c>
      <c r="B2954" t="s" s="2">
        <v>2888</v>
      </c>
      <c r="C2954" t="s" s="2">
        <v>4308</v>
      </c>
      <c r="F2954" t="s" s="2">
        <v>476</v>
      </c>
      <c r="H2954" t="s" s="2">
        <v>8631</v>
      </c>
      <c r="I2954" t="s" s="2">
        <v>4283</v>
      </c>
      <c r="J2954" t="s" s="2">
        <v>4496</v>
      </c>
      <c r="L2954" t="s" s="2">
        <v>4338</v>
      </c>
      <c r="M2954" t="s" s="2">
        <v>4490</v>
      </c>
      <c r="N2954" t="s" s="2">
        <v>4490</v>
      </c>
      <c r="P2954" t="s" s="2">
        <v>5337</v>
      </c>
      <c r="Q2954" t="s" s="2">
        <v>4289</v>
      </c>
      <c r="R2954" t="s" s="2">
        <v>4326</v>
      </c>
      <c r="T2954" t="s" s="2">
        <v>4726</v>
      </c>
      <c r="U2954" t="s" s="2">
        <v>8323</v>
      </c>
      <c r="W2954" t="s" s="2">
        <v>2888</v>
      </c>
      <c r="AB2954" t="s" s="2">
        <v>8324</v>
      </c>
      <c r="AC2954" t="s" s="2">
        <v>4315</v>
      </c>
      <c r="AD2954" t="s" s="2">
        <v>4873</v>
      </c>
      <c r="AE2954" t="s" s="2">
        <v>4300</v>
      </c>
      <c r="AH2954" t="s" s="2">
        <v>4302</v>
      </c>
      <c r="AI2954" t="s" s="2">
        <v>4303</v>
      </c>
      <c r="AJ2954" t="s" s="2">
        <v>2888</v>
      </c>
      <c r="AK2954" t="s" s="2">
        <v>8630</v>
      </c>
      <c r="AL2954" t="s" s="2">
        <v>5239</v>
      </c>
      <c r="AM2954" t="s" s="2">
        <v>4298</v>
      </c>
      <c r="AN2954" t="s" s="2">
        <v>4306</v>
      </c>
    </row>
    <row r="2955" s="2" customFormat="1" ht="18" customHeight="1">
      <c r="A2955" s="2">
        <v>415983</v>
      </c>
      <c r="B2955" t="s" s="2">
        <v>2889</v>
      </c>
      <c r="C2955" t="s" s="2">
        <v>4308</v>
      </c>
      <c r="F2955" t="s" s="2">
        <v>9</v>
      </c>
      <c r="I2955" t="s" s="2">
        <v>4283</v>
      </c>
      <c r="J2955" t="s" s="2">
        <v>4496</v>
      </c>
      <c r="L2955" t="s" s="2">
        <v>4338</v>
      </c>
      <c r="Q2955" t="s" s="2">
        <v>4325</v>
      </c>
      <c r="R2955" t="s" s="2">
        <v>8632</v>
      </c>
      <c r="S2955" t="s" s="2">
        <v>4291</v>
      </c>
      <c r="T2955" t="s" s="2">
        <v>4726</v>
      </c>
      <c r="U2955" t="s" s="2">
        <v>8632</v>
      </c>
      <c r="W2955" t="s" s="2">
        <v>2889</v>
      </c>
      <c r="AB2955" t="s" s="2">
        <v>8633</v>
      </c>
      <c r="AC2955" t="s" s="2">
        <v>4291</v>
      </c>
      <c r="AD2955" t="s" s="2">
        <v>4344</v>
      </c>
      <c r="AE2955" t="s" s="2">
        <v>4300</v>
      </c>
      <c r="AH2955" t="s" s="2">
        <v>4302</v>
      </c>
      <c r="AI2955" t="s" s="2">
        <v>4303</v>
      </c>
      <c r="AJ2955" t="s" s="2">
        <v>2889</v>
      </c>
      <c r="AK2955" t="s" s="2">
        <v>7949</v>
      </c>
      <c r="AL2955" t="s" s="2">
        <v>4336</v>
      </c>
      <c r="AM2955" t="s" s="2">
        <v>4298</v>
      </c>
      <c r="AN2955" t="s" s="2">
        <v>4306</v>
      </c>
    </row>
    <row r="2956" s="2" customFormat="1" ht="18" customHeight="1">
      <c r="A2956" s="2">
        <v>416012</v>
      </c>
      <c r="B2956" t="s" s="2">
        <v>2890</v>
      </c>
      <c r="C2956" t="s" s="2">
        <v>4308</v>
      </c>
      <c r="F2956" t="s" s="2">
        <v>6</v>
      </c>
      <c r="H2956" t="s" s="2">
        <v>8607</v>
      </c>
      <c r="I2956" t="s" s="2">
        <v>4283</v>
      </c>
      <c r="J2956" t="s" s="2">
        <v>4496</v>
      </c>
      <c r="L2956" t="s" s="2">
        <v>4338</v>
      </c>
      <c r="M2956" t="s" s="2">
        <v>4353</v>
      </c>
      <c r="N2956" t="s" s="2">
        <v>4353</v>
      </c>
      <c r="Q2956" t="s" s="2">
        <v>4289</v>
      </c>
      <c r="R2956" t="s" s="2">
        <v>4326</v>
      </c>
      <c r="S2956" t="s" s="2">
        <v>4315</v>
      </c>
      <c r="T2956" t="s" s="2">
        <v>4726</v>
      </c>
      <c r="U2956" t="s" s="2">
        <v>8401</v>
      </c>
      <c r="W2956" t="s" s="2">
        <v>2890</v>
      </c>
      <c r="AB2956" t="s" s="2">
        <v>8402</v>
      </c>
      <c r="AC2956" t="s" s="2">
        <v>4315</v>
      </c>
      <c r="AD2956" t="s" s="2">
        <v>4873</v>
      </c>
      <c r="AE2956" t="s" s="2">
        <v>4300</v>
      </c>
      <c r="AH2956" t="s" s="2">
        <v>4302</v>
      </c>
      <c r="AI2956" t="s" s="2">
        <v>4303</v>
      </c>
      <c r="AJ2956" t="s" s="2">
        <v>2890</v>
      </c>
      <c r="AK2956" t="s" s="2">
        <v>7949</v>
      </c>
      <c r="AL2956" t="s" s="2">
        <v>4305</v>
      </c>
      <c r="AM2956" t="s" s="2">
        <v>4298</v>
      </c>
      <c r="AN2956" t="s" s="2">
        <v>4306</v>
      </c>
    </row>
    <row r="2957" s="2" customFormat="1" ht="18" customHeight="1">
      <c r="A2957" s="2">
        <v>416020</v>
      </c>
      <c r="B2957" t="s" s="2">
        <v>2891</v>
      </c>
      <c r="C2957" t="s" s="2">
        <v>4308</v>
      </c>
      <c r="F2957" t="s" s="2">
        <v>9</v>
      </c>
      <c r="G2957" t="s" s="2">
        <v>8521</v>
      </c>
      <c r="I2957" t="s" s="2">
        <v>4283</v>
      </c>
      <c r="J2957" t="s" s="2">
        <v>4496</v>
      </c>
      <c r="L2957" t="s" s="2">
        <v>4323</v>
      </c>
      <c r="N2957" t="s" s="2">
        <v>4324</v>
      </c>
      <c r="Q2957" t="s" s="2">
        <v>4325</v>
      </c>
      <c r="R2957" t="s" s="2">
        <v>8604</v>
      </c>
      <c r="S2957" t="s" s="2">
        <v>4315</v>
      </c>
      <c r="T2957" t="s" s="2">
        <v>4726</v>
      </c>
      <c r="U2957" t="s" s="2">
        <v>8604</v>
      </c>
      <c r="W2957" t="s" s="2">
        <v>2891</v>
      </c>
      <c r="AB2957" t="s" s="2">
        <v>8605</v>
      </c>
      <c r="AC2957" t="s" s="2">
        <v>4331</v>
      </c>
      <c r="AD2957" t="s" s="2">
        <v>4332</v>
      </c>
      <c r="AE2957" t="s" s="2">
        <v>4300</v>
      </c>
      <c r="AF2957" t="s" s="2">
        <v>4327</v>
      </c>
      <c r="AH2957" t="s" s="2">
        <v>4302</v>
      </c>
      <c r="AI2957" t="s" s="2">
        <v>4303</v>
      </c>
      <c r="AJ2957" t="s" s="2">
        <v>2891</v>
      </c>
      <c r="AK2957" t="s" s="2">
        <v>7949</v>
      </c>
      <c r="AL2957" t="s" s="2">
        <v>4336</v>
      </c>
      <c r="AM2957" t="s" s="2">
        <v>4298</v>
      </c>
      <c r="AN2957" t="s" s="2">
        <v>4306</v>
      </c>
    </row>
    <row r="2958" s="2" customFormat="1" ht="18" customHeight="1">
      <c r="A2958" s="2">
        <v>416024</v>
      </c>
      <c r="B2958" t="s" s="2">
        <v>2892</v>
      </c>
      <c r="C2958" t="s" s="2">
        <v>4308</v>
      </c>
      <c r="F2958" t="s" s="2">
        <v>6</v>
      </c>
      <c r="H2958" t="s" s="2">
        <v>8634</v>
      </c>
      <c r="I2958" t="s" s="2">
        <v>4283</v>
      </c>
      <c r="J2958" t="s" s="2">
        <v>4496</v>
      </c>
      <c r="L2958" t="s" s="2">
        <v>4338</v>
      </c>
      <c r="M2958" t="s" s="2">
        <v>4353</v>
      </c>
      <c r="N2958" t="s" s="2">
        <v>4353</v>
      </c>
      <c r="Q2958" t="s" s="2">
        <v>4289</v>
      </c>
      <c r="R2958" t="s" s="2">
        <v>4326</v>
      </c>
      <c r="S2958" t="s" s="2">
        <v>4315</v>
      </c>
      <c r="T2958" t="s" s="2">
        <v>4726</v>
      </c>
      <c r="U2958" t="s" s="2">
        <v>8401</v>
      </c>
      <c r="W2958" t="s" s="2">
        <v>2892</v>
      </c>
      <c r="AB2958" t="s" s="2">
        <v>8402</v>
      </c>
      <c r="AC2958" t="s" s="2">
        <v>4315</v>
      </c>
      <c r="AD2958" t="s" s="2">
        <v>4873</v>
      </c>
      <c r="AE2958" t="s" s="2">
        <v>4300</v>
      </c>
      <c r="AH2958" t="s" s="2">
        <v>4302</v>
      </c>
      <c r="AI2958" t="s" s="2">
        <v>4303</v>
      </c>
      <c r="AJ2958" t="s" s="2">
        <v>2892</v>
      </c>
      <c r="AK2958" t="s" s="2">
        <v>7949</v>
      </c>
      <c r="AL2958" t="s" s="2">
        <v>4305</v>
      </c>
      <c r="AM2958" t="s" s="2">
        <v>4298</v>
      </c>
      <c r="AN2958" t="s" s="2">
        <v>4306</v>
      </c>
    </row>
    <row r="2959" s="2" customFormat="1" ht="18" customHeight="1">
      <c r="A2959" s="2">
        <v>416152</v>
      </c>
      <c r="B2959" t="s" s="2">
        <v>2893</v>
      </c>
      <c r="C2959" t="s" s="2">
        <v>4358</v>
      </c>
      <c r="F2959" t="s" s="2">
        <v>6</v>
      </c>
      <c r="I2959" t="s" s="2">
        <v>4283</v>
      </c>
      <c r="J2959" t="s" s="2">
        <v>4496</v>
      </c>
      <c r="L2959" t="s" s="2">
        <v>4338</v>
      </c>
      <c r="Q2959" t="s" s="2">
        <v>4289</v>
      </c>
      <c r="R2959" t="s" s="2">
        <v>4326</v>
      </c>
      <c r="T2959" t="s" s="2">
        <v>4726</v>
      </c>
      <c r="U2959" t="s" s="2">
        <v>6921</v>
      </c>
      <c r="W2959" t="s" s="2">
        <v>2893</v>
      </c>
      <c r="AB2959" t="s" s="2">
        <v>6922</v>
      </c>
      <c r="AC2959" t="s" s="2">
        <v>4315</v>
      </c>
      <c r="AD2959" t="s" s="2">
        <v>4344</v>
      </c>
      <c r="AE2959" t="s" s="2">
        <v>4300</v>
      </c>
      <c r="AH2959" t="s" s="2">
        <v>4302</v>
      </c>
      <c r="AI2959" t="s" s="2">
        <v>4303</v>
      </c>
      <c r="AJ2959" t="s" s="2">
        <v>2893</v>
      </c>
      <c r="AK2959" t="s" s="2">
        <v>7949</v>
      </c>
      <c r="AL2959" t="s" s="2">
        <v>4305</v>
      </c>
      <c r="AM2959" t="s" s="2">
        <v>4298</v>
      </c>
      <c r="AN2959" t="s" s="2">
        <v>4306</v>
      </c>
    </row>
    <row r="2960" s="2" customFormat="1" ht="18" customHeight="1">
      <c r="A2960" s="2">
        <v>416256</v>
      </c>
      <c r="B2960" t="s" s="2">
        <v>2894</v>
      </c>
      <c r="C2960" t="s" s="2">
        <v>4308</v>
      </c>
      <c r="F2960" t="s" s="2">
        <v>6</v>
      </c>
      <c r="I2960" t="s" s="2">
        <v>4283</v>
      </c>
      <c r="J2960" t="s" s="2">
        <v>4496</v>
      </c>
      <c r="L2960" t="s" s="2">
        <v>4338</v>
      </c>
      <c r="M2960" t="s" s="2">
        <v>4353</v>
      </c>
      <c r="N2960" t="s" s="2">
        <v>4353</v>
      </c>
      <c r="Q2960" t="s" s="2">
        <v>4289</v>
      </c>
      <c r="R2960" t="s" s="2">
        <v>7504</v>
      </c>
      <c r="S2960" t="s" s="2">
        <v>4315</v>
      </c>
      <c r="T2960" t="s" s="2">
        <v>4726</v>
      </c>
      <c r="U2960" t="s" s="2">
        <v>8635</v>
      </c>
      <c r="W2960" t="s" s="2">
        <v>2894</v>
      </c>
      <c r="AB2960" t="s" s="2">
        <v>8636</v>
      </c>
      <c r="AC2960" t="s" s="2">
        <v>4315</v>
      </c>
      <c r="AD2960" t="s" s="2">
        <v>4428</v>
      </c>
      <c r="AE2960" t="s" s="2">
        <v>4300</v>
      </c>
      <c r="AH2960" t="s" s="2">
        <v>4302</v>
      </c>
      <c r="AI2960" t="s" s="2">
        <v>4303</v>
      </c>
      <c r="AJ2960" t="s" s="2">
        <v>2894</v>
      </c>
      <c r="AK2960" t="s" s="2">
        <v>7949</v>
      </c>
      <c r="AL2960" t="s" s="2">
        <v>4305</v>
      </c>
      <c r="AM2960" t="s" s="2">
        <v>4298</v>
      </c>
      <c r="AN2960" t="s" s="2">
        <v>4306</v>
      </c>
    </row>
    <row r="2961" s="2" customFormat="1" ht="18" customHeight="1">
      <c r="A2961" s="2">
        <v>416416</v>
      </c>
      <c r="B2961" t="s" s="2">
        <v>2895</v>
      </c>
      <c r="C2961" t="s" s="2">
        <v>4308</v>
      </c>
      <c r="F2961" t="s" s="2">
        <v>6</v>
      </c>
      <c r="I2961" t="s" s="2">
        <v>4283</v>
      </c>
      <c r="J2961" t="s" s="2">
        <v>4496</v>
      </c>
      <c r="L2961" t="s" s="2">
        <v>4338</v>
      </c>
      <c r="M2961" t="s" s="2">
        <v>4353</v>
      </c>
      <c r="N2961" t="s" s="2">
        <v>4353</v>
      </c>
      <c r="Q2961" t="s" s="2">
        <v>4289</v>
      </c>
      <c r="R2961" t="s" s="2">
        <v>4614</v>
      </c>
      <c r="S2961" t="s" s="2">
        <v>4315</v>
      </c>
      <c r="T2961" t="s" s="2">
        <v>4726</v>
      </c>
      <c r="U2961" t="s" s="2">
        <v>5009</v>
      </c>
      <c r="W2961" t="s" s="2">
        <v>2895</v>
      </c>
      <c r="AB2961" t="s" s="2">
        <v>7648</v>
      </c>
      <c r="AC2961" t="s" s="2">
        <v>4315</v>
      </c>
      <c r="AD2961" t="s" s="2">
        <v>4428</v>
      </c>
      <c r="AE2961" t="s" s="2">
        <v>4292</v>
      </c>
      <c r="AH2961" t="s" s="2">
        <v>4302</v>
      </c>
      <c r="AI2961" t="s" s="2">
        <v>4303</v>
      </c>
      <c r="AJ2961" t="s" s="2">
        <v>2895</v>
      </c>
      <c r="AK2961" t="s" s="2">
        <v>8637</v>
      </c>
      <c r="AL2961" t="s" s="2">
        <v>4305</v>
      </c>
      <c r="AM2961" t="s" s="2">
        <v>4298</v>
      </c>
      <c r="AN2961" t="s" s="2">
        <v>4306</v>
      </c>
    </row>
    <row r="2962" s="2" customFormat="1" ht="18" customHeight="1">
      <c r="A2962" s="2">
        <v>416440</v>
      </c>
      <c r="B2962" t="s" s="2">
        <v>2896</v>
      </c>
      <c r="C2962" t="s" s="2">
        <v>4308</v>
      </c>
      <c r="F2962" t="s" s="2">
        <v>9</v>
      </c>
      <c r="I2962" t="s" s="2">
        <v>4283</v>
      </c>
      <c r="J2962" t="s" s="2">
        <v>4496</v>
      </c>
      <c r="L2962" t="s" s="2">
        <v>4323</v>
      </c>
      <c r="N2962" t="s" s="2">
        <v>4453</v>
      </c>
      <c r="P2962" t="s" s="2">
        <v>5337</v>
      </c>
      <c r="Q2962" t="s" s="2">
        <v>4325</v>
      </c>
      <c r="R2962" t="s" s="2">
        <v>4326</v>
      </c>
      <c r="S2962" t="s" s="2">
        <v>4298</v>
      </c>
      <c r="T2962" t="s" s="2">
        <v>4726</v>
      </c>
      <c r="U2962" t="s" s="2">
        <v>8638</v>
      </c>
      <c r="W2962" t="s" s="2">
        <v>2896</v>
      </c>
      <c r="AB2962" t="s" s="2">
        <v>5090</v>
      </c>
      <c r="AC2962" t="s" s="2">
        <v>4331</v>
      </c>
      <c r="AD2962" t="s" s="2">
        <v>4332</v>
      </c>
      <c r="AE2962" t="s" s="2">
        <v>4300</v>
      </c>
      <c r="AF2962" t="s" s="2">
        <v>4793</v>
      </c>
      <c r="AH2962" t="s" s="2">
        <v>4302</v>
      </c>
      <c r="AI2962" t="s" s="2">
        <v>4303</v>
      </c>
      <c r="AJ2962" t="s" s="2">
        <v>2896</v>
      </c>
      <c r="AK2962" t="s" s="2">
        <v>8639</v>
      </c>
      <c r="AL2962" t="s" s="2">
        <v>4336</v>
      </c>
      <c r="AM2962" t="s" s="2">
        <v>4298</v>
      </c>
      <c r="AN2962" t="s" s="2">
        <v>4306</v>
      </c>
    </row>
    <row r="2963" s="2" customFormat="1" ht="18" customHeight="1">
      <c r="A2963" s="2">
        <v>416704</v>
      </c>
      <c r="B2963" t="s" s="2">
        <v>2897</v>
      </c>
      <c r="C2963" t="s" s="2">
        <v>4358</v>
      </c>
      <c r="F2963" t="s" s="2">
        <v>6</v>
      </c>
      <c r="I2963" t="s" s="2">
        <v>4283</v>
      </c>
      <c r="J2963" t="s" s="2">
        <v>4496</v>
      </c>
      <c r="L2963" t="s" s="2">
        <v>4338</v>
      </c>
      <c r="Q2963" t="s" s="2">
        <v>4289</v>
      </c>
      <c r="R2963" t="s" s="2">
        <v>4326</v>
      </c>
      <c r="T2963" t="s" s="2">
        <v>4726</v>
      </c>
      <c r="U2963" t="s" s="2">
        <v>8361</v>
      </c>
      <c r="W2963" t="s" s="2">
        <v>2897</v>
      </c>
      <c r="AB2963" t="s" s="2">
        <v>8362</v>
      </c>
      <c r="AC2963" t="s" s="2">
        <v>4315</v>
      </c>
      <c r="AD2963" t="s" s="2">
        <v>4344</v>
      </c>
      <c r="AE2963" t="s" s="2">
        <v>4300</v>
      </c>
      <c r="AH2963" t="s" s="2">
        <v>4302</v>
      </c>
      <c r="AI2963" t="s" s="2">
        <v>4303</v>
      </c>
      <c r="AJ2963" t="s" s="2">
        <v>2897</v>
      </c>
      <c r="AK2963" t="s" s="2">
        <v>8640</v>
      </c>
      <c r="AL2963" t="s" s="2">
        <v>4305</v>
      </c>
      <c r="AM2963" t="s" s="2">
        <v>4298</v>
      </c>
      <c r="AN2963" t="s" s="2">
        <v>4306</v>
      </c>
    </row>
    <row r="2964" s="2" customFormat="1" ht="18" customHeight="1">
      <c r="A2964" s="2">
        <v>416756</v>
      </c>
      <c r="B2964" t="s" s="2">
        <v>2898</v>
      </c>
      <c r="C2964" t="s" s="2">
        <v>4358</v>
      </c>
      <c r="F2964" t="s" s="2">
        <v>6</v>
      </c>
      <c r="I2964" t="s" s="2">
        <v>4283</v>
      </c>
      <c r="J2964" t="s" s="2">
        <v>4496</v>
      </c>
      <c r="L2964" t="s" s="2">
        <v>4338</v>
      </c>
      <c r="Q2964" t="s" s="2">
        <v>4289</v>
      </c>
      <c r="R2964" t="s" s="2">
        <v>4326</v>
      </c>
      <c r="T2964" t="s" s="2">
        <v>4726</v>
      </c>
      <c r="U2964" t="s" s="2">
        <v>4860</v>
      </c>
      <c r="W2964" t="s" s="2">
        <v>2898</v>
      </c>
      <c r="AB2964" t="s" s="2">
        <v>8641</v>
      </c>
      <c r="AC2964" t="s" s="2">
        <v>4315</v>
      </c>
      <c r="AD2964" t="s" s="2">
        <v>4344</v>
      </c>
      <c r="AE2964" t="s" s="2">
        <v>4300</v>
      </c>
      <c r="AH2964" t="s" s="2">
        <v>4302</v>
      </c>
      <c r="AI2964" t="s" s="2">
        <v>4303</v>
      </c>
      <c r="AJ2964" t="s" s="2">
        <v>2898</v>
      </c>
      <c r="AK2964" t="s" s="2">
        <v>8640</v>
      </c>
      <c r="AL2964" t="s" s="2">
        <v>4305</v>
      </c>
      <c r="AM2964" t="s" s="2">
        <v>4298</v>
      </c>
      <c r="AN2964" t="s" s="2">
        <v>4306</v>
      </c>
    </row>
    <row r="2965" s="2" customFormat="1" ht="18" customHeight="1">
      <c r="A2965" s="2">
        <v>416780</v>
      </c>
      <c r="B2965" t="s" s="2">
        <v>2899</v>
      </c>
      <c r="C2965" t="s" s="2">
        <v>4308</v>
      </c>
      <c r="F2965" t="s" s="2">
        <v>9</v>
      </c>
      <c r="I2965" t="s" s="2">
        <v>4283</v>
      </c>
      <c r="J2965" t="s" s="2">
        <v>4496</v>
      </c>
      <c r="L2965" t="s" s="2">
        <v>4338</v>
      </c>
      <c r="Q2965" t="s" s="2">
        <v>4325</v>
      </c>
      <c r="R2965" t="s" s="2">
        <v>8632</v>
      </c>
      <c r="S2965" t="s" s="2">
        <v>4315</v>
      </c>
      <c r="T2965" t="s" s="2">
        <v>4726</v>
      </c>
      <c r="U2965" t="s" s="2">
        <v>8632</v>
      </c>
      <c r="W2965" t="s" s="2">
        <v>2899</v>
      </c>
      <c r="AB2965" t="s" s="2">
        <v>8633</v>
      </c>
      <c r="AC2965" t="s" s="2">
        <v>4291</v>
      </c>
      <c r="AD2965" t="s" s="2">
        <v>4344</v>
      </c>
      <c r="AE2965" t="s" s="2">
        <v>4300</v>
      </c>
      <c r="AH2965" t="s" s="2">
        <v>4302</v>
      </c>
      <c r="AI2965" t="s" s="2">
        <v>4303</v>
      </c>
      <c r="AJ2965" t="s" s="2">
        <v>2899</v>
      </c>
      <c r="AK2965" t="s" s="2">
        <v>7950</v>
      </c>
      <c r="AL2965" t="s" s="2">
        <v>4336</v>
      </c>
      <c r="AM2965" t="s" s="2">
        <v>4298</v>
      </c>
      <c r="AN2965" t="s" s="2">
        <v>4306</v>
      </c>
    </row>
    <row r="2966" s="2" customFormat="1" ht="18" customHeight="1">
      <c r="A2966" s="2">
        <v>416784</v>
      </c>
      <c r="B2966" t="s" s="2">
        <v>2900</v>
      </c>
      <c r="C2966" t="s" s="2">
        <v>4308</v>
      </c>
      <c r="F2966" t="s" s="2">
        <v>476</v>
      </c>
      <c r="H2966" t="s" s="2">
        <v>8603</v>
      </c>
      <c r="I2966" t="s" s="2">
        <v>4283</v>
      </c>
      <c r="J2966" t="s" s="2">
        <v>4496</v>
      </c>
      <c r="L2966" t="s" s="2">
        <v>4338</v>
      </c>
      <c r="M2966" t="s" s="2">
        <v>4490</v>
      </c>
      <c r="N2966" t="s" s="2">
        <v>4490</v>
      </c>
      <c r="Q2966" t="s" s="2">
        <v>4289</v>
      </c>
      <c r="R2966" t="s" s="2">
        <v>4326</v>
      </c>
      <c r="T2966" t="s" s="2">
        <v>4726</v>
      </c>
      <c r="U2966" t="s" s="2">
        <v>4642</v>
      </c>
      <c r="W2966" t="s" s="2">
        <v>2900</v>
      </c>
      <c r="AB2966" t="s" s="2">
        <v>4786</v>
      </c>
      <c r="AC2966" t="s" s="2">
        <v>4315</v>
      </c>
      <c r="AD2966" t="s" s="2">
        <v>4873</v>
      </c>
      <c r="AE2966" t="s" s="2">
        <v>4300</v>
      </c>
      <c r="AH2966" t="s" s="2">
        <v>4302</v>
      </c>
      <c r="AI2966" t="s" s="2">
        <v>4303</v>
      </c>
      <c r="AJ2966" t="s" s="2">
        <v>2900</v>
      </c>
      <c r="AK2966" t="s" s="2">
        <v>7950</v>
      </c>
      <c r="AL2966" t="s" s="2">
        <v>5239</v>
      </c>
      <c r="AM2966" t="s" s="2">
        <v>4298</v>
      </c>
      <c r="AN2966" t="s" s="2">
        <v>4306</v>
      </c>
    </row>
    <row r="2967" s="2" customFormat="1" ht="18" customHeight="1">
      <c r="A2967" s="2">
        <v>416864</v>
      </c>
      <c r="B2967" t="s" s="2">
        <v>2901</v>
      </c>
      <c r="C2967" t="s" s="2">
        <v>4308</v>
      </c>
      <c r="F2967" t="s" s="2">
        <v>6</v>
      </c>
      <c r="H2967" t="s" s="2">
        <v>8609</v>
      </c>
      <c r="I2967" t="s" s="2">
        <v>4283</v>
      </c>
      <c r="J2967" t="s" s="2">
        <v>4496</v>
      </c>
      <c r="L2967" t="s" s="2">
        <v>4338</v>
      </c>
      <c r="M2967" t="s" s="2">
        <v>4353</v>
      </c>
      <c r="N2967" t="s" s="2">
        <v>4353</v>
      </c>
      <c r="Q2967" t="s" s="2">
        <v>4289</v>
      </c>
      <c r="R2967" t="s" s="2">
        <v>4326</v>
      </c>
      <c r="S2967" t="s" s="2">
        <v>4315</v>
      </c>
      <c r="T2967" t="s" s="2">
        <v>4726</v>
      </c>
      <c r="U2967" t="s" s="2">
        <v>8401</v>
      </c>
      <c r="W2967" t="s" s="2">
        <v>2901</v>
      </c>
      <c r="AB2967" t="s" s="2">
        <v>8402</v>
      </c>
      <c r="AC2967" t="s" s="2">
        <v>4315</v>
      </c>
      <c r="AD2967" t="s" s="2">
        <v>4873</v>
      </c>
      <c r="AE2967" t="s" s="2">
        <v>4300</v>
      </c>
      <c r="AH2967" t="s" s="2">
        <v>4302</v>
      </c>
      <c r="AI2967" t="s" s="2">
        <v>4303</v>
      </c>
      <c r="AJ2967" t="s" s="2">
        <v>2901</v>
      </c>
      <c r="AK2967" t="s" s="2">
        <v>7950</v>
      </c>
      <c r="AL2967" t="s" s="2">
        <v>4305</v>
      </c>
      <c r="AM2967" t="s" s="2">
        <v>4298</v>
      </c>
      <c r="AN2967" t="s" s="2">
        <v>4306</v>
      </c>
    </row>
    <row r="2968" s="2" customFormat="1" ht="18" customHeight="1">
      <c r="A2968" s="2">
        <v>416876</v>
      </c>
      <c r="B2968" t="s" s="2">
        <v>2902</v>
      </c>
      <c r="C2968" t="s" s="2">
        <v>4308</v>
      </c>
      <c r="F2968" t="s" s="2">
        <v>9</v>
      </c>
      <c r="G2968" t="s" s="2">
        <v>8521</v>
      </c>
      <c r="I2968" t="s" s="2">
        <v>4283</v>
      </c>
      <c r="J2968" t="s" s="2">
        <v>4496</v>
      </c>
      <c r="L2968" t="s" s="2">
        <v>4323</v>
      </c>
      <c r="N2968" t="s" s="2">
        <v>4324</v>
      </c>
      <c r="Q2968" t="s" s="2">
        <v>4325</v>
      </c>
      <c r="R2968" t="s" s="2">
        <v>4326</v>
      </c>
      <c r="S2968" t="s" s="2">
        <v>4315</v>
      </c>
      <c r="T2968" t="s" s="2">
        <v>4726</v>
      </c>
      <c r="U2968" t="s" s="2">
        <v>8642</v>
      </c>
      <c r="W2968" t="s" s="2">
        <v>2902</v>
      </c>
      <c r="X2968" t="s" s="2">
        <v>4936</v>
      </c>
      <c r="AB2968" t="s" s="2">
        <v>8643</v>
      </c>
      <c r="AC2968" t="s" s="2">
        <v>4331</v>
      </c>
      <c r="AD2968" t="s" s="2">
        <v>4332</v>
      </c>
      <c r="AE2968" t="s" s="2">
        <v>4300</v>
      </c>
      <c r="AF2968" t="s" s="2">
        <v>4327</v>
      </c>
      <c r="AH2968" t="s" s="2">
        <v>4302</v>
      </c>
      <c r="AI2968" t="s" s="2">
        <v>4303</v>
      </c>
      <c r="AJ2968" t="s" s="2">
        <v>2902</v>
      </c>
      <c r="AK2968" t="s" s="2">
        <v>7950</v>
      </c>
      <c r="AL2968" t="s" s="2">
        <v>4336</v>
      </c>
      <c r="AM2968" t="s" s="2">
        <v>4298</v>
      </c>
      <c r="AN2968" t="s" s="2">
        <v>4306</v>
      </c>
    </row>
    <row r="2969" s="2" customFormat="1" ht="18" customHeight="1">
      <c r="A2969" s="2">
        <v>416880</v>
      </c>
      <c r="B2969" t="s" s="2">
        <v>8644</v>
      </c>
      <c r="C2969" t="s" s="2">
        <v>4308</v>
      </c>
      <c r="D2969" t="s" s="2">
        <v>8645</v>
      </c>
      <c r="F2969" t="s" s="2">
        <v>6</v>
      </c>
      <c r="H2969" t="s" s="2">
        <v>8646</v>
      </c>
      <c r="I2969" t="s" s="2">
        <v>4283</v>
      </c>
      <c r="J2969" t="s" s="2">
        <v>4496</v>
      </c>
      <c r="L2969" t="s" s="2">
        <v>4539</v>
      </c>
      <c r="Q2969" t="s" s="2">
        <v>4289</v>
      </c>
      <c r="R2969" t="s" s="2">
        <v>4290</v>
      </c>
      <c r="T2969" t="s" s="2">
        <v>4726</v>
      </c>
      <c r="U2969" t="s" s="2">
        <v>4609</v>
      </c>
      <c r="W2969" t="s" s="2">
        <v>8644</v>
      </c>
      <c r="X2969" t="s" s="2">
        <v>4471</v>
      </c>
      <c r="AB2969" t="s" s="2">
        <v>7719</v>
      </c>
      <c r="AC2969" t="s" s="2">
        <v>4315</v>
      </c>
      <c r="AD2969" t="s" s="2">
        <v>4299</v>
      </c>
      <c r="AE2969" t="s" s="2">
        <v>4300</v>
      </c>
      <c r="AF2969" t="s" s="2">
        <v>5608</v>
      </c>
      <c r="AH2969" t="s" s="2">
        <v>4302</v>
      </c>
      <c r="AI2969" t="s" s="2">
        <v>4303</v>
      </c>
      <c r="AJ2969" t="s" s="2">
        <v>2903</v>
      </c>
      <c r="AK2969" t="s" s="2">
        <v>8647</v>
      </c>
      <c r="AL2969" t="s" s="2">
        <v>4305</v>
      </c>
      <c r="AM2969" t="s" s="2">
        <v>4298</v>
      </c>
      <c r="AN2969" t="s" s="2">
        <v>4306</v>
      </c>
    </row>
    <row r="2970" s="2" customFormat="1" ht="18" customHeight="1">
      <c r="A2970" s="2">
        <v>416932</v>
      </c>
      <c r="B2970" t="s" s="2">
        <v>2904</v>
      </c>
      <c r="C2970" t="s" s="2">
        <v>4308</v>
      </c>
      <c r="D2970" t="s" s="2">
        <v>8648</v>
      </c>
      <c r="F2970" t="s" s="2">
        <v>6</v>
      </c>
      <c r="I2970" t="s" s="2">
        <v>4283</v>
      </c>
      <c r="J2970" t="s" s="2">
        <v>4496</v>
      </c>
      <c r="L2970" t="s" s="2">
        <v>4338</v>
      </c>
      <c r="Q2970" t="s" s="2">
        <v>4289</v>
      </c>
      <c r="R2970" t="s" s="2">
        <v>4290</v>
      </c>
      <c r="T2970" t="s" s="2">
        <v>4726</v>
      </c>
      <c r="U2970" t="s" s="2">
        <v>8649</v>
      </c>
      <c r="W2970" t="s" s="2">
        <v>2904</v>
      </c>
      <c r="AB2970" t="s" s="2">
        <v>8650</v>
      </c>
      <c r="AC2970" t="s" s="2">
        <v>4315</v>
      </c>
      <c r="AD2970" t="s" s="2">
        <v>4344</v>
      </c>
      <c r="AE2970" t="s" s="2">
        <v>4300</v>
      </c>
      <c r="AF2970" t="s" s="2">
        <v>6111</v>
      </c>
      <c r="AH2970" t="s" s="2">
        <v>4302</v>
      </c>
      <c r="AI2970" t="s" s="2">
        <v>4303</v>
      </c>
      <c r="AJ2970" t="s" s="2">
        <v>2904</v>
      </c>
      <c r="AK2970" t="s" s="2">
        <v>7950</v>
      </c>
      <c r="AL2970" t="s" s="2">
        <v>4305</v>
      </c>
      <c r="AM2970" t="s" s="2">
        <v>4306</v>
      </c>
      <c r="AN2970" t="s" s="2">
        <v>4306</v>
      </c>
    </row>
    <row r="2971" s="2" customFormat="1" ht="18" customHeight="1">
      <c r="A2971" s="2">
        <v>416936</v>
      </c>
      <c r="B2971" t="s" s="2">
        <v>2905</v>
      </c>
      <c r="C2971" t="s" s="2">
        <v>4308</v>
      </c>
      <c r="F2971" t="s" s="2">
        <v>9</v>
      </c>
      <c r="G2971" t="s" s="2">
        <v>5092</v>
      </c>
      <c r="I2971" t="s" s="2">
        <v>4283</v>
      </c>
      <c r="J2971" t="s" s="2">
        <v>4496</v>
      </c>
      <c r="L2971" t="s" s="2">
        <v>4323</v>
      </c>
      <c r="N2971" t="s" s="2">
        <v>4324</v>
      </c>
      <c r="Q2971" t="s" s="2">
        <v>4325</v>
      </c>
      <c r="R2971" t="s" s="2">
        <v>4326</v>
      </c>
      <c r="S2971" t="s" s="2">
        <v>4331</v>
      </c>
      <c r="T2971" t="s" s="2">
        <v>4726</v>
      </c>
      <c r="U2971" t="s" s="2">
        <v>6565</v>
      </c>
      <c r="W2971" t="s" s="2">
        <v>2905</v>
      </c>
      <c r="X2971" t="s" s="2">
        <v>4936</v>
      </c>
      <c r="AB2971" t="s" s="2">
        <v>8651</v>
      </c>
      <c r="AC2971" t="s" s="2">
        <v>4331</v>
      </c>
      <c r="AD2971" t="s" s="2">
        <v>4332</v>
      </c>
      <c r="AE2971" t="s" s="2">
        <v>4300</v>
      </c>
      <c r="AF2971" t="s" s="2">
        <v>4741</v>
      </c>
      <c r="AH2971" t="s" s="2">
        <v>4302</v>
      </c>
      <c r="AI2971" t="s" s="2">
        <v>4303</v>
      </c>
      <c r="AJ2971" t="s" s="2">
        <v>2905</v>
      </c>
      <c r="AK2971" t="s" s="2">
        <v>7950</v>
      </c>
      <c r="AL2971" t="s" s="2">
        <v>4336</v>
      </c>
      <c r="AM2971" t="s" s="2">
        <v>4298</v>
      </c>
      <c r="AN2971" t="s" s="2">
        <v>4306</v>
      </c>
    </row>
    <row r="2972" s="2" customFormat="1" ht="18" customHeight="1">
      <c r="A2972" s="2">
        <v>416940</v>
      </c>
      <c r="B2972" t="s" s="2">
        <v>2906</v>
      </c>
      <c r="C2972" t="s" s="2">
        <v>4308</v>
      </c>
      <c r="D2972" t="s" s="2">
        <v>8652</v>
      </c>
      <c r="F2972" t="s" s="2">
        <v>6</v>
      </c>
      <c r="G2972" t="s" s="2">
        <v>8529</v>
      </c>
      <c r="H2972" t="s" s="2">
        <v>8653</v>
      </c>
      <c r="I2972" t="s" s="2">
        <v>4283</v>
      </c>
      <c r="J2972" t="s" s="2">
        <v>4496</v>
      </c>
      <c r="L2972" t="s" s="2">
        <v>4285</v>
      </c>
      <c r="M2972" t="s" s="2">
        <v>4490</v>
      </c>
      <c r="N2972" t="s" s="2">
        <v>4490</v>
      </c>
      <c r="Q2972" t="s" s="2">
        <v>4289</v>
      </c>
      <c r="R2972" t="s" s="2">
        <v>4290</v>
      </c>
      <c r="T2972" t="s" s="2">
        <v>4726</v>
      </c>
      <c r="U2972" t="s" s="2">
        <v>4609</v>
      </c>
      <c r="W2972" t="s" s="2">
        <v>2906</v>
      </c>
      <c r="X2972" t="s" s="2">
        <v>4356</v>
      </c>
      <c r="AB2972" t="s" s="2">
        <v>7642</v>
      </c>
      <c r="AC2972" t="s" s="2">
        <v>4315</v>
      </c>
      <c r="AD2972" t="s" s="2">
        <v>4299</v>
      </c>
      <c r="AE2972" t="s" s="2">
        <v>4300</v>
      </c>
      <c r="AH2972" t="s" s="2">
        <v>4302</v>
      </c>
      <c r="AI2972" t="s" s="2">
        <v>4303</v>
      </c>
      <c r="AJ2972" t="s" s="2">
        <v>2906</v>
      </c>
      <c r="AK2972" t="s" s="2">
        <v>7950</v>
      </c>
      <c r="AL2972" t="s" s="2">
        <v>4305</v>
      </c>
      <c r="AM2972" t="s" s="2">
        <v>4298</v>
      </c>
      <c r="AN2972" t="s" s="2">
        <v>4306</v>
      </c>
    </row>
    <row r="2973" s="2" customFormat="1" ht="18" customHeight="1">
      <c r="A2973" s="2">
        <v>417064</v>
      </c>
      <c r="B2973" t="s" s="2">
        <v>2907</v>
      </c>
      <c r="C2973" t="s" s="2">
        <v>4358</v>
      </c>
      <c r="F2973" t="s" s="2">
        <v>6</v>
      </c>
      <c r="I2973" t="s" s="2">
        <v>4283</v>
      </c>
      <c r="J2973" t="s" s="2">
        <v>4496</v>
      </c>
      <c r="L2973" t="s" s="2">
        <v>4338</v>
      </c>
      <c r="Q2973" t="s" s="2">
        <v>4289</v>
      </c>
      <c r="R2973" t="s" s="2">
        <v>4326</v>
      </c>
      <c r="T2973" t="s" s="2">
        <v>4726</v>
      </c>
      <c r="U2973" t="s" s="2">
        <v>6921</v>
      </c>
      <c r="W2973" t="s" s="2">
        <v>2907</v>
      </c>
      <c r="AB2973" t="s" s="2">
        <v>6922</v>
      </c>
      <c r="AC2973" t="s" s="2">
        <v>4315</v>
      </c>
      <c r="AD2973" t="s" s="2">
        <v>4344</v>
      </c>
      <c r="AE2973" t="s" s="2">
        <v>4300</v>
      </c>
      <c r="AH2973" t="s" s="2">
        <v>4302</v>
      </c>
      <c r="AI2973" t="s" s="2">
        <v>4303</v>
      </c>
      <c r="AJ2973" t="s" s="2">
        <v>2907</v>
      </c>
      <c r="AK2973" t="s" s="2">
        <v>8654</v>
      </c>
      <c r="AL2973" t="s" s="2">
        <v>4305</v>
      </c>
      <c r="AM2973" t="s" s="2">
        <v>4298</v>
      </c>
      <c r="AN2973" t="s" s="2">
        <v>4306</v>
      </c>
    </row>
    <row r="2974" s="2" customFormat="1" ht="18" customHeight="1">
      <c r="A2974" s="2">
        <v>417092</v>
      </c>
      <c r="B2974" t="s" s="2">
        <v>2908</v>
      </c>
      <c r="C2974" t="s" s="2">
        <v>4308</v>
      </c>
      <c r="F2974" t="s" s="2">
        <v>6</v>
      </c>
      <c r="H2974" t="s" s="2">
        <v>8586</v>
      </c>
      <c r="I2974" t="s" s="2">
        <v>4283</v>
      </c>
      <c r="J2974" t="s" s="2">
        <v>4496</v>
      </c>
      <c r="L2974" t="s" s="2">
        <v>4338</v>
      </c>
      <c r="M2974" t="s" s="2">
        <v>4490</v>
      </c>
      <c r="N2974" t="s" s="2">
        <v>4490</v>
      </c>
      <c r="P2974" t="s" s="2">
        <v>5499</v>
      </c>
      <c r="Q2974" t="s" s="2">
        <v>4289</v>
      </c>
      <c r="R2974" t="s" s="2">
        <v>4326</v>
      </c>
      <c r="T2974" t="s" s="2">
        <v>4726</v>
      </c>
      <c r="U2974" t="s" s="2">
        <v>8655</v>
      </c>
      <c r="W2974" t="s" s="2">
        <v>2908</v>
      </c>
      <c r="AB2974" t="s" s="2">
        <v>8656</v>
      </c>
      <c r="AC2974" t="s" s="2">
        <v>4315</v>
      </c>
      <c r="AD2974" t="s" s="2">
        <v>4451</v>
      </c>
      <c r="AE2974" t="s" s="2">
        <v>4300</v>
      </c>
      <c r="AH2974" t="s" s="2">
        <v>4302</v>
      </c>
      <c r="AI2974" t="s" s="2">
        <v>4303</v>
      </c>
      <c r="AJ2974" t="s" s="2">
        <v>2908</v>
      </c>
      <c r="AK2974" t="s" s="2">
        <v>8657</v>
      </c>
      <c r="AL2974" t="s" s="2">
        <v>4305</v>
      </c>
      <c r="AM2974" t="s" s="2">
        <v>4298</v>
      </c>
      <c r="AN2974" t="s" s="2">
        <v>4306</v>
      </c>
    </row>
    <row r="2975" s="2" customFormat="1" ht="18" customHeight="1">
      <c r="A2975" s="2">
        <v>417372</v>
      </c>
      <c r="B2975" t="s" s="2">
        <v>2909</v>
      </c>
      <c r="C2975" t="s" s="2">
        <v>4308</v>
      </c>
      <c r="D2975" t="s" s="2">
        <v>8658</v>
      </c>
      <c r="F2975" t="s" s="2">
        <v>6</v>
      </c>
      <c r="G2975" t="s" s="2">
        <v>8529</v>
      </c>
      <c r="H2975" t="s" s="2">
        <v>8659</v>
      </c>
      <c r="I2975" t="s" s="2">
        <v>4283</v>
      </c>
      <c r="J2975" t="s" s="2">
        <v>4496</v>
      </c>
      <c r="L2975" t="s" s="2">
        <v>4285</v>
      </c>
      <c r="M2975" t="s" s="2">
        <v>4353</v>
      </c>
      <c r="N2975" t="s" s="2">
        <v>4353</v>
      </c>
      <c r="Q2975" t="s" s="2">
        <v>4289</v>
      </c>
      <c r="R2975" t="s" s="2">
        <v>4290</v>
      </c>
      <c r="S2975" t="s" s="2">
        <v>4315</v>
      </c>
      <c r="T2975" t="s" s="2">
        <v>4726</v>
      </c>
      <c r="U2975" t="s" s="2">
        <v>7335</v>
      </c>
      <c r="W2975" t="s" s="2">
        <v>2909</v>
      </c>
      <c r="X2975" t="s" s="2">
        <v>4356</v>
      </c>
      <c r="AB2975" t="s" s="2">
        <v>7336</v>
      </c>
      <c r="AC2975" t="s" s="2">
        <v>4315</v>
      </c>
      <c r="AD2975" t="s" s="2">
        <v>4299</v>
      </c>
      <c r="AE2975" t="s" s="2">
        <v>4300</v>
      </c>
      <c r="AH2975" t="s" s="2">
        <v>4302</v>
      </c>
      <c r="AI2975" t="s" s="2">
        <v>4303</v>
      </c>
      <c r="AJ2975" t="s" s="2">
        <v>2909</v>
      </c>
      <c r="AK2975" t="s" s="2">
        <v>8660</v>
      </c>
      <c r="AL2975" t="s" s="2">
        <v>4305</v>
      </c>
      <c r="AM2975" t="s" s="2">
        <v>4298</v>
      </c>
      <c r="AN2975" t="s" s="2">
        <v>4306</v>
      </c>
    </row>
    <row r="2976" s="2" customFormat="1" ht="18" customHeight="1">
      <c r="A2976" s="2">
        <v>417376</v>
      </c>
      <c r="B2976" t="s" s="2">
        <v>2910</v>
      </c>
      <c r="C2976" t="s" s="2">
        <v>4308</v>
      </c>
      <c r="F2976" t="s" s="2">
        <v>9</v>
      </c>
      <c r="G2976" t="s" s="2">
        <v>7942</v>
      </c>
      <c r="I2976" t="s" s="2">
        <v>4283</v>
      </c>
      <c r="J2976" t="s" s="2">
        <v>4496</v>
      </c>
      <c r="L2976" t="s" s="2">
        <v>4323</v>
      </c>
      <c r="N2976" t="s" s="2">
        <v>4324</v>
      </c>
      <c r="Q2976" t="s" s="2">
        <v>4325</v>
      </c>
      <c r="R2976" t="s" s="2">
        <v>4326</v>
      </c>
      <c r="S2976" t="s" s="2">
        <v>4315</v>
      </c>
      <c r="T2976" t="s" s="2">
        <v>4726</v>
      </c>
      <c r="U2976" t="s" s="2">
        <v>8556</v>
      </c>
      <c r="W2976" t="s" s="2">
        <v>2910</v>
      </c>
      <c r="X2976" t="s" s="2">
        <v>4936</v>
      </c>
      <c r="AB2976" t="s" s="2">
        <v>8557</v>
      </c>
      <c r="AC2976" t="s" s="2">
        <v>4331</v>
      </c>
      <c r="AD2976" t="s" s="2">
        <v>4332</v>
      </c>
      <c r="AE2976" t="s" s="2">
        <v>4300</v>
      </c>
      <c r="AF2976" t="s" s="2">
        <v>4327</v>
      </c>
      <c r="AH2976" t="s" s="2">
        <v>4302</v>
      </c>
      <c r="AI2976" t="s" s="2">
        <v>4303</v>
      </c>
      <c r="AJ2976" t="s" s="2">
        <v>2910</v>
      </c>
      <c r="AK2976" t="s" s="2">
        <v>8660</v>
      </c>
      <c r="AL2976" t="s" s="2">
        <v>4336</v>
      </c>
      <c r="AM2976" t="s" s="2">
        <v>4298</v>
      </c>
      <c r="AN2976" t="s" s="2">
        <v>4306</v>
      </c>
    </row>
    <row r="2977" s="2" customFormat="1" ht="18" customHeight="1">
      <c r="A2977" s="2">
        <v>417536</v>
      </c>
      <c r="B2977" t="s" s="2">
        <v>2911</v>
      </c>
      <c r="C2977" t="s" s="2">
        <v>4358</v>
      </c>
      <c r="F2977" t="s" s="2">
        <v>6</v>
      </c>
      <c r="I2977" t="s" s="2">
        <v>4283</v>
      </c>
      <c r="J2977" t="s" s="2">
        <v>4496</v>
      </c>
      <c r="L2977" t="s" s="2">
        <v>4338</v>
      </c>
      <c r="Q2977" t="s" s="2">
        <v>4289</v>
      </c>
      <c r="R2977" t="s" s="2">
        <v>4326</v>
      </c>
      <c r="T2977" t="s" s="2">
        <v>4726</v>
      </c>
      <c r="U2977" t="s" s="2">
        <v>8277</v>
      </c>
      <c r="W2977" t="s" s="2">
        <v>2911</v>
      </c>
      <c r="AB2977" t="s" s="2">
        <v>8661</v>
      </c>
      <c r="AC2977" t="s" s="2">
        <v>4315</v>
      </c>
      <c r="AD2977" t="s" s="2">
        <v>4428</v>
      </c>
      <c r="AE2977" t="s" s="2">
        <v>4300</v>
      </c>
      <c r="AH2977" t="s" s="2">
        <v>4302</v>
      </c>
      <c r="AI2977" t="s" s="2">
        <v>4303</v>
      </c>
      <c r="AJ2977" t="s" s="2">
        <v>2911</v>
      </c>
      <c r="AK2977" t="s" s="2">
        <v>8662</v>
      </c>
      <c r="AL2977" t="s" s="2">
        <v>4305</v>
      </c>
      <c r="AM2977" t="s" s="2">
        <v>4298</v>
      </c>
      <c r="AN2977" t="s" s="2">
        <v>4306</v>
      </c>
    </row>
    <row r="2978" s="2" customFormat="1" ht="18" customHeight="1">
      <c r="A2978" s="2">
        <v>417548</v>
      </c>
      <c r="B2978" t="s" s="2">
        <v>2912</v>
      </c>
      <c r="C2978" t="s" s="2">
        <v>4308</v>
      </c>
      <c r="F2978" t="s" s="2">
        <v>6</v>
      </c>
      <c r="H2978" t="s" s="2">
        <v>8631</v>
      </c>
      <c r="I2978" t="s" s="2">
        <v>4283</v>
      </c>
      <c r="J2978" t="s" s="2">
        <v>4496</v>
      </c>
      <c r="L2978" t="s" s="2">
        <v>4338</v>
      </c>
      <c r="M2978" t="s" s="2">
        <v>4353</v>
      </c>
      <c r="N2978" t="s" s="2">
        <v>4353</v>
      </c>
      <c r="P2978" t="s" s="2">
        <v>5337</v>
      </c>
      <c r="Q2978" t="s" s="2">
        <v>4289</v>
      </c>
      <c r="R2978" t="s" s="2">
        <v>4326</v>
      </c>
      <c r="S2978" t="s" s="2">
        <v>4315</v>
      </c>
      <c r="T2978" t="s" s="2">
        <v>4726</v>
      </c>
      <c r="U2978" t="s" s="2">
        <v>8401</v>
      </c>
      <c r="W2978" t="s" s="2">
        <v>2912</v>
      </c>
      <c r="AB2978" t="s" s="2">
        <v>8402</v>
      </c>
      <c r="AC2978" t="s" s="2">
        <v>4315</v>
      </c>
      <c r="AD2978" t="s" s="2">
        <v>4873</v>
      </c>
      <c r="AE2978" t="s" s="2">
        <v>4300</v>
      </c>
      <c r="AH2978" t="s" s="2">
        <v>4302</v>
      </c>
      <c r="AI2978" t="s" s="2">
        <v>4303</v>
      </c>
      <c r="AJ2978" t="s" s="2">
        <v>2912</v>
      </c>
      <c r="AK2978" t="s" s="2">
        <v>8662</v>
      </c>
      <c r="AL2978" t="s" s="2">
        <v>4305</v>
      </c>
      <c r="AM2978" t="s" s="2">
        <v>4298</v>
      </c>
      <c r="AN2978" t="s" s="2">
        <v>4306</v>
      </c>
    </row>
    <row r="2979" s="2" customFormat="1" ht="18" customHeight="1">
      <c r="A2979" s="2">
        <v>417572</v>
      </c>
      <c r="B2979" t="s" s="2">
        <v>2913</v>
      </c>
      <c r="C2979" t="s" s="2">
        <v>4308</v>
      </c>
      <c r="F2979" t="s" s="2">
        <v>6</v>
      </c>
      <c r="I2979" t="s" s="2">
        <v>4283</v>
      </c>
      <c r="J2979" t="s" s="2">
        <v>4496</v>
      </c>
      <c r="L2979" t="s" s="2">
        <v>4338</v>
      </c>
      <c r="M2979" t="s" s="2">
        <v>4353</v>
      </c>
      <c r="N2979" t="s" s="2">
        <v>4353</v>
      </c>
      <c r="P2979" t="s" s="2">
        <v>5337</v>
      </c>
      <c r="Q2979" t="s" s="2">
        <v>4289</v>
      </c>
      <c r="R2979" t="s" s="2">
        <v>5293</v>
      </c>
      <c r="S2979" t="s" s="2">
        <v>4315</v>
      </c>
      <c r="T2979" t="s" s="2">
        <v>4726</v>
      </c>
      <c r="U2979" t="s" s="2">
        <v>5294</v>
      </c>
      <c r="W2979" t="s" s="2">
        <v>2913</v>
      </c>
      <c r="AB2979" t="s" s="2">
        <v>5295</v>
      </c>
      <c r="AC2979" t="s" s="2">
        <v>4315</v>
      </c>
      <c r="AD2979" t="s" s="2">
        <v>4428</v>
      </c>
      <c r="AE2979" t="s" s="2">
        <v>4300</v>
      </c>
      <c r="AH2979" t="s" s="2">
        <v>4302</v>
      </c>
      <c r="AI2979" t="s" s="2">
        <v>4303</v>
      </c>
      <c r="AJ2979" t="s" s="2">
        <v>2913</v>
      </c>
      <c r="AK2979" t="s" s="2">
        <v>8663</v>
      </c>
      <c r="AL2979" t="s" s="2">
        <v>4305</v>
      </c>
      <c r="AM2979" t="s" s="2">
        <v>4298</v>
      </c>
      <c r="AN2979" t="s" s="2">
        <v>4306</v>
      </c>
    </row>
    <row r="2980" s="2" customFormat="1" ht="18" customHeight="1">
      <c r="A2980" s="2">
        <v>417732</v>
      </c>
      <c r="B2980" t="s" s="2">
        <v>2914</v>
      </c>
      <c r="C2980" t="s" s="2">
        <v>4358</v>
      </c>
      <c r="F2980" t="s" s="2">
        <v>6</v>
      </c>
      <c r="I2980" t="s" s="2">
        <v>4283</v>
      </c>
      <c r="J2980" t="s" s="2">
        <v>4496</v>
      </c>
      <c r="L2980" t="s" s="2">
        <v>4338</v>
      </c>
      <c r="Q2980" t="s" s="2">
        <v>4289</v>
      </c>
      <c r="R2980" t="s" s="2">
        <v>4326</v>
      </c>
      <c r="T2980" t="s" s="2">
        <v>4726</v>
      </c>
      <c r="U2980" t="s" s="2">
        <v>8664</v>
      </c>
      <c r="W2980" t="s" s="2">
        <v>2914</v>
      </c>
      <c r="AB2980" t="s" s="2">
        <v>5439</v>
      </c>
      <c r="AC2980" t="s" s="2">
        <v>4315</v>
      </c>
      <c r="AD2980" t="s" s="2">
        <v>4344</v>
      </c>
      <c r="AE2980" t="s" s="2">
        <v>4300</v>
      </c>
      <c r="AH2980" t="s" s="2">
        <v>4302</v>
      </c>
      <c r="AI2980" t="s" s="2">
        <v>4303</v>
      </c>
      <c r="AJ2980" t="s" s="2">
        <v>2914</v>
      </c>
      <c r="AK2980" t="s" s="2">
        <v>8662</v>
      </c>
      <c r="AL2980" t="s" s="2">
        <v>4305</v>
      </c>
      <c r="AM2980" t="s" s="2">
        <v>4298</v>
      </c>
      <c r="AN2980" t="s" s="2">
        <v>4306</v>
      </c>
    </row>
    <row r="2981" s="2" customFormat="1" ht="18" customHeight="1">
      <c r="A2981" s="2">
        <v>417756</v>
      </c>
      <c r="B2981" t="s" s="2">
        <v>2915</v>
      </c>
      <c r="C2981" t="s" s="2">
        <v>4308</v>
      </c>
      <c r="F2981" t="s" s="2">
        <v>476</v>
      </c>
      <c r="H2981" t="s" s="2">
        <v>8646</v>
      </c>
      <c r="I2981" t="s" s="2">
        <v>4283</v>
      </c>
      <c r="J2981" t="s" s="2">
        <v>4496</v>
      </c>
      <c r="L2981" t="s" s="2">
        <v>4338</v>
      </c>
      <c r="M2981" t="s" s="2">
        <v>4490</v>
      </c>
      <c r="N2981" t="s" s="2">
        <v>4490</v>
      </c>
      <c r="Q2981" t="s" s="2">
        <v>4289</v>
      </c>
      <c r="R2981" t="s" s="2">
        <v>4326</v>
      </c>
      <c r="T2981" t="s" s="2">
        <v>4726</v>
      </c>
      <c r="U2981" t="s" s="2">
        <v>8323</v>
      </c>
      <c r="W2981" t="s" s="2">
        <v>2915</v>
      </c>
      <c r="AB2981" t="s" s="2">
        <v>8324</v>
      </c>
      <c r="AC2981" t="s" s="2">
        <v>4315</v>
      </c>
      <c r="AD2981" t="s" s="2">
        <v>4873</v>
      </c>
      <c r="AE2981" t="s" s="2">
        <v>4300</v>
      </c>
      <c r="AH2981" t="s" s="2">
        <v>4302</v>
      </c>
      <c r="AI2981" t="s" s="2">
        <v>4303</v>
      </c>
      <c r="AJ2981" t="s" s="2">
        <v>2915</v>
      </c>
      <c r="AK2981" t="s" s="2">
        <v>8662</v>
      </c>
      <c r="AL2981" t="s" s="2">
        <v>5239</v>
      </c>
      <c r="AM2981" t="s" s="2">
        <v>4298</v>
      </c>
      <c r="AN2981" t="s" s="2">
        <v>4306</v>
      </c>
    </row>
    <row r="2982" s="2" customFormat="1" ht="18" customHeight="1">
      <c r="A2982" s="2">
        <v>417792</v>
      </c>
      <c r="B2982" t="s" s="2">
        <v>2916</v>
      </c>
      <c r="C2982" t="s" s="2">
        <v>4358</v>
      </c>
      <c r="F2982" t="s" s="2">
        <v>6</v>
      </c>
      <c r="I2982" t="s" s="2">
        <v>4283</v>
      </c>
      <c r="J2982" t="s" s="2">
        <v>4496</v>
      </c>
      <c r="L2982" t="s" s="2">
        <v>4338</v>
      </c>
      <c r="Q2982" t="s" s="2">
        <v>4289</v>
      </c>
      <c r="R2982" t="s" s="2">
        <v>4326</v>
      </c>
      <c r="T2982" t="s" s="2">
        <v>4726</v>
      </c>
      <c r="U2982" t="s" s="2">
        <v>6921</v>
      </c>
      <c r="W2982" t="s" s="2">
        <v>2916</v>
      </c>
      <c r="AB2982" t="s" s="2">
        <v>6922</v>
      </c>
      <c r="AC2982" t="s" s="2">
        <v>4315</v>
      </c>
      <c r="AD2982" t="s" s="2">
        <v>4344</v>
      </c>
      <c r="AE2982" t="s" s="2">
        <v>4300</v>
      </c>
      <c r="AF2982" t="s" s="2">
        <v>6281</v>
      </c>
      <c r="AH2982" t="s" s="2">
        <v>4302</v>
      </c>
      <c r="AI2982" t="s" s="2">
        <v>4303</v>
      </c>
      <c r="AJ2982" t="s" s="2">
        <v>2916</v>
      </c>
      <c r="AK2982" t="s" s="2">
        <v>8662</v>
      </c>
      <c r="AL2982" t="s" s="2">
        <v>4305</v>
      </c>
      <c r="AM2982" t="s" s="2">
        <v>4298</v>
      </c>
      <c r="AN2982" t="s" s="2">
        <v>4306</v>
      </c>
    </row>
    <row r="2983" s="2" customFormat="1" ht="18" customHeight="1">
      <c r="A2983" s="2">
        <v>417820</v>
      </c>
      <c r="B2983" t="s" s="2">
        <v>2917</v>
      </c>
      <c r="C2983" t="s" s="2">
        <v>4308</v>
      </c>
      <c r="F2983" t="s" s="2">
        <v>6</v>
      </c>
      <c r="H2983" t="s" s="2">
        <v>8613</v>
      </c>
      <c r="I2983" t="s" s="2">
        <v>4283</v>
      </c>
      <c r="J2983" t="s" s="2">
        <v>4496</v>
      </c>
      <c r="L2983" t="s" s="2">
        <v>4338</v>
      </c>
      <c r="M2983" t="s" s="2">
        <v>4353</v>
      </c>
      <c r="N2983" t="s" s="2">
        <v>4353</v>
      </c>
      <c r="Q2983" t="s" s="2">
        <v>4289</v>
      </c>
      <c r="R2983" t="s" s="2">
        <v>4326</v>
      </c>
      <c r="S2983" t="s" s="2">
        <v>4315</v>
      </c>
      <c r="T2983" t="s" s="2">
        <v>4726</v>
      </c>
      <c r="U2983" t="s" s="2">
        <v>5188</v>
      </c>
      <c r="W2983" t="s" s="2">
        <v>2917</v>
      </c>
      <c r="AB2983" t="s" s="2">
        <v>5189</v>
      </c>
      <c r="AC2983" t="s" s="2">
        <v>4315</v>
      </c>
      <c r="AD2983" t="s" s="2">
        <v>4873</v>
      </c>
      <c r="AE2983" t="s" s="2">
        <v>4300</v>
      </c>
      <c r="AH2983" t="s" s="2">
        <v>4302</v>
      </c>
      <c r="AI2983" t="s" s="2">
        <v>4303</v>
      </c>
      <c r="AJ2983" t="s" s="2">
        <v>2917</v>
      </c>
      <c r="AK2983" t="s" s="2">
        <v>8662</v>
      </c>
      <c r="AL2983" t="s" s="2">
        <v>4305</v>
      </c>
      <c r="AM2983" t="s" s="2">
        <v>4298</v>
      </c>
      <c r="AN2983" t="s" s="2">
        <v>4306</v>
      </c>
    </row>
    <row r="2984" s="2" customFormat="1" ht="18" customHeight="1">
      <c r="A2984" s="2">
        <v>417864</v>
      </c>
      <c r="B2984" t="s" s="2">
        <v>2918</v>
      </c>
      <c r="C2984" t="s" s="2">
        <v>4308</v>
      </c>
      <c r="F2984" t="s" s="2">
        <v>6</v>
      </c>
      <c r="I2984" t="s" s="2">
        <v>4283</v>
      </c>
      <c r="J2984" t="s" s="2">
        <v>4496</v>
      </c>
      <c r="L2984" t="s" s="2">
        <v>4338</v>
      </c>
      <c r="M2984" t="s" s="2">
        <v>4353</v>
      </c>
      <c r="N2984" t="s" s="2">
        <v>4353</v>
      </c>
      <c r="Q2984" t="s" s="2">
        <v>4289</v>
      </c>
      <c r="R2984" t="s" s="2">
        <v>4614</v>
      </c>
      <c r="S2984" t="s" s="2">
        <v>4315</v>
      </c>
      <c r="T2984" t="s" s="2">
        <v>4726</v>
      </c>
      <c r="U2984" t="s" s="2">
        <v>5290</v>
      </c>
      <c r="W2984" t="s" s="2">
        <v>2918</v>
      </c>
      <c r="AB2984" t="s" s="2">
        <v>5291</v>
      </c>
      <c r="AC2984" t="s" s="2">
        <v>4315</v>
      </c>
      <c r="AD2984" t="s" s="2">
        <v>4428</v>
      </c>
      <c r="AE2984" t="s" s="2">
        <v>4300</v>
      </c>
      <c r="AH2984" t="s" s="2">
        <v>4302</v>
      </c>
      <c r="AI2984" t="s" s="2">
        <v>4303</v>
      </c>
      <c r="AJ2984" t="s" s="2">
        <v>2918</v>
      </c>
      <c r="AK2984" t="s" s="2">
        <v>8637</v>
      </c>
      <c r="AL2984" t="s" s="2">
        <v>4305</v>
      </c>
      <c r="AM2984" t="s" s="2">
        <v>4298</v>
      </c>
      <c r="AN2984" t="s" s="2">
        <v>4306</v>
      </c>
    </row>
    <row r="2985" s="2" customFormat="1" ht="18" customHeight="1">
      <c r="A2985" s="2">
        <v>417872</v>
      </c>
      <c r="B2985" t="s" s="2">
        <v>2919</v>
      </c>
      <c r="C2985" t="s" s="2">
        <v>4308</v>
      </c>
      <c r="F2985" t="s" s="2">
        <v>6</v>
      </c>
      <c r="H2985" t="s" s="2">
        <v>8619</v>
      </c>
      <c r="I2985" t="s" s="2">
        <v>4283</v>
      </c>
      <c r="J2985" t="s" s="2">
        <v>4496</v>
      </c>
      <c r="L2985" t="s" s="2">
        <v>4338</v>
      </c>
      <c r="Q2985" t="s" s="2">
        <v>4289</v>
      </c>
      <c r="R2985" t="s" s="2">
        <v>4326</v>
      </c>
      <c r="T2985" t="s" s="2">
        <v>4726</v>
      </c>
      <c r="U2985" t="s" s="2">
        <v>8513</v>
      </c>
      <c r="W2985" t="s" s="2">
        <v>2919</v>
      </c>
      <c r="AB2985" t="s" s="2">
        <v>8514</v>
      </c>
      <c r="AC2985" t="s" s="2">
        <v>4315</v>
      </c>
      <c r="AD2985" t="s" s="2">
        <v>4873</v>
      </c>
      <c r="AE2985" t="s" s="2">
        <v>4300</v>
      </c>
      <c r="AH2985" t="s" s="2">
        <v>4302</v>
      </c>
      <c r="AI2985" t="s" s="2">
        <v>4303</v>
      </c>
      <c r="AJ2985" t="s" s="2">
        <v>2919</v>
      </c>
      <c r="AK2985" t="s" s="2">
        <v>8637</v>
      </c>
      <c r="AL2985" t="s" s="2">
        <v>4305</v>
      </c>
      <c r="AM2985" t="s" s="2">
        <v>4298</v>
      </c>
      <c r="AN2985" t="s" s="2">
        <v>4306</v>
      </c>
    </row>
    <row r="2986" s="2" customFormat="1" ht="18" customHeight="1">
      <c r="A2986" s="2">
        <v>417876</v>
      </c>
      <c r="B2986" t="s" s="2">
        <v>2920</v>
      </c>
      <c r="C2986" t="s" s="2">
        <v>4308</v>
      </c>
      <c r="F2986" t="s" s="2">
        <v>9</v>
      </c>
      <c r="G2986" t="s" s="2">
        <v>7942</v>
      </c>
      <c r="I2986" t="s" s="2">
        <v>4283</v>
      </c>
      <c r="J2986" t="s" s="2">
        <v>4496</v>
      </c>
      <c r="L2986" t="s" s="2">
        <v>4323</v>
      </c>
      <c r="N2986" t="s" s="2">
        <v>4324</v>
      </c>
      <c r="Q2986" t="s" s="2">
        <v>4325</v>
      </c>
      <c r="R2986" t="s" s="2">
        <v>4326</v>
      </c>
      <c r="S2986" t="s" s="2">
        <v>4315</v>
      </c>
      <c r="T2986" t="s" s="2">
        <v>4726</v>
      </c>
      <c r="U2986" t="s" s="2">
        <v>8544</v>
      </c>
      <c r="W2986" t="s" s="2">
        <v>2920</v>
      </c>
      <c r="X2986" t="s" s="2">
        <v>4936</v>
      </c>
      <c r="AB2986" t="s" s="2">
        <v>8545</v>
      </c>
      <c r="AC2986" t="s" s="2">
        <v>4331</v>
      </c>
      <c r="AD2986" t="s" s="2">
        <v>4332</v>
      </c>
      <c r="AE2986" t="s" s="2">
        <v>4300</v>
      </c>
      <c r="AF2986" t="s" s="2">
        <v>4327</v>
      </c>
      <c r="AH2986" t="s" s="2">
        <v>4302</v>
      </c>
      <c r="AI2986" t="s" s="2">
        <v>4303</v>
      </c>
      <c r="AJ2986" t="s" s="2">
        <v>2920</v>
      </c>
      <c r="AK2986" t="s" s="2">
        <v>8662</v>
      </c>
      <c r="AL2986" t="s" s="2">
        <v>4336</v>
      </c>
      <c r="AM2986" t="s" s="2">
        <v>4298</v>
      </c>
      <c r="AN2986" t="s" s="2">
        <v>4306</v>
      </c>
    </row>
    <row r="2987" s="2" customFormat="1" ht="18" customHeight="1">
      <c r="A2987" s="2">
        <v>417904</v>
      </c>
      <c r="B2987" t="s" s="2">
        <v>2921</v>
      </c>
      <c r="C2987" t="s" s="2">
        <v>4308</v>
      </c>
      <c r="D2987" t="s" s="2">
        <v>8665</v>
      </c>
      <c r="F2987" t="s" s="2">
        <v>6</v>
      </c>
      <c r="H2987" t="s" s="2">
        <v>8623</v>
      </c>
      <c r="I2987" t="s" s="2">
        <v>4283</v>
      </c>
      <c r="J2987" t="s" s="2">
        <v>4496</v>
      </c>
      <c r="L2987" t="s" s="2">
        <v>4539</v>
      </c>
      <c r="M2987" t="s" s="2">
        <v>4353</v>
      </c>
      <c r="N2987" t="s" s="2">
        <v>4353</v>
      </c>
      <c r="Q2987" t="s" s="2">
        <v>4289</v>
      </c>
      <c r="R2987" t="s" s="2">
        <v>4290</v>
      </c>
      <c r="S2987" t="s" s="2">
        <v>4315</v>
      </c>
      <c r="T2987" t="s" s="2">
        <v>4726</v>
      </c>
      <c r="U2987" t="s" s="2">
        <v>8452</v>
      </c>
      <c r="W2987" t="s" s="2">
        <v>2921</v>
      </c>
      <c r="X2987" t="s" s="2">
        <v>4471</v>
      </c>
      <c r="AB2987" t="s" s="2">
        <v>8666</v>
      </c>
      <c r="AC2987" t="s" s="2">
        <v>4315</v>
      </c>
      <c r="AD2987" t="s" s="2">
        <v>4299</v>
      </c>
      <c r="AE2987" t="s" s="2">
        <v>4300</v>
      </c>
      <c r="AH2987" t="s" s="2">
        <v>4302</v>
      </c>
      <c r="AI2987" t="s" s="2">
        <v>4303</v>
      </c>
      <c r="AJ2987" t="s" s="2">
        <v>2921</v>
      </c>
      <c r="AK2987" t="s" s="2">
        <v>8662</v>
      </c>
      <c r="AL2987" t="s" s="2">
        <v>4305</v>
      </c>
      <c r="AM2987" t="s" s="2">
        <v>4298</v>
      </c>
      <c r="AN2987" t="s" s="2">
        <v>4306</v>
      </c>
    </row>
    <row r="2988" s="2" customFormat="1" ht="18" customHeight="1">
      <c r="A2988" s="2">
        <v>418332</v>
      </c>
      <c r="B2988" t="s" s="2">
        <v>2922</v>
      </c>
      <c r="C2988" t="s" s="2">
        <v>4358</v>
      </c>
      <c r="F2988" t="s" s="2">
        <v>6</v>
      </c>
      <c r="I2988" t="s" s="2">
        <v>4283</v>
      </c>
      <c r="J2988" t="s" s="2">
        <v>4496</v>
      </c>
      <c r="L2988" t="s" s="2">
        <v>4338</v>
      </c>
      <c r="Q2988" t="s" s="2">
        <v>4289</v>
      </c>
      <c r="R2988" t="s" s="2">
        <v>4326</v>
      </c>
      <c r="T2988" t="s" s="2">
        <v>4726</v>
      </c>
      <c r="U2988" t="s" s="2">
        <v>8361</v>
      </c>
      <c r="W2988" t="s" s="2">
        <v>2922</v>
      </c>
      <c r="AB2988" t="s" s="2">
        <v>8362</v>
      </c>
      <c r="AC2988" t="s" s="2">
        <v>4315</v>
      </c>
      <c r="AD2988" t="s" s="2">
        <v>4344</v>
      </c>
      <c r="AE2988" t="s" s="2">
        <v>4300</v>
      </c>
      <c r="AH2988" t="s" s="2">
        <v>4302</v>
      </c>
      <c r="AI2988" t="s" s="2">
        <v>4303</v>
      </c>
      <c r="AJ2988" t="s" s="2">
        <v>2922</v>
      </c>
      <c r="AK2988" t="s" s="2">
        <v>8667</v>
      </c>
      <c r="AL2988" t="s" s="2">
        <v>4305</v>
      </c>
      <c r="AM2988" t="s" s="2">
        <v>4298</v>
      </c>
      <c r="AN2988" t="s" s="2">
        <v>4306</v>
      </c>
    </row>
    <row r="2989" s="2" customFormat="1" ht="18" customHeight="1">
      <c r="A2989" s="2">
        <v>418436</v>
      </c>
      <c r="B2989" t="s" s="2">
        <v>2923</v>
      </c>
      <c r="C2989" t="s" s="2">
        <v>4308</v>
      </c>
      <c r="F2989" t="s" s="2">
        <v>6</v>
      </c>
      <c r="H2989" t="s" s="2">
        <v>8607</v>
      </c>
      <c r="I2989" t="s" s="2">
        <v>4283</v>
      </c>
      <c r="J2989" t="s" s="2">
        <v>4496</v>
      </c>
      <c r="L2989" t="s" s="2">
        <v>4338</v>
      </c>
      <c r="M2989" t="s" s="2">
        <v>4353</v>
      </c>
      <c r="N2989" t="s" s="2">
        <v>4353</v>
      </c>
      <c r="Q2989" t="s" s="2">
        <v>4289</v>
      </c>
      <c r="R2989" t="s" s="2">
        <v>4326</v>
      </c>
      <c r="S2989" t="s" s="2">
        <v>4315</v>
      </c>
      <c r="T2989" t="s" s="2">
        <v>4726</v>
      </c>
      <c r="U2989" t="s" s="2">
        <v>8401</v>
      </c>
      <c r="W2989" t="s" s="2">
        <v>2923</v>
      </c>
      <c r="AB2989" t="s" s="2">
        <v>8402</v>
      </c>
      <c r="AC2989" t="s" s="2">
        <v>4315</v>
      </c>
      <c r="AD2989" t="s" s="2">
        <v>4873</v>
      </c>
      <c r="AE2989" t="s" s="2">
        <v>4300</v>
      </c>
      <c r="AH2989" t="s" s="2">
        <v>4302</v>
      </c>
      <c r="AI2989" t="s" s="2">
        <v>4303</v>
      </c>
      <c r="AJ2989" t="s" s="2">
        <v>2923</v>
      </c>
      <c r="AK2989" t="s" s="2">
        <v>8668</v>
      </c>
      <c r="AL2989" t="s" s="2">
        <v>4305</v>
      </c>
      <c r="AM2989" t="s" s="2">
        <v>4298</v>
      </c>
      <c r="AN2989" t="s" s="2">
        <v>4306</v>
      </c>
    </row>
    <row r="2990" s="2" customFormat="1" ht="18" customHeight="1">
      <c r="A2990" s="2">
        <v>418488</v>
      </c>
      <c r="B2990" t="s" s="2">
        <v>2924</v>
      </c>
      <c r="C2990" t="s" s="2">
        <v>4358</v>
      </c>
      <c r="F2990" t="s" s="2">
        <v>6</v>
      </c>
      <c r="I2990" t="s" s="2">
        <v>4283</v>
      </c>
      <c r="J2990" t="s" s="2">
        <v>4496</v>
      </c>
      <c r="L2990" t="s" s="2">
        <v>4338</v>
      </c>
      <c r="M2990" t="s" s="2">
        <v>4353</v>
      </c>
      <c r="N2990" t="s" s="2">
        <v>4353</v>
      </c>
      <c r="Q2990" t="s" s="2">
        <v>4289</v>
      </c>
      <c r="R2990" t="s" s="2">
        <v>5190</v>
      </c>
      <c r="S2990" t="s" s="2">
        <v>4315</v>
      </c>
      <c r="T2990" t="s" s="2">
        <v>4726</v>
      </c>
      <c r="U2990" t="s" s="2">
        <v>5191</v>
      </c>
      <c r="W2990" t="s" s="2">
        <v>2924</v>
      </c>
      <c r="AB2990" t="s" s="2">
        <v>5192</v>
      </c>
      <c r="AC2990" t="s" s="2">
        <v>4315</v>
      </c>
      <c r="AD2990" t="s" s="2">
        <v>4428</v>
      </c>
      <c r="AE2990" t="s" s="2">
        <v>4300</v>
      </c>
      <c r="AH2990" t="s" s="2">
        <v>4302</v>
      </c>
      <c r="AI2990" t="s" s="2">
        <v>4303</v>
      </c>
      <c r="AJ2990" t="s" s="2">
        <v>2924</v>
      </c>
      <c r="AK2990" t="s" s="2">
        <v>8668</v>
      </c>
      <c r="AL2990" t="s" s="2">
        <v>4305</v>
      </c>
      <c r="AM2990" t="s" s="2">
        <v>4298</v>
      </c>
      <c r="AN2990" t="s" s="2">
        <v>4306</v>
      </c>
    </row>
    <row r="2991" s="2" customFormat="1" ht="18" customHeight="1">
      <c r="A2991" s="2">
        <v>418688</v>
      </c>
      <c r="B2991" t="s" s="2">
        <v>2925</v>
      </c>
      <c r="C2991" t="s" s="2">
        <v>4358</v>
      </c>
      <c r="F2991" t="s" s="2">
        <v>9</v>
      </c>
      <c r="I2991" t="s" s="2">
        <v>4283</v>
      </c>
      <c r="J2991" t="s" s="2">
        <v>4496</v>
      </c>
      <c r="L2991" t="s" s="2">
        <v>4338</v>
      </c>
      <c r="N2991" t="s" s="2">
        <v>4339</v>
      </c>
      <c r="Q2991" t="s" s="2">
        <v>4325</v>
      </c>
      <c r="R2991" t="s" s="2">
        <v>4326</v>
      </c>
      <c r="S2991" t="s" s="2">
        <v>4298</v>
      </c>
      <c r="T2991" t="s" s="2">
        <v>4726</v>
      </c>
      <c r="U2991" t="s" s="2">
        <v>5998</v>
      </c>
      <c r="W2991" t="s" s="2">
        <v>2925</v>
      </c>
      <c r="AB2991" t="s" s="2">
        <v>5999</v>
      </c>
      <c r="AC2991" t="s" s="2">
        <v>4331</v>
      </c>
      <c r="AD2991" t="s" s="2">
        <v>4344</v>
      </c>
      <c r="AE2991" t="s" s="2">
        <v>4300</v>
      </c>
      <c r="AH2991" t="s" s="2">
        <v>4302</v>
      </c>
      <c r="AI2991" t="s" s="2">
        <v>4303</v>
      </c>
      <c r="AJ2991" t="s" s="2">
        <v>2925</v>
      </c>
      <c r="AK2991" t="s" s="2">
        <v>8669</v>
      </c>
      <c r="AL2991" t="s" s="2">
        <v>4336</v>
      </c>
      <c r="AM2991" t="s" s="2">
        <v>4298</v>
      </c>
      <c r="AN2991" t="s" s="2">
        <v>4306</v>
      </c>
    </row>
    <row r="2992" s="2" customFormat="1" ht="18" customHeight="1">
      <c r="A2992" s="2">
        <v>418712</v>
      </c>
      <c r="B2992" t="s" s="2">
        <v>2926</v>
      </c>
      <c r="C2992" t="s" s="2">
        <v>4358</v>
      </c>
      <c r="F2992" t="s" s="2">
        <v>9</v>
      </c>
      <c r="I2992" t="s" s="2">
        <v>4283</v>
      </c>
      <c r="J2992" t="s" s="2">
        <v>4496</v>
      </c>
      <c r="L2992" t="s" s="2">
        <v>4338</v>
      </c>
      <c r="N2992" t="s" s="2">
        <v>4339</v>
      </c>
      <c r="Q2992" t="s" s="2">
        <v>4325</v>
      </c>
      <c r="R2992" t="s" s="2">
        <v>4326</v>
      </c>
      <c r="S2992" t="s" s="2">
        <v>4298</v>
      </c>
      <c r="T2992" t="s" s="2">
        <v>4726</v>
      </c>
      <c r="U2992" t="s" s="2">
        <v>5998</v>
      </c>
      <c r="W2992" t="s" s="2">
        <v>2926</v>
      </c>
      <c r="AB2992" t="s" s="2">
        <v>5999</v>
      </c>
      <c r="AC2992" t="s" s="2">
        <v>4331</v>
      </c>
      <c r="AD2992" t="s" s="2">
        <v>4344</v>
      </c>
      <c r="AE2992" t="s" s="2">
        <v>4300</v>
      </c>
      <c r="AH2992" t="s" s="2">
        <v>4302</v>
      </c>
      <c r="AI2992" t="s" s="2">
        <v>4303</v>
      </c>
      <c r="AJ2992" t="s" s="2">
        <v>2926</v>
      </c>
      <c r="AK2992" t="s" s="2">
        <v>8669</v>
      </c>
      <c r="AL2992" t="s" s="2">
        <v>4336</v>
      </c>
      <c r="AM2992" t="s" s="2">
        <v>4298</v>
      </c>
      <c r="AN2992" t="s" s="2">
        <v>4306</v>
      </c>
    </row>
    <row r="2993" s="2" customFormat="1" ht="18" customHeight="1">
      <c r="A2993" s="2">
        <v>418748</v>
      </c>
      <c r="B2993" t="s" s="2">
        <v>2927</v>
      </c>
      <c r="C2993" t="s" s="2">
        <v>4358</v>
      </c>
      <c r="F2993" t="s" s="2">
        <v>6</v>
      </c>
      <c r="I2993" t="s" s="2">
        <v>4283</v>
      </c>
      <c r="J2993" t="s" s="2">
        <v>4496</v>
      </c>
      <c r="L2993" t="s" s="2">
        <v>4338</v>
      </c>
      <c r="Q2993" t="s" s="2">
        <v>4289</v>
      </c>
      <c r="R2993" t="s" s="2">
        <v>4326</v>
      </c>
      <c r="T2993" t="s" s="2">
        <v>4726</v>
      </c>
      <c r="U2993" t="s" s="2">
        <v>8361</v>
      </c>
      <c r="W2993" t="s" s="2">
        <v>2927</v>
      </c>
      <c r="AB2993" t="s" s="2">
        <v>8362</v>
      </c>
      <c r="AC2993" t="s" s="2">
        <v>4315</v>
      </c>
      <c r="AD2993" t="s" s="2">
        <v>4344</v>
      </c>
      <c r="AE2993" t="s" s="2">
        <v>4300</v>
      </c>
      <c r="AH2993" t="s" s="2">
        <v>4302</v>
      </c>
      <c r="AI2993" t="s" s="2">
        <v>4303</v>
      </c>
      <c r="AJ2993" t="s" s="2">
        <v>2927</v>
      </c>
      <c r="AK2993" t="s" s="2">
        <v>8669</v>
      </c>
      <c r="AL2993" t="s" s="2">
        <v>4305</v>
      </c>
      <c r="AM2993" t="s" s="2">
        <v>4298</v>
      </c>
      <c r="AN2993" t="s" s="2">
        <v>4306</v>
      </c>
    </row>
    <row r="2994" s="2" customFormat="1" ht="18" customHeight="1">
      <c r="A2994" s="2">
        <v>418812</v>
      </c>
      <c r="B2994" t="s" s="2">
        <v>2928</v>
      </c>
      <c r="C2994" t="s" s="2">
        <v>4308</v>
      </c>
      <c r="F2994" t="s" s="2">
        <v>476</v>
      </c>
      <c r="H2994" t="s" s="2">
        <v>8609</v>
      </c>
      <c r="I2994" t="s" s="2">
        <v>4283</v>
      </c>
      <c r="J2994" t="s" s="2">
        <v>4496</v>
      </c>
      <c r="L2994" t="s" s="2">
        <v>4338</v>
      </c>
      <c r="M2994" t="s" s="2">
        <v>4490</v>
      </c>
      <c r="N2994" t="s" s="2">
        <v>4490</v>
      </c>
      <c r="Q2994" t="s" s="2">
        <v>4289</v>
      </c>
      <c r="R2994" t="s" s="2">
        <v>4326</v>
      </c>
      <c r="T2994" t="s" s="2">
        <v>4726</v>
      </c>
      <c r="U2994" t="s" s="2">
        <v>8323</v>
      </c>
      <c r="W2994" t="s" s="2">
        <v>2928</v>
      </c>
      <c r="AB2994" t="s" s="2">
        <v>8324</v>
      </c>
      <c r="AC2994" t="s" s="2">
        <v>4315</v>
      </c>
      <c r="AD2994" t="s" s="2">
        <v>4873</v>
      </c>
      <c r="AE2994" t="s" s="2">
        <v>4300</v>
      </c>
      <c r="AH2994" t="s" s="2">
        <v>4302</v>
      </c>
      <c r="AI2994" t="s" s="2">
        <v>4303</v>
      </c>
      <c r="AJ2994" t="s" s="2">
        <v>2928</v>
      </c>
      <c r="AK2994" t="s" s="2">
        <v>8669</v>
      </c>
      <c r="AL2994" t="s" s="2">
        <v>5239</v>
      </c>
      <c r="AM2994" t="s" s="2">
        <v>4298</v>
      </c>
      <c r="AN2994" t="s" s="2">
        <v>4306</v>
      </c>
    </row>
    <row r="2995" s="2" customFormat="1" ht="18" customHeight="1">
      <c r="A2995" s="2">
        <v>419044</v>
      </c>
      <c r="B2995" t="s" s="2">
        <v>2929</v>
      </c>
      <c r="C2995" t="s" s="2">
        <v>4358</v>
      </c>
      <c r="F2995" t="s" s="2">
        <v>6</v>
      </c>
      <c r="I2995" t="s" s="2">
        <v>4283</v>
      </c>
      <c r="J2995" t="s" s="2">
        <v>4496</v>
      </c>
      <c r="L2995" t="s" s="2">
        <v>4338</v>
      </c>
      <c r="Q2995" t="s" s="2">
        <v>4289</v>
      </c>
      <c r="R2995" t="s" s="2">
        <v>4326</v>
      </c>
      <c r="T2995" t="s" s="2">
        <v>4726</v>
      </c>
      <c r="U2995" t="s" s="2">
        <v>8361</v>
      </c>
      <c r="W2995" t="s" s="2">
        <v>2929</v>
      </c>
      <c r="AB2995" t="s" s="2">
        <v>8362</v>
      </c>
      <c r="AC2995" t="s" s="2">
        <v>4315</v>
      </c>
      <c r="AD2995" t="s" s="2">
        <v>4344</v>
      </c>
      <c r="AE2995" t="s" s="2">
        <v>4300</v>
      </c>
      <c r="AH2995" t="s" s="2">
        <v>4302</v>
      </c>
      <c r="AI2995" t="s" s="2">
        <v>4303</v>
      </c>
      <c r="AJ2995" t="s" s="2">
        <v>2929</v>
      </c>
      <c r="AK2995" t="s" s="2">
        <v>8670</v>
      </c>
      <c r="AL2995" t="s" s="2">
        <v>4305</v>
      </c>
      <c r="AM2995" t="s" s="2">
        <v>4298</v>
      </c>
      <c r="AN2995" t="s" s="2">
        <v>4306</v>
      </c>
    </row>
    <row r="2996" s="2" customFormat="1" ht="18" customHeight="1">
      <c r="A2996" s="2">
        <v>419140</v>
      </c>
      <c r="B2996" t="s" s="2">
        <v>2930</v>
      </c>
      <c r="C2996" t="s" s="2">
        <v>4358</v>
      </c>
      <c r="F2996" t="s" s="2">
        <v>9</v>
      </c>
      <c r="I2996" t="s" s="2">
        <v>4283</v>
      </c>
      <c r="J2996" t="s" s="2">
        <v>4496</v>
      </c>
      <c r="L2996" t="s" s="2">
        <v>4338</v>
      </c>
      <c r="Q2996" t="s" s="2">
        <v>4325</v>
      </c>
      <c r="R2996" t="s" s="2">
        <v>4326</v>
      </c>
      <c r="S2996" t="s" s="2">
        <v>4298</v>
      </c>
      <c r="T2996" t="s" s="2">
        <v>4726</v>
      </c>
      <c r="U2996" t="s" s="2">
        <v>5998</v>
      </c>
      <c r="W2996" t="s" s="2">
        <v>2930</v>
      </c>
      <c r="AB2996" t="s" s="2">
        <v>5999</v>
      </c>
      <c r="AC2996" t="s" s="2">
        <v>4291</v>
      </c>
      <c r="AD2996" t="s" s="2">
        <v>4344</v>
      </c>
      <c r="AE2996" t="s" s="2">
        <v>4300</v>
      </c>
      <c r="AH2996" t="s" s="2">
        <v>4302</v>
      </c>
      <c r="AI2996" t="s" s="2">
        <v>4303</v>
      </c>
      <c r="AJ2996" t="s" s="2">
        <v>2930</v>
      </c>
      <c r="AK2996" t="s" s="2">
        <v>8671</v>
      </c>
      <c r="AL2996" t="s" s="2">
        <v>4336</v>
      </c>
      <c r="AM2996" t="s" s="2">
        <v>4298</v>
      </c>
      <c r="AN2996" t="s" s="2">
        <v>4306</v>
      </c>
    </row>
    <row r="2997" s="2" customFormat="1" ht="18" customHeight="1">
      <c r="A2997" s="2">
        <v>419180</v>
      </c>
      <c r="B2997" t="s" s="2">
        <v>2931</v>
      </c>
      <c r="C2997" t="s" s="2">
        <v>4308</v>
      </c>
      <c r="F2997" t="s" s="2">
        <v>9</v>
      </c>
      <c r="I2997" t="s" s="2">
        <v>4283</v>
      </c>
      <c r="J2997" t="s" s="2">
        <v>4496</v>
      </c>
      <c r="L2997" t="s" s="2">
        <v>4338</v>
      </c>
      <c r="N2997" t="s" s="2">
        <v>4339</v>
      </c>
      <c r="Q2997" t="s" s="2">
        <v>4325</v>
      </c>
      <c r="R2997" t="s" s="2">
        <v>4326</v>
      </c>
      <c r="S2997" t="s" s="2">
        <v>4298</v>
      </c>
      <c r="T2997" t="s" s="2">
        <v>4726</v>
      </c>
      <c r="U2997" t="s" s="2">
        <v>6100</v>
      </c>
      <c r="W2997" t="s" s="2">
        <v>2931</v>
      </c>
      <c r="AB2997" t="s" s="2">
        <v>6101</v>
      </c>
      <c r="AC2997" t="s" s="2">
        <v>4291</v>
      </c>
      <c r="AD2997" t="s" s="2">
        <v>4344</v>
      </c>
      <c r="AE2997" t="s" s="2">
        <v>4300</v>
      </c>
      <c r="AF2997" t="s" s="2">
        <v>4341</v>
      </c>
      <c r="AH2997" t="s" s="2">
        <v>4302</v>
      </c>
      <c r="AI2997" t="s" s="2">
        <v>4303</v>
      </c>
      <c r="AJ2997" t="s" s="2">
        <v>2931</v>
      </c>
      <c r="AK2997" t="s" s="2">
        <v>8672</v>
      </c>
      <c r="AL2997" t="s" s="2">
        <v>4336</v>
      </c>
      <c r="AM2997" t="s" s="2">
        <v>4298</v>
      </c>
      <c r="AN2997" t="s" s="2">
        <v>4306</v>
      </c>
    </row>
    <row r="2998" s="2" customFormat="1" ht="18" customHeight="1">
      <c r="A2998" s="2">
        <v>419184</v>
      </c>
      <c r="B2998" t="s" s="2">
        <v>2932</v>
      </c>
      <c r="C2998" t="s" s="2">
        <v>4308</v>
      </c>
      <c r="F2998" t="s" s="2">
        <v>9</v>
      </c>
      <c r="I2998" t="s" s="2">
        <v>4283</v>
      </c>
      <c r="J2998" t="s" s="2">
        <v>4496</v>
      </c>
      <c r="L2998" t="s" s="2">
        <v>4338</v>
      </c>
      <c r="N2998" t="s" s="2">
        <v>4339</v>
      </c>
      <c r="Q2998" t="s" s="2">
        <v>4325</v>
      </c>
      <c r="R2998" t="s" s="2">
        <v>4326</v>
      </c>
      <c r="S2998" t="s" s="2">
        <v>4298</v>
      </c>
      <c r="T2998" t="s" s="2">
        <v>4726</v>
      </c>
      <c r="U2998" t="s" s="2">
        <v>5998</v>
      </c>
      <c r="W2998" t="s" s="2">
        <v>2932</v>
      </c>
      <c r="AB2998" t="s" s="2">
        <v>5999</v>
      </c>
      <c r="AC2998" t="s" s="2">
        <v>4331</v>
      </c>
      <c r="AD2998" t="s" s="2">
        <v>4344</v>
      </c>
      <c r="AE2998" t="s" s="2">
        <v>4300</v>
      </c>
      <c r="AH2998" t="s" s="2">
        <v>4302</v>
      </c>
      <c r="AI2998" t="s" s="2">
        <v>4303</v>
      </c>
      <c r="AJ2998" t="s" s="2">
        <v>2932</v>
      </c>
      <c r="AK2998" t="s" s="2">
        <v>8673</v>
      </c>
      <c r="AL2998" t="s" s="2">
        <v>4336</v>
      </c>
      <c r="AM2998" t="s" s="2">
        <v>4298</v>
      </c>
      <c r="AN2998" t="s" s="2">
        <v>4306</v>
      </c>
    </row>
    <row r="2999" s="2" customFormat="1" ht="18" customHeight="1">
      <c r="A2999" s="2">
        <v>419204</v>
      </c>
      <c r="B2999" t="s" s="2">
        <v>2933</v>
      </c>
      <c r="C2999" t="s" s="2">
        <v>4308</v>
      </c>
      <c r="F2999" t="s" s="2">
        <v>6</v>
      </c>
      <c r="I2999" t="s" s="2">
        <v>4283</v>
      </c>
      <c r="J2999" t="s" s="2">
        <v>4496</v>
      </c>
      <c r="L2999" t="s" s="2">
        <v>4338</v>
      </c>
      <c r="M2999" t="s" s="2">
        <v>4353</v>
      </c>
      <c r="N2999" t="s" s="2">
        <v>4353</v>
      </c>
      <c r="Q2999" t="s" s="2">
        <v>4289</v>
      </c>
      <c r="R2999" t="s" s="2">
        <v>5771</v>
      </c>
      <c r="S2999" t="s" s="2">
        <v>4315</v>
      </c>
      <c r="T2999" t="s" s="2">
        <v>4726</v>
      </c>
      <c r="U2999" t="s" s="2">
        <v>5874</v>
      </c>
      <c r="W2999" t="s" s="2">
        <v>2933</v>
      </c>
      <c r="AB2999" t="s" s="2">
        <v>5934</v>
      </c>
      <c r="AC2999" t="s" s="2">
        <v>4315</v>
      </c>
      <c r="AD2999" t="s" s="2">
        <v>4428</v>
      </c>
      <c r="AE2999" t="s" s="2">
        <v>4300</v>
      </c>
      <c r="AH2999" t="s" s="2">
        <v>4302</v>
      </c>
      <c r="AI2999" t="s" s="2">
        <v>4303</v>
      </c>
      <c r="AJ2999" t="s" s="2">
        <v>2933</v>
      </c>
      <c r="AK2999" t="s" s="2">
        <v>8671</v>
      </c>
      <c r="AL2999" t="s" s="2">
        <v>4305</v>
      </c>
      <c r="AM2999" t="s" s="2">
        <v>4298</v>
      </c>
      <c r="AN2999" t="s" s="2">
        <v>4306</v>
      </c>
    </row>
    <row r="3000" s="2" customFormat="1" ht="18" customHeight="1">
      <c r="A3000" s="2">
        <v>419244</v>
      </c>
      <c r="B3000" t="s" s="2">
        <v>2934</v>
      </c>
      <c r="C3000" t="s" s="2">
        <v>4308</v>
      </c>
      <c r="F3000" t="s" s="2">
        <v>6</v>
      </c>
      <c r="H3000" t="s" s="2">
        <v>8634</v>
      </c>
      <c r="I3000" t="s" s="2">
        <v>4283</v>
      </c>
      <c r="J3000" t="s" s="2">
        <v>4496</v>
      </c>
      <c r="L3000" t="s" s="2">
        <v>4338</v>
      </c>
      <c r="M3000" t="s" s="2">
        <v>4353</v>
      </c>
      <c r="N3000" t="s" s="2">
        <v>4353</v>
      </c>
      <c r="Q3000" t="s" s="2">
        <v>4289</v>
      </c>
      <c r="R3000" t="s" s="2">
        <v>4326</v>
      </c>
      <c r="S3000" t="s" s="2">
        <v>4315</v>
      </c>
      <c r="T3000" t="s" s="2">
        <v>4726</v>
      </c>
      <c r="U3000" t="s" s="2">
        <v>8401</v>
      </c>
      <c r="W3000" t="s" s="2">
        <v>2934</v>
      </c>
      <c r="AB3000" t="s" s="2">
        <v>8402</v>
      </c>
      <c r="AC3000" t="s" s="2">
        <v>4315</v>
      </c>
      <c r="AD3000" t="s" s="2">
        <v>4873</v>
      </c>
      <c r="AE3000" t="s" s="2">
        <v>4300</v>
      </c>
      <c r="AH3000" t="s" s="2">
        <v>4302</v>
      </c>
      <c r="AI3000" t="s" s="2">
        <v>4303</v>
      </c>
      <c r="AJ3000" t="s" s="2">
        <v>2934</v>
      </c>
      <c r="AK3000" t="s" s="2">
        <v>8674</v>
      </c>
      <c r="AL3000" t="s" s="2">
        <v>4305</v>
      </c>
      <c r="AM3000" t="s" s="2">
        <v>4298</v>
      </c>
      <c r="AN3000" t="s" s="2">
        <v>4306</v>
      </c>
    </row>
    <row r="3001" s="2" customFormat="1" ht="18" customHeight="1">
      <c r="A3001" s="2">
        <v>419260</v>
      </c>
      <c r="B3001" t="s" s="2">
        <v>2935</v>
      </c>
      <c r="C3001" t="s" s="2">
        <v>4308</v>
      </c>
      <c r="F3001" t="s" s="2">
        <v>6</v>
      </c>
      <c r="I3001" t="s" s="2">
        <v>4283</v>
      </c>
      <c r="J3001" t="s" s="2">
        <v>4496</v>
      </c>
      <c r="L3001" t="s" s="2">
        <v>4338</v>
      </c>
      <c r="M3001" t="s" s="2">
        <v>4353</v>
      </c>
      <c r="N3001" t="s" s="2">
        <v>4353</v>
      </c>
      <c r="Q3001" t="s" s="2">
        <v>4289</v>
      </c>
      <c r="R3001" t="s" s="2">
        <v>4788</v>
      </c>
      <c r="S3001" t="s" s="2">
        <v>4315</v>
      </c>
      <c r="T3001" t="s" s="2">
        <v>4726</v>
      </c>
      <c r="U3001" t="s" s="2">
        <v>4789</v>
      </c>
      <c r="W3001" t="s" s="2">
        <v>2935</v>
      </c>
      <c r="AB3001" t="s" s="2">
        <v>4790</v>
      </c>
      <c r="AC3001" t="s" s="2">
        <v>4315</v>
      </c>
      <c r="AD3001" t="s" s="2">
        <v>4428</v>
      </c>
      <c r="AE3001" t="s" s="2">
        <v>4300</v>
      </c>
      <c r="AH3001" t="s" s="2">
        <v>4302</v>
      </c>
      <c r="AI3001" t="s" s="2">
        <v>4303</v>
      </c>
      <c r="AJ3001" t="s" s="2">
        <v>2935</v>
      </c>
      <c r="AK3001" t="s" s="2">
        <v>8671</v>
      </c>
      <c r="AL3001" t="s" s="2">
        <v>4305</v>
      </c>
      <c r="AM3001" t="s" s="2">
        <v>4298</v>
      </c>
      <c r="AN3001" t="s" s="2">
        <v>4306</v>
      </c>
    </row>
    <row r="3002" s="2" customFormat="1" ht="18" customHeight="1">
      <c r="A3002" s="2">
        <v>419320</v>
      </c>
      <c r="B3002" t="s" s="2">
        <v>2936</v>
      </c>
      <c r="C3002" t="s" s="2">
        <v>4308</v>
      </c>
      <c r="F3002" t="s" s="2">
        <v>6</v>
      </c>
      <c r="H3002" t="s" s="2">
        <v>8613</v>
      </c>
      <c r="I3002" t="s" s="2">
        <v>4283</v>
      </c>
      <c r="J3002" t="s" s="2">
        <v>4496</v>
      </c>
      <c r="L3002" t="s" s="2">
        <v>4338</v>
      </c>
      <c r="M3002" t="s" s="2">
        <v>4312</v>
      </c>
      <c r="N3002" t="s" s="2">
        <v>4312</v>
      </c>
      <c r="Q3002" t="s" s="2">
        <v>4289</v>
      </c>
      <c r="R3002" t="s" s="2">
        <v>4326</v>
      </c>
      <c r="S3002" t="s" s="2">
        <v>4331</v>
      </c>
      <c r="T3002" t="s" s="2">
        <v>4726</v>
      </c>
      <c r="U3002" t="s" s="2">
        <v>5188</v>
      </c>
      <c r="W3002" t="s" s="2">
        <v>2936</v>
      </c>
      <c r="AB3002" t="s" s="2">
        <v>5189</v>
      </c>
      <c r="AC3002" t="s" s="2">
        <v>4315</v>
      </c>
      <c r="AD3002" t="s" s="2">
        <v>4873</v>
      </c>
      <c r="AE3002" t="s" s="2">
        <v>4300</v>
      </c>
      <c r="AH3002" t="s" s="2">
        <v>4302</v>
      </c>
      <c r="AI3002" t="s" s="2">
        <v>4303</v>
      </c>
      <c r="AJ3002" t="s" s="2">
        <v>2936</v>
      </c>
      <c r="AK3002" t="s" s="2">
        <v>8671</v>
      </c>
      <c r="AL3002" t="s" s="2">
        <v>4305</v>
      </c>
      <c r="AM3002" t="s" s="2">
        <v>4298</v>
      </c>
      <c r="AN3002" t="s" s="2">
        <v>4306</v>
      </c>
    </row>
    <row r="3003" s="2" customFormat="1" ht="18" customHeight="1">
      <c r="A3003" s="2">
        <v>419324</v>
      </c>
      <c r="B3003" t="s" s="2">
        <v>2937</v>
      </c>
      <c r="C3003" t="s" s="2">
        <v>4279</v>
      </c>
      <c r="F3003" t="s" s="2">
        <v>9</v>
      </c>
      <c r="G3003" t="s" s="2">
        <v>5092</v>
      </c>
      <c r="I3003" t="s" s="2">
        <v>4283</v>
      </c>
      <c r="J3003" t="s" s="2">
        <v>4496</v>
      </c>
      <c r="L3003" t="s" s="2">
        <v>4323</v>
      </c>
      <c r="N3003" t="s" s="2">
        <v>8365</v>
      </c>
      <c r="Q3003" t="s" s="2">
        <v>4325</v>
      </c>
      <c r="R3003" t="s" s="2">
        <v>4326</v>
      </c>
      <c r="S3003" t="s" s="2">
        <v>4315</v>
      </c>
      <c r="T3003" t="s" s="2">
        <v>4726</v>
      </c>
      <c r="U3003" t="s" s="2">
        <v>5523</v>
      </c>
      <c r="W3003" t="s" s="2">
        <v>2937</v>
      </c>
      <c r="X3003" t="s" s="2">
        <v>4936</v>
      </c>
      <c r="AB3003" t="s" s="2">
        <v>8629</v>
      </c>
      <c r="AC3003" t="s" s="2">
        <v>4291</v>
      </c>
      <c r="AD3003" t="s" s="2">
        <v>4332</v>
      </c>
      <c r="AE3003" t="s" s="2">
        <v>4300</v>
      </c>
      <c r="AF3003" t="s" s="2">
        <v>4327</v>
      </c>
      <c r="AH3003" t="s" s="2">
        <v>4302</v>
      </c>
      <c r="AI3003" t="s" s="2">
        <v>4303</v>
      </c>
      <c r="AJ3003" t="s" s="2">
        <v>2937</v>
      </c>
      <c r="AK3003" t="s" s="2">
        <v>8671</v>
      </c>
      <c r="AL3003" t="s" s="2">
        <v>4336</v>
      </c>
      <c r="AM3003" t="s" s="2">
        <v>4298</v>
      </c>
      <c r="AN3003" t="s" s="2">
        <v>4306</v>
      </c>
    </row>
    <row r="3004" s="2" customFormat="1" ht="18" customHeight="1">
      <c r="A3004" s="2">
        <v>419404</v>
      </c>
      <c r="B3004" t="s" s="2">
        <v>2938</v>
      </c>
      <c r="C3004" t="s" s="2">
        <v>4279</v>
      </c>
      <c r="F3004" t="s" s="2">
        <v>9</v>
      </c>
      <c r="G3004" t="s" s="2">
        <v>7960</v>
      </c>
      <c r="I3004" t="s" s="2">
        <v>4283</v>
      </c>
      <c r="J3004" t="s" s="2">
        <v>4496</v>
      </c>
      <c r="L3004" t="s" s="2">
        <v>4323</v>
      </c>
      <c r="N3004" t="s" s="2">
        <v>4324</v>
      </c>
      <c r="Q3004" t="s" s="2">
        <v>4325</v>
      </c>
      <c r="R3004" t="s" s="2">
        <v>4326</v>
      </c>
      <c r="S3004" t="s" s="2">
        <v>4315</v>
      </c>
      <c r="T3004" t="s" s="2">
        <v>4726</v>
      </c>
      <c r="U3004" t="s" s="2">
        <v>8556</v>
      </c>
      <c r="W3004" t="s" s="2">
        <v>2938</v>
      </c>
      <c r="AB3004" t="s" s="2">
        <v>8557</v>
      </c>
      <c r="AC3004" t="s" s="2">
        <v>4291</v>
      </c>
      <c r="AD3004" t="s" s="2">
        <v>4332</v>
      </c>
      <c r="AE3004" t="s" s="2">
        <v>4300</v>
      </c>
      <c r="AF3004" t="s" s="2">
        <v>4327</v>
      </c>
      <c r="AH3004" t="s" s="2">
        <v>4302</v>
      </c>
      <c r="AI3004" t="s" s="2">
        <v>4303</v>
      </c>
      <c r="AJ3004" t="s" s="2">
        <v>2938</v>
      </c>
      <c r="AK3004" t="s" s="2">
        <v>8675</v>
      </c>
      <c r="AL3004" t="s" s="2">
        <v>4336</v>
      </c>
      <c r="AM3004" t="s" s="2">
        <v>4298</v>
      </c>
      <c r="AN3004" t="s" s="2">
        <v>4306</v>
      </c>
    </row>
    <row r="3005" s="2" customFormat="1" ht="18" customHeight="1">
      <c r="A3005" s="2">
        <v>419476</v>
      </c>
      <c r="B3005" t="s" s="2">
        <v>2939</v>
      </c>
      <c r="C3005" t="s" s="2">
        <v>4308</v>
      </c>
      <c r="F3005" t="s" s="2">
        <v>6</v>
      </c>
      <c r="I3005" t="s" s="2">
        <v>4283</v>
      </c>
      <c r="J3005" t="s" s="2">
        <v>4496</v>
      </c>
      <c r="L3005" t="s" s="2">
        <v>4338</v>
      </c>
      <c r="M3005" t="s" s="2">
        <v>4312</v>
      </c>
      <c r="N3005" t="s" s="2">
        <v>4353</v>
      </c>
      <c r="Q3005" t="s" s="2">
        <v>4289</v>
      </c>
      <c r="R3005" t="s" s="2">
        <v>7015</v>
      </c>
      <c r="S3005" t="s" s="2">
        <v>4291</v>
      </c>
      <c r="T3005" t="s" s="2">
        <v>4726</v>
      </c>
      <c r="U3005" t="s" s="2">
        <v>8676</v>
      </c>
      <c r="W3005" t="s" s="2">
        <v>2939</v>
      </c>
      <c r="AB3005" t="s" s="2">
        <v>8677</v>
      </c>
      <c r="AC3005" t="s" s="2">
        <v>4315</v>
      </c>
      <c r="AD3005" t="s" s="2">
        <v>4428</v>
      </c>
      <c r="AE3005" t="s" s="2">
        <v>4300</v>
      </c>
      <c r="AH3005" t="s" s="2">
        <v>4302</v>
      </c>
      <c r="AI3005" t="s" s="2">
        <v>4303</v>
      </c>
      <c r="AJ3005" t="s" s="2">
        <v>2939</v>
      </c>
      <c r="AK3005" t="s" s="2">
        <v>8678</v>
      </c>
      <c r="AL3005" t="s" s="2">
        <v>6023</v>
      </c>
      <c r="AM3005" t="s" s="2">
        <v>4298</v>
      </c>
      <c r="AN3005" t="s" s="2">
        <v>4306</v>
      </c>
    </row>
    <row r="3006" s="2" customFormat="1" ht="18" customHeight="1">
      <c r="A3006" s="2">
        <v>419508</v>
      </c>
      <c r="B3006" t="s" s="2">
        <v>2940</v>
      </c>
      <c r="C3006" t="s" s="2">
        <v>4308</v>
      </c>
      <c r="F3006" t="s" s="2">
        <v>6</v>
      </c>
      <c r="I3006" t="s" s="2">
        <v>4283</v>
      </c>
      <c r="J3006" t="s" s="2">
        <v>4496</v>
      </c>
      <c r="L3006" t="s" s="2">
        <v>4338</v>
      </c>
      <c r="M3006" t="s" s="2">
        <v>4353</v>
      </c>
      <c r="N3006" t="s" s="2">
        <v>4353</v>
      </c>
      <c r="Q3006" t="s" s="2">
        <v>4289</v>
      </c>
      <c r="R3006" t="s" s="2">
        <v>4326</v>
      </c>
      <c r="S3006" t="s" s="2">
        <v>4315</v>
      </c>
      <c r="T3006" t="s" s="2">
        <v>4726</v>
      </c>
      <c r="U3006" t="s" s="2">
        <v>4877</v>
      </c>
      <c r="W3006" t="s" s="2">
        <v>2940</v>
      </c>
      <c r="AB3006" t="s" s="2">
        <v>7984</v>
      </c>
      <c r="AC3006" t="s" s="2">
        <v>4315</v>
      </c>
      <c r="AD3006" t="s" s="2">
        <v>4451</v>
      </c>
      <c r="AE3006" t="s" s="2">
        <v>4300</v>
      </c>
      <c r="AH3006" t="s" s="2">
        <v>4302</v>
      </c>
      <c r="AI3006" t="s" s="2">
        <v>4303</v>
      </c>
      <c r="AJ3006" t="s" s="2">
        <v>2940</v>
      </c>
      <c r="AK3006" t="s" s="2">
        <v>8679</v>
      </c>
      <c r="AL3006" t="s" s="2">
        <v>4305</v>
      </c>
      <c r="AM3006" t="s" s="2">
        <v>4298</v>
      </c>
      <c r="AN3006" t="s" s="2">
        <v>4306</v>
      </c>
    </row>
    <row r="3007" s="2" customFormat="1" ht="18" customHeight="1">
      <c r="A3007" s="2">
        <v>420060</v>
      </c>
      <c r="B3007" t="s" s="2">
        <v>2941</v>
      </c>
      <c r="C3007" t="s" s="2">
        <v>4308</v>
      </c>
      <c r="F3007" t="s" s="2">
        <v>6</v>
      </c>
      <c r="I3007" t="s" s="2">
        <v>4283</v>
      </c>
      <c r="J3007" t="s" s="2">
        <v>4496</v>
      </c>
      <c r="L3007" t="s" s="2">
        <v>4338</v>
      </c>
      <c r="M3007" t="s" s="2">
        <v>4353</v>
      </c>
      <c r="N3007" t="s" s="2">
        <v>4353</v>
      </c>
      <c r="P3007" t="s" s="2">
        <v>5499</v>
      </c>
      <c r="Q3007" t="s" s="2">
        <v>4289</v>
      </c>
      <c r="R3007" t="s" s="2">
        <v>4326</v>
      </c>
      <c r="S3007" t="s" s="2">
        <v>4315</v>
      </c>
      <c r="T3007" t="s" s="2">
        <v>4726</v>
      </c>
      <c r="U3007" t="s" s="2">
        <v>5523</v>
      </c>
      <c r="W3007" t="s" s="2">
        <v>2941</v>
      </c>
      <c r="AB3007" t="s" s="2">
        <v>8680</v>
      </c>
      <c r="AC3007" t="s" s="2">
        <v>4315</v>
      </c>
      <c r="AD3007" t="s" s="2">
        <v>4428</v>
      </c>
      <c r="AE3007" t="s" s="2">
        <v>4300</v>
      </c>
      <c r="AH3007" t="s" s="2">
        <v>4302</v>
      </c>
      <c r="AI3007" t="s" s="2">
        <v>4303</v>
      </c>
      <c r="AJ3007" t="s" s="2">
        <v>2941</v>
      </c>
      <c r="AK3007" t="s" s="2">
        <v>8681</v>
      </c>
      <c r="AL3007" t="s" s="2">
        <v>4305</v>
      </c>
      <c r="AM3007" t="s" s="2">
        <v>4298</v>
      </c>
      <c r="AN3007" t="s" s="2">
        <v>4306</v>
      </c>
    </row>
    <row r="3008" s="2" customFormat="1" ht="18" customHeight="1">
      <c r="A3008" s="2">
        <v>420064</v>
      </c>
      <c r="B3008" t="s" s="2">
        <v>2942</v>
      </c>
      <c r="C3008" t="s" s="2">
        <v>4279</v>
      </c>
      <c r="F3008" t="s" s="2">
        <v>9</v>
      </c>
      <c r="I3008" t="s" s="2">
        <v>4283</v>
      </c>
      <c r="J3008" t="s" s="2">
        <v>4496</v>
      </c>
      <c r="L3008" t="s" s="2">
        <v>4338</v>
      </c>
      <c r="M3008" t="s" s="2">
        <v>4453</v>
      </c>
      <c r="Q3008" t="s" s="2">
        <v>4325</v>
      </c>
      <c r="R3008" t="s" s="2">
        <v>7757</v>
      </c>
      <c r="S3008" t="s" s="2">
        <v>4298</v>
      </c>
      <c r="T3008" t="s" s="2">
        <v>4726</v>
      </c>
      <c r="U3008" t="s" s="2">
        <v>7757</v>
      </c>
      <c r="W3008" t="s" s="2">
        <v>2942</v>
      </c>
      <c r="AB3008" t="s" s="2">
        <v>7758</v>
      </c>
      <c r="AC3008" t="s" s="2">
        <v>4331</v>
      </c>
      <c r="AD3008" t="s" s="2">
        <v>4344</v>
      </c>
      <c r="AE3008" t="s" s="2">
        <v>4300</v>
      </c>
      <c r="AH3008" t="s" s="2">
        <v>4302</v>
      </c>
      <c r="AI3008" t="s" s="2">
        <v>4303</v>
      </c>
      <c r="AJ3008" t="s" s="2">
        <v>2942</v>
      </c>
      <c r="AK3008" t="s" s="2">
        <v>7955</v>
      </c>
      <c r="AL3008" t="s" s="2">
        <v>4336</v>
      </c>
      <c r="AM3008" t="s" s="2">
        <v>4298</v>
      </c>
      <c r="AN3008" t="s" s="2">
        <v>4306</v>
      </c>
    </row>
    <row r="3009" s="2" customFormat="1" ht="18" customHeight="1">
      <c r="A3009" s="2">
        <v>420100</v>
      </c>
      <c r="B3009" t="s" s="2">
        <v>2943</v>
      </c>
      <c r="C3009" t="s" s="2">
        <v>4279</v>
      </c>
      <c r="D3009" t="s" s="2">
        <v>8682</v>
      </c>
      <c r="F3009" t="s" s="2">
        <v>6</v>
      </c>
      <c r="H3009" t="s" s="2">
        <v>8586</v>
      </c>
      <c r="I3009" t="s" s="2">
        <v>4283</v>
      </c>
      <c r="J3009" t="s" s="2">
        <v>4496</v>
      </c>
      <c r="L3009" t="s" s="2">
        <v>4285</v>
      </c>
      <c r="M3009" t="s" s="2">
        <v>4353</v>
      </c>
      <c r="N3009" t="s" s="2">
        <v>4353</v>
      </c>
      <c r="P3009" t="s" s="2">
        <v>5335</v>
      </c>
      <c r="Q3009" t="s" s="2">
        <v>4289</v>
      </c>
      <c r="R3009" t="s" s="2">
        <v>4290</v>
      </c>
      <c r="S3009" t="s" s="2">
        <v>4315</v>
      </c>
      <c r="T3009" t="s" s="2">
        <v>4726</v>
      </c>
      <c r="U3009" t="s" s="2">
        <v>7030</v>
      </c>
      <c r="W3009" t="s" s="2">
        <v>2943</v>
      </c>
      <c r="X3009" t="s" s="2">
        <v>4356</v>
      </c>
      <c r="AB3009" t="s" s="2">
        <v>7031</v>
      </c>
      <c r="AC3009" t="s" s="2">
        <v>4315</v>
      </c>
      <c r="AD3009" t="s" s="2">
        <v>4299</v>
      </c>
      <c r="AE3009" t="s" s="2">
        <v>4300</v>
      </c>
      <c r="AH3009" t="s" s="2">
        <v>4302</v>
      </c>
      <c r="AI3009" t="s" s="2">
        <v>4303</v>
      </c>
      <c r="AJ3009" t="s" s="2">
        <v>2943</v>
      </c>
      <c r="AK3009" t="s" s="2">
        <v>7955</v>
      </c>
      <c r="AL3009" t="s" s="2">
        <v>4305</v>
      </c>
      <c r="AM3009" t="s" s="2">
        <v>4298</v>
      </c>
      <c r="AN3009" t="s" s="2">
        <v>4306</v>
      </c>
    </row>
    <row r="3010" s="2" customFormat="1" ht="18" customHeight="1">
      <c r="A3010" s="2">
        <v>420156</v>
      </c>
      <c r="B3010" t="s" s="2">
        <v>2944</v>
      </c>
      <c r="C3010" t="s" s="2">
        <v>4279</v>
      </c>
      <c r="D3010" t="s" s="2">
        <v>8683</v>
      </c>
      <c r="F3010" t="s" s="2">
        <v>6</v>
      </c>
      <c r="G3010" t="s" s="2">
        <v>6124</v>
      </c>
      <c r="H3010" t="s" s="2">
        <v>8589</v>
      </c>
      <c r="I3010" t="s" s="2">
        <v>4283</v>
      </c>
      <c r="J3010" t="s" s="2">
        <v>4496</v>
      </c>
      <c r="L3010" t="s" s="2">
        <v>4372</v>
      </c>
      <c r="M3010" t="s" s="2">
        <v>4353</v>
      </c>
      <c r="N3010" t="s" s="2">
        <v>4353</v>
      </c>
      <c r="Q3010" t="s" s="2">
        <v>4289</v>
      </c>
      <c r="R3010" t="s" s="2">
        <v>4290</v>
      </c>
      <c r="S3010" t="s" s="2">
        <v>4315</v>
      </c>
      <c r="T3010" t="s" s="2">
        <v>4726</v>
      </c>
      <c r="U3010" t="s" s="2">
        <v>5944</v>
      </c>
      <c r="W3010" t="s" s="2">
        <v>2944</v>
      </c>
      <c r="X3010" t="s" s="2">
        <v>4318</v>
      </c>
      <c r="Y3010" t="s" s="2">
        <v>4296</v>
      </c>
      <c r="AB3010" t="s" s="2">
        <v>4614</v>
      </c>
      <c r="AC3010" t="s" s="2">
        <v>4315</v>
      </c>
      <c r="AD3010" t="s" s="2">
        <v>4299</v>
      </c>
      <c r="AE3010" t="s" s="2">
        <v>4300</v>
      </c>
      <c r="AF3010" t="s" s="2">
        <v>8684</v>
      </c>
      <c r="AH3010" t="s" s="2">
        <v>4302</v>
      </c>
      <c r="AI3010" t="s" s="2">
        <v>4303</v>
      </c>
      <c r="AJ3010" t="s" s="2">
        <v>2944</v>
      </c>
      <c r="AK3010" t="s" s="2">
        <v>7955</v>
      </c>
      <c r="AL3010" t="s" s="2">
        <v>4305</v>
      </c>
      <c r="AM3010" t="s" s="2">
        <v>4298</v>
      </c>
      <c r="AN3010" t="s" s="2">
        <v>4306</v>
      </c>
    </row>
    <row r="3011" s="2" customFormat="1" ht="18" customHeight="1">
      <c r="A3011" s="2">
        <v>420176</v>
      </c>
      <c r="B3011" t="s" s="2">
        <v>2945</v>
      </c>
      <c r="C3011" t="s" s="2">
        <v>4279</v>
      </c>
      <c r="F3011" t="s" s="2">
        <v>9</v>
      </c>
      <c r="I3011" t="s" s="2">
        <v>4283</v>
      </c>
      <c r="J3011" t="s" s="2">
        <v>4496</v>
      </c>
      <c r="L3011" t="s" s="2">
        <v>4323</v>
      </c>
      <c r="P3011" t="s" s="2">
        <v>5337</v>
      </c>
      <c r="Q3011" t="s" s="2">
        <v>4325</v>
      </c>
      <c r="R3011" t="s" s="2">
        <v>4326</v>
      </c>
      <c r="S3011" t="s" s="2">
        <v>4291</v>
      </c>
      <c r="T3011" t="s" s="2">
        <v>4726</v>
      </c>
      <c r="U3011" t="s" s="2">
        <v>7377</v>
      </c>
      <c r="W3011" t="s" s="2">
        <v>2945</v>
      </c>
      <c r="AB3011" t="s" s="2">
        <v>7488</v>
      </c>
      <c r="AC3011" t="s" s="2">
        <v>4291</v>
      </c>
      <c r="AD3011" t="s" s="2">
        <v>4332</v>
      </c>
      <c r="AE3011" t="s" s="2">
        <v>4300</v>
      </c>
      <c r="AH3011" t="s" s="2">
        <v>4302</v>
      </c>
      <c r="AI3011" t="s" s="2">
        <v>4303</v>
      </c>
      <c r="AJ3011" t="s" s="2">
        <v>2945</v>
      </c>
      <c r="AK3011" t="s" s="2">
        <v>7955</v>
      </c>
      <c r="AL3011" t="s" s="2">
        <v>4336</v>
      </c>
      <c r="AM3011" t="s" s="2">
        <v>4298</v>
      </c>
      <c r="AN3011" t="s" s="2">
        <v>4306</v>
      </c>
    </row>
    <row r="3012" s="2" customFormat="1" ht="44" customHeight="1">
      <c r="A3012" s="2">
        <v>420200</v>
      </c>
      <c r="B3012" t="s" s="2">
        <v>2946</v>
      </c>
      <c r="C3012" t="s" s="2">
        <v>4279</v>
      </c>
      <c r="D3012" t="s" s="2">
        <v>8685</v>
      </c>
      <c r="F3012" t="s" s="2">
        <v>6</v>
      </c>
      <c r="G3012" t="s" s="2">
        <v>8602</v>
      </c>
      <c r="H3012" t="s" s="2">
        <v>8686</v>
      </c>
      <c r="I3012" t="s" s="2">
        <v>4283</v>
      </c>
      <c r="J3012" t="s" s="2">
        <v>4496</v>
      </c>
      <c r="L3012" t="s" s="2">
        <v>4285</v>
      </c>
      <c r="M3012" t="s" s="2">
        <v>4353</v>
      </c>
      <c r="N3012" t="s" s="2">
        <v>4353</v>
      </c>
      <c r="P3012" t="s" s="2">
        <v>5337</v>
      </c>
      <c r="Q3012" t="s" s="2">
        <v>4289</v>
      </c>
      <c r="R3012" t="s" s="2">
        <v>4290</v>
      </c>
      <c r="S3012" t="s" s="2">
        <v>4315</v>
      </c>
      <c r="T3012" t="s" s="2">
        <v>4726</v>
      </c>
      <c r="U3012" t="s" s="2">
        <v>7359</v>
      </c>
      <c r="W3012" t="s" s="2">
        <v>2946</v>
      </c>
      <c r="X3012" t="s" s="2">
        <v>4356</v>
      </c>
      <c r="Y3012" t="s" s="2">
        <v>4296</v>
      </c>
      <c r="AB3012" t="s" s="2">
        <v>7409</v>
      </c>
      <c r="AC3012" t="s" s="2">
        <v>4315</v>
      </c>
      <c r="AD3012" t="s" s="2">
        <v>4299</v>
      </c>
      <c r="AE3012" t="s" s="2">
        <v>4300</v>
      </c>
      <c r="AF3012" t="s" s="5">
        <v>8687</v>
      </c>
      <c r="AH3012" t="s" s="2">
        <v>4302</v>
      </c>
      <c r="AI3012" t="s" s="2">
        <v>4303</v>
      </c>
      <c r="AJ3012" t="s" s="2">
        <v>2946</v>
      </c>
      <c r="AK3012" t="s" s="2">
        <v>7955</v>
      </c>
      <c r="AL3012" t="s" s="2">
        <v>4305</v>
      </c>
      <c r="AM3012" t="s" s="2">
        <v>4298</v>
      </c>
      <c r="AN3012" t="s" s="2">
        <v>4306</v>
      </c>
    </row>
    <row r="3013" s="2" customFormat="1" ht="18" customHeight="1">
      <c r="A3013" s="2">
        <v>420204</v>
      </c>
      <c r="B3013" t="s" s="2">
        <v>2947</v>
      </c>
      <c r="C3013" t="s" s="2">
        <v>4279</v>
      </c>
      <c r="F3013" t="s" s="2">
        <v>9</v>
      </c>
      <c r="I3013" t="s" s="2">
        <v>4283</v>
      </c>
      <c r="J3013" t="s" s="2">
        <v>4496</v>
      </c>
      <c r="L3013" t="s" s="2">
        <v>4338</v>
      </c>
      <c r="N3013" t="s" s="2">
        <v>4453</v>
      </c>
      <c r="Q3013" t="s" s="2">
        <v>4325</v>
      </c>
      <c r="R3013" t="s" s="2">
        <v>7377</v>
      </c>
      <c r="S3013" t="s" s="2">
        <v>4298</v>
      </c>
      <c r="T3013" t="s" s="2">
        <v>4726</v>
      </c>
      <c r="U3013" t="s" s="2">
        <v>7377</v>
      </c>
      <c r="W3013" t="s" s="2">
        <v>2947</v>
      </c>
      <c r="AB3013" t="s" s="2">
        <v>7378</v>
      </c>
      <c r="AC3013" t="s" s="2">
        <v>4291</v>
      </c>
      <c r="AD3013" t="s" s="2">
        <v>4344</v>
      </c>
      <c r="AE3013" t="s" s="2">
        <v>4300</v>
      </c>
      <c r="AH3013" t="s" s="2">
        <v>4302</v>
      </c>
      <c r="AI3013" t="s" s="2">
        <v>4303</v>
      </c>
      <c r="AJ3013" t="s" s="2">
        <v>2947</v>
      </c>
      <c r="AK3013" t="s" s="2">
        <v>7955</v>
      </c>
      <c r="AL3013" t="s" s="2">
        <v>4336</v>
      </c>
      <c r="AM3013" t="s" s="2">
        <v>4298</v>
      </c>
      <c r="AN3013" t="s" s="2">
        <v>4306</v>
      </c>
    </row>
    <row r="3014" s="2" customFormat="1" ht="18" customHeight="1">
      <c r="A3014" s="2">
        <v>420224</v>
      </c>
      <c r="B3014" t="s" s="2">
        <v>2948</v>
      </c>
      <c r="C3014" t="s" s="2">
        <v>4279</v>
      </c>
      <c r="F3014" t="s" s="2">
        <v>6</v>
      </c>
      <c r="I3014" t="s" s="2">
        <v>4283</v>
      </c>
      <c r="J3014" t="s" s="2">
        <v>4496</v>
      </c>
      <c r="L3014" t="s" s="2">
        <v>4338</v>
      </c>
      <c r="M3014" t="s" s="2">
        <v>4353</v>
      </c>
      <c r="N3014" t="s" s="2">
        <v>4353</v>
      </c>
      <c r="Q3014" t="s" s="2">
        <v>4289</v>
      </c>
      <c r="R3014" t="s" s="2">
        <v>7377</v>
      </c>
      <c r="S3014" t="s" s="2">
        <v>4315</v>
      </c>
      <c r="T3014" t="s" s="2">
        <v>5254</v>
      </c>
      <c r="U3014" t="s" s="2">
        <v>7377</v>
      </c>
      <c r="W3014" t="s" s="2">
        <v>2948</v>
      </c>
      <c r="AB3014" t="s" s="2">
        <v>7378</v>
      </c>
      <c r="AC3014" t="s" s="2">
        <v>4315</v>
      </c>
      <c r="AD3014" t="s" s="2">
        <v>4299</v>
      </c>
      <c r="AE3014" t="s" s="2">
        <v>4300</v>
      </c>
      <c r="AH3014" t="s" s="2">
        <v>4302</v>
      </c>
      <c r="AI3014" t="s" s="2">
        <v>4303</v>
      </c>
      <c r="AJ3014" t="s" s="2">
        <v>2948</v>
      </c>
      <c r="AK3014" t="s" s="2">
        <v>7955</v>
      </c>
      <c r="AL3014" t="s" s="2">
        <v>4305</v>
      </c>
      <c r="AM3014" t="s" s="2">
        <v>4298</v>
      </c>
      <c r="AN3014" t="s" s="2">
        <v>4306</v>
      </c>
    </row>
    <row r="3015" s="2" customFormat="1" ht="18" customHeight="1">
      <c r="A3015" s="2">
        <v>420236</v>
      </c>
      <c r="B3015" t="s" s="2">
        <v>2949</v>
      </c>
      <c r="C3015" t="s" s="2">
        <v>4279</v>
      </c>
      <c r="F3015" t="s" s="2">
        <v>9</v>
      </c>
      <c r="I3015" t="s" s="2">
        <v>4283</v>
      </c>
      <c r="J3015" t="s" s="2">
        <v>4496</v>
      </c>
      <c r="L3015" t="s" s="2">
        <v>4323</v>
      </c>
      <c r="N3015" t="s" s="2">
        <v>4324</v>
      </c>
      <c r="P3015" t="s" s="2">
        <v>5337</v>
      </c>
      <c r="Q3015" t="s" s="2">
        <v>4325</v>
      </c>
      <c r="R3015" t="s" s="2">
        <v>8604</v>
      </c>
      <c r="S3015" t="s" s="2">
        <v>4315</v>
      </c>
      <c r="T3015" t="s" s="2">
        <v>4726</v>
      </c>
      <c r="U3015" t="s" s="2">
        <v>7377</v>
      </c>
      <c r="W3015" t="s" s="2">
        <v>2949</v>
      </c>
      <c r="AB3015" t="s" s="2">
        <v>7488</v>
      </c>
      <c r="AC3015" t="s" s="2">
        <v>4291</v>
      </c>
      <c r="AD3015" t="s" s="2">
        <v>4332</v>
      </c>
      <c r="AE3015" t="s" s="2">
        <v>4300</v>
      </c>
      <c r="AF3015" t="s" s="2">
        <v>4327</v>
      </c>
      <c r="AH3015" t="s" s="2">
        <v>4302</v>
      </c>
      <c r="AI3015" t="s" s="2">
        <v>4303</v>
      </c>
      <c r="AJ3015" t="s" s="2">
        <v>2949</v>
      </c>
      <c r="AK3015" t="s" s="2">
        <v>7955</v>
      </c>
      <c r="AL3015" t="s" s="2">
        <v>4336</v>
      </c>
      <c r="AM3015" t="s" s="2">
        <v>4298</v>
      </c>
      <c r="AN3015" t="s" s="2">
        <v>4306</v>
      </c>
    </row>
    <row r="3016" s="2" customFormat="1" ht="18" customHeight="1">
      <c r="A3016" s="2">
        <v>420240</v>
      </c>
      <c r="B3016" t="s" s="2">
        <v>2950</v>
      </c>
      <c r="C3016" t="s" s="2">
        <v>4279</v>
      </c>
      <c r="F3016" t="s" s="2">
        <v>6</v>
      </c>
      <c r="H3016" t="s" s="2">
        <v>8688</v>
      </c>
      <c r="I3016" t="s" s="2">
        <v>4283</v>
      </c>
      <c r="J3016" t="s" s="2">
        <v>4496</v>
      </c>
      <c r="L3016" t="s" s="2">
        <v>4285</v>
      </c>
      <c r="M3016" t="s" s="2">
        <v>4312</v>
      </c>
      <c r="N3016" t="s" s="2">
        <v>4286</v>
      </c>
      <c r="P3016" t="s" s="2">
        <v>5337</v>
      </c>
      <c r="Q3016" t="s" s="2">
        <v>4289</v>
      </c>
      <c r="R3016" t="s" s="2">
        <v>7178</v>
      </c>
      <c r="S3016" t="s" s="2">
        <v>4412</v>
      </c>
      <c r="T3016" t="s" s="2">
        <v>4726</v>
      </c>
      <c r="U3016" t="s" s="2">
        <v>7377</v>
      </c>
      <c r="W3016" t="s" s="2">
        <v>2950</v>
      </c>
      <c r="X3016" t="s" s="2">
        <v>4295</v>
      </c>
      <c r="Y3016" t="s" s="2">
        <v>4296</v>
      </c>
      <c r="AB3016" t="s" s="2">
        <v>8256</v>
      </c>
      <c r="AC3016" t="s" s="2">
        <v>4315</v>
      </c>
      <c r="AD3016" t="s" s="2">
        <v>4299</v>
      </c>
      <c r="AE3016" t="s" s="2">
        <v>4300</v>
      </c>
      <c r="AH3016" t="s" s="2">
        <v>4302</v>
      </c>
      <c r="AI3016" t="s" s="2">
        <v>4303</v>
      </c>
      <c r="AJ3016" t="s" s="2">
        <v>2950</v>
      </c>
      <c r="AK3016" t="s" s="2">
        <v>7955</v>
      </c>
      <c r="AL3016" t="s" s="2">
        <v>4305</v>
      </c>
      <c r="AM3016" t="s" s="2">
        <v>4298</v>
      </c>
      <c r="AN3016" t="s" s="2">
        <v>4306</v>
      </c>
    </row>
    <row r="3017" s="2" customFormat="1" ht="18" customHeight="1">
      <c r="A3017" s="2">
        <v>420244</v>
      </c>
      <c r="B3017" t="s" s="2">
        <v>2951</v>
      </c>
      <c r="C3017" t="s" s="2">
        <v>4279</v>
      </c>
      <c r="F3017" t="s" s="2">
        <v>9</v>
      </c>
      <c r="G3017" t="s" s="2">
        <v>8521</v>
      </c>
      <c r="I3017" t="s" s="2">
        <v>4283</v>
      </c>
      <c r="J3017" t="s" s="2">
        <v>4496</v>
      </c>
      <c r="L3017" t="s" s="2">
        <v>4323</v>
      </c>
      <c r="N3017" t="s" s="2">
        <v>4324</v>
      </c>
      <c r="P3017" t="s" s="2">
        <v>5337</v>
      </c>
      <c r="Q3017" t="s" s="2">
        <v>4325</v>
      </c>
      <c r="R3017" t="s" s="2">
        <v>8556</v>
      </c>
      <c r="S3017" t="s" s="2">
        <v>4315</v>
      </c>
      <c r="T3017" t="s" s="2">
        <v>4726</v>
      </c>
      <c r="U3017" t="s" s="2">
        <v>8556</v>
      </c>
      <c r="W3017" t="s" s="2">
        <v>2951</v>
      </c>
      <c r="AB3017" t="s" s="2">
        <v>8557</v>
      </c>
      <c r="AC3017" t="s" s="2">
        <v>4331</v>
      </c>
      <c r="AD3017" t="s" s="2">
        <v>4332</v>
      </c>
      <c r="AE3017" t="s" s="2">
        <v>4300</v>
      </c>
      <c r="AF3017" t="s" s="2">
        <v>4327</v>
      </c>
      <c r="AH3017" t="s" s="2">
        <v>4302</v>
      </c>
      <c r="AI3017" t="s" s="2">
        <v>4303</v>
      </c>
      <c r="AJ3017" t="s" s="2">
        <v>2951</v>
      </c>
      <c r="AK3017" t="s" s="2">
        <v>7955</v>
      </c>
      <c r="AL3017" t="s" s="2">
        <v>4336</v>
      </c>
      <c r="AM3017" t="s" s="2">
        <v>4298</v>
      </c>
      <c r="AN3017" t="s" s="2">
        <v>4306</v>
      </c>
    </row>
    <row r="3018" s="2" customFormat="1" ht="18" customHeight="1">
      <c r="A3018" s="2">
        <v>420248</v>
      </c>
      <c r="B3018" t="s" s="2">
        <v>2952</v>
      </c>
      <c r="C3018" t="s" s="2">
        <v>4279</v>
      </c>
      <c r="F3018" t="s" s="2">
        <v>6</v>
      </c>
      <c r="I3018" t="s" s="2">
        <v>4283</v>
      </c>
      <c r="J3018" t="s" s="2">
        <v>4284</v>
      </c>
      <c r="L3018" t="s" s="2">
        <v>4338</v>
      </c>
      <c r="M3018" t="s" s="2">
        <v>4353</v>
      </c>
      <c r="N3018" t="s" s="2">
        <v>4353</v>
      </c>
      <c r="Q3018" t="s" s="2">
        <v>4289</v>
      </c>
      <c r="R3018" t="s" s="2">
        <v>7377</v>
      </c>
      <c r="S3018" t="s" s="2">
        <v>4315</v>
      </c>
      <c r="T3018" t="s" s="2">
        <v>4726</v>
      </c>
      <c r="U3018" t="s" s="2">
        <v>7377</v>
      </c>
      <c r="W3018" t="s" s="2">
        <v>2952</v>
      </c>
      <c r="AB3018" t="s" s="2">
        <v>7378</v>
      </c>
      <c r="AC3018" t="s" s="2">
        <v>4315</v>
      </c>
      <c r="AD3018" t="s" s="2">
        <v>4299</v>
      </c>
      <c r="AE3018" t="s" s="2">
        <v>4300</v>
      </c>
      <c r="AH3018" t="s" s="2">
        <v>4302</v>
      </c>
      <c r="AI3018" t="s" s="2">
        <v>4303</v>
      </c>
      <c r="AJ3018" t="s" s="2">
        <v>2952</v>
      </c>
      <c r="AK3018" t="s" s="2">
        <v>7955</v>
      </c>
      <c r="AL3018" t="s" s="2">
        <v>4305</v>
      </c>
      <c r="AM3018" t="s" s="2">
        <v>4298</v>
      </c>
      <c r="AN3018" t="s" s="2">
        <v>4306</v>
      </c>
    </row>
    <row r="3019" s="2" customFormat="1" ht="18" customHeight="1">
      <c r="A3019" s="2">
        <v>420260</v>
      </c>
      <c r="B3019" t="s" s="2">
        <v>2953</v>
      </c>
      <c r="C3019" t="s" s="2">
        <v>4279</v>
      </c>
      <c r="F3019" t="s" s="2">
        <v>9</v>
      </c>
      <c r="I3019" t="s" s="2">
        <v>4283</v>
      </c>
      <c r="J3019" t="s" s="2">
        <v>4496</v>
      </c>
      <c r="L3019" t="s" s="2">
        <v>4338</v>
      </c>
      <c r="M3019" t="s" s="2">
        <v>4453</v>
      </c>
      <c r="Q3019" t="s" s="2">
        <v>4325</v>
      </c>
      <c r="R3019" t="s" s="2">
        <v>7377</v>
      </c>
      <c r="S3019" t="s" s="2">
        <v>4298</v>
      </c>
      <c r="T3019" t="s" s="2">
        <v>4726</v>
      </c>
      <c r="U3019" t="s" s="2">
        <v>7377</v>
      </c>
      <c r="W3019" t="s" s="2">
        <v>2953</v>
      </c>
      <c r="AB3019" t="s" s="2">
        <v>7378</v>
      </c>
      <c r="AC3019" t="s" s="2">
        <v>4331</v>
      </c>
      <c r="AD3019" t="s" s="2">
        <v>4344</v>
      </c>
      <c r="AE3019" t="s" s="2">
        <v>4300</v>
      </c>
      <c r="AH3019" t="s" s="2">
        <v>4302</v>
      </c>
      <c r="AI3019" t="s" s="2">
        <v>4303</v>
      </c>
      <c r="AJ3019" t="s" s="2">
        <v>2953</v>
      </c>
      <c r="AK3019" t="s" s="2">
        <v>7955</v>
      </c>
      <c r="AL3019" t="s" s="2">
        <v>4336</v>
      </c>
      <c r="AM3019" t="s" s="2">
        <v>4298</v>
      </c>
      <c r="AN3019" t="s" s="2">
        <v>4306</v>
      </c>
    </row>
    <row r="3020" s="2" customFormat="1" ht="31" customHeight="1">
      <c r="A3020" s="2">
        <v>420264</v>
      </c>
      <c r="B3020" t="s" s="2">
        <v>2954</v>
      </c>
      <c r="C3020" t="s" s="2">
        <v>4279</v>
      </c>
      <c r="D3020" t="s" s="2">
        <v>8689</v>
      </c>
      <c r="F3020" t="s" s="2">
        <v>6</v>
      </c>
      <c r="H3020" t="s" s="2">
        <v>8688</v>
      </c>
      <c r="I3020" t="s" s="2">
        <v>4283</v>
      </c>
      <c r="J3020" t="s" s="2">
        <v>4496</v>
      </c>
      <c r="L3020" t="s" s="2">
        <v>4285</v>
      </c>
      <c r="M3020" t="s" s="2">
        <v>4353</v>
      </c>
      <c r="N3020" t="s" s="2">
        <v>4353</v>
      </c>
      <c r="Q3020" t="s" s="2">
        <v>4289</v>
      </c>
      <c r="R3020" t="s" s="2">
        <v>4290</v>
      </c>
      <c r="S3020" t="s" s="2">
        <v>4315</v>
      </c>
      <c r="T3020" t="s" s="2">
        <v>4726</v>
      </c>
      <c r="U3020" t="s" s="2">
        <v>7377</v>
      </c>
      <c r="W3020" t="s" s="2">
        <v>2954</v>
      </c>
      <c r="X3020" t="s" s="2">
        <v>4295</v>
      </c>
      <c r="Y3020" t="s" s="2">
        <v>4296</v>
      </c>
      <c r="AB3020" t="s" s="2">
        <v>8256</v>
      </c>
      <c r="AC3020" t="s" s="2">
        <v>4315</v>
      </c>
      <c r="AD3020" t="s" s="2">
        <v>4299</v>
      </c>
      <c r="AE3020" t="s" s="2">
        <v>4300</v>
      </c>
      <c r="AF3020" t="s" s="5">
        <v>8690</v>
      </c>
      <c r="AH3020" t="s" s="2">
        <v>4302</v>
      </c>
      <c r="AI3020" t="s" s="2">
        <v>4303</v>
      </c>
      <c r="AJ3020" t="s" s="2">
        <v>2954</v>
      </c>
      <c r="AK3020" t="s" s="2">
        <v>7955</v>
      </c>
      <c r="AL3020" t="s" s="2">
        <v>4305</v>
      </c>
      <c r="AM3020" t="s" s="2">
        <v>4298</v>
      </c>
      <c r="AN3020" t="s" s="2">
        <v>4306</v>
      </c>
    </row>
    <row r="3021" s="2" customFormat="1" ht="18" customHeight="1">
      <c r="A3021" s="2">
        <v>420268</v>
      </c>
      <c r="B3021" t="s" s="2">
        <v>2955</v>
      </c>
      <c r="C3021" t="s" s="2">
        <v>4279</v>
      </c>
      <c r="E3021" t="s" s="2">
        <v>2955</v>
      </c>
      <c r="F3021" t="s" s="2">
        <v>9</v>
      </c>
      <c r="I3021" t="s" s="2">
        <v>4283</v>
      </c>
      <c r="J3021" t="s" s="2">
        <v>4496</v>
      </c>
      <c r="L3021" t="s" s="2">
        <v>4338</v>
      </c>
      <c r="M3021" t="s" s="2">
        <v>4453</v>
      </c>
      <c r="Q3021" t="s" s="2">
        <v>4325</v>
      </c>
      <c r="R3021" t="s" s="2">
        <v>7377</v>
      </c>
      <c r="S3021" t="s" s="2">
        <v>4298</v>
      </c>
      <c r="T3021" t="s" s="2">
        <v>4726</v>
      </c>
      <c r="U3021" t="s" s="2">
        <v>7377</v>
      </c>
      <c r="W3021" t="s" s="2">
        <v>2955</v>
      </c>
      <c r="AB3021" t="s" s="2">
        <v>7378</v>
      </c>
      <c r="AC3021" t="s" s="2">
        <v>4331</v>
      </c>
      <c r="AD3021" t="s" s="2">
        <v>4344</v>
      </c>
      <c r="AE3021" t="s" s="2">
        <v>4300</v>
      </c>
      <c r="AH3021" t="s" s="2">
        <v>4302</v>
      </c>
      <c r="AI3021" t="s" s="2">
        <v>4303</v>
      </c>
      <c r="AJ3021" t="s" s="2">
        <v>7955</v>
      </c>
      <c r="AL3021" t="s" s="2">
        <v>4336</v>
      </c>
      <c r="AM3021" t="s" s="2">
        <v>4298</v>
      </c>
      <c r="AN3021" t="s" s="2">
        <v>4306</v>
      </c>
    </row>
    <row r="3022" s="2" customFormat="1" ht="18" customHeight="1">
      <c r="A3022" s="2">
        <v>420272</v>
      </c>
      <c r="B3022" t="s" s="2">
        <v>2956</v>
      </c>
      <c r="C3022" t="s" s="2">
        <v>4279</v>
      </c>
      <c r="F3022" t="s" s="2">
        <v>6</v>
      </c>
      <c r="I3022" t="s" s="2">
        <v>4283</v>
      </c>
      <c r="J3022" t="s" s="2">
        <v>4496</v>
      </c>
      <c r="L3022" t="s" s="2">
        <v>4338</v>
      </c>
      <c r="M3022" t="s" s="2">
        <v>4353</v>
      </c>
      <c r="N3022" t="s" s="2">
        <v>4353</v>
      </c>
      <c r="Q3022" t="s" s="2">
        <v>4289</v>
      </c>
      <c r="R3022" t="s" s="2">
        <v>7377</v>
      </c>
      <c r="S3022" t="s" s="2">
        <v>4315</v>
      </c>
      <c r="T3022" t="s" s="2">
        <v>4726</v>
      </c>
      <c r="U3022" t="s" s="2">
        <v>7377</v>
      </c>
      <c r="W3022" t="s" s="2">
        <v>2956</v>
      </c>
      <c r="AB3022" t="s" s="2">
        <v>7378</v>
      </c>
      <c r="AC3022" t="s" s="2">
        <v>4315</v>
      </c>
      <c r="AD3022" t="s" s="2">
        <v>4299</v>
      </c>
      <c r="AE3022" t="s" s="2">
        <v>4292</v>
      </c>
      <c r="AH3022" t="s" s="2">
        <v>4302</v>
      </c>
      <c r="AI3022" t="s" s="2">
        <v>4303</v>
      </c>
      <c r="AJ3022" t="s" s="2">
        <v>2956</v>
      </c>
      <c r="AK3022" t="s" s="2">
        <v>7955</v>
      </c>
      <c r="AL3022" t="s" s="2">
        <v>4305</v>
      </c>
      <c r="AM3022" t="s" s="2">
        <v>4298</v>
      </c>
      <c r="AN3022" t="s" s="2">
        <v>4306</v>
      </c>
    </row>
    <row r="3023" s="2" customFormat="1" ht="18" customHeight="1">
      <c r="A3023" s="2">
        <v>420316</v>
      </c>
      <c r="B3023" t="s" s="2">
        <v>2957</v>
      </c>
      <c r="C3023" t="s" s="2">
        <v>4279</v>
      </c>
      <c r="F3023" t="s" s="2">
        <v>9</v>
      </c>
      <c r="G3023" t="s" s="2">
        <v>8521</v>
      </c>
      <c r="I3023" t="s" s="2">
        <v>4283</v>
      </c>
      <c r="J3023" t="s" s="2">
        <v>4496</v>
      </c>
      <c r="L3023" t="s" s="2">
        <v>4323</v>
      </c>
      <c r="N3023" t="s" s="2">
        <v>4324</v>
      </c>
      <c r="Q3023" t="s" s="2">
        <v>4325</v>
      </c>
      <c r="R3023" t="s" s="2">
        <v>4326</v>
      </c>
      <c r="S3023" t="s" s="2">
        <v>4291</v>
      </c>
      <c r="T3023" t="s" s="2">
        <v>4726</v>
      </c>
      <c r="U3023" t="s" s="2">
        <v>7377</v>
      </c>
      <c r="W3023" t="s" s="2">
        <v>2957</v>
      </c>
      <c r="X3023" t="s" s="2">
        <v>4936</v>
      </c>
      <c r="AB3023" t="s" s="2">
        <v>7488</v>
      </c>
      <c r="AC3023" t="s" s="2">
        <v>4331</v>
      </c>
      <c r="AD3023" t="s" s="2">
        <v>4332</v>
      </c>
      <c r="AE3023" t="s" s="2">
        <v>4300</v>
      </c>
      <c r="AF3023" t="s" s="2">
        <v>4393</v>
      </c>
      <c r="AH3023" t="s" s="2">
        <v>4302</v>
      </c>
      <c r="AI3023" t="s" s="2">
        <v>4303</v>
      </c>
      <c r="AJ3023" t="s" s="2">
        <v>2957</v>
      </c>
      <c r="AK3023" t="s" s="2">
        <v>7955</v>
      </c>
      <c r="AL3023" t="s" s="2">
        <v>4336</v>
      </c>
      <c r="AM3023" t="s" s="2">
        <v>4298</v>
      </c>
      <c r="AN3023" t="s" s="2">
        <v>4306</v>
      </c>
    </row>
    <row r="3024" s="2" customFormat="1" ht="18" customHeight="1">
      <c r="A3024" s="2">
        <v>420320</v>
      </c>
      <c r="B3024" t="s" s="2">
        <v>2958</v>
      </c>
      <c r="C3024" t="s" s="2">
        <v>4279</v>
      </c>
      <c r="D3024" t="s" s="2">
        <v>8691</v>
      </c>
      <c r="F3024" t="s" s="2">
        <v>6</v>
      </c>
      <c r="H3024" t="s" s="2">
        <v>8692</v>
      </c>
      <c r="I3024" t="s" s="2">
        <v>4283</v>
      </c>
      <c r="J3024" t="s" s="2">
        <v>4496</v>
      </c>
      <c r="L3024" t="s" s="2">
        <v>4285</v>
      </c>
      <c r="M3024" t="s" s="2">
        <v>4353</v>
      </c>
      <c r="N3024" t="s" s="2">
        <v>4353</v>
      </c>
      <c r="Q3024" t="s" s="2">
        <v>4289</v>
      </c>
      <c r="R3024" t="s" s="2">
        <v>4290</v>
      </c>
      <c r="S3024" t="s" s="2">
        <v>4315</v>
      </c>
      <c r="T3024" t="s" s="2">
        <v>4726</v>
      </c>
      <c r="U3024" t="s" s="2">
        <v>7377</v>
      </c>
      <c r="W3024" t="s" s="2">
        <v>2958</v>
      </c>
      <c r="X3024" t="s" s="2">
        <v>4356</v>
      </c>
      <c r="Y3024" t="s" s="2">
        <v>4296</v>
      </c>
      <c r="AB3024" t="s" s="2">
        <v>8256</v>
      </c>
      <c r="AC3024" t="s" s="2">
        <v>4315</v>
      </c>
      <c r="AD3024" t="s" s="2">
        <v>4299</v>
      </c>
      <c r="AE3024" t="s" s="2">
        <v>4300</v>
      </c>
      <c r="AH3024" t="s" s="2">
        <v>4302</v>
      </c>
      <c r="AI3024" t="s" s="2">
        <v>4303</v>
      </c>
      <c r="AJ3024" t="s" s="2">
        <v>2958</v>
      </c>
      <c r="AK3024" t="s" s="2">
        <v>7955</v>
      </c>
      <c r="AL3024" t="s" s="2">
        <v>4305</v>
      </c>
      <c r="AM3024" t="s" s="2">
        <v>4298</v>
      </c>
      <c r="AN3024" t="s" s="2">
        <v>4306</v>
      </c>
    </row>
    <row r="3025" s="2" customFormat="1" ht="18" customHeight="1">
      <c r="A3025" s="2">
        <v>420324</v>
      </c>
      <c r="B3025" t="s" s="2">
        <v>2959</v>
      </c>
      <c r="C3025" t="s" s="2">
        <v>4279</v>
      </c>
      <c r="F3025" t="s" s="2">
        <v>9</v>
      </c>
      <c r="I3025" t="s" s="2">
        <v>4283</v>
      </c>
      <c r="J3025" t="s" s="2">
        <v>4496</v>
      </c>
      <c r="L3025" t="s" s="2">
        <v>4338</v>
      </c>
      <c r="M3025" t="s" s="2">
        <v>4453</v>
      </c>
      <c r="Q3025" t="s" s="2">
        <v>4325</v>
      </c>
      <c r="R3025" t="s" s="2">
        <v>7377</v>
      </c>
      <c r="S3025" t="s" s="2">
        <v>4298</v>
      </c>
      <c r="T3025" t="s" s="2">
        <v>4726</v>
      </c>
      <c r="U3025" t="s" s="2">
        <v>7377</v>
      </c>
      <c r="W3025" t="s" s="2">
        <v>2959</v>
      </c>
      <c r="AB3025" t="s" s="2">
        <v>7378</v>
      </c>
      <c r="AC3025" t="s" s="2">
        <v>4331</v>
      </c>
      <c r="AD3025" t="s" s="2">
        <v>4344</v>
      </c>
      <c r="AE3025" t="s" s="2">
        <v>4300</v>
      </c>
      <c r="AH3025" t="s" s="2">
        <v>4302</v>
      </c>
      <c r="AI3025" t="s" s="2">
        <v>4303</v>
      </c>
      <c r="AJ3025" t="s" s="2">
        <v>2959</v>
      </c>
      <c r="AK3025" t="s" s="2">
        <v>7955</v>
      </c>
      <c r="AL3025" t="s" s="2">
        <v>4336</v>
      </c>
      <c r="AM3025" t="s" s="2">
        <v>4298</v>
      </c>
      <c r="AN3025" t="s" s="2">
        <v>4306</v>
      </c>
    </row>
    <row r="3026" s="2" customFormat="1" ht="18" customHeight="1">
      <c r="A3026" s="2">
        <v>420332</v>
      </c>
      <c r="B3026" t="s" s="2">
        <v>2960</v>
      </c>
      <c r="C3026" t="s" s="2">
        <v>4279</v>
      </c>
      <c r="F3026" t="s" s="2">
        <v>9</v>
      </c>
      <c r="I3026" t="s" s="2">
        <v>4283</v>
      </c>
      <c r="J3026" t="s" s="2">
        <v>4496</v>
      </c>
      <c r="L3026" t="s" s="2">
        <v>4338</v>
      </c>
      <c r="M3026" t="s" s="2">
        <v>4453</v>
      </c>
      <c r="Q3026" t="s" s="2">
        <v>4325</v>
      </c>
      <c r="R3026" t="s" s="2">
        <v>7377</v>
      </c>
      <c r="S3026" t="s" s="2">
        <v>4315</v>
      </c>
      <c r="T3026" t="s" s="2">
        <v>4726</v>
      </c>
      <c r="U3026" t="s" s="2">
        <v>7377</v>
      </c>
      <c r="W3026" t="s" s="2">
        <v>2960</v>
      </c>
      <c r="AB3026" t="s" s="2">
        <v>7378</v>
      </c>
      <c r="AC3026" t="s" s="2">
        <v>4331</v>
      </c>
      <c r="AD3026" t="s" s="2">
        <v>4344</v>
      </c>
      <c r="AE3026" t="s" s="2">
        <v>4300</v>
      </c>
      <c r="AH3026" t="s" s="2">
        <v>4302</v>
      </c>
      <c r="AI3026" t="s" s="2">
        <v>4303</v>
      </c>
      <c r="AJ3026" t="s" s="2">
        <v>2960</v>
      </c>
      <c r="AK3026" t="s" s="2">
        <v>7955</v>
      </c>
      <c r="AL3026" t="s" s="2">
        <v>4336</v>
      </c>
      <c r="AM3026" t="s" s="2">
        <v>4298</v>
      </c>
      <c r="AN3026" t="s" s="2">
        <v>4306</v>
      </c>
    </row>
    <row r="3027" s="2" customFormat="1" ht="18" customHeight="1">
      <c r="A3027" s="2">
        <v>420336</v>
      </c>
      <c r="B3027" t="s" s="2">
        <v>2961</v>
      </c>
      <c r="C3027" t="s" s="2">
        <v>4279</v>
      </c>
      <c r="F3027" t="s" s="2">
        <v>6</v>
      </c>
      <c r="I3027" t="s" s="2">
        <v>4283</v>
      </c>
      <c r="J3027" t="s" s="2">
        <v>4496</v>
      </c>
      <c r="L3027" t="s" s="2">
        <v>4338</v>
      </c>
      <c r="M3027" t="s" s="2">
        <v>4312</v>
      </c>
      <c r="N3027" t="s" s="2">
        <v>4312</v>
      </c>
      <c r="Q3027" t="s" s="2">
        <v>4289</v>
      </c>
      <c r="R3027" t="s" s="2">
        <v>8693</v>
      </c>
      <c r="S3027" t="s" s="2">
        <v>4331</v>
      </c>
      <c r="T3027" t="s" s="2">
        <v>4726</v>
      </c>
      <c r="U3027" t="s" s="2">
        <v>6166</v>
      </c>
      <c r="W3027" t="s" s="2">
        <v>2961</v>
      </c>
      <c r="AB3027" t="s" s="2">
        <v>7563</v>
      </c>
      <c r="AC3027" t="s" s="2">
        <v>4315</v>
      </c>
      <c r="AD3027" t="s" s="2">
        <v>4428</v>
      </c>
      <c r="AE3027" t="s" s="2">
        <v>4300</v>
      </c>
      <c r="AH3027" t="s" s="2">
        <v>4302</v>
      </c>
      <c r="AI3027" t="s" s="2">
        <v>4303</v>
      </c>
      <c r="AJ3027" t="s" s="2">
        <v>2961</v>
      </c>
      <c r="AK3027" t="s" s="2">
        <v>7955</v>
      </c>
      <c r="AL3027" t="s" s="2">
        <v>4305</v>
      </c>
      <c r="AM3027" t="s" s="2">
        <v>4298</v>
      </c>
      <c r="AN3027" t="s" s="2">
        <v>4306</v>
      </c>
    </row>
    <row r="3028" s="2" customFormat="1" ht="18" customHeight="1">
      <c r="A3028" s="2">
        <v>420340</v>
      </c>
      <c r="B3028" t="s" s="2">
        <v>2962</v>
      </c>
      <c r="C3028" t="s" s="2">
        <v>4279</v>
      </c>
      <c r="F3028" t="s" s="2">
        <v>9</v>
      </c>
      <c r="G3028" t="s" s="2">
        <v>8521</v>
      </c>
      <c r="I3028" t="s" s="2">
        <v>4283</v>
      </c>
      <c r="J3028" t="s" s="2">
        <v>4496</v>
      </c>
      <c r="L3028" t="s" s="2">
        <v>4323</v>
      </c>
      <c r="N3028" t="s" s="2">
        <v>4324</v>
      </c>
      <c r="Q3028" t="s" s="2">
        <v>4325</v>
      </c>
      <c r="R3028" t="s" s="2">
        <v>4326</v>
      </c>
      <c r="S3028" t="s" s="2">
        <v>4331</v>
      </c>
      <c r="T3028" t="s" s="2">
        <v>4726</v>
      </c>
      <c r="U3028" t="s" s="2">
        <v>6166</v>
      </c>
      <c r="W3028" t="s" s="2">
        <v>2962</v>
      </c>
      <c r="X3028" t="s" s="2">
        <v>4936</v>
      </c>
      <c r="AB3028" t="s" s="2">
        <v>8694</v>
      </c>
      <c r="AC3028" t="s" s="2">
        <v>4331</v>
      </c>
      <c r="AD3028" t="s" s="2">
        <v>4332</v>
      </c>
      <c r="AE3028" t="s" s="2">
        <v>4300</v>
      </c>
      <c r="AF3028" t="s" s="2">
        <v>4741</v>
      </c>
      <c r="AH3028" t="s" s="2">
        <v>4302</v>
      </c>
      <c r="AI3028" t="s" s="2">
        <v>4303</v>
      </c>
      <c r="AJ3028" t="s" s="2">
        <v>2962</v>
      </c>
      <c r="AK3028" t="s" s="2">
        <v>7955</v>
      </c>
      <c r="AL3028" t="s" s="2">
        <v>4336</v>
      </c>
      <c r="AM3028" t="s" s="2">
        <v>4298</v>
      </c>
      <c r="AN3028" t="s" s="2">
        <v>4306</v>
      </c>
    </row>
    <row r="3029" s="2" customFormat="1" ht="18" customHeight="1">
      <c r="A3029" s="2">
        <v>420372</v>
      </c>
      <c r="B3029" t="s" s="2">
        <v>2963</v>
      </c>
      <c r="C3029" t="s" s="2">
        <v>4279</v>
      </c>
      <c r="F3029" t="s" s="2">
        <v>9</v>
      </c>
      <c r="G3029" t="s" s="2">
        <v>8521</v>
      </c>
      <c r="I3029" t="s" s="2">
        <v>4283</v>
      </c>
      <c r="J3029" t="s" s="2">
        <v>4496</v>
      </c>
      <c r="L3029" t="s" s="2">
        <v>4323</v>
      </c>
      <c r="N3029" t="s" s="2">
        <v>4324</v>
      </c>
      <c r="Q3029" t="s" s="2">
        <v>4325</v>
      </c>
      <c r="R3029" t="s" s="2">
        <v>4326</v>
      </c>
      <c r="S3029" t="s" s="2">
        <v>4315</v>
      </c>
      <c r="T3029" t="s" s="2">
        <v>4726</v>
      </c>
      <c r="U3029" t="s" s="2">
        <v>5788</v>
      </c>
      <c r="W3029" t="s" s="2">
        <v>2963</v>
      </c>
      <c r="X3029" t="s" s="2">
        <v>4936</v>
      </c>
      <c r="AB3029" t="s" s="2">
        <v>8506</v>
      </c>
      <c r="AC3029" t="s" s="2">
        <v>4331</v>
      </c>
      <c r="AD3029" t="s" s="2">
        <v>4332</v>
      </c>
      <c r="AE3029" t="s" s="2">
        <v>4300</v>
      </c>
      <c r="AF3029" t="s" s="2">
        <v>4327</v>
      </c>
      <c r="AH3029" t="s" s="2">
        <v>4302</v>
      </c>
      <c r="AI3029" t="s" s="2">
        <v>4303</v>
      </c>
      <c r="AJ3029" t="s" s="2">
        <v>2963</v>
      </c>
      <c r="AK3029" t="s" s="2">
        <v>7955</v>
      </c>
      <c r="AL3029" t="s" s="2">
        <v>4336</v>
      </c>
      <c r="AM3029" t="s" s="2">
        <v>4298</v>
      </c>
      <c r="AN3029" t="s" s="2">
        <v>4306</v>
      </c>
    </row>
    <row r="3030" s="2" customFormat="1" ht="18" customHeight="1">
      <c r="A3030" s="2">
        <v>420384</v>
      </c>
      <c r="B3030" t="s" s="2">
        <v>2964</v>
      </c>
      <c r="C3030" t="s" s="2">
        <v>4279</v>
      </c>
      <c r="D3030" t="s" s="2">
        <v>8695</v>
      </c>
      <c r="F3030" t="s" s="2">
        <v>6</v>
      </c>
      <c r="G3030" t="s" s="2">
        <v>4852</v>
      </c>
      <c r="H3030" t="s" s="2">
        <v>8696</v>
      </c>
      <c r="I3030" t="s" s="2">
        <v>4283</v>
      </c>
      <c r="J3030" t="s" s="2">
        <v>4496</v>
      </c>
      <c r="L3030" t="s" s="2">
        <v>4285</v>
      </c>
      <c r="M3030" t="s" s="2">
        <v>4312</v>
      </c>
      <c r="N3030" t="s" s="2">
        <v>4312</v>
      </c>
      <c r="Q3030" t="s" s="2">
        <v>4289</v>
      </c>
      <c r="R3030" t="s" s="2">
        <v>4290</v>
      </c>
      <c r="S3030" t="s" s="2">
        <v>4331</v>
      </c>
      <c r="T3030" t="s" s="2">
        <v>4726</v>
      </c>
      <c r="U3030" t="s" s="2">
        <v>5874</v>
      </c>
      <c r="W3030" t="s" s="2">
        <v>2964</v>
      </c>
      <c r="X3030" t="s" s="2">
        <v>4356</v>
      </c>
      <c r="Y3030" t="s" s="2">
        <v>4296</v>
      </c>
      <c r="AB3030" t="s" s="2">
        <v>5875</v>
      </c>
      <c r="AC3030" t="s" s="2">
        <v>4315</v>
      </c>
      <c r="AD3030" t="s" s="2">
        <v>4299</v>
      </c>
      <c r="AE3030" t="s" s="2">
        <v>4300</v>
      </c>
      <c r="AH3030" t="s" s="2">
        <v>4302</v>
      </c>
      <c r="AI3030" t="s" s="2">
        <v>4303</v>
      </c>
      <c r="AJ3030" t="s" s="2">
        <v>2964</v>
      </c>
      <c r="AK3030" t="s" s="2">
        <v>7955</v>
      </c>
      <c r="AL3030" t="s" s="2">
        <v>4305</v>
      </c>
      <c r="AM3030" t="s" s="2">
        <v>4298</v>
      </c>
      <c r="AN3030" t="s" s="2">
        <v>4306</v>
      </c>
    </row>
    <row r="3031" s="2" customFormat="1" ht="18" customHeight="1">
      <c r="A3031" s="2">
        <v>420388</v>
      </c>
      <c r="B3031" t="s" s="2">
        <v>2965</v>
      </c>
      <c r="C3031" t="s" s="2">
        <v>4279</v>
      </c>
      <c r="F3031" t="s" s="2">
        <v>9</v>
      </c>
      <c r="G3031" t="s" s="2">
        <v>5092</v>
      </c>
      <c r="I3031" t="s" s="2">
        <v>4283</v>
      </c>
      <c r="J3031" t="s" s="2">
        <v>4496</v>
      </c>
      <c r="L3031" t="s" s="2">
        <v>4323</v>
      </c>
      <c r="N3031" t="s" s="2">
        <v>8365</v>
      </c>
      <c r="Q3031" t="s" s="2">
        <v>4325</v>
      </c>
      <c r="R3031" t="s" s="2">
        <v>4326</v>
      </c>
      <c r="S3031" t="s" s="2">
        <v>4331</v>
      </c>
      <c r="T3031" t="s" s="2">
        <v>4726</v>
      </c>
      <c r="U3031" t="s" s="2">
        <v>5874</v>
      </c>
      <c r="W3031" t="s" s="2">
        <v>2965</v>
      </c>
      <c r="X3031" t="s" s="2">
        <v>4936</v>
      </c>
      <c r="AB3031" t="s" s="2">
        <v>5876</v>
      </c>
      <c r="AC3031" t="s" s="2">
        <v>4331</v>
      </c>
      <c r="AD3031" t="s" s="2">
        <v>4332</v>
      </c>
      <c r="AE3031" t="s" s="2">
        <v>4300</v>
      </c>
      <c r="AF3031" t="s" s="2">
        <v>4741</v>
      </c>
      <c r="AH3031" t="s" s="2">
        <v>4302</v>
      </c>
      <c r="AI3031" t="s" s="2">
        <v>4303</v>
      </c>
      <c r="AJ3031" t="s" s="2">
        <v>2965</v>
      </c>
      <c r="AK3031" t="s" s="2">
        <v>8675</v>
      </c>
      <c r="AL3031" t="s" s="2">
        <v>4336</v>
      </c>
      <c r="AM3031" t="s" s="2">
        <v>4298</v>
      </c>
      <c r="AN3031" t="s" s="2">
        <v>4306</v>
      </c>
    </row>
    <row r="3032" s="2" customFormat="1" ht="18" customHeight="1">
      <c r="A3032" s="2">
        <v>420392</v>
      </c>
      <c r="B3032" t="s" s="2">
        <v>2966</v>
      </c>
      <c r="C3032" t="s" s="2">
        <v>4279</v>
      </c>
      <c r="D3032" t="s" s="2">
        <v>8697</v>
      </c>
      <c r="F3032" t="s" s="2">
        <v>6</v>
      </c>
      <c r="G3032" t="s" s="2">
        <v>8529</v>
      </c>
      <c r="H3032" t="s" s="2">
        <v>8698</v>
      </c>
      <c r="I3032" t="s" s="2">
        <v>4283</v>
      </c>
      <c r="J3032" t="s" s="2">
        <v>4496</v>
      </c>
      <c r="L3032" t="s" s="2">
        <v>4285</v>
      </c>
      <c r="M3032" t="s" s="2">
        <v>4312</v>
      </c>
      <c r="N3032" t="s" s="2">
        <v>4312</v>
      </c>
      <c r="Q3032" t="s" s="2">
        <v>4289</v>
      </c>
      <c r="R3032" t="s" s="2">
        <v>4290</v>
      </c>
      <c r="S3032" t="s" s="2">
        <v>4331</v>
      </c>
      <c r="T3032" t="s" s="2">
        <v>4726</v>
      </c>
      <c r="U3032" t="s" s="2">
        <v>5874</v>
      </c>
      <c r="W3032" t="s" s="2">
        <v>2966</v>
      </c>
      <c r="X3032" t="s" s="2">
        <v>4356</v>
      </c>
      <c r="Y3032" t="s" s="2">
        <v>4296</v>
      </c>
      <c r="AB3032" t="s" s="2">
        <v>5875</v>
      </c>
      <c r="AC3032" t="s" s="2">
        <v>4315</v>
      </c>
      <c r="AD3032" t="s" s="2">
        <v>4299</v>
      </c>
      <c r="AE3032" t="s" s="2">
        <v>4300</v>
      </c>
      <c r="AH3032" t="s" s="2">
        <v>4302</v>
      </c>
      <c r="AI3032" t="s" s="2">
        <v>4303</v>
      </c>
      <c r="AJ3032" t="s" s="2">
        <v>2966</v>
      </c>
      <c r="AK3032" t="s" s="2">
        <v>8675</v>
      </c>
      <c r="AL3032" t="s" s="2">
        <v>4305</v>
      </c>
      <c r="AM3032" t="s" s="2">
        <v>4298</v>
      </c>
      <c r="AN3032" t="s" s="2">
        <v>4306</v>
      </c>
    </row>
    <row r="3033" s="2" customFormat="1" ht="18" customHeight="1">
      <c r="A3033" s="2">
        <v>420396</v>
      </c>
      <c r="B3033" t="s" s="2">
        <v>2967</v>
      </c>
      <c r="C3033" t="s" s="2">
        <v>4279</v>
      </c>
      <c r="F3033" t="s" s="2">
        <v>9</v>
      </c>
      <c r="G3033" t="s" s="2">
        <v>8620</v>
      </c>
      <c r="I3033" t="s" s="2">
        <v>4283</v>
      </c>
      <c r="J3033" t="s" s="2">
        <v>4496</v>
      </c>
      <c r="L3033" t="s" s="2">
        <v>4323</v>
      </c>
      <c r="N3033" t="s" s="2">
        <v>4324</v>
      </c>
      <c r="Q3033" t="s" s="2">
        <v>4325</v>
      </c>
      <c r="R3033" t="s" s="2">
        <v>4326</v>
      </c>
      <c r="S3033" t="s" s="2">
        <v>4315</v>
      </c>
      <c r="T3033" t="s" s="2">
        <v>4726</v>
      </c>
      <c r="U3033" t="s" s="2">
        <v>8604</v>
      </c>
      <c r="W3033" t="s" s="2">
        <v>2967</v>
      </c>
      <c r="X3033" t="s" s="2">
        <v>4936</v>
      </c>
      <c r="AB3033" t="s" s="2">
        <v>8605</v>
      </c>
      <c r="AC3033" t="s" s="2">
        <v>4331</v>
      </c>
      <c r="AD3033" t="s" s="2">
        <v>4332</v>
      </c>
      <c r="AE3033" t="s" s="2">
        <v>4300</v>
      </c>
      <c r="AF3033" t="s" s="2">
        <v>4327</v>
      </c>
      <c r="AH3033" t="s" s="2">
        <v>4302</v>
      </c>
      <c r="AI3033" t="s" s="2">
        <v>4303</v>
      </c>
      <c r="AJ3033" t="s" s="2">
        <v>2967</v>
      </c>
      <c r="AK3033" t="s" s="2">
        <v>8675</v>
      </c>
      <c r="AL3033" t="s" s="2">
        <v>4336</v>
      </c>
      <c r="AM3033" t="s" s="2">
        <v>4298</v>
      </c>
      <c r="AN3033" t="s" s="2">
        <v>4306</v>
      </c>
    </row>
    <row r="3034" s="2" customFormat="1" ht="18" customHeight="1">
      <c r="A3034" s="2">
        <v>420400</v>
      </c>
      <c r="B3034" t="s" s="2">
        <v>2968</v>
      </c>
      <c r="C3034" t="s" s="2">
        <v>4279</v>
      </c>
      <c r="F3034" t="s" s="2">
        <v>6</v>
      </c>
      <c r="I3034" t="s" s="2">
        <v>4283</v>
      </c>
      <c r="J3034" t="s" s="2">
        <v>4496</v>
      </c>
      <c r="L3034" t="s" s="2">
        <v>4338</v>
      </c>
      <c r="M3034" t="s" s="2">
        <v>4312</v>
      </c>
      <c r="N3034" t="s" s="2">
        <v>4312</v>
      </c>
      <c r="Q3034" t="s" s="2">
        <v>4289</v>
      </c>
      <c r="R3034" t="s" s="2">
        <v>8026</v>
      </c>
      <c r="S3034" t="s" s="2">
        <v>4331</v>
      </c>
      <c r="T3034" t="s" s="2">
        <v>4726</v>
      </c>
      <c r="U3034" t="s" s="2">
        <v>8699</v>
      </c>
      <c r="W3034" t="s" s="2">
        <v>2968</v>
      </c>
      <c r="AB3034" t="s" s="2">
        <v>8700</v>
      </c>
      <c r="AC3034" t="s" s="2">
        <v>4315</v>
      </c>
      <c r="AD3034" t="s" s="2">
        <v>4428</v>
      </c>
      <c r="AE3034" t="s" s="2">
        <v>4300</v>
      </c>
      <c r="AH3034" t="s" s="2">
        <v>4302</v>
      </c>
      <c r="AI3034" t="s" s="2">
        <v>4303</v>
      </c>
      <c r="AJ3034" t="s" s="2">
        <v>2968</v>
      </c>
      <c r="AK3034" t="s" s="2">
        <v>8675</v>
      </c>
      <c r="AL3034" t="s" s="2">
        <v>4305</v>
      </c>
      <c r="AM3034" t="s" s="2">
        <v>4298</v>
      </c>
      <c r="AN3034" t="s" s="2">
        <v>4306</v>
      </c>
    </row>
    <row r="3035" s="2" customFormat="1" ht="18" customHeight="1">
      <c r="A3035" s="2">
        <v>420404</v>
      </c>
      <c r="B3035" t="s" s="2">
        <v>2969</v>
      </c>
      <c r="C3035" t="s" s="2">
        <v>4279</v>
      </c>
      <c r="F3035" t="s" s="2">
        <v>9</v>
      </c>
      <c r="G3035" t="s" s="2">
        <v>7942</v>
      </c>
      <c r="I3035" t="s" s="2">
        <v>4283</v>
      </c>
      <c r="J3035" t="s" s="2">
        <v>4496</v>
      </c>
      <c r="L3035" t="s" s="2">
        <v>4323</v>
      </c>
      <c r="N3035" t="s" s="2">
        <v>4324</v>
      </c>
      <c r="Q3035" t="s" s="2">
        <v>4325</v>
      </c>
      <c r="R3035" t="s" s="2">
        <v>4326</v>
      </c>
      <c r="S3035" t="s" s="2">
        <v>4315</v>
      </c>
      <c r="T3035" t="s" s="2">
        <v>4726</v>
      </c>
      <c r="U3035" t="s" s="2">
        <v>8604</v>
      </c>
      <c r="W3035" t="s" s="2">
        <v>2969</v>
      </c>
      <c r="X3035" t="s" s="2">
        <v>4936</v>
      </c>
      <c r="AB3035" t="s" s="2">
        <v>8605</v>
      </c>
      <c r="AC3035" t="s" s="2">
        <v>4331</v>
      </c>
      <c r="AD3035" t="s" s="2">
        <v>4332</v>
      </c>
      <c r="AE3035" t="s" s="2">
        <v>4300</v>
      </c>
      <c r="AF3035" t="s" s="2">
        <v>4327</v>
      </c>
      <c r="AH3035" t="s" s="2">
        <v>4302</v>
      </c>
      <c r="AI3035" t="s" s="2">
        <v>4303</v>
      </c>
      <c r="AJ3035" t="s" s="2">
        <v>2969</v>
      </c>
      <c r="AK3035" t="s" s="2">
        <v>8675</v>
      </c>
      <c r="AL3035" t="s" s="2">
        <v>4336</v>
      </c>
      <c r="AM3035" t="s" s="2">
        <v>4298</v>
      </c>
      <c r="AN3035" t="s" s="2">
        <v>4306</v>
      </c>
    </row>
    <row r="3036" s="2" customFormat="1" ht="18" customHeight="1">
      <c r="A3036" s="2">
        <v>420408</v>
      </c>
      <c r="B3036" t="s" s="2">
        <v>2970</v>
      </c>
      <c r="C3036" t="s" s="2">
        <v>4279</v>
      </c>
      <c r="F3036" t="s" s="2">
        <v>6</v>
      </c>
      <c r="I3036" t="s" s="2">
        <v>4283</v>
      </c>
      <c r="J3036" t="s" s="2">
        <v>4496</v>
      </c>
      <c r="L3036" t="s" s="2">
        <v>4338</v>
      </c>
      <c r="M3036" t="s" s="2">
        <v>4312</v>
      </c>
      <c r="N3036" t="s" s="2">
        <v>4312</v>
      </c>
      <c r="Q3036" t="s" s="2">
        <v>4289</v>
      </c>
      <c r="R3036" t="s" s="2">
        <v>8026</v>
      </c>
      <c r="S3036" t="s" s="2">
        <v>4331</v>
      </c>
      <c r="T3036" t="s" s="2">
        <v>4726</v>
      </c>
      <c r="U3036" t="s" s="2">
        <v>8699</v>
      </c>
      <c r="W3036" t="s" s="2">
        <v>2970</v>
      </c>
      <c r="AB3036" t="s" s="2">
        <v>8700</v>
      </c>
      <c r="AC3036" t="s" s="2">
        <v>4315</v>
      </c>
      <c r="AD3036" t="s" s="2">
        <v>4428</v>
      </c>
      <c r="AE3036" t="s" s="2">
        <v>4300</v>
      </c>
      <c r="AH3036" t="s" s="2">
        <v>4302</v>
      </c>
      <c r="AI3036" t="s" s="2">
        <v>4303</v>
      </c>
      <c r="AJ3036" t="s" s="2">
        <v>2970</v>
      </c>
      <c r="AK3036" t="s" s="2">
        <v>8701</v>
      </c>
      <c r="AL3036" t="s" s="2">
        <v>4305</v>
      </c>
      <c r="AM3036" t="s" s="2">
        <v>4298</v>
      </c>
      <c r="AN3036" t="s" s="2">
        <v>4306</v>
      </c>
    </row>
    <row r="3037" s="2" customFormat="1" ht="18" customHeight="1">
      <c r="A3037" s="2">
        <v>420416</v>
      </c>
      <c r="B3037" t="s" s="2">
        <v>2971</v>
      </c>
      <c r="C3037" t="s" s="2">
        <v>4279</v>
      </c>
      <c r="F3037" t="s" s="2">
        <v>9</v>
      </c>
      <c r="I3037" t="s" s="2">
        <v>4283</v>
      </c>
      <c r="J3037" t="s" s="2">
        <v>4496</v>
      </c>
      <c r="L3037" t="s" s="2">
        <v>4338</v>
      </c>
      <c r="Q3037" t="s" s="2">
        <v>4325</v>
      </c>
      <c r="R3037" t="s" s="2">
        <v>5685</v>
      </c>
      <c r="S3037" t="s" s="2">
        <v>4298</v>
      </c>
      <c r="T3037" t="s" s="2">
        <v>4726</v>
      </c>
      <c r="U3037" t="s" s="2">
        <v>5685</v>
      </c>
      <c r="W3037" t="s" s="2">
        <v>2971</v>
      </c>
      <c r="AB3037" t="s" s="2">
        <v>6062</v>
      </c>
      <c r="AC3037" t="s" s="2">
        <v>4291</v>
      </c>
      <c r="AD3037" t="s" s="2">
        <v>4344</v>
      </c>
      <c r="AE3037" t="s" s="2">
        <v>4300</v>
      </c>
      <c r="AF3037" t="s" s="2">
        <v>4341</v>
      </c>
      <c r="AH3037" t="s" s="2">
        <v>4302</v>
      </c>
      <c r="AI3037" t="s" s="2">
        <v>4303</v>
      </c>
      <c r="AJ3037" t="s" s="2">
        <v>2971</v>
      </c>
      <c r="AK3037" t="s" s="2">
        <v>7955</v>
      </c>
      <c r="AL3037" t="s" s="2">
        <v>4336</v>
      </c>
      <c r="AM3037" t="s" s="2">
        <v>4298</v>
      </c>
      <c r="AN3037" t="s" s="2">
        <v>4306</v>
      </c>
    </row>
    <row r="3038" s="2" customFormat="1" ht="18" customHeight="1">
      <c r="A3038" s="2">
        <v>420424</v>
      </c>
      <c r="B3038" t="s" s="2">
        <v>2972</v>
      </c>
      <c r="C3038" t="s" s="2">
        <v>4279</v>
      </c>
      <c r="F3038" t="s" s="2">
        <v>9</v>
      </c>
      <c r="G3038" t="s" s="2">
        <v>7960</v>
      </c>
      <c r="I3038" t="s" s="2">
        <v>4283</v>
      </c>
      <c r="J3038" t="s" s="2">
        <v>4496</v>
      </c>
      <c r="L3038" t="s" s="2">
        <v>4323</v>
      </c>
      <c r="N3038" t="s" s="2">
        <v>4324</v>
      </c>
      <c r="Q3038" t="s" s="2">
        <v>4325</v>
      </c>
      <c r="R3038" t="s" s="2">
        <v>4326</v>
      </c>
      <c r="S3038" t="s" s="2">
        <v>4315</v>
      </c>
      <c r="T3038" t="s" s="2">
        <v>4726</v>
      </c>
      <c r="U3038" t="s" s="2">
        <v>5788</v>
      </c>
      <c r="W3038" t="s" s="2">
        <v>2972</v>
      </c>
      <c r="AB3038" t="s" s="2">
        <v>8506</v>
      </c>
      <c r="AC3038" t="s" s="2">
        <v>4331</v>
      </c>
      <c r="AD3038" t="s" s="2">
        <v>4332</v>
      </c>
      <c r="AE3038" t="s" s="2">
        <v>4300</v>
      </c>
      <c r="AF3038" t="s" s="2">
        <v>4327</v>
      </c>
      <c r="AH3038" t="s" s="2">
        <v>4302</v>
      </c>
      <c r="AI3038" t="s" s="2">
        <v>5006</v>
      </c>
      <c r="AJ3038" t="s" s="2">
        <v>2972</v>
      </c>
      <c r="AK3038" t="s" s="2">
        <v>7955</v>
      </c>
      <c r="AL3038" t="s" s="2">
        <v>4336</v>
      </c>
      <c r="AM3038" t="s" s="2">
        <v>4298</v>
      </c>
      <c r="AN3038" t="s" s="2">
        <v>4306</v>
      </c>
    </row>
    <row r="3039" s="2" customFormat="1" ht="18" customHeight="1">
      <c r="A3039" s="2">
        <v>420428</v>
      </c>
      <c r="B3039" t="s" s="2">
        <v>2973</v>
      </c>
      <c r="C3039" t="s" s="2">
        <v>4279</v>
      </c>
      <c r="D3039" t="s" s="2">
        <v>8702</v>
      </c>
      <c r="F3039" t="s" s="2">
        <v>6</v>
      </c>
      <c r="G3039" t="s" s="2">
        <v>8529</v>
      </c>
      <c r="H3039" t="s" s="2">
        <v>8703</v>
      </c>
      <c r="I3039" t="s" s="2">
        <v>4283</v>
      </c>
      <c r="J3039" t="s" s="2">
        <v>4496</v>
      </c>
      <c r="L3039" t="s" s="2">
        <v>4285</v>
      </c>
      <c r="M3039" t="s" s="2">
        <v>4353</v>
      </c>
      <c r="N3039" t="s" s="2">
        <v>4353</v>
      </c>
      <c r="Q3039" t="s" s="2">
        <v>4289</v>
      </c>
      <c r="R3039" t="s" s="2">
        <v>4290</v>
      </c>
      <c r="S3039" t="s" s="2">
        <v>4315</v>
      </c>
      <c r="T3039" t="s" s="2">
        <v>4726</v>
      </c>
      <c r="U3039" t="s" s="2">
        <v>4614</v>
      </c>
      <c r="W3039" t="s" s="2">
        <v>2973</v>
      </c>
      <c r="X3039" t="s" s="2">
        <v>4356</v>
      </c>
      <c r="Y3039" t="s" s="2">
        <v>4296</v>
      </c>
      <c r="AB3039" t="s" s="2">
        <v>8207</v>
      </c>
      <c r="AC3039" t="s" s="2">
        <v>4315</v>
      </c>
      <c r="AD3039" t="s" s="2">
        <v>4299</v>
      </c>
      <c r="AE3039" t="s" s="2">
        <v>4300</v>
      </c>
      <c r="AH3039" t="s" s="2">
        <v>4302</v>
      </c>
      <c r="AI3039" t="s" s="2">
        <v>4303</v>
      </c>
      <c r="AJ3039" t="s" s="2">
        <v>2973</v>
      </c>
      <c r="AK3039" t="s" s="2">
        <v>7955</v>
      </c>
      <c r="AL3039" t="s" s="2">
        <v>4305</v>
      </c>
      <c r="AM3039" t="s" s="2">
        <v>4298</v>
      </c>
      <c r="AN3039" t="s" s="2">
        <v>4306</v>
      </c>
    </row>
    <row r="3040" s="2" customFormat="1" ht="18" customHeight="1">
      <c r="A3040" s="2">
        <v>420432</v>
      </c>
      <c r="B3040" t="s" s="2">
        <v>2974</v>
      </c>
      <c r="C3040" t="s" s="2">
        <v>4279</v>
      </c>
      <c r="F3040" t="s" s="2">
        <v>9</v>
      </c>
      <c r="G3040" t="s" s="2">
        <v>7942</v>
      </c>
      <c r="I3040" t="s" s="2">
        <v>4283</v>
      </c>
      <c r="J3040" t="s" s="2">
        <v>4496</v>
      </c>
      <c r="L3040" t="s" s="2">
        <v>4323</v>
      </c>
      <c r="N3040" t="s" s="2">
        <v>4324</v>
      </c>
      <c r="Q3040" t="s" s="2">
        <v>4325</v>
      </c>
      <c r="R3040" t="s" s="2">
        <v>4326</v>
      </c>
      <c r="S3040" t="s" s="2">
        <v>4291</v>
      </c>
      <c r="T3040" t="s" s="2">
        <v>4726</v>
      </c>
      <c r="U3040" t="s" s="2">
        <v>6399</v>
      </c>
      <c r="W3040" t="s" s="2">
        <v>2974</v>
      </c>
      <c r="X3040" t="s" s="2">
        <v>4936</v>
      </c>
      <c r="AB3040" t="s" s="2">
        <v>7961</v>
      </c>
      <c r="AC3040" t="s" s="2">
        <v>4331</v>
      </c>
      <c r="AD3040" t="s" s="2">
        <v>4332</v>
      </c>
      <c r="AE3040" t="s" s="2">
        <v>4300</v>
      </c>
      <c r="AF3040" t="s" s="2">
        <v>8704</v>
      </c>
      <c r="AH3040" t="s" s="2">
        <v>4302</v>
      </c>
      <c r="AI3040" t="s" s="2">
        <v>4303</v>
      </c>
      <c r="AJ3040" t="s" s="2">
        <v>2974</v>
      </c>
      <c r="AK3040" t="s" s="2">
        <v>7955</v>
      </c>
      <c r="AL3040" t="s" s="2">
        <v>4336</v>
      </c>
      <c r="AM3040" t="s" s="2">
        <v>4298</v>
      </c>
      <c r="AN3040" t="s" s="2">
        <v>4306</v>
      </c>
    </row>
    <row r="3041" s="2" customFormat="1" ht="18" customHeight="1">
      <c r="A3041" s="2">
        <v>420832</v>
      </c>
      <c r="B3041" t="s" s="2">
        <v>2975</v>
      </c>
      <c r="C3041" t="s" s="2">
        <v>4358</v>
      </c>
      <c r="F3041" t="s" s="2">
        <v>6</v>
      </c>
      <c r="I3041" t="s" s="2">
        <v>4283</v>
      </c>
      <c r="J3041" t="s" s="2">
        <v>4496</v>
      </c>
      <c r="L3041" t="s" s="2">
        <v>4338</v>
      </c>
      <c r="M3041" t="s" s="2">
        <v>4353</v>
      </c>
      <c r="N3041" t="s" s="2">
        <v>4353</v>
      </c>
      <c r="Q3041" t="s" s="2">
        <v>4289</v>
      </c>
      <c r="R3041" t="s" s="2">
        <v>8155</v>
      </c>
      <c r="S3041" t="s" s="2">
        <v>4315</v>
      </c>
      <c r="T3041" t="s" s="2">
        <v>4726</v>
      </c>
      <c r="U3041" t="s" s="2">
        <v>8705</v>
      </c>
      <c r="W3041" t="s" s="2">
        <v>2975</v>
      </c>
      <c r="AB3041" t="s" s="2">
        <v>8706</v>
      </c>
      <c r="AC3041" t="s" s="2">
        <v>4315</v>
      </c>
      <c r="AD3041" t="s" s="2">
        <v>4428</v>
      </c>
      <c r="AE3041" t="s" s="2">
        <v>4300</v>
      </c>
      <c r="AH3041" t="s" s="2">
        <v>4302</v>
      </c>
      <c r="AI3041" t="s" s="2">
        <v>4303</v>
      </c>
      <c r="AJ3041" t="s" s="2">
        <v>2975</v>
      </c>
      <c r="AK3041" t="s" s="2">
        <v>8707</v>
      </c>
      <c r="AL3041" t="s" s="2">
        <v>4305</v>
      </c>
      <c r="AM3041" t="s" s="2">
        <v>4298</v>
      </c>
      <c r="AN3041" t="s" s="2">
        <v>4306</v>
      </c>
    </row>
    <row r="3042" s="2" customFormat="1" ht="18" customHeight="1">
      <c r="A3042" s="2">
        <v>421028</v>
      </c>
      <c r="B3042" t="s" s="2">
        <v>2976</v>
      </c>
      <c r="C3042" t="s" s="2">
        <v>4279</v>
      </c>
      <c r="F3042" t="s" s="2">
        <v>6</v>
      </c>
      <c r="I3042" t="s" s="2">
        <v>4283</v>
      </c>
      <c r="J3042" t="s" s="2">
        <v>4496</v>
      </c>
      <c r="L3042" t="s" s="2">
        <v>4338</v>
      </c>
      <c r="M3042" t="s" s="2">
        <v>4353</v>
      </c>
      <c r="N3042" t="s" s="2">
        <v>4353</v>
      </c>
      <c r="Q3042" t="s" s="2">
        <v>4289</v>
      </c>
      <c r="R3042" t="s" s="2">
        <v>8542</v>
      </c>
      <c r="S3042" t="s" s="2">
        <v>4315</v>
      </c>
      <c r="T3042" t="s" s="2">
        <v>4726</v>
      </c>
      <c r="U3042" t="s" s="2">
        <v>8026</v>
      </c>
      <c r="W3042" t="s" s="2">
        <v>2976</v>
      </c>
      <c r="AB3042" t="s" s="2">
        <v>8027</v>
      </c>
      <c r="AC3042" t="s" s="2">
        <v>4315</v>
      </c>
      <c r="AD3042" t="s" s="2">
        <v>4428</v>
      </c>
      <c r="AE3042" t="s" s="2">
        <v>4300</v>
      </c>
      <c r="AH3042" t="s" s="2">
        <v>4302</v>
      </c>
      <c r="AI3042" t="s" s="2">
        <v>4303</v>
      </c>
      <c r="AJ3042" t="s" s="2">
        <v>2976</v>
      </c>
      <c r="AK3042" t="s" s="2">
        <v>8708</v>
      </c>
      <c r="AL3042" t="s" s="2">
        <v>4305</v>
      </c>
      <c r="AM3042" t="s" s="2">
        <v>4298</v>
      </c>
      <c r="AN3042" t="s" s="2">
        <v>4306</v>
      </c>
    </row>
    <row r="3043" s="2" customFormat="1" ht="18" customHeight="1">
      <c r="A3043" s="2">
        <v>421212</v>
      </c>
      <c r="B3043" t="s" s="2">
        <v>2977</v>
      </c>
      <c r="C3043" t="s" s="2">
        <v>4308</v>
      </c>
      <c r="F3043" t="s" s="2">
        <v>9</v>
      </c>
      <c r="I3043" t="s" s="2">
        <v>4283</v>
      </c>
      <c r="J3043" t="s" s="2">
        <v>4496</v>
      </c>
      <c r="L3043" t="s" s="2">
        <v>4323</v>
      </c>
      <c r="Q3043" t="s" s="2">
        <v>4325</v>
      </c>
      <c r="R3043" t="s" s="2">
        <v>4326</v>
      </c>
      <c r="T3043" t="s" s="2">
        <v>4726</v>
      </c>
      <c r="U3043" t="s" s="2">
        <v>8709</v>
      </c>
      <c r="AB3043" t="s" s="2">
        <v>8710</v>
      </c>
      <c r="AC3043" t="s" s="2">
        <v>4331</v>
      </c>
      <c r="AD3043" t="s" s="2">
        <v>4332</v>
      </c>
      <c r="AE3043" t="s" s="2">
        <v>4300</v>
      </c>
      <c r="AH3043" t="s" s="2">
        <v>4302</v>
      </c>
      <c r="AI3043" t="s" s="2">
        <v>4303</v>
      </c>
      <c r="AJ3043" t="s" s="2">
        <v>2977</v>
      </c>
      <c r="AK3043" t="s" s="2">
        <v>8708</v>
      </c>
      <c r="AL3043" t="s" s="2">
        <v>4336</v>
      </c>
      <c r="AM3043" t="s" s="2">
        <v>4298</v>
      </c>
      <c r="AN3043" t="s" s="2">
        <v>4306</v>
      </c>
    </row>
    <row r="3044" s="2" customFormat="1" ht="18" customHeight="1">
      <c r="A3044" s="2">
        <v>421276</v>
      </c>
      <c r="B3044" t="s" s="2">
        <v>8711</v>
      </c>
      <c r="C3044" t="s" s="2">
        <v>4358</v>
      </c>
      <c r="F3044" t="s" s="2">
        <v>6</v>
      </c>
      <c r="I3044" t="s" s="2">
        <v>4283</v>
      </c>
      <c r="J3044" t="s" s="2">
        <v>4496</v>
      </c>
      <c r="L3044" t="s" s="2">
        <v>4338</v>
      </c>
      <c r="M3044" t="s" s="2">
        <v>4353</v>
      </c>
      <c r="N3044" t="s" s="2">
        <v>4353</v>
      </c>
      <c r="Q3044" t="s" s="2">
        <v>4289</v>
      </c>
      <c r="R3044" t="s" s="2">
        <v>8155</v>
      </c>
      <c r="S3044" t="s" s="2">
        <v>4315</v>
      </c>
      <c r="T3044" t="s" s="2">
        <v>4726</v>
      </c>
      <c r="U3044" t="s" s="2">
        <v>8705</v>
      </c>
      <c r="W3044" t="s" s="2">
        <v>8711</v>
      </c>
      <c r="AB3044" t="s" s="2">
        <v>8706</v>
      </c>
      <c r="AC3044" t="s" s="2">
        <v>4315</v>
      </c>
      <c r="AD3044" t="s" s="2">
        <v>4428</v>
      </c>
      <c r="AE3044" t="s" s="2">
        <v>4300</v>
      </c>
      <c r="AH3044" t="s" s="2">
        <v>4302</v>
      </c>
      <c r="AI3044" t="s" s="2">
        <v>4303</v>
      </c>
      <c r="AJ3044" t="s" s="2">
        <v>8711</v>
      </c>
      <c r="AK3044" t="s" s="2">
        <v>8708</v>
      </c>
      <c r="AL3044" t="s" s="2">
        <v>4305</v>
      </c>
      <c r="AM3044" t="s" s="2">
        <v>4298</v>
      </c>
      <c r="AN3044" t="s" s="2">
        <v>4306</v>
      </c>
    </row>
    <row r="3045" s="2" customFormat="1" ht="18" customHeight="1">
      <c r="A3045" s="2">
        <v>421804</v>
      </c>
      <c r="B3045" t="s" s="2">
        <v>2979</v>
      </c>
      <c r="C3045" t="s" s="2">
        <v>4308</v>
      </c>
      <c r="F3045" t="s" s="2">
        <v>9</v>
      </c>
      <c r="G3045" t="s" s="2">
        <v>8712</v>
      </c>
      <c r="I3045" t="s" s="2">
        <v>4283</v>
      </c>
      <c r="J3045" t="s" s="2">
        <v>4496</v>
      </c>
      <c r="L3045" t="s" s="2">
        <v>4323</v>
      </c>
      <c r="N3045" t="s" s="2">
        <v>4324</v>
      </c>
      <c r="Q3045" t="s" s="2">
        <v>4325</v>
      </c>
      <c r="R3045" t="s" s="2">
        <v>8556</v>
      </c>
      <c r="S3045" t="s" s="2">
        <v>4315</v>
      </c>
      <c r="T3045" t="s" s="2">
        <v>4726</v>
      </c>
      <c r="U3045" t="s" s="2">
        <v>8556</v>
      </c>
      <c r="W3045" t="s" s="2">
        <v>2979</v>
      </c>
      <c r="AB3045" t="s" s="2">
        <v>8557</v>
      </c>
      <c r="AC3045" t="s" s="2">
        <v>4331</v>
      </c>
      <c r="AD3045" t="s" s="2">
        <v>4332</v>
      </c>
      <c r="AE3045" t="s" s="2">
        <v>4300</v>
      </c>
      <c r="AF3045" t="s" s="2">
        <v>4327</v>
      </c>
      <c r="AH3045" t="s" s="2">
        <v>4302</v>
      </c>
      <c r="AI3045" t="s" s="2">
        <v>4303</v>
      </c>
      <c r="AJ3045" t="s" s="2">
        <v>2979</v>
      </c>
      <c r="AK3045" t="s" s="2">
        <v>8713</v>
      </c>
      <c r="AL3045" t="s" s="2">
        <v>4336</v>
      </c>
      <c r="AM3045" t="s" s="2">
        <v>4298</v>
      </c>
      <c r="AN3045" t="s" s="2">
        <v>4306</v>
      </c>
    </row>
    <row r="3046" s="2" customFormat="1" ht="18" customHeight="1">
      <c r="A3046" s="2">
        <v>421852</v>
      </c>
      <c r="B3046" t="s" s="2">
        <v>2980</v>
      </c>
      <c r="C3046" t="s" s="2">
        <v>4308</v>
      </c>
      <c r="F3046" t="s" s="2">
        <v>476</v>
      </c>
      <c r="H3046" t="s" s="2">
        <v>8692</v>
      </c>
      <c r="I3046" t="s" s="2">
        <v>4283</v>
      </c>
      <c r="J3046" t="s" s="2">
        <v>4496</v>
      </c>
      <c r="L3046" t="s" s="2">
        <v>4338</v>
      </c>
      <c r="M3046" t="s" s="2">
        <v>4490</v>
      </c>
      <c r="N3046" t="s" s="2">
        <v>4490</v>
      </c>
      <c r="Q3046" t="s" s="2">
        <v>4289</v>
      </c>
      <c r="R3046" t="s" s="2">
        <v>4326</v>
      </c>
      <c r="T3046" t="s" s="2">
        <v>4726</v>
      </c>
      <c r="U3046" t="s" s="2">
        <v>8376</v>
      </c>
      <c r="W3046" t="s" s="2">
        <v>2980</v>
      </c>
      <c r="AB3046" t="s" s="2">
        <v>8406</v>
      </c>
      <c r="AC3046" t="s" s="2">
        <v>4315</v>
      </c>
      <c r="AD3046" t="s" s="2">
        <v>4873</v>
      </c>
      <c r="AE3046" t="s" s="2">
        <v>4300</v>
      </c>
      <c r="AH3046" t="s" s="2">
        <v>4302</v>
      </c>
      <c r="AI3046" t="s" s="2">
        <v>4303</v>
      </c>
      <c r="AJ3046" t="s" s="2">
        <v>2980</v>
      </c>
      <c r="AK3046" t="s" s="2">
        <v>8714</v>
      </c>
      <c r="AL3046" t="s" s="2">
        <v>5239</v>
      </c>
      <c r="AM3046" t="s" s="2">
        <v>4298</v>
      </c>
      <c r="AN3046" t="s" s="2">
        <v>4306</v>
      </c>
    </row>
    <row r="3047" s="2" customFormat="1" ht="18" customHeight="1">
      <c r="A3047" s="2">
        <v>422020</v>
      </c>
      <c r="B3047" t="s" s="2">
        <v>2981</v>
      </c>
      <c r="C3047" t="s" s="2">
        <v>4308</v>
      </c>
      <c r="F3047" t="s" s="2">
        <v>476</v>
      </c>
      <c r="H3047" t="s" s="2">
        <v>8688</v>
      </c>
      <c r="I3047" t="s" s="2">
        <v>4283</v>
      </c>
      <c r="J3047" t="s" s="2">
        <v>4496</v>
      </c>
      <c r="L3047" t="s" s="2">
        <v>4338</v>
      </c>
      <c r="M3047" t="s" s="2">
        <v>4490</v>
      </c>
      <c r="N3047" t="s" s="2">
        <v>4490</v>
      </c>
      <c r="Q3047" t="s" s="2">
        <v>4289</v>
      </c>
      <c r="R3047" t="s" s="2">
        <v>4326</v>
      </c>
      <c r="T3047" t="s" s="2">
        <v>4726</v>
      </c>
      <c r="U3047" t="s" s="2">
        <v>8323</v>
      </c>
      <c r="W3047" t="s" s="2">
        <v>2981</v>
      </c>
      <c r="AB3047" t="s" s="2">
        <v>8324</v>
      </c>
      <c r="AC3047" t="s" s="2">
        <v>4315</v>
      </c>
      <c r="AD3047" t="s" s="2">
        <v>4873</v>
      </c>
      <c r="AE3047" t="s" s="2">
        <v>4300</v>
      </c>
      <c r="AH3047" t="s" s="2">
        <v>4302</v>
      </c>
      <c r="AI3047" t="s" s="2">
        <v>4303</v>
      </c>
      <c r="AJ3047" t="s" s="2">
        <v>2981</v>
      </c>
      <c r="AK3047" t="s" s="2">
        <v>8715</v>
      </c>
      <c r="AL3047" t="s" s="2">
        <v>5239</v>
      </c>
      <c r="AM3047" t="s" s="2">
        <v>4298</v>
      </c>
      <c r="AN3047" t="s" s="2">
        <v>4306</v>
      </c>
    </row>
    <row r="3048" s="2" customFormat="1" ht="18" customHeight="1">
      <c r="A3048" s="2">
        <v>422044</v>
      </c>
      <c r="B3048" t="s" s="2">
        <v>2982</v>
      </c>
      <c r="C3048" t="s" s="2">
        <v>4308</v>
      </c>
      <c r="F3048" t="s" s="2">
        <v>6</v>
      </c>
      <c r="I3048" t="s" s="2">
        <v>4283</v>
      </c>
      <c r="J3048" t="s" s="2">
        <v>4496</v>
      </c>
      <c r="L3048" t="s" s="2">
        <v>4338</v>
      </c>
      <c r="M3048" t="s" s="2">
        <v>4353</v>
      </c>
      <c r="N3048" t="s" s="2">
        <v>4353</v>
      </c>
      <c r="Q3048" t="s" s="2">
        <v>4289</v>
      </c>
      <c r="R3048" t="s" s="2">
        <v>7983</v>
      </c>
      <c r="S3048" t="s" s="2">
        <v>4315</v>
      </c>
      <c r="T3048" t="s" s="2">
        <v>4726</v>
      </c>
      <c r="U3048" t="s" s="2">
        <v>4877</v>
      </c>
      <c r="W3048" t="s" s="2">
        <v>2982</v>
      </c>
      <c r="AB3048" t="s" s="2">
        <v>7984</v>
      </c>
      <c r="AC3048" t="s" s="2">
        <v>4315</v>
      </c>
      <c r="AD3048" t="s" s="2">
        <v>4451</v>
      </c>
      <c r="AE3048" t="s" s="2">
        <v>4300</v>
      </c>
      <c r="AH3048" t="s" s="2">
        <v>4302</v>
      </c>
      <c r="AI3048" t="s" s="2">
        <v>4303</v>
      </c>
      <c r="AJ3048" t="s" s="2">
        <v>2982</v>
      </c>
      <c r="AK3048" t="s" s="2">
        <v>8715</v>
      </c>
      <c r="AL3048" t="s" s="2">
        <v>4305</v>
      </c>
      <c r="AM3048" t="s" s="2">
        <v>4298</v>
      </c>
      <c r="AN3048" t="s" s="2">
        <v>4306</v>
      </c>
    </row>
    <row r="3049" s="2" customFormat="1" ht="18" customHeight="1">
      <c r="A3049" s="2">
        <v>422284</v>
      </c>
      <c r="B3049" t="s" s="2">
        <v>2983</v>
      </c>
      <c r="C3049" t="s" s="2">
        <v>4308</v>
      </c>
      <c r="F3049" t="s" s="2">
        <v>6</v>
      </c>
      <c r="I3049" t="s" s="2">
        <v>4283</v>
      </c>
      <c r="J3049" t="s" s="2">
        <v>4496</v>
      </c>
      <c r="L3049" t="s" s="2">
        <v>4338</v>
      </c>
      <c r="M3049" t="s" s="2">
        <v>4353</v>
      </c>
      <c r="N3049" t="s" s="2">
        <v>4353</v>
      </c>
      <c r="Q3049" t="s" s="2">
        <v>4289</v>
      </c>
      <c r="R3049" t="s" s="2">
        <v>8507</v>
      </c>
      <c r="S3049" t="s" s="2">
        <v>4315</v>
      </c>
      <c r="T3049" t="s" s="2">
        <v>4726</v>
      </c>
      <c r="U3049" t="s" s="2">
        <v>5910</v>
      </c>
      <c r="W3049" t="s" s="2">
        <v>2983</v>
      </c>
      <c r="AB3049" t="s" s="2">
        <v>8508</v>
      </c>
      <c r="AC3049" t="s" s="2">
        <v>4315</v>
      </c>
      <c r="AD3049" t="s" s="2">
        <v>4428</v>
      </c>
      <c r="AE3049" t="s" s="2">
        <v>4300</v>
      </c>
      <c r="AH3049" t="s" s="2">
        <v>4302</v>
      </c>
      <c r="AI3049" t="s" s="2">
        <v>4303</v>
      </c>
      <c r="AJ3049" t="s" s="2">
        <v>2983</v>
      </c>
      <c r="AK3049" t="s" s="2">
        <v>8716</v>
      </c>
      <c r="AL3049" t="s" s="2">
        <v>4305</v>
      </c>
      <c r="AM3049" t="s" s="2">
        <v>4298</v>
      </c>
      <c r="AN3049" t="s" s="2">
        <v>4306</v>
      </c>
    </row>
    <row r="3050" s="2" customFormat="1" ht="18" customHeight="1">
      <c r="A3050" s="2">
        <v>422292</v>
      </c>
      <c r="B3050" t="s" s="2">
        <v>2984</v>
      </c>
      <c r="C3050" t="s" s="2">
        <v>4308</v>
      </c>
      <c r="F3050" t="s" s="2">
        <v>6</v>
      </c>
      <c r="I3050" t="s" s="2">
        <v>4283</v>
      </c>
      <c r="J3050" t="s" s="2">
        <v>4496</v>
      </c>
      <c r="L3050" t="s" s="2">
        <v>4338</v>
      </c>
      <c r="Q3050" t="s" s="2">
        <v>4289</v>
      </c>
      <c r="R3050" t="s" s="2">
        <v>4326</v>
      </c>
      <c r="T3050" t="s" s="2">
        <v>4726</v>
      </c>
      <c r="U3050" t="s" s="2">
        <v>5311</v>
      </c>
      <c r="W3050" t="s" s="2">
        <v>2984</v>
      </c>
      <c r="AB3050" t="s" s="2">
        <v>5312</v>
      </c>
      <c r="AC3050" t="s" s="2">
        <v>4315</v>
      </c>
      <c r="AD3050" t="s" s="2">
        <v>4428</v>
      </c>
      <c r="AE3050" t="s" s="2">
        <v>4300</v>
      </c>
      <c r="AH3050" t="s" s="2">
        <v>4302</v>
      </c>
      <c r="AI3050" t="s" s="2">
        <v>4303</v>
      </c>
      <c r="AJ3050" t="s" s="2">
        <v>2984</v>
      </c>
      <c r="AK3050" t="s" s="2">
        <v>8716</v>
      </c>
      <c r="AL3050" t="s" s="2">
        <v>4305</v>
      </c>
      <c r="AM3050" t="s" s="2">
        <v>4298</v>
      </c>
      <c r="AN3050" t="s" s="2">
        <v>4306</v>
      </c>
    </row>
    <row r="3051" s="2" customFormat="1" ht="18" customHeight="1">
      <c r="A3051" s="2">
        <v>422592</v>
      </c>
      <c r="B3051" t="s" s="2">
        <v>2985</v>
      </c>
      <c r="C3051" t="s" s="2">
        <v>4308</v>
      </c>
      <c r="D3051" t="s" s="2">
        <v>8717</v>
      </c>
      <c r="F3051" t="s" s="2">
        <v>6</v>
      </c>
      <c r="H3051" t="s" s="2">
        <v>8698</v>
      </c>
      <c r="I3051" t="s" s="2">
        <v>4283</v>
      </c>
      <c r="J3051" t="s" s="2">
        <v>4496</v>
      </c>
      <c r="L3051" t="s" s="2">
        <v>4539</v>
      </c>
      <c r="M3051" t="s" s="2">
        <v>4312</v>
      </c>
      <c r="N3051" t="s" s="2">
        <v>4312</v>
      </c>
      <c r="Q3051" t="s" s="2">
        <v>4289</v>
      </c>
      <c r="R3051" t="s" s="2">
        <v>4290</v>
      </c>
      <c r="S3051" t="s" s="2">
        <v>4331</v>
      </c>
      <c r="T3051" t="s" s="2">
        <v>4726</v>
      </c>
      <c r="U3051" t="s" s="2">
        <v>8471</v>
      </c>
      <c r="W3051" t="s" s="2">
        <v>2985</v>
      </c>
      <c r="X3051" t="s" s="2">
        <v>4471</v>
      </c>
      <c r="AB3051" t="s" s="2">
        <v>8472</v>
      </c>
      <c r="AC3051" t="s" s="2">
        <v>4315</v>
      </c>
      <c r="AD3051" t="s" s="2">
        <v>4299</v>
      </c>
      <c r="AE3051" t="s" s="2">
        <v>4300</v>
      </c>
      <c r="AF3051" t="s" s="2">
        <v>5608</v>
      </c>
      <c r="AH3051" t="s" s="2">
        <v>4302</v>
      </c>
      <c r="AI3051" t="s" s="2">
        <v>4303</v>
      </c>
      <c r="AJ3051" t="s" s="2">
        <v>2985</v>
      </c>
      <c r="AK3051" t="s" s="2">
        <v>8718</v>
      </c>
      <c r="AL3051" t="s" s="2">
        <v>4305</v>
      </c>
      <c r="AM3051" t="s" s="2">
        <v>4298</v>
      </c>
      <c r="AN3051" t="s" s="2">
        <v>4306</v>
      </c>
    </row>
    <row r="3052" s="2" customFormat="1" ht="18" customHeight="1">
      <c r="A3052" s="2">
        <v>422594</v>
      </c>
      <c r="B3052" t="s" s="2">
        <v>2986</v>
      </c>
      <c r="C3052" t="s" s="2">
        <v>4308</v>
      </c>
      <c r="F3052" t="s" s="2">
        <v>6</v>
      </c>
      <c r="I3052" t="s" s="2">
        <v>4283</v>
      </c>
      <c r="J3052" t="s" s="2">
        <v>4496</v>
      </c>
      <c r="L3052" t="s" s="2">
        <v>4338</v>
      </c>
      <c r="M3052" t="s" s="2">
        <v>4312</v>
      </c>
      <c r="N3052" t="s" s="2">
        <v>4312</v>
      </c>
      <c r="Q3052" t="s" s="2">
        <v>4289</v>
      </c>
      <c r="R3052" t="s" s="2">
        <v>5174</v>
      </c>
      <c r="S3052" t="s" s="2">
        <v>4331</v>
      </c>
      <c r="T3052" t="s" s="2">
        <v>4726</v>
      </c>
      <c r="U3052" t="s" s="2">
        <v>8471</v>
      </c>
      <c r="W3052" t="s" s="2">
        <v>2986</v>
      </c>
      <c r="AB3052" t="s" s="2">
        <v>8719</v>
      </c>
      <c r="AC3052" t="s" s="2">
        <v>4315</v>
      </c>
      <c r="AD3052" t="s" s="2">
        <v>4428</v>
      </c>
      <c r="AE3052" t="s" s="2">
        <v>4300</v>
      </c>
      <c r="AF3052" t="s" s="2">
        <v>5608</v>
      </c>
      <c r="AH3052" t="s" s="2">
        <v>4302</v>
      </c>
      <c r="AI3052" t="s" s="2">
        <v>4303</v>
      </c>
      <c r="AJ3052" t="s" s="2">
        <v>2986</v>
      </c>
      <c r="AK3052" t="s" s="2">
        <v>8718</v>
      </c>
      <c r="AL3052" t="s" s="2">
        <v>4305</v>
      </c>
      <c r="AM3052" t="s" s="2">
        <v>4298</v>
      </c>
      <c r="AN3052" t="s" s="2">
        <v>4306</v>
      </c>
    </row>
    <row r="3053" s="2" customFormat="1" ht="18" customHeight="1">
      <c r="A3053" s="2">
        <v>422600</v>
      </c>
      <c r="B3053" t="s" s="2">
        <v>2987</v>
      </c>
      <c r="C3053" t="s" s="2">
        <v>4308</v>
      </c>
      <c r="F3053" t="s" s="2">
        <v>6</v>
      </c>
      <c r="I3053" t="s" s="2">
        <v>4283</v>
      </c>
      <c r="J3053" t="s" s="2">
        <v>4496</v>
      </c>
      <c r="L3053" t="s" s="2">
        <v>4338</v>
      </c>
      <c r="M3053" t="s" s="2">
        <v>4312</v>
      </c>
      <c r="N3053" t="s" s="2">
        <v>4312</v>
      </c>
      <c r="Q3053" t="s" s="2">
        <v>4289</v>
      </c>
      <c r="R3053" t="s" s="2">
        <v>8720</v>
      </c>
      <c r="S3053" t="s" s="2">
        <v>4331</v>
      </c>
      <c r="T3053" t="s" s="2">
        <v>4726</v>
      </c>
      <c r="U3053" t="s" s="2">
        <v>5789</v>
      </c>
      <c r="W3053" t="s" s="2">
        <v>2987</v>
      </c>
      <c r="AB3053" t="s" s="2">
        <v>7172</v>
      </c>
      <c r="AC3053" t="s" s="2">
        <v>4315</v>
      </c>
      <c r="AD3053" t="s" s="2">
        <v>4428</v>
      </c>
      <c r="AE3053" t="s" s="2">
        <v>4300</v>
      </c>
      <c r="AF3053" t="s" s="2">
        <v>5608</v>
      </c>
      <c r="AH3053" t="s" s="2">
        <v>4302</v>
      </c>
      <c r="AI3053" t="s" s="2">
        <v>4303</v>
      </c>
      <c r="AJ3053" t="s" s="2">
        <v>2987</v>
      </c>
      <c r="AK3053" t="s" s="2">
        <v>8718</v>
      </c>
      <c r="AL3053" t="s" s="2">
        <v>4305</v>
      </c>
      <c r="AM3053" t="s" s="2">
        <v>4298</v>
      </c>
      <c r="AN3053" t="s" s="2">
        <v>4306</v>
      </c>
    </row>
    <row r="3054" s="2" customFormat="1" ht="18" customHeight="1">
      <c r="A3054" s="2">
        <v>422900</v>
      </c>
      <c r="B3054" t="s" s="2">
        <v>2988</v>
      </c>
      <c r="C3054" t="s" s="2">
        <v>4308</v>
      </c>
      <c r="F3054" t="s" s="2">
        <v>6</v>
      </c>
      <c r="H3054" t="s" s="2">
        <v>8721</v>
      </c>
      <c r="I3054" t="s" s="2">
        <v>4283</v>
      </c>
      <c r="J3054" t="s" s="2">
        <v>4496</v>
      </c>
      <c r="L3054" t="s" s="2">
        <v>4338</v>
      </c>
      <c r="M3054" t="s" s="2">
        <v>4353</v>
      </c>
      <c r="N3054" t="s" s="2">
        <v>4353</v>
      </c>
      <c r="Q3054" t="s" s="2">
        <v>4289</v>
      </c>
      <c r="R3054" t="s" s="2">
        <v>4326</v>
      </c>
      <c r="T3054" t="s" s="2">
        <v>4726</v>
      </c>
      <c r="U3054" t="s" s="2">
        <v>5188</v>
      </c>
      <c r="W3054" t="s" s="2">
        <v>2988</v>
      </c>
      <c r="AB3054" t="s" s="2">
        <v>5189</v>
      </c>
      <c r="AC3054" t="s" s="2">
        <v>4315</v>
      </c>
      <c r="AD3054" t="s" s="2">
        <v>4873</v>
      </c>
      <c r="AE3054" t="s" s="2">
        <v>4300</v>
      </c>
      <c r="AH3054" t="s" s="2">
        <v>4302</v>
      </c>
      <c r="AI3054" t="s" s="2">
        <v>4303</v>
      </c>
      <c r="AJ3054" t="s" s="2">
        <v>2988</v>
      </c>
      <c r="AK3054" t="s" s="2">
        <v>8722</v>
      </c>
      <c r="AL3054" t="s" s="2">
        <v>4305</v>
      </c>
      <c r="AM3054" t="s" s="2">
        <v>4298</v>
      </c>
      <c r="AN3054" t="s" s="2">
        <v>4306</v>
      </c>
    </row>
    <row r="3055" s="2" customFormat="1" ht="18" customHeight="1">
      <c r="A3055" s="2">
        <v>422908</v>
      </c>
      <c r="B3055" t="s" s="2">
        <v>2989</v>
      </c>
      <c r="C3055" t="s" s="2">
        <v>4308</v>
      </c>
      <c r="F3055" t="s" s="2">
        <v>6</v>
      </c>
      <c r="I3055" t="s" s="2">
        <v>4283</v>
      </c>
      <c r="J3055" t="s" s="2">
        <v>4496</v>
      </c>
      <c r="L3055" t="s" s="2">
        <v>4338</v>
      </c>
      <c r="M3055" t="s" s="2">
        <v>4353</v>
      </c>
      <c r="N3055" t="s" s="2">
        <v>4353</v>
      </c>
      <c r="Q3055" t="s" s="2">
        <v>4289</v>
      </c>
      <c r="R3055" t="s" s="2">
        <v>6005</v>
      </c>
      <c r="S3055" t="s" s="2">
        <v>4315</v>
      </c>
      <c r="T3055" t="s" s="2">
        <v>4726</v>
      </c>
      <c r="U3055" t="s" s="2">
        <v>5638</v>
      </c>
      <c r="W3055" t="s" s="2">
        <v>2989</v>
      </c>
      <c r="AB3055" t="s" s="2">
        <v>6006</v>
      </c>
      <c r="AC3055" t="s" s="2">
        <v>4315</v>
      </c>
      <c r="AD3055" t="s" s="2">
        <v>4428</v>
      </c>
      <c r="AE3055" t="s" s="2">
        <v>4300</v>
      </c>
      <c r="AH3055" t="s" s="2">
        <v>4302</v>
      </c>
      <c r="AI3055" t="s" s="2">
        <v>4303</v>
      </c>
      <c r="AJ3055" t="s" s="2">
        <v>2989</v>
      </c>
      <c r="AK3055" t="s" s="2">
        <v>8723</v>
      </c>
      <c r="AL3055" t="s" s="2">
        <v>4305</v>
      </c>
      <c r="AM3055" t="s" s="2">
        <v>4298</v>
      </c>
      <c r="AN3055" t="s" s="2">
        <v>4306</v>
      </c>
    </row>
    <row r="3056" s="2" customFormat="1" ht="18" customHeight="1">
      <c r="A3056" s="2">
        <v>423960</v>
      </c>
      <c r="B3056" t="s" s="2">
        <v>2990</v>
      </c>
      <c r="C3056" t="s" s="2">
        <v>4308</v>
      </c>
      <c r="F3056" t="s" s="2">
        <v>9</v>
      </c>
      <c r="G3056" t="s" s="2">
        <v>5092</v>
      </c>
      <c r="I3056" t="s" s="2">
        <v>4283</v>
      </c>
      <c r="J3056" t="s" s="2">
        <v>4496</v>
      </c>
      <c r="L3056" t="s" s="2">
        <v>4323</v>
      </c>
      <c r="Q3056" t="s" s="2">
        <v>4325</v>
      </c>
      <c r="R3056" t="s" s="2">
        <v>4326</v>
      </c>
      <c r="S3056" t="s" s="2">
        <v>4291</v>
      </c>
      <c r="T3056" t="s" s="2">
        <v>4726</v>
      </c>
      <c r="U3056" t="s" s="2">
        <v>7842</v>
      </c>
      <c r="W3056" t="s" s="2">
        <v>2990</v>
      </c>
      <c r="X3056" t="s" s="2">
        <v>4936</v>
      </c>
      <c r="AB3056" t="s" s="2">
        <v>8626</v>
      </c>
      <c r="AC3056" t="s" s="2">
        <v>4291</v>
      </c>
      <c r="AD3056" t="s" s="2">
        <v>4332</v>
      </c>
      <c r="AE3056" t="s" s="2">
        <v>4300</v>
      </c>
      <c r="AF3056" t="s" s="2">
        <v>4393</v>
      </c>
      <c r="AH3056" t="s" s="2">
        <v>4302</v>
      </c>
      <c r="AI3056" t="s" s="2">
        <v>4303</v>
      </c>
      <c r="AJ3056" t="s" s="2">
        <v>2990</v>
      </c>
      <c r="AK3056" t="s" s="2">
        <v>8724</v>
      </c>
      <c r="AL3056" t="s" s="2">
        <v>4336</v>
      </c>
      <c r="AM3056" t="s" s="2">
        <v>4298</v>
      </c>
      <c r="AN3056" t="s" s="2">
        <v>4306</v>
      </c>
    </row>
    <row r="3057" s="2" customFormat="1" ht="18" customHeight="1">
      <c r="A3057" s="2">
        <v>423964</v>
      </c>
      <c r="B3057" t="s" s="2">
        <v>2991</v>
      </c>
      <c r="C3057" t="s" s="2">
        <v>4308</v>
      </c>
      <c r="D3057" t="s" s="2">
        <v>8725</v>
      </c>
      <c r="F3057" t="s" s="2">
        <v>6</v>
      </c>
      <c r="G3057" t="s" s="2">
        <v>8529</v>
      </c>
      <c r="H3057" t="s" s="2">
        <v>8726</v>
      </c>
      <c r="I3057" t="s" s="2">
        <v>4283</v>
      </c>
      <c r="J3057" t="s" s="2">
        <v>4496</v>
      </c>
      <c r="L3057" t="s" s="2">
        <v>4285</v>
      </c>
      <c r="Q3057" t="s" s="2">
        <v>4289</v>
      </c>
      <c r="R3057" t="s" s="2">
        <v>4290</v>
      </c>
      <c r="T3057" t="s" s="2">
        <v>4726</v>
      </c>
      <c r="U3057" t="s" s="2">
        <v>4609</v>
      </c>
      <c r="W3057" t="s" s="2">
        <v>2991</v>
      </c>
      <c r="X3057" t="s" s="2">
        <v>4356</v>
      </c>
      <c r="AB3057" t="s" s="2">
        <v>7642</v>
      </c>
      <c r="AC3057" t="s" s="2">
        <v>4315</v>
      </c>
      <c r="AD3057" t="s" s="2">
        <v>4299</v>
      </c>
      <c r="AE3057" t="s" s="2">
        <v>4300</v>
      </c>
      <c r="AH3057" t="s" s="2">
        <v>4302</v>
      </c>
      <c r="AI3057" t="s" s="2">
        <v>4303</v>
      </c>
      <c r="AJ3057" t="s" s="2">
        <v>2991</v>
      </c>
      <c r="AK3057" t="s" s="2">
        <v>8724</v>
      </c>
      <c r="AL3057" t="s" s="2">
        <v>4305</v>
      </c>
      <c r="AM3057" t="s" s="2">
        <v>4298</v>
      </c>
      <c r="AN3057" t="s" s="2">
        <v>4306</v>
      </c>
    </row>
    <row r="3058" s="2" customFormat="1" ht="18" customHeight="1">
      <c r="A3058" s="2">
        <v>423968</v>
      </c>
      <c r="B3058" t="s" s="2">
        <v>2992</v>
      </c>
      <c r="C3058" t="s" s="2">
        <v>4308</v>
      </c>
      <c r="F3058" t="s" s="2">
        <v>9</v>
      </c>
      <c r="I3058" t="s" s="2">
        <v>4283</v>
      </c>
      <c r="J3058" t="s" s="2">
        <v>4496</v>
      </c>
      <c r="L3058" t="s" s="2">
        <v>4338</v>
      </c>
      <c r="M3058" t="s" s="2">
        <v>4453</v>
      </c>
      <c r="Q3058" t="s" s="2">
        <v>4325</v>
      </c>
      <c r="R3058" t="s" s="2">
        <v>8727</v>
      </c>
      <c r="S3058" t="s" s="2">
        <v>4298</v>
      </c>
      <c r="T3058" t="s" s="2">
        <v>4726</v>
      </c>
      <c r="U3058" t="s" s="2">
        <v>7842</v>
      </c>
      <c r="W3058" t="s" s="2">
        <v>2992</v>
      </c>
      <c r="AB3058" t="s" s="2">
        <v>7843</v>
      </c>
      <c r="AC3058" t="s" s="2">
        <v>4331</v>
      </c>
      <c r="AD3058" t="s" s="2">
        <v>4344</v>
      </c>
      <c r="AE3058" t="s" s="2">
        <v>4300</v>
      </c>
      <c r="AH3058" t="s" s="2">
        <v>4302</v>
      </c>
      <c r="AI3058" t="s" s="2">
        <v>4303</v>
      </c>
      <c r="AJ3058" t="s" s="2">
        <v>2992</v>
      </c>
      <c r="AK3058" t="s" s="2">
        <v>8724</v>
      </c>
      <c r="AL3058" t="s" s="2">
        <v>4336</v>
      </c>
      <c r="AM3058" t="s" s="2">
        <v>4298</v>
      </c>
      <c r="AN3058" t="s" s="2">
        <v>4306</v>
      </c>
    </row>
    <row r="3059" s="2" customFormat="1" ht="18" customHeight="1">
      <c r="A3059" s="2">
        <v>423972</v>
      </c>
      <c r="B3059" t="s" s="2">
        <v>2993</v>
      </c>
      <c r="C3059" t="s" s="2">
        <v>4308</v>
      </c>
      <c r="F3059" t="s" s="2">
        <v>6</v>
      </c>
      <c r="I3059" t="s" s="2">
        <v>4283</v>
      </c>
      <c r="J3059" t="s" s="2">
        <v>4496</v>
      </c>
      <c r="L3059" t="s" s="2">
        <v>4338</v>
      </c>
      <c r="Q3059" t="s" s="2">
        <v>4289</v>
      </c>
      <c r="R3059" t="s" s="2">
        <v>4326</v>
      </c>
      <c r="T3059" t="s" s="2">
        <v>4726</v>
      </c>
      <c r="U3059" t="s" s="2">
        <v>5156</v>
      </c>
      <c r="W3059" t="s" s="2">
        <v>2993</v>
      </c>
      <c r="AB3059" t="s" s="2">
        <v>5157</v>
      </c>
      <c r="AC3059" t="s" s="2">
        <v>4315</v>
      </c>
      <c r="AD3059" t="s" s="2">
        <v>4428</v>
      </c>
      <c r="AE3059" t="s" s="2">
        <v>4300</v>
      </c>
      <c r="AF3059" t="s" s="2">
        <v>8728</v>
      </c>
      <c r="AH3059" t="s" s="2">
        <v>4302</v>
      </c>
      <c r="AI3059" t="s" s="2">
        <v>4303</v>
      </c>
      <c r="AJ3059" t="s" s="2">
        <v>2993</v>
      </c>
      <c r="AK3059" t="s" s="2">
        <v>8724</v>
      </c>
      <c r="AL3059" t="s" s="2">
        <v>4305</v>
      </c>
      <c r="AM3059" t="s" s="2">
        <v>4298</v>
      </c>
      <c r="AN3059" t="s" s="2">
        <v>4306</v>
      </c>
    </row>
    <row r="3060" s="2" customFormat="1" ht="18" customHeight="1">
      <c r="A3060" s="2">
        <v>423974</v>
      </c>
      <c r="B3060" t="s" s="2">
        <v>2994</v>
      </c>
      <c r="C3060" t="s" s="2">
        <v>4308</v>
      </c>
      <c r="F3060" t="s" s="2">
        <v>6</v>
      </c>
      <c r="I3060" t="s" s="2">
        <v>4283</v>
      </c>
      <c r="J3060" t="s" s="2">
        <v>4496</v>
      </c>
      <c r="L3060" t="s" s="2">
        <v>4338</v>
      </c>
      <c r="M3060" t="s" s="2">
        <v>4312</v>
      </c>
      <c r="N3060" t="s" s="2">
        <v>4312</v>
      </c>
      <c r="Q3060" t="s" s="2">
        <v>4289</v>
      </c>
      <c r="R3060" t="s" s="2">
        <v>6005</v>
      </c>
      <c r="S3060" t="s" s="2">
        <v>4331</v>
      </c>
      <c r="T3060" t="s" s="2">
        <v>4726</v>
      </c>
      <c r="U3060" t="s" s="2">
        <v>5638</v>
      </c>
      <c r="W3060" t="s" s="2">
        <v>2994</v>
      </c>
      <c r="AB3060" t="s" s="2">
        <v>6006</v>
      </c>
      <c r="AC3060" t="s" s="2">
        <v>4315</v>
      </c>
      <c r="AD3060" t="s" s="2">
        <v>4428</v>
      </c>
      <c r="AE3060" t="s" s="2">
        <v>4300</v>
      </c>
      <c r="AH3060" t="s" s="2">
        <v>4302</v>
      </c>
      <c r="AI3060" t="s" s="2">
        <v>4303</v>
      </c>
      <c r="AJ3060" t="s" s="2">
        <v>2994</v>
      </c>
      <c r="AK3060" t="s" s="2">
        <v>8724</v>
      </c>
      <c r="AL3060" t="s" s="2">
        <v>4305</v>
      </c>
      <c r="AM3060" t="s" s="2">
        <v>4298</v>
      </c>
      <c r="AN3060" t="s" s="2">
        <v>4306</v>
      </c>
    </row>
    <row r="3061" s="2" customFormat="1" ht="18" customHeight="1">
      <c r="A3061" s="2">
        <v>423988</v>
      </c>
      <c r="B3061" t="s" s="2">
        <v>2995</v>
      </c>
      <c r="C3061" t="s" s="2">
        <v>4308</v>
      </c>
      <c r="F3061" t="s" s="2">
        <v>6</v>
      </c>
      <c r="I3061" t="s" s="2">
        <v>4283</v>
      </c>
      <c r="J3061" t="s" s="2">
        <v>4496</v>
      </c>
      <c r="L3061" t="s" s="2">
        <v>4338</v>
      </c>
      <c r="M3061" t="s" s="2">
        <v>4312</v>
      </c>
      <c r="N3061" t="s" s="2">
        <v>4312</v>
      </c>
      <c r="Q3061" t="s" s="2">
        <v>4289</v>
      </c>
      <c r="R3061" t="s" s="2">
        <v>5321</v>
      </c>
      <c r="S3061" t="s" s="2">
        <v>4331</v>
      </c>
      <c r="T3061" t="s" s="2">
        <v>4726</v>
      </c>
      <c r="U3061" t="s" s="2">
        <v>5322</v>
      </c>
      <c r="W3061" t="s" s="2">
        <v>2995</v>
      </c>
      <c r="AB3061" t="s" s="2">
        <v>5323</v>
      </c>
      <c r="AC3061" t="s" s="2">
        <v>4315</v>
      </c>
      <c r="AD3061" t="s" s="2">
        <v>4428</v>
      </c>
      <c r="AE3061" t="s" s="2">
        <v>4300</v>
      </c>
      <c r="AH3061" t="s" s="2">
        <v>4302</v>
      </c>
      <c r="AI3061" t="s" s="2">
        <v>4303</v>
      </c>
      <c r="AJ3061" t="s" s="2">
        <v>2995</v>
      </c>
      <c r="AK3061" t="s" s="2">
        <v>8724</v>
      </c>
      <c r="AL3061" t="s" s="2">
        <v>4305</v>
      </c>
      <c r="AM3061" t="s" s="2">
        <v>4298</v>
      </c>
      <c r="AN3061" t="s" s="2">
        <v>4306</v>
      </c>
    </row>
    <row r="3062" s="2" customFormat="1" ht="18" customHeight="1">
      <c r="A3062" s="2">
        <v>424448</v>
      </c>
      <c r="B3062" t="s" s="2">
        <v>2996</v>
      </c>
      <c r="C3062" t="s" s="2">
        <v>4308</v>
      </c>
      <c r="D3062" t="s" s="2">
        <v>8729</v>
      </c>
      <c r="F3062" t="s" s="2">
        <v>6</v>
      </c>
      <c r="H3062" t="s" s="2">
        <v>8730</v>
      </c>
      <c r="I3062" t="s" s="2">
        <v>4283</v>
      </c>
      <c r="J3062" t="s" s="2">
        <v>4496</v>
      </c>
      <c r="L3062" t="s" s="2">
        <v>4539</v>
      </c>
      <c r="M3062" t="s" s="2">
        <v>4353</v>
      </c>
      <c r="N3062" t="s" s="2">
        <v>4353</v>
      </c>
      <c r="Q3062" t="s" s="2">
        <v>4289</v>
      </c>
      <c r="R3062" t="s" s="2">
        <v>4290</v>
      </c>
      <c r="T3062" t="s" s="2">
        <v>4726</v>
      </c>
      <c r="U3062" t="s" s="2">
        <v>7030</v>
      </c>
      <c r="W3062" t="s" s="2">
        <v>2996</v>
      </c>
      <c r="X3062" t="s" s="2">
        <v>4471</v>
      </c>
      <c r="AB3062" t="s" s="2">
        <v>7207</v>
      </c>
      <c r="AC3062" t="s" s="2">
        <v>4315</v>
      </c>
      <c r="AD3062" t="s" s="2">
        <v>4299</v>
      </c>
      <c r="AE3062" t="s" s="2">
        <v>4300</v>
      </c>
      <c r="AF3062" t="s" s="2">
        <v>8731</v>
      </c>
      <c r="AH3062" t="s" s="2">
        <v>4302</v>
      </c>
      <c r="AI3062" t="s" s="2">
        <v>4303</v>
      </c>
      <c r="AJ3062" t="s" s="2">
        <v>2996</v>
      </c>
      <c r="AK3062" t="s" s="2">
        <v>5319</v>
      </c>
      <c r="AL3062" t="s" s="2">
        <v>4305</v>
      </c>
      <c r="AM3062" t="s" s="2">
        <v>4298</v>
      </c>
      <c r="AN3062" t="s" s="2">
        <v>4306</v>
      </c>
    </row>
    <row r="3063" s="2" customFormat="1" ht="18" customHeight="1">
      <c r="A3063" s="2">
        <v>424900</v>
      </c>
      <c r="B3063" t="s" s="2">
        <v>2997</v>
      </c>
      <c r="C3063" t="s" s="2">
        <v>4308</v>
      </c>
      <c r="F3063" t="s" s="2">
        <v>6</v>
      </c>
      <c r="I3063" t="s" s="2">
        <v>4283</v>
      </c>
      <c r="J3063" t="s" s="2">
        <v>4496</v>
      </c>
      <c r="L3063" t="s" s="2">
        <v>4338</v>
      </c>
      <c r="M3063" t="s" s="2">
        <v>4353</v>
      </c>
      <c r="N3063" t="s" s="2">
        <v>4353</v>
      </c>
      <c r="Q3063" t="s" s="2">
        <v>4289</v>
      </c>
      <c r="R3063" t="s" s="2">
        <v>7688</v>
      </c>
      <c r="S3063" t="s" s="2">
        <v>4315</v>
      </c>
      <c r="T3063" t="s" s="2">
        <v>4726</v>
      </c>
      <c r="U3063" t="s" s="2">
        <v>7689</v>
      </c>
      <c r="W3063" t="s" s="2">
        <v>2997</v>
      </c>
      <c r="AB3063" t="s" s="2">
        <v>7690</v>
      </c>
      <c r="AC3063" t="s" s="2">
        <v>4315</v>
      </c>
      <c r="AD3063" t="s" s="2">
        <v>4428</v>
      </c>
      <c r="AE3063" t="s" s="2">
        <v>4300</v>
      </c>
      <c r="AH3063" t="s" s="2">
        <v>4302</v>
      </c>
      <c r="AI3063" t="s" s="2">
        <v>4303</v>
      </c>
      <c r="AJ3063" t="s" s="2">
        <v>2997</v>
      </c>
      <c r="AK3063" t="s" s="2">
        <v>8732</v>
      </c>
      <c r="AL3063" t="s" s="2">
        <v>4305</v>
      </c>
      <c r="AM3063" t="s" s="2">
        <v>4298</v>
      </c>
      <c r="AN3063" t="s" s="2">
        <v>4306</v>
      </c>
    </row>
    <row r="3064" s="2" customFormat="1" ht="18" customHeight="1">
      <c r="A3064" s="2">
        <v>425236</v>
      </c>
      <c r="B3064" t="s" s="2">
        <v>2998</v>
      </c>
      <c r="C3064" t="s" s="2">
        <v>4308</v>
      </c>
      <c r="F3064" t="s" s="2">
        <v>6</v>
      </c>
      <c r="H3064" t="s" s="2">
        <v>8721</v>
      </c>
      <c r="I3064" t="s" s="2">
        <v>4283</v>
      </c>
      <c r="J3064" t="s" s="2">
        <v>4496</v>
      </c>
      <c r="L3064" t="s" s="2">
        <v>4338</v>
      </c>
      <c r="M3064" t="s" s="2">
        <v>4353</v>
      </c>
      <c r="N3064" t="s" s="2">
        <v>4353</v>
      </c>
      <c r="Q3064" t="s" s="2">
        <v>4289</v>
      </c>
      <c r="R3064" t="s" s="2">
        <v>4326</v>
      </c>
      <c r="S3064" t="s" s="2">
        <v>4315</v>
      </c>
      <c r="T3064" t="s" s="2">
        <v>4726</v>
      </c>
      <c r="U3064" t="s" s="2">
        <v>8733</v>
      </c>
      <c r="W3064" t="s" s="2">
        <v>2998</v>
      </c>
      <c r="AB3064" t="s" s="2">
        <v>8734</v>
      </c>
      <c r="AC3064" t="s" s="2">
        <v>4315</v>
      </c>
      <c r="AD3064" t="s" s="2">
        <v>4873</v>
      </c>
      <c r="AE3064" t="s" s="2">
        <v>4300</v>
      </c>
      <c r="AH3064" t="s" s="2">
        <v>4302</v>
      </c>
      <c r="AI3064" t="s" s="2">
        <v>4303</v>
      </c>
      <c r="AJ3064" t="s" s="2">
        <v>2998</v>
      </c>
      <c r="AK3064" t="s" s="2">
        <v>8735</v>
      </c>
      <c r="AL3064" t="s" s="2">
        <v>4305</v>
      </c>
      <c r="AM3064" t="s" s="2">
        <v>4298</v>
      </c>
      <c r="AN3064" t="s" s="2">
        <v>4306</v>
      </c>
    </row>
    <row r="3065" s="2" customFormat="1" ht="18" customHeight="1">
      <c r="A3065" s="2">
        <v>425252</v>
      </c>
      <c r="B3065" t="s" s="2">
        <v>2999</v>
      </c>
      <c r="C3065" t="s" s="2">
        <v>4308</v>
      </c>
      <c r="F3065" t="s" s="2">
        <v>6</v>
      </c>
      <c r="I3065" t="s" s="2">
        <v>4283</v>
      </c>
      <c r="J3065" t="s" s="2">
        <v>4496</v>
      </c>
      <c r="L3065" t="s" s="2">
        <v>4338</v>
      </c>
      <c r="M3065" t="s" s="2">
        <v>4353</v>
      </c>
      <c r="N3065" t="s" s="2">
        <v>4353</v>
      </c>
      <c r="Q3065" t="s" s="2">
        <v>4289</v>
      </c>
      <c r="R3065" t="s" s="2">
        <v>4765</v>
      </c>
      <c r="S3065" t="s" s="2">
        <v>4315</v>
      </c>
      <c r="T3065" t="s" s="2">
        <v>4726</v>
      </c>
      <c r="U3065" t="s" s="2">
        <v>7338</v>
      </c>
      <c r="W3065" t="s" s="2">
        <v>2999</v>
      </c>
      <c r="AB3065" t="s" s="2">
        <v>7339</v>
      </c>
      <c r="AC3065" t="s" s="2">
        <v>4315</v>
      </c>
      <c r="AD3065" t="s" s="2">
        <v>4428</v>
      </c>
      <c r="AE3065" t="s" s="2">
        <v>4300</v>
      </c>
      <c r="AH3065" t="s" s="2">
        <v>4302</v>
      </c>
      <c r="AI3065" t="s" s="2">
        <v>4303</v>
      </c>
      <c r="AJ3065" t="s" s="2">
        <v>2999</v>
      </c>
      <c r="AK3065" t="s" s="2">
        <v>8735</v>
      </c>
      <c r="AL3065" t="s" s="2">
        <v>4305</v>
      </c>
      <c r="AM3065" t="s" s="2">
        <v>4298</v>
      </c>
      <c r="AN3065" t="s" s="2">
        <v>4306</v>
      </c>
    </row>
    <row r="3066" s="2" customFormat="1" ht="18" customHeight="1">
      <c r="A3066" s="2">
        <v>425268</v>
      </c>
      <c r="B3066" t="s" s="2">
        <v>3000</v>
      </c>
      <c r="C3066" t="s" s="2">
        <v>4308</v>
      </c>
      <c r="F3066" t="s" s="2">
        <v>6</v>
      </c>
      <c r="I3066" t="s" s="2">
        <v>4283</v>
      </c>
      <c r="J3066" t="s" s="2">
        <v>4496</v>
      </c>
      <c r="L3066" t="s" s="2">
        <v>4338</v>
      </c>
      <c r="M3066" t="s" s="2">
        <v>4353</v>
      </c>
      <c r="N3066" t="s" s="2">
        <v>4353</v>
      </c>
      <c r="Q3066" t="s" s="2">
        <v>4289</v>
      </c>
      <c r="R3066" t="s" s="2">
        <v>4765</v>
      </c>
      <c r="S3066" t="s" s="2">
        <v>4315</v>
      </c>
      <c r="T3066" t="s" s="2">
        <v>4726</v>
      </c>
      <c r="U3066" t="s" s="2">
        <v>7338</v>
      </c>
      <c r="W3066" t="s" s="2">
        <v>3000</v>
      </c>
      <c r="AB3066" t="s" s="2">
        <v>7339</v>
      </c>
      <c r="AC3066" t="s" s="2">
        <v>4315</v>
      </c>
      <c r="AD3066" t="s" s="2">
        <v>4428</v>
      </c>
      <c r="AE3066" t="s" s="2">
        <v>4300</v>
      </c>
      <c r="AH3066" t="s" s="2">
        <v>4302</v>
      </c>
      <c r="AI3066" t="s" s="2">
        <v>4303</v>
      </c>
      <c r="AJ3066" t="s" s="2">
        <v>3000</v>
      </c>
      <c r="AK3066" t="s" s="2">
        <v>8735</v>
      </c>
      <c r="AL3066" t="s" s="2">
        <v>4305</v>
      </c>
      <c r="AM3066" t="s" s="2">
        <v>4298</v>
      </c>
      <c r="AN3066" t="s" s="2">
        <v>4306</v>
      </c>
    </row>
    <row r="3067" s="2" customFormat="1" ht="18" customHeight="1">
      <c r="A3067" s="2">
        <v>425968</v>
      </c>
      <c r="B3067" t="s" s="2">
        <v>3001</v>
      </c>
      <c r="C3067" t="s" s="2">
        <v>4279</v>
      </c>
      <c r="F3067" t="s" s="2">
        <v>6</v>
      </c>
      <c r="I3067" t="s" s="2">
        <v>4283</v>
      </c>
      <c r="J3067" t="s" s="2">
        <v>4496</v>
      </c>
      <c r="L3067" t="s" s="2">
        <v>4285</v>
      </c>
      <c r="M3067" t="s" s="2">
        <v>4312</v>
      </c>
      <c r="N3067" t="s" s="2">
        <v>4312</v>
      </c>
      <c r="Q3067" t="s" s="2">
        <v>4289</v>
      </c>
      <c r="R3067" t="s" s="2">
        <v>4326</v>
      </c>
      <c r="S3067" t="s" s="2">
        <v>4331</v>
      </c>
      <c r="T3067" t="s" s="2">
        <v>4726</v>
      </c>
      <c r="U3067" t="s" s="2">
        <v>4505</v>
      </c>
      <c r="W3067" t="s" s="2">
        <v>3001</v>
      </c>
      <c r="X3067" t="s" s="2">
        <v>5720</v>
      </c>
      <c r="Y3067" t="s" s="2">
        <v>4296</v>
      </c>
      <c r="AB3067" t="s" s="2">
        <v>4582</v>
      </c>
      <c r="AC3067" t="s" s="2">
        <v>4315</v>
      </c>
      <c r="AD3067" t="s" s="2">
        <v>4299</v>
      </c>
      <c r="AE3067" t="s" s="2">
        <v>4300</v>
      </c>
      <c r="AH3067" t="s" s="2">
        <v>4302</v>
      </c>
      <c r="AI3067" t="s" s="2">
        <v>4303</v>
      </c>
      <c r="AJ3067" t="s" s="2">
        <v>3001</v>
      </c>
      <c r="AK3067" t="s" s="2">
        <v>8736</v>
      </c>
      <c r="AL3067" t="s" s="2">
        <v>4305</v>
      </c>
      <c r="AM3067" t="s" s="2">
        <v>4298</v>
      </c>
      <c r="AN3067" t="s" s="2">
        <v>4306</v>
      </c>
    </row>
    <row r="3068" s="2" customFormat="1" ht="18" customHeight="1">
      <c r="A3068" s="2">
        <v>425980</v>
      </c>
      <c r="B3068" t="s" s="2">
        <v>3002</v>
      </c>
      <c r="C3068" t="s" s="2">
        <v>4279</v>
      </c>
      <c r="F3068" t="s" s="2">
        <v>307</v>
      </c>
      <c r="I3068" t="s" s="2">
        <v>4283</v>
      </c>
      <c r="J3068" t="s" s="2">
        <v>4496</v>
      </c>
      <c r="L3068" t="s" s="2">
        <v>4338</v>
      </c>
      <c r="M3068" t="s" s="2">
        <v>4312</v>
      </c>
      <c r="N3068" t="s" s="2">
        <v>4312</v>
      </c>
      <c r="Q3068" t="s" s="2">
        <v>4289</v>
      </c>
      <c r="R3068" t="s" s="2">
        <v>7934</v>
      </c>
      <c r="S3068" t="s" s="2">
        <v>4331</v>
      </c>
      <c r="T3068" t="s" s="2">
        <v>4726</v>
      </c>
      <c r="U3068" t="s" s="2">
        <v>4555</v>
      </c>
      <c r="W3068" t="s" s="2">
        <v>3002</v>
      </c>
      <c r="AB3068" t="s" s="2">
        <v>4737</v>
      </c>
      <c r="AC3068" t="s" s="2">
        <v>4315</v>
      </c>
      <c r="AD3068" t="s" s="2">
        <v>4451</v>
      </c>
      <c r="AE3068" t="s" s="2">
        <v>4300</v>
      </c>
      <c r="AH3068" t="s" s="2">
        <v>4302</v>
      </c>
      <c r="AI3068" t="s" s="2">
        <v>4303</v>
      </c>
      <c r="AJ3068" t="s" s="2">
        <v>3002</v>
      </c>
      <c r="AK3068" t="s" s="2">
        <v>8737</v>
      </c>
      <c r="AL3068" t="s" s="2">
        <v>4305</v>
      </c>
      <c r="AM3068" t="s" s="2">
        <v>4298</v>
      </c>
      <c r="AN3068" t="s" s="2">
        <v>4306</v>
      </c>
    </row>
    <row r="3069" s="2" customFormat="1" ht="18" customHeight="1">
      <c r="A3069" s="2">
        <v>425992</v>
      </c>
      <c r="B3069" t="s" s="2">
        <v>3003</v>
      </c>
      <c r="C3069" t="s" s="2">
        <v>4279</v>
      </c>
      <c r="F3069" t="s" s="2">
        <v>6</v>
      </c>
      <c r="I3069" t="s" s="2">
        <v>4283</v>
      </c>
      <c r="J3069" t="s" s="2">
        <v>4496</v>
      </c>
      <c r="L3069" t="s" s="2">
        <v>4338</v>
      </c>
      <c r="M3069" t="s" s="2">
        <v>4312</v>
      </c>
      <c r="N3069" t="s" s="2">
        <v>4312</v>
      </c>
      <c r="Q3069" t="s" s="2">
        <v>4289</v>
      </c>
      <c r="R3069" t="s" s="2">
        <v>7934</v>
      </c>
      <c r="S3069" t="s" s="2">
        <v>4331</v>
      </c>
      <c r="T3069" t="s" s="2">
        <v>4726</v>
      </c>
      <c r="U3069" t="s" s="2">
        <v>5719</v>
      </c>
      <c r="W3069" t="s" s="2">
        <v>3003</v>
      </c>
      <c r="AB3069" t="s" s="2">
        <v>7040</v>
      </c>
      <c r="AC3069" t="s" s="2">
        <v>4315</v>
      </c>
      <c r="AD3069" t="s" s="2">
        <v>4451</v>
      </c>
      <c r="AE3069" t="s" s="2">
        <v>4300</v>
      </c>
      <c r="AH3069" t="s" s="2">
        <v>4302</v>
      </c>
      <c r="AI3069" t="s" s="2">
        <v>4303</v>
      </c>
      <c r="AJ3069" t="s" s="2">
        <v>3003</v>
      </c>
      <c r="AK3069" t="s" s="2">
        <v>8737</v>
      </c>
      <c r="AL3069" t="s" s="2">
        <v>4305</v>
      </c>
      <c r="AM3069" t="s" s="2">
        <v>4298</v>
      </c>
      <c r="AN3069" t="s" s="2">
        <v>4306</v>
      </c>
    </row>
    <row r="3070" s="2" customFormat="1" ht="18" customHeight="1">
      <c r="A3070" s="2">
        <v>426464</v>
      </c>
      <c r="B3070" t="s" s="2">
        <v>3004</v>
      </c>
      <c r="C3070" t="s" s="2">
        <v>4308</v>
      </c>
      <c r="D3070" t="s" s="2">
        <v>8738</v>
      </c>
      <c r="F3070" t="s" s="2">
        <v>6</v>
      </c>
      <c r="I3070" t="s" s="2">
        <v>4283</v>
      </c>
      <c r="J3070" t="s" s="2">
        <v>4496</v>
      </c>
      <c r="L3070" t="s" s="2">
        <v>4338</v>
      </c>
      <c r="Q3070" t="s" s="2">
        <v>4289</v>
      </c>
      <c r="R3070" t="s" s="2">
        <v>4290</v>
      </c>
      <c r="T3070" t="s" s="2">
        <v>4726</v>
      </c>
      <c r="U3070" t="s" s="2">
        <v>8739</v>
      </c>
      <c r="W3070" t="s" s="2">
        <v>3004</v>
      </c>
      <c r="AB3070" t="s" s="2">
        <v>8740</v>
      </c>
      <c r="AC3070" t="s" s="2">
        <v>4315</v>
      </c>
      <c r="AD3070" t="s" s="2">
        <v>4344</v>
      </c>
      <c r="AE3070" t="s" s="2">
        <v>4300</v>
      </c>
      <c r="AH3070" t="s" s="2">
        <v>4302</v>
      </c>
      <c r="AI3070" t="s" s="2">
        <v>4303</v>
      </c>
      <c r="AJ3070" t="s" s="2">
        <v>3004</v>
      </c>
      <c r="AK3070" t="s" s="2">
        <v>8741</v>
      </c>
      <c r="AL3070" t="s" s="2">
        <v>4305</v>
      </c>
      <c r="AM3070" t="s" s="2">
        <v>4306</v>
      </c>
      <c r="AN3070" t="s" s="2">
        <v>4306</v>
      </c>
    </row>
    <row r="3071" s="2" customFormat="1" ht="18" customHeight="1">
      <c r="A3071" s="2">
        <v>426488</v>
      </c>
      <c r="B3071" t="s" s="2">
        <v>3005</v>
      </c>
      <c r="C3071" t="s" s="2">
        <v>4279</v>
      </c>
      <c r="D3071" t="s" s="2">
        <v>8742</v>
      </c>
      <c r="F3071" t="s" s="2">
        <v>6</v>
      </c>
      <c r="H3071" t="s" s="2">
        <v>8730</v>
      </c>
      <c r="I3071" t="s" s="2">
        <v>4283</v>
      </c>
      <c r="J3071" t="s" s="2">
        <v>4496</v>
      </c>
      <c r="L3071" t="s" s="2">
        <v>4539</v>
      </c>
      <c r="M3071" t="s" s="2">
        <v>4353</v>
      </c>
      <c r="N3071" t="s" s="2">
        <v>4353</v>
      </c>
      <c r="Q3071" t="s" s="2">
        <v>4289</v>
      </c>
      <c r="R3071" t="s" s="2">
        <v>4290</v>
      </c>
      <c r="S3071" t="s" s="2">
        <v>4315</v>
      </c>
      <c r="T3071" t="s" s="2">
        <v>4726</v>
      </c>
      <c r="U3071" t="s" s="2">
        <v>7030</v>
      </c>
      <c r="W3071" t="s" s="2">
        <v>3005</v>
      </c>
      <c r="X3071" t="s" s="2">
        <v>4471</v>
      </c>
      <c r="AB3071" t="s" s="2">
        <v>7207</v>
      </c>
      <c r="AC3071" t="s" s="2">
        <v>4315</v>
      </c>
      <c r="AD3071" t="s" s="2">
        <v>4299</v>
      </c>
      <c r="AE3071" t="s" s="2">
        <v>4300</v>
      </c>
      <c r="AF3071" t="s" s="2">
        <v>8743</v>
      </c>
      <c r="AH3071" t="s" s="2">
        <v>4302</v>
      </c>
      <c r="AI3071" t="s" s="2">
        <v>4303</v>
      </c>
      <c r="AJ3071" t="s" s="2">
        <v>3005</v>
      </c>
      <c r="AK3071" t="s" s="2">
        <v>8741</v>
      </c>
      <c r="AL3071" t="s" s="2">
        <v>4305</v>
      </c>
      <c r="AM3071" t="s" s="2">
        <v>4298</v>
      </c>
      <c r="AN3071" t="s" s="2">
        <v>4306</v>
      </c>
    </row>
    <row r="3072" s="2" customFormat="1" ht="18" customHeight="1">
      <c r="A3072" s="2">
        <v>426492</v>
      </c>
      <c r="B3072" t="s" s="2">
        <v>3006</v>
      </c>
      <c r="C3072" t="s" s="2">
        <v>4279</v>
      </c>
      <c r="F3072" t="s" s="2">
        <v>9</v>
      </c>
      <c r="I3072" t="s" s="2">
        <v>4283</v>
      </c>
      <c r="J3072" t="s" s="2">
        <v>4496</v>
      </c>
      <c r="L3072" t="s" s="2">
        <v>4338</v>
      </c>
      <c r="M3072" t="s" s="2">
        <v>4453</v>
      </c>
      <c r="Q3072" t="s" s="2">
        <v>4325</v>
      </c>
      <c r="R3072" t="s" s="2">
        <v>5588</v>
      </c>
      <c r="S3072" t="s" s="2">
        <v>4298</v>
      </c>
      <c r="T3072" t="s" s="2">
        <v>4726</v>
      </c>
      <c r="U3072" t="s" s="2">
        <v>5588</v>
      </c>
      <c r="W3072" t="s" s="2">
        <v>3006</v>
      </c>
      <c r="AB3072" t="s" s="2">
        <v>5589</v>
      </c>
      <c r="AC3072" t="s" s="2">
        <v>4331</v>
      </c>
      <c r="AD3072" t="s" s="2">
        <v>4344</v>
      </c>
      <c r="AE3072" t="s" s="2">
        <v>4300</v>
      </c>
      <c r="AH3072" t="s" s="2">
        <v>4302</v>
      </c>
      <c r="AI3072" t="s" s="2">
        <v>4303</v>
      </c>
      <c r="AJ3072" t="s" s="2">
        <v>3006</v>
      </c>
      <c r="AK3072" t="s" s="2">
        <v>8744</v>
      </c>
      <c r="AL3072" t="s" s="2">
        <v>4336</v>
      </c>
      <c r="AM3072" t="s" s="2">
        <v>4298</v>
      </c>
      <c r="AN3072" t="s" s="2">
        <v>4306</v>
      </c>
    </row>
    <row r="3073" s="2" customFormat="1" ht="18" customHeight="1">
      <c r="A3073" s="2">
        <v>426496</v>
      </c>
      <c r="B3073" t="s" s="2">
        <v>3007</v>
      </c>
      <c r="C3073" t="s" s="2">
        <v>4279</v>
      </c>
      <c r="D3073" t="s" s="2">
        <v>8745</v>
      </c>
      <c r="F3073" t="s" s="2">
        <v>6</v>
      </c>
      <c r="H3073" t="s" s="2">
        <v>8730</v>
      </c>
      <c r="I3073" t="s" s="2">
        <v>4283</v>
      </c>
      <c r="J3073" t="s" s="2">
        <v>4496</v>
      </c>
      <c r="L3073" t="s" s="2">
        <v>4539</v>
      </c>
      <c r="M3073" t="s" s="2">
        <v>4353</v>
      </c>
      <c r="N3073" t="s" s="2">
        <v>4353</v>
      </c>
      <c r="Q3073" t="s" s="2">
        <v>4289</v>
      </c>
      <c r="R3073" t="s" s="2">
        <v>4290</v>
      </c>
      <c r="S3073" t="s" s="2">
        <v>4315</v>
      </c>
      <c r="T3073" t="s" s="2">
        <v>4726</v>
      </c>
      <c r="U3073" t="s" s="2">
        <v>7305</v>
      </c>
      <c r="W3073" t="s" s="2">
        <v>3007</v>
      </c>
      <c r="X3073" t="s" s="2">
        <v>4471</v>
      </c>
      <c r="AB3073" t="s" s="2">
        <v>8746</v>
      </c>
      <c r="AC3073" t="s" s="2">
        <v>4315</v>
      </c>
      <c r="AD3073" t="s" s="2">
        <v>4299</v>
      </c>
      <c r="AE3073" t="s" s="2">
        <v>4300</v>
      </c>
      <c r="AH3073" t="s" s="2">
        <v>4302</v>
      </c>
      <c r="AI3073" t="s" s="2">
        <v>4303</v>
      </c>
      <c r="AJ3073" t="s" s="2">
        <v>3007</v>
      </c>
      <c r="AK3073" t="s" s="2">
        <v>8747</v>
      </c>
      <c r="AL3073" t="s" s="2">
        <v>4305</v>
      </c>
      <c r="AM3073" t="s" s="2">
        <v>4298</v>
      </c>
      <c r="AN3073" t="s" s="2">
        <v>4306</v>
      </c>
    </row>
    <row r="3074" s="2" customFormat="1" ht="18" customHeight="1">
      <c r="A3074" s="2">
        <v>426520</v>
      </c>
      <c r="B3074" t="s" s="2">
        <v>3008</v>
      </c>
      <c r="C3074" t="s" s="2">
        <v>4279</v>
      </c>
      <c r="F3074" t="s" s="2">
        <v>9</v>
      </c>
      <c r="I3074" t="s" s="2">
        <v>4283</v>
      </c>
      <c r="J3074" t="s" s="2">
        <v>4496</v>
      </c>
      <c r="L3074" t="s" s="2">
        <v>4338</v>
      </c>
      <c r="N3074" t="s" s="2">
        <v>4453</v>
      </c>
      <c r="Q3074" t="s" s="2">
        <v>4325</v>
      </c>
      <c r="R3074" t="s" s="2">
        <v>5588</v>
      </c>
      <c r="S3074" t="s" s="2">
        <v>4298</v>
      </c>
      <c r="T3074" t="s" s="2">
        <v>4726</v>
      </c>
      <c r="U3074" t="s" s="2">
        <v>5588</v>
      </c>
      <c r="W3074" t="s" s="2">
        <v>3008</v>
      </c>
      <c r="AB3074" t="s" s="2">
        <v>5589</v>
      </c>
      <c r="AC3074" t="s" s="2">
        <v>4291</v>
      </c>
      <c r="AD3074" t="s" s="2">
        <v>4344</v>
      </c>
      <c r="AE3074" t="s" s="2">
        <v>4300</v>
      </c>
      <c r="AH3074" t="s" s="2">
        <v>4302</v>
      </c>
      <c r="AI3074" t="s" s="2">
        <v>4303</v>
      </c>
      <c r="AJ3074" t="s" s="2">
        <v>3008</v>
      </c>
      <c r="AK3074" t="s" s="2">
        <v>8747</v>
      </c>
      <c r="AL3074" t="s" s="2">
        <v>4336</v>
      </c>
      <c r="AM3074" t="s" s="2">
        <v>4298</v>
      </c>
      <c r="AN3074" t="s" s="2">
        <v>4306</v>
      </c>
    </row>
    <row r="3075" s="2" customFormat="1" ht="18" customHeight="1">
      <c r="A3075" s="2">
        <v>426568</v>
      </c>
      <c r="B3075" t="s" s="2">
        <v>3009</v>
      </c>
      <c r="C3075" t="s" s="2">
        <v>4279</v>
      </c>
      <c r="F3075" t="s" s="2">
        <v>9</v>
      </c>
      <c r="I3075" t="s" s="2">
        <v>4283</v>
      </c>
      <c r="J3075" t="s" s="2">
        <v>4496</v>
      </c>
      <c r="L3075" t="s" s="2">
        <v>4338</v>
      </c>
      <c r="N3075" t="s" s="2">
        <v>4339</v>
      </c>
      <c r="Q3075" t="s" s="2">
        <v>4325</v>
      </c>
      <c r="R3075" t="s" s="2">
        <v>6790</v>
      </c>
      <c r="S3075" t="s" s="2">
        <v>4298</v>
      </c>
      <c r="T3075" t="s" s="2">
        <v>4726</v>
      </c>
      <c r="U3075" t="s" s="2">
        <v>6790</v>
      </c>
      <c r="W3075" t="s" s="2">
        <v>3009</v>
      </c>
      <c r="AB3075" t="s" s="2">
        <v>6791</v>
      </c>
      <c r="AC3075" t="s" s="2">
        <v>4291</v>
      </c>
      <c r="AD3075" t="s" s="2">
        <v>4344</v>
      </c>
      <c r="AE3075" t="s" s="2">
        <v>4300</v>
      </c>
      <c r="AH3075" t="s" s="2">
        <v>4302</v>
      </c>
      <c r="AI3075" t="s" s="2">
        <v>4303</v>
      </c>
      <c r="AJ3075" t="s" s="2">
        <v>3009</v>
      </c>
      <c r="AK3075" t="s" s="2">
        <v>8748</v>
      </c>
      <c r="AL3075" t="s" s="2">
        <v>4336</v>
      </c>
      <c r="AM3075" t="s" s="2">
        <v>4298</v>
      </c>
      <c r="AN3075" t="s" s="2">
        <v>4306</v>
      </c>
    </row>
    <row r="3076" s="2" customFormat="1" ht="18" customHeight="1">
      <c r="A3076" s="2">
        <v>426576</v>
      </c>
      <c r="B3076" t="s" s="2">
        <v>3010</v>
      </c>
      <c r="C3076" t="s" s="2">
        <v>4279</v>
      </c>
      <c r="F3076" t="s" s="2">
        <v>9</v>
      </c>
      <c r="I3076" t="s" s="2">
        <v>4283</v>
      </c>
      <c r="J3076" t="s" s="2">
        <v>4496</v>
      </c>
      <c r="L3076" t="s" s="2">
        <v>4372</v>
      </c>
      <c r="M3076" t="s" s="2">
        <v>4453</v>
      </c>
      <c r="Q3076" t="s" s="2">
        <v>4325</v>
      </c>
      <c r="R3076" t="s" s="2">
        <v>6790</v>
      </c>
      <c r="S3076" t="s" s="2">
        <v>4291</v>
      </c>
      <c r="T3076" t="s" s="2">
        <v>4726</v>
      </c>
      <c r="U3076" t="s" s="2">
        <v>6790</v>
      </c>
      <c r="W3076" t="s" s="2">
        <v>3010</v>
      </c>
      <c r="AB3076" t="s" s="2">
        <v>6095</v>
      </c>
      <c r="AC3076" t="s" s="2">
        <v>4331</v>
      </c>
      <c r="AD3076" t="s" s="2">
        <v>4344</v>
      </c>
      <c r="AE3076" t="s" s="2">
        <v>4300</v>
      </c>
      <c r="AH3076" t="s" s="2">
        <v>4302</v>
      </c>
      <c r="AI3076" t="s" s="2">
        <v>4303</v>
      </c>
      <c r="AJ3076" t="s" s="2">
        <v>3010</v>
      </c>
      <c r="AK3076" t="s" s="2">
        <v>8516</v>
      </c>
      <c r="AL3076" t="s" s="2">
        <v>4336</v>
      </c>
      <c r="AM3076" t="s" s="2">
        <v>4298</v>
      </c>
      <c r="AN3076" t="s" s="2">
        <v>4306</v>
      </c>
    </row>
    <row r="3077" s="2" customFormat="1" ht="18" customHeight="1">
      <c r="A3077" s="2">
        <v>426580</v>
      </c>
      <c r="B3077" t="s" s="2">
        <v>3011</v>
      </c>
      <c r="C3077" t="s" s="2">
        <v>4279</v>
      </c>
      <c r="D3077" t="s" s="2">
        <v>8749</v>
      </c>
      <c r="F3077" t="s" s="2">
        <v>6</v>
      </c>
      <c r="G3077" t="s" s="2">
        <v>6124</v>
      </c>
      <c r="H3077" t="s" s="2">
        <v>8750</v>
      </c>
      <c r="I3077" t="s" s="2">
        <v>4283</v>
      </c>
      <c r="J3077" t="s" s="2">
        <v>4496</v>
      </c>
      <c r="L3077" t="s" s="2">
        <v>4372</v>
      </c>
      <c r="Q3077" t="s" s="2">
        <v>4289</v>
      </c>
      <c r="R3077" t="s" s="2">
        <v>4290</v>
      </c>
      <c r="T3077" t="s" s="2">
        <v>4726</v>
      </c>
      <c r="U3077" t="s" s="2">
        <v>6790</v>
      </c>
      <c r="W3077" t="s" s="2">
        <v>3011</v>
      </c>
      <c r="X3077" t="s" s="2">
        <v>4318</v>
      </c>
      <c r="Y3077" t="s" s="2">
        <v>4296</v>
      </c>
      <c r="AB3077" t="s" s="2">
        <v>6095</v>
      </c>
      <c r="AC3077" t="s" s="2">
        <v>4315</v>
      </c>
      <c r="AD3077" t="s" s="2">
        <v>4299</v>
      </c>
      <c r="AE3077" t="s" s="2">
        <v>4300</v>
      </c>
      <c r="AH3077" t="s" s="2">
        <v>4302</v>
      </c>
      <c r="AI3077" t="s" s="2">
        <v>4303</v>
      </c>
      <c r="AJ3077" t="s" s="2">
        <v>3011</v>
      </c>
      <c r="AK3077" t="s" s="2">
        <v>8516</v>
      </c>
      <c r="AL3077" t="s" s="2">
        <v>4305</v>
      </c>
      <c r="AM3077" t="s" s="2">
        <v>4298</v>
      </c>
      <c r="AN3077" t="s" s="2">
        <v>4306</v>
      </c>
    </row>
    <row r="3078" s="2" customFormat="1" ht="18" customHeight="1">
      <c r="A3078" s="2">
        <v>426592</v>
      </c>
      <c r="B3078" t="s" s="2">
        <v>3012</v>
      </c>
      <c r="C3078" t="s" s="2">
        <v>4279</v>
      </c>
      <c r="F3078" t="s" s="2">
        <v>9</v>
      </c>
      <c r="I3078" t="s" s="2">
        <v>4283</v>
      </c>
      <c r="J3078" t="s" s="2">
        <v>4496</v>
      </c>
      <c r="L3078" t="s" s="2">
        <v>4338</v>
      </c>
      <c r="M3078" t="s" s="2">
        <v>4453</v>
      </c>
      <c r="Q3078" t="s" s="2">
        <v>4325</v>
      </c>
      <c r="R3078" t="s" s="2">
        <v>6790</v>
      </c>
      <c r="S3078" t="s" s="2">
        <v>4298</v>
      </c>
      <c r="T3078" t="s" s="2">
        <v>4726</v>
      </c>
      <c r="U3078" t="s" s="2">
        <v>6790</v>
      </c>
      <c r="W3078" t="s" s="2">
        <v>8751</v>
      </c>
      <c r="AB3078" t="s" s="2">
        <v>6791</v>
      </c>
      <c r="AC3078" t="s" s="2">
        <v>4331</v>
      </c>
      <c r="AD3078" t="s" s="2">
        <v>4344</v>
      </c>
      <c r="AE3078" t="s" s="2">
        <v>4300</v>
      </c>
      <c r="AH3078" t="s" s="2">
        <v>4302</v>
      </c>
      <c r="AI3078" t="s" s="2">
        <v>4303</v>
      </c>
      <c r="AJ3078" t="s" s="2">
        <v>8751</v>
      </c>
      <c r="AK3078" t="s" s="2">
        <v>8752</v>
      </c>
      <c r="AL3078" t="s" s="2">
        <v>4336</v>
      </c>
      <c r="AM3078" t="s" s="2">
        <v>4298</v>
      </c>
      <c r="AN3078" t="s" s="2">
        <v>4306</v>
      </c>
    </row>
    <row r="3079" s="2" customFormat="1" ht="18" customHeight="1">
      <c r="A3079" s="2">
        <v>426596</v>
      </c>
      <c r="B3079" t="s" s="2">
        <v>3013</v>
      </c>
      <c r="C3079" t="s" s="2">
        <v>4279</v>
      </c>
      <c r="D3079" t="s" s="2">
        <v>8753</v>
      </c>
      <c r="F3079" t="s" s="2">
        <v>6</v>
      </c>
      <c r="H3079" t="s" s="2">
        <v>8750</v>
      </c>
      <c r="I3079" t="s" s="2">
        <v>4283</v>
      </c>
      <c r="J3079" t="s" s="2">
        <v>4496</v>
      </c>
      <c r="L3079" t="s" s="2">
        <v>4539</v>
      </c>
      <c r="M3079" t="s" s="2">
        <v>4353</v>
      </c>
      <c r="N3079" t="s" s="2">
        <v>4353</v>
      </c>
      <c r="Q3079" t="s" s="2">
        <v>4289</v>
      </c>
      <c r="R3079" t="s" s="2">
        <v>4290</v>
      </c>
      <c r="S3079" t="s" s="2">
        <v>4315</v>
      </c>
      <c r="T3079" t="s" s="2">
        <v>4726</v>
      </c>
      <c r="U3079" t="s" s="2">
        <v>6739</v>
      </c>
      <c r="W3079" t="s" s="2">
        <v>3013</v>
      </c>
      <c r="X3079" t="s" s="2">
        <v>4471</v>
      </c>
      <c r="AB3079" t="s" s="2">
        <v>8754</v>
      </c>
      <c r="AC3079" t="s" s="2">
        <v>4315</v>
      </c>
      <c r="AD3079" t="s" s="2">
        <v>4299</v>
      </c>
      <c r="AE3079" t="s" s="2">
        <v>4300</v>
      </c>
      <c r="AF3079" t="s" s="2">
        <v>8755</v>
      </c>
      <c r="AH3079" t="s" s="2">
        <v>4302</v>
      </c>
      <c r="AI3079" t="s" s="2">
        <v>4303</v>
      </c>
      <c r="AJ3079" t="s" s="2">
        <v>3013</v>
      </c>
      <c r="AK3079" t="s" s="2">
        <v>8747</v>
      </c>
      <c r="AL3079" t="s" s="2">
        <v>4305</v>
      </c>
      <c r="AM3079" t="s" s="2">
        <v>4298</v>
      </c>
      <c r="AN3079" t="s" s="2">
        <v>4306</v>
      </c>
    </row>
    <row r="3080" s="2" customFormat="1" ht="18" customHeight="1">
      <c r="A3080" s="2">
        <v>426668</v>
      </c>
      <c r="B3080" t="s" s="2">
        <v>3014</v>
      </c>
      <c r="C3080" t="s" s="2">
        <v>4279</v>
      </c>
      <c r="D3080" t="s" s="2">
        <v>8756</v>
      </c>
      <c r="F3080" t="s" s="2">
        <v>6</v>
      </c>
      <c r="H3080" t="s" s="2">
        <v>8750</v>
      </c>
      <c r="I3080" t="s" s="2">
        <v>4283</v>
      </c>
      <c r="J3080" t="s" s="2">
        <v>4496</v>
      </c>
      <c r="L3080" t="s" s="2">
        <v>4539</v>
      </c>
      <c r="Q3080" t="s" s="2">
        <v>4289</v>
      </c>
      <c r="R3080" t="s" s="2">
        <v>4290</v>
      </c>
      <c r="T3080" t="s" s="2">
        <v>4726</v>
      </c>
      <c r="U3080" t="s" s="2">
        <v>6453</v>
      </c>
      <c r="W3080" t="s" s="2">
        <v>3014</v>
      </c>
      <c r="X3080" t="s" s="2">
        <v>4471</v>
      </c>
      <c r="AB3080" t="s" s="2">
        <v>8757</v>
      </c>
      <c r="AC3080" t="s" s="2">
        <v>4315</v>
      </c>
      <c r="AD3080" t="s" s="2">
        <v>4299</v>
      </c>
      <c r="AE3080" t="s" s="2">
        <v>4300</v>
      </c>
      <c r="AF3080" t="s" s="2">
        <v>8758</v>
      </c>
      <c r="AH3080" t="s" s="2">
        <v>4302</v>
      </c>
      <c r="AI3080" t="s" s="2">
        <v>4303</v>
      </c>
      <c r="AJ3080" t="s" s="2">
        <v>3014</v>
      </c>
      <c r="AK3080" t="s" s="2">
        <v>8747</v>
      </c>
      <c r="AL3080" t="s" s="2">
        <v>4305</v>
      </c>
      <c r="AM3080" t="s" s="2">
        <v>4298</v>
      </c>
      <c r="AN3080" t="s" s="2">
        <v>4306</v>
      </c>
    </row>
    <row r="3081" s="2" customFormat="1" ht="18" customHeight="1">
      <c r="A3081" s="2">
        <v>426740</v>
      </c>
      <c r="B3081" t="s" s="2">
        <v>3015</v>
      </c>
      <c r="C3081" t="s" s="2">
        <v>4279</v>
      </c>
      <c r="D3081" t="s" s="2">
        <v>8759</v>
      </c>
      <c r="F3081" t="s" s="2">
        <v>6</v>
      </c>
      <c r="G3081" t="s" s="2">
        <v>5661</v>
      </c>
      <c r="H3081" t="s" s="2">
        <v>8750</v>
      </c>
      <c r="I3081" t="s" s="2">
        <v>4283</v>
      </c>
      <c r="J3081" t="s" s="2">
        <v>4496</v>
      </c>
      <c r="L3081" t="s" s="2">
        <v>4372</v>
      </c>
      <c r="M3081" t="s" s="2">
        <v>4353</v>
      </c>
      <c r="N3081" t="s" s="2">
        <v>4353</v>
      </c>
      <c r="Q3081" t="s" s="2">
        <v>4289</v>
      </c>
      <c r="R3081" t="s" s="2">
        <v>4290</v>
      </c>
      <c r="S3081" t="s" s="2">
        <v>4315</v>
      </c>
      <c r="T3081" t="s" s="2">
        <v>4726</v>
      </c>
      <c r="U3081" t="s" s="2">
        <v>5663</v>
      </c>
      <c r="W3081" t="s" s="2">
        <v>3015</v>
      </c>
      <c r="X3081" t="s" s="2">
        <v>4318</v>
      </c>
      <c r="AB3081" t="s" s="2">
        <v>5625</v>
      </c>
      <c r="AC3081" t="s" s="2">
        <v>4315</v>
      </c>
      <c r="AD3081" t="s" s="2">
        <v>4299</v>
      </c>
      <c r="AE3081" t="s" s="2">
        <v>4300</v>
      </c>
      <c r="AH3081" t="s" s="2">
        <v>4302</v>
      </c>
      <c r="AI3081" t="s" s="2">
        <v>4303</v>
      </c>
      <c r="AJ3081" t="s" s="2">
        <v>3015</v>
      </c>
      <c r="AK3081" t="s" s="2">
        <v>8747</v>
      </c>
      <c r="AL3081" t="s" s="2">
        <v>4305</v>
      </c>
      <c r="AM3081" t="s" s="2">
        <v>4298</v>
      </c>
      <c r="AN3081" t="s" s="2">
        <v>4306</v>
      </c>
    </row>
    <row r="3082" s="2" customFormat="1" ht="18" customHeight="1">
      <c r="A3082" s="2">
        <v>427100</v>
      </c>
      <c r="B3082" t="s" s="2">
        <v>3016</v>
      </c>
      <c r="C3082" t="s" s="2">
        <v>4358</v>
      </c>
      <c r="F3082" t="s" s="2">
        <v>9</v>
      </c>
      <c r="I3082" t="s" s="2">
        <v>4283</v>
      </c>
      <c r="J3082" t="s" s="2">
        <v>4496</v>
      </c>
      <c r="L3082" t="s" s="2">
        <v>4338</v>
      </c>
      <c r="Q3082" t="s" s="2">
        <v>4325</v>
      </c>
      <c r="R3082" t="s" s="2">
        <v>6268</v>
      </c>
      <c r="S3082" t="s" s="2">
        <v>4298</v>
      </c>
      <c r="T3082" t="s" s="2">
        <v>4726</v>
      </c>
      <c r="U3082" t="s" s="2">
        <v>6268</v>
      </c>
      <c r="W3082" t="s" s="2">
        <v>3016</v>
      </c>
      <c r="AB3082" t="s" s="2">
        <v>6273</v>
      </c>
      <c r="AC3082" t="s" s="2">
        <v>4291</v>
      </c>
      <c r="AD3082" t="s" s="2">
        <v>4344</v>
      </c>
      <c r="AE3082" t="s" s="2">
        <v>4300</v>
      </c>
      <c r="AH3082" t="s" s="2">
        <v>4302</v>
      </c>
      <c r="AI3082" t="s" s="2">
        <v>4303</v>
      </c>
      <c r="AJ3082" t="s" s="2">
        <v>3016</v>
      </c>
      <c r="AK3082" t="s" s="2">
        <v>8760</v>
      </c>
      <c r="AL3082" t="s" s="2">
        <v>4336</v>
      </c>
      <c r="AM3082" t="s" s="2">
        <v>4298</v>
      </c>
      <c r="AN3082" t="s" s="2">
        <v>4306</v>
      </c>
    </row>
    <row r="3083" s="2" customFormat="1" ht="18" customHeight="1">
      <c r="A3083" s="2">
        <v>427104</v>
      </c>
      <c r="B3083" t="s" s="2">
        <v>3017</v>
      </c>
      <c r="C3083" t="s" s="2">
        <v>4308</v>
      </c>
      <c r="D3083" t="s" s="2">
        <v>8761</v>
      </c>
      <c r="F3083" t="s" s="2">
        <v>6</v>
      </c>
      <c r="I3083" t="s" s="2">
        <v>4283</v>
      </c>
      <c r="J3083" t="s" s="2">
        <v>4496</v>
      </c>
      <c r="L3083" t="s" s="2">
        <v>4338</v>
      </c>
      <c r="Q3083" t="s" s="2">
        <v>4289</v>
      </c>
      <c r="R3083" t="s" s="2">
        <v>4290</v>
      </c>
      <c r="T3083" t="s" s="2">
        <v>4726</v>
      </c>
      <c r="U3083" t="s" s="2">
        <v>8762</v>
      </c>
      <c r="W3083" t="s" s="2">
        <v>3017</v>
      </c>
      <c r="AB3083" t="s" s="2">
        <v>6144</v>
      </c>
      <c r="AC3083" t="s" s="2">
        <v>4315</v>
      </c>
      <c r="AD3083" t="s" s="2">
        <v>4344</v>
      </c>
      <c r="AE3083" t="s" s="2">
        <v>4300</v>
      </c>
      <c r="AH3083" t="s" s="2">
        <v>4302</v>
      </c>
      <c r="AI3083" t="s" s="2">
        <v>4303</v>
      </c>
      <c r="AJ3083" t="s" s="2">
        <v>3017</v>
      </c>
      <c r="AK3083" t="s" s="2">
        <v>8763</v>
      </c>
      <c r="AL3083" t="s" s="2">
        <v>4305</v>
      </c>
      <c r="AM3083" t="s" s="2">
        <v>4306</v>
      </c>
      <c r="AN3083" t="s" s="2">
        <v>4306</v>
      </c>
    </row>
    <row r="3084" s="2" customFormat="1" ht="18" customHeight="1">
      <c r="A3084" s="2">
        <v>427208</v>
      </c>
      <c r="B3084" t="s" s="2">
        <v>3018</v>
      </c>
      <c r="C3084" t="s" s="2">
        <v>4308</v>
      </c>
      <c r="F3084" t="s" s="2">
        <v>476</v>
      </c>
      <c r="H3084" t="s" s="2">
        <v>8730</v>
      </c>
      <c r="I3084" t="s" s="2">
        <v>4283</v>
      </c>
      <c r="J3084" t="s" s="2">
        <v>4496</v>
      </c>
      <c r="L3084" t="s" s="2">
        <v>4338</v>
      </c>
      <c r="M3084" t="s" s="2">
        <v>4490</v>
      </c>
      <c r="N3084" t="s" s="2">
        <v>4490</v>
      </c>
      <c r="Q3084" t="s" s="2">
        <v>4289</v>
      </c>
      <c r="R3084" t="s" s="2">
        <v>4326</v>
      </c>
      <c r="T3084" t="s" s="2">
        <v>4726</v>
      </c>
      <c r="U3084" t="s" s="2">
        <v>8655</v>
      </c>
      <c r="W3084" t="s" s="2">
        <v>3018</v>
      </c>
      <c r="AB3084" t="s" s="2">
        <v>8656</v>
      </c>
      <c r="AC3084" t="s" s="2">
        <v>4315</v>
      </c>
      <c r="AD3084" t="s" s="2">
        <v>4873</v>
      </c>
      <c r="AE3084" t="s" s="2">
        <v>4300</v>
      </c>
      <c r="AH3084" t="s" s="2">
        <v>4302</v>
      </c>
      <c r="AI3084" t="s" s="2">
        <v>4303</v>
      </c>
      <c r="AJ3084" t="s" s="2">
        <v>3018</v>
      </c>
      <c r="AK3084" t="s" s="2">
        <v>8764</v>
      </c>
      <c r="AL3084" t="s" s="2">
        <v>5239</v>
      </c>
      <c r="AM3084" t="s" s="2">
        <v>4298</v>
      </c>
      <c r="AN3084" t="s" s="2">
        <v>4306</v>
      </c>
    </row>
    <row r="3085" s="2" customFormat="1" ht="18" customHeight="1">
      <c r="A3085" s="2">
        <v>427216</v>
      </c>
      <c r="B3085" t="s" s="2">
        <v>3019</v>
      </c>
      <c r="C3085" t="s" s="2">
        <v>4308</v>
      </c>
      <c r="F3085" t="s" s="2">
        <v>476</v>
      </c>
      <c r="H3085" t="s" s="2">
        <v>8730</v>
      </c>
      <c r="I3085" t="s" s="2">
        <v>4283</v>
      </c>
      <c r="J3085" t="s" s="2">
        <v>4496</v>
      </c>
      <c r="L3085" t="s" s="2">
        <v>4338</v>
      </c>
      <c r="M3085" t="s" s="2">
        <v>4490</v>
      </c>
      <c r="N3085" t="s" s="2">
        <v>4490</v>
      </c>
      <c r="Q3085" t="s" s="2">
        <v>4289</v>
      </c>
      <c r="R3085" t="s" s="2">
        <v>4326</v>
      </c>
      <c r="T3085" t="s" s="2">
        <v>4726</v>
      </c>
      <c r="U3085" t="s" s="2">
        <v>8655</v>
      </c>
      <c r="W3085" t="s" s="2">
        <v>3019</v>
      </c>
      <c r="AB3085" t="s" s="2">
        <v>8656</v>
      </c>
      <c r="AC3085" t="s" s="2">
        <v>4315</v>
      </c>
      <c r="AD3085" t="s" s="2">
        <v>4873</v>
      </c>
      <c r="AE3085" t="s" s="2">
        <v>4300</v>
      </c>
      <c r="AH3085" t="s" s="2">
        <v>4302</v>
      </c>
      <c r="AI3085" t="s" s="2">
        <v>4303</v>
      </c>
      <c r="AJ3085" t="s" s="2">
        <v>3019</v>
      </c>
      <c r="AK3085" t="s" s="2">
        <v>8764</v>
      </c>
      <c r="AL3085" t="s" s="2">
        <v>5239</v>
      </c>
      <c r="AM3085" t="s" s="2">
        <v>4298</v>
      </c>
      <c r="AN3085" t="s" s="2">
        <v>4306</v>
      </c>
    </row>
    <row r="3086" s="2" customFormat="1" ht="18" customHeight="1">
      <c r="A3086" s="2">
        <v>427228</v>
      </c>
      <c r="B3086" t="s" s="2">
        <v>3020</v>
      </c>
      <c r="C3086" t="s" s="2">
        <v>4308</v>
      </c>
      <c r="F3086" t="s" s="2">
        <v>9</v>
      </c>
      <c r="I3086" t="s" s="2">
        <v>4283</v>
      </c>
      <c r="J3086" t="s" s="2">
        <v>4496</v>
      </c>
      <c r="L3086" t="s" s="2">
        <v>4338</v>
      </c>
      <c r="N3086" t="s" s="2">
        <v>4453</v>
      </c>
      <c r="Q3086" t="s" s="2">
        <v>4325</v>
      </c>
      <c r="R3086" t="s" s="2">
        <v>6268</v>
      </c>
      <c r="S3086" t="s" s="2">
        <v>4298</v>
      </c>
      <c r="T3086" t="s" s="2">
        <v>4726</v>
      </c>
      <c r="U3086" t="s" s="2">
        <v>6268</v>
      </c>
      <c r="W3086" t="s" s="2">
        <v>3020</v>
      </c>
      <c r="AB3086" t="s" s="2">
        <v>6273</v>
      </c>
      <c r="AC3086" t="s" s="2">
        <v>4291</v>
      </c>
      <c r="AD3086" t="s" s="2">
        <v>4344</v>
      </c>
      <c r="AE3086" t="s" s="2">
        <v>4300</v>
      </c>
      <c r="AH3086" t="s" s="2">
        <v>4302</v>
      </c>
      <c r="AI3086" t="s" s="2">
        <v>4303</v>
      </c>
      <c r="AJ3086" t="s" s="2">
        <v>3020</v>
      </c>
      <c r="AK3086" t="s" s="2">
        <v>8765</v>
      </c>
      <c r="AL3086" t="s" s="2">
        <v>4336</v>
      </c>
      <c r="AM3086" t="s" s="2">
        <v>4298</v>
      </c>
      <c r="AN3086" t="s" s="2">
        <v>4306</v>
      </c>
    </row>
    <row r="3087" s="2" customFormat="1" ht="18" customHeight="1">
      <c r="A3087" s="2">
        <v>427248</v>
      </c>
      <c r="B3087" t="s" s="2">
        <v>3021</v>
      </c>
      <c r="C3087" t="s" s="2">
        <v>4279</v>
      </c>
      <c r="D3087" t="s" s="2">
        <v>8766</v>
      </c>
      <c r="F3087" t="s" s="2">
        <v>6</v>
      </c>
      <c r="G3087" t="s" s="2">
        <v>5661</v>
      </c>
      <c r="H3087" t="s" s="2">
        <v>8750</v>
      </c>
      <c r="I3087" t="s" s="2">
        <v>4283</v>
      </c>
      <c r="J3087" t="s" s="2">
        <v>4496</v>
      </c>
      <c r="L3087" t="s" s="2">
        <v>4372</v>
      </c>
      <c r="Q3087" t="s" s="2">
        <v>4289</v>
      </c>
      <c r="R3087" t="s" s="2">
        <v>4290</v>
      </c>
      <c r="T3087" t="s" s="2">
        <v>4726</v>
      </c>
      <c r="U3087" t="s" s="2">
        <v>6268</v>
      </c>
      <c r="W3087" t="s" s="2">
        <v>3021</v>
      </c>
      <c r="X3087" t="s" s="2">
        <v>4318</v>
      </c>
      <c r="Y3087" t="s" s="2">
        <v>4296</v>
      </c>
      <c r="AB3087" t="s" s="2">
        <v>8767</v>
      </c>
      <c r="AC3087" t="s" s="2">
        <v>4315</v>
      </c>
      <c r="AD3087" t="s" s="2">
        <v>4299</v>
      </c>
      <c r="AE3087" t="s" s="2">
        <v>4300</v>
      </c>
      <c r="AH3087" t="s" s="2">
        <v>4302</v>
      </c>
      <c r="AI3087" t="s" s="2">
        <v>4303</v>
      </c>
      <c r="AJ3087" t="s" s="2">
        <v>3021</v>
      </c>
      <c r="AK3087" t="s" s="2">
        <v>8768</v>
      </c>
      <c r="AL3087" t="s" s="2">
        <v>4305</v>
      </c>
      <c r="AM3087" t="s" s="2">
        <v>4298</v>
      </c>
      <c r="AN3087" t="s" s="2">
        <v>4306</v>
      </c>
    </row>
    <row r="3088" s="2" customFormat="1" ht="18" customHeight="1">
      <c r="A3088" s="2">
        <v>427260</v>
      </c>
      <c r="B3088" t="s" s="2">
        <v>3022</v>
      </c>
      <c r="C3088" t="s" s="2">
        <v>4279</v>
      </c>
      <c r="F3088" t="s" s="2">
        <v>9</v>
      </c>
      <c r="I3088" t="s" s="2">
        <v>4283</v>
      </c>
      <c r="J3088" t="s" s="2">
        <v>4496</v>
      </c>
      <c r="L3088" t="s" s="2">
        <v>4338</v>
      </c>
      <c r="M3088" t="s" s="2">
        <v>4453</v>
      </c>
      <c r="Q3088" t="s" s="2">
        <v>4325</v>
      </c>
      <c r="R3088" t="s" s="2">
        <v>6268</v>
      </c>
      <c r="S3088" t="s" s="2">
        <v>4291</v>
      </c>
      <c r="T3088" t="s" s="2">
        <v>4726</v>
      </c>
      <c r="U3088" t="s" s="2">
        <v>6268</v>
      </c>
      <c r="W3088" t="s" s="2">
        <v>3022</v>
      </c>
      <c r="AB3088" t="s" s="2">
        <v>6273</v>
      </c>
      <c r="AC3088" t="s" s="2">
        <v>4331</v>
      </c>
      <c r="AD3088" t="s" s="2">
        <v>4344</v>
      </c>
      <c r="AE3088" t="s" s="2">
        <v>4300</v>
      </c>
      <c r="AH3088" t="s" s="2">
        <v>4302</v>
      </c>
      <c r="AI3088" t="s" s="2">
        <v>4303</v>
      </c>
      <c r="AJ3088" t="s" s="2">
        <v>3022</v>
      </c>
      <c r="AK3088" t="s" s="2">
        <v>8768</v>
      </c>
      <c r="AL3088" t="s" s="2">
        <v>4336</v>
      </c>
      <c r="AM3088" t="s" s="2">
        <v>4298</v>
      </c>
      <c r="AN3088" t="s" s="2">
        <v>4306</v>
      </c>
    </row>
    <row r="3089" s="2" customFormat="1" ht="18" customHeight="1">
      <c r="A3089" s="2">
        <v>427264</v>
      </c>
      <c r="B3089" t="s" s="2">
        <v>3023</v>
      </c>
      <c r="C3089" t="s" s="2">
        <v>4279</v>
      </c>
      <c r="F3089" t="s" s="2">
        <v>6</v>
      </c>
      <c r="I3089" t="s" s="2">
        <v>4283</v>
      </c>
      <c r="J3089" t="s" s="2">
        <v>4496</v>
      </c>
      <c r="L3089" t="s" s="2">
        <v>4338</v>
      </c>
      <c r="M3089" t="s" s="2">
        <v>4312</v>
      </c>
      <c r="N3089" t="s" s="2">
        <v>4312</v>
      </c>
      <c r="Q3089" t="s" s="2">
        <v>4289</v>
      </c>
      <c r="R3089" t="s" s="2">
        <v>7934</v>
      </c>
      <c r="S3089" t="s" s="2">
        <v>4331</v>
      </c>
      <c r="T3089" t="s" s="2">
        <v>4726</v>
      </c>
      <c r="U3089" t="s" s="2">
        <v>8769</v>
      </c>
      <c r="W3089" t="s" s="2">
        <v>3023</v>
      </c>
      <c r="AB3089" t="s" s="2">
        <v>8770</v>
      </c>
      <c r="AC3089" t="s" s="2">
        <v>4315</v>
      </c>
      <c r="AD3089" t="s" s="2">
        <v>4451</v>
      </c>
      <c r="AE3089" t="s" s="2">
        <v>4300</v>
      </c>
      <c r="AH3089" t="s" s="2">
        <v>4302</v>
      </c>
      <c r="AI3089" t="s" s="2">
        <v>4303</v>
      </c>
      <c r="AJ3089" t="s" s="2">
        <v>3023</v>
      </c>
      <c r="AK3089" t="s" s="2">
        <v>8768</v>
      </c>
      <c r="AL3089" t="s" s="2">
        <v>4305</v>
      </c>
      <c r="AM3089" t="s" s="2">
        <v>4298</v>
      </c>
      <c r="AN3089" t="s" s="2">
        <v>4306</v>
      </c>
    </row>
    <row r="3090" s="2" customFormat="1" ht="18" customHeight="1">
      <c r="A3090" s="2">
        <v>427276</v>
      </c>
      <c r="B3090" t="s" s="2">
        <v>3024</v>
      </c>
      <c r="C3090" t="s" s="2">
        <v>4279</v>
      </c>
      <c r="F3090" t="s" s="2">
        <v>9</v>
      </c>
      <c r="I3090" t="s" s="2">
        <v>4283</v>
      </c>
      <c r="J3090" t="s" s="2">
        <v>4496</v>
      </c>
      <c r="L3090" t="s" s="2">
        <v>4338</v>
      </c>
      <c r="Q3090" t="s" s="2">
        <v>4325</v>
      </c>
      <c r="R3090" t="s" s="2">
        <v>6268</v>
      </c>
      <c r="S3090" t="s" s="2">
        <v>4315</v>
      </c>
      <c r="T3090" t="s" s="2">
        <v>4726</v>
      </c>
      <c r="U3090" t="s" s="2">
        <v>6268</v>
      </c>
      <c r="W3090" t="s" s="2">
        <v>8771</v>
      </c>
      <c r="AB3090" t="s" s="2">
        <v>6273</v>
      </c>
      <c r="AC3090" t="s" s="2">
        <v>4291</v>
      </c>
      <c r="AD3090" t="s" s="2">
        <v>4344</v>
      </c>
      <c r="AE3090" t="s" s="2">
        <v>4300</v>
      </c>
      <c r="AH3090" t="s" s="2">
        <v>4302</v>
      </c>
      <c r="AI3090" t="s" s="2">
        <v>4303</v>
      </c>
      <c r="AJ3090" t="s" s="2">
        <v>3024</v>
      </c>
      <c r="AK3090" t="s" s="2">
        <v>8772</v>
      </c>
      <c r="AL3090" t="s" s="2">
        <v>4336</v>
      </c>
      <c r="AM3090" t="s" s="2">
        <v>4298</v>
      </c>
      <c r="AN3090" t="s" s="2">
        <v>4306</v>
      </c>
    </row>
    <row r="3091" s="2" customFormat="1" ht="18" customHeight="1">
      <c r="A3091" s="2">
        <v>427280</v>
      </c>
      <c r="B3091" t="s" s="2">
        <v>3025</v>
      </c>
      <c r="C3091" t="s" s="2">
        <v>4279</v>
      </c>
      <c r="F3091" t="s" s="2">
        <v>6</v>
      </c>
      <c r="I3091" t="s" s="2">
        <v>4283</v>
      </c>
      <c r="J3091" t="s" s="2">
        <v>4496</v>
      </c>
      <c r="L3091" t="s" s="2">
        <v>4338</v>
      </c>
      <c r="M3091" t="s" s="2">
        <v>4312</v>
      </c>
      <c r="N3091" t="s" s="2">
        <v>4312</v>
      </c>
      <c r="Q3091" t="s" s="2">
        <v>4289</v>
      </c>
      <c r="R3091" t="s" s="2">
        <v>4326</v>
      </c>
      <c r="S3091" t="s" s="2">
        <v>4331</v>
      </c>
      <c r="T3091" t="s" s="2">
        <v>4726</v>
      </c>
      <c r="U3091" t="s" s="2">
        <v>6268</v>
      </c>
      <c r="W3091" t="s" s="2">
        <v>3025</v>
      </c>
      <c r="AB3091" t="s" s="2">
        <v>6273</v>
      </c>
      <c r="AC3091" t="s" s="2">
        <v>4315</v>
      </c>
      <c r="AD3091" t="s" s="2">
        <v>4428</v>
      </c>
      <c r="AE3091" t="s" s="2">
        <v>4300</v>
      </c>
      <c r="AH3091" t="s" s="2">
        <v>4302</v>
      </c>
      <c r="AI3091" t="s" s="2">
        <v>4303</v>
      </c>
      <c r="AJ3091" t="s" s="2">
        <v>3025</v>
      </c>
      <c r="AK3091" t="s" s="2">
        <v>8516</v>
      </c>
      <c r="AL3091" t="s" s="2">
        <v>4305</v>
      </c>
      <c r="AM3091" t="s" s="2">
        <v>4298</v>
      </c>
      <c r="AN3091" t="s" s="2">
        <v>4306</v>
      </c>
    </row>
    <row r="3092" s="2" customFormat="1" ht="18" customHeight="1">
      <c r="A3092" s="2">
        <v>427292</v>
      </c>
      <c r="B3092" t="s" s="2">
        <v>3026</v>
      </c>
      <c r="C3092" t="s" s="2">
        <v>4279</v>
      </c>
      <c r="F3092" t="s" s="2">
        <v>9</v>
      </c>
      <c r="I3092" t="s" s="2">
        <v>4283</v>
      </c>
      <c r="J3092" t="s" s="2">
        <v>4496</v>
      </c>
      <c r="L3092" t="s" s="2">
        <v>4338</v>
      </c>
      <c r="Q3092" t="s" s="2">
        <v>4325</v>
      </c>
      <c r="R3092" t="s" s="2">
        <v>5588</v>
      </c>
      <c r="S3092" t="s" s="2">
        <v>4298</v>
      </c>
      <c r="T3092" t="s" s="2">
        <v>4726</v>
      </c>
      <c r="U3092" t="s" s="2">
        <v>5588</v>
      </c>
      <c r="W3092" t="s" s="2">
        <v>3026</v>
      </c>
      <c r="AB3092" t="s" s="2">
        <v>5589</v>
      </c>
      <c r="AC3092" t="s" s="2">
        <v>4291</v>
      </c>
      <c r="AD3092" t="s" s="2">
        <v>4344</v>
      </c>
      <c r="AE3092" t="s" s="2">
        <v>4300</v>
      </c>
      <c r="AH3092" t="s" s="2">
        <v>4302</v>
      </c>
      <c r="AI3092" t="s" s="2">
        <v>4303</v>
      </c>
      <c r="AJ3092" t="s" s="2">
        <v>3026</v>
      </c>
      <c r="AK3092" t="s" s="2">
        <v>8773</v>
      </c>
      <c r="AL3092" t="s" s="2">
        <v>4336</v>
      </c>
      <c r="AM3092" t="s" s="2">
        <v>4298</v>
      </c>
      <c r="AN3092" t="s" s="2">
        <v>4306</v>
      </c>
    </row>
    <row r="3093" s="2" customFormat="1" ht="18" customHeight="1">
      <c r="A3093" s="2">
        <v>427296</v>
      </c>
      <c r="B3093" t="s" s="2">
        <v>3027</v>
      </c>
      <c r="C3093" t="s" s="2">
        <v>4279</v>
      </c>
      <c r="D3093" t="s" s="2">
        <v>8774</v>
      </c>
      <c r="F3093" t="s" s="2">
        <v>6</v>
      </c>
      <c r="H3093" t="s" s="2">
        <v>8750</v>
      </c>
      <c r="I3093" t="s" s="2">
        <v>4283</v>
      </c>
      <c r="J3093" t="s" s="2">
        <v>4496</v>
      </c>
      <c r="L3093" t="s" s="2">
        <v>4539</v>
      </c>
      <c r="Q3093" t="s" s="2">
        <v>4289</v>
      </c>
      <c r="R3093" t="s" s="2">
        <v>4290</v>
      </c>
      <c r="T3093" t="s" s="2">
        <v>4726</v>
      </c>
      <c r="U3093" t="s" s="2">
        <v>4347</v>
      </c>
      <c r="W3093" t="s" s="2">
        <v>3027</v>
      </c>
      <c r="X3093" t="s" s="2">
        <v>4471</v>
      </c>
      <c r="AB3093" t="s" s="2">
        <v>7632</v>
      </c>
      <c r="AC3093" t="s" s="2">
        <v>4315</v>
      </c>
      <c r="AD3093" t="s" s="2">
        <v>4299</v>
      </c>
      <c r="AE3093" t="s" s="2">
        <v>4300</v>
      </c>
      <c r="AH3093" t="s" s="2">
        <v>4302</v>
      </c>
      <c r="AI3093" t="s" s="2">
        <v>4303</v>
      </c>
      <c r="AJ3093" t="s" s="2">
        <v>3027</v>
      </c>
      <c r="AK3093" t="s" s="2">
        <v>8775</v>
      </c>
      <c r="AL3093" t="s" s="2">
        <v>4305</v>
      </c>
      <c r="AM3093" t="s" s="2">
        <v>4298</v>
      </c>
      <c r="AN3093" t="s" s="2">
        <v>4306</v>
      </c>
    </row>
    <row r="3094" s="2" customFormat="1" ht="18" customHeight="1">
      <c r="A3094" s="2">
        <v>427304</v>
      </c>
      <c r="B3094" t="s" s="2">
        <v>3028</v>
      </c>
      <c r="C3094" t="s" s="2">
        <v>4279</v>
      </c>
      <c r="D3094" t="s" s="2">
        <v>8776</v>
      </c>
      <c r="F3094" t="s" s="2">
        <v>6</v>
      </c>
      <c r="H3094" t="s" s="2">
        <v>8750</v>
      </c>
      <c r="I3094" t="s" s="2">
        <v>4283</v>
      </c>
      <c r="J3094" t="s" s="2">
        <v>4496</v>
      </c>
      <c r="L3094" t="s" s="2">
        <v>4539</v>
      </c>
      <c r="Q3094" t="s" s="2">
        <v>4289</v>
      </c>
      <c r="R3094" t="s" s="2">
        <v>4290</v>
      </c>
      <c r="T3094" t="s" s="2">
        <v>4726</v>
      </c>
      <c r="U3094" t="s" s="2">
        <v>4347</v>
      </c>
      <c r="W3094" t="s" s="2">
        <v>3028</v>
      </c>
      <c r="X3094" t="s" s="2">
        <v>4471</v>
      </c>
      <c r="AB3094" t="s" s="2">
        <v>7632</v>
      </c>
      <c r="AC3094" t="s" s="2">
        <v>4315</v>
      </c>
      <c r="AD3094" t="s" s="2">
        <v>4299</v>
      </c>
      <c r="AE3094" t="s" s="2">
        <v>4300</v>
      </c>
      <c r="AH3094" t="s" s="2">
        <v>4302</v>
      </c>
      <c r="AI3094" t="s" s="2">
        <v>4303</v>
      </c>
      <c r="AJ3094" t="s" s="2">
        <v>3028</v>
      </c>
      <c r="AK3094" t="s" s="2">
        <v>8777</v>
      </c>
      <c r="AL3094" t="s" s="2">
        <v>4305</v>
      </c>
      <c r="AM3094" t="s" s="2">
        <v>4298</v>
      </c>
      <c r="AN3094" t="s" s="2">
        <v>4306</v>
      </c>
    </row>
    <row r="3095" s="2" customFormat="1" ht="18" customHeight="1">
      <c r="A3095" s="2">
        <v>427352</v>
      </c>
      <c r="B3095" t="s" s="2">
        <v>3029</v>
      </c>
      <c r="C3095" t="s" s="2">
        <v>4279</v>
      </c>
      <c r="D3095" t="s" s="2">
        <v>8778</v>
      </c>
      <c r="F3095" t="s" s="2">
        <v>6</v>
      </c>
      <c r="H3095" t="s" s="2">
        <v>8750</v>
      </c>
      <c r="I3095" t="s" s="2">
        <v>4283</v>
      </c>
      <c r="J3095" t="s" s="2">
        <v>4496</v>
      </c>
      <c r="L3095" t="s" s="2">
        <v>4539</v>
      </c>
      <c r="Q3095" t="s" s="2">
        <v>4289</v>
      </c>
      <c r="R3095" t="s" s="2">
        <v>4290</v>
      </c>
      <c r="T3095" t="s" s="2">
        <v>4726</v>
      </c>
      <c r="U3095" t="s" s="2">
        <v>4890</v>
      </c>
      <c r="W3095" t="s" s="2">
        <v>3029</v>
      </c>
      <c r="X3095" t="s" s="2">
        <v>4471</v>
      </c>
      <c r="AB3095" t="s" s="2">
        <v>8779</v>
      </c>
      <c r="AC3095" t="s" s="2">
        <v>4315</v>
      </c>
      <c r="AD3095" t="s" s="2">
        <v>4299</v>
      </c>
      <c r="AE3095" t="s" s="2">
        <v>4300</v>
      </c>
      <c r="AF3095" t="s" s="2">
        <v>8780</v>
      </c>
      <c r="AH3095" t="s" s="2">
        <v>4302</v>
      </c>
      <c r="AI3095" t="s" s="2">
        <v>4303</v>
      </c>
      <c r="AJ3095" t="s" s="2">
        <v>3029</v>
      </c>
      <c r="AK3095" t="s" s="2">
        <v>8777</v>
      </c>
      <c r="AL3095" t="s" s="2">
        <v>4305</v>
      </c>
      <c r="AM3095" t="s" s="2">
        <v>4298</v>
      </c>
      <c r="AN3095" t="s" s="2">
        <v>4306</v>
      </c>
    </row>
    <row r="3096" s="2" customFormat="1" ht="18" customHeight="1">
      <c r="A3096" s="2">
        <v>427424</v>
      </c>
      <c r="B3096" t="s" s="2">
        <v>3030</v>
      </c>
      <c r="C3096" t="s" s="2">
        <v>4279</v>
      </c>
      <c r="D3096" t="s" s="2">
        <v>8781</v>
      </c>
      <c r="F3096" t="s" s="2">
        <v>6</v>
      </c>
      <c r="H3096" t="s" s="2">
        <v>8750</v>
      </c>
      <c r="I3096" t="s" s="2">
        <v>4283</v>
      </c>
      <c r="J3096" t="s" s="2">
        <v>4496</v>
      </c>
      <c r="L3096" t="s" s="2">
        <v>4539</v>
      </c>
      <c r="Q3096" t="s" s="2">
        <v>4289</v>
      </c>
      <c r="R3096" t="s" s="2">
        <v>4290</v>
      </c>
      <c r="T3096" t="s" s="2">
        <v>4726</v>
      </c>
      <c r="U3096" t="s" s="2">
        <v>4890</v>
      </c>
      <c r="W3096" t="s" s="2">
        <v>3030</v>
      </c>
      <c r="X3096" t="s" s="2">
        <v>4471</v>
      </c>
      <c r="AB3096" t="s" s="2">
        <v>8779</v>
      </c>
      <c r="AC3096" t="s" s="2">
        <v>4315</v>
      </c>
      <c r="AD3096" t="s" s="2">
        <v>4299</v>
      </c>
      <c r="AE3096" t="s" s="2">
        <v>4300</v>
      </c>
      <c r="AH3096" t="s" s="2">
        <v>4302</v>
      </c>
      <c r="AI3096" t="s" s="2">
        <v>4303</v>
      </c>
      <c r="AJ3096" t="s" s="2">
        <v>3030</v>
      </c>
      <c r="AK3096" t="s" s="2">
        <v>8777</v>
      </c>
      <c r="AL3096" t="s" s="2">
        <v>4305</v>
      </c>
      <c r="AM3096" t="s" s="2">
        <v>4298</v>
      </c>
      <c r="AN3096" t="s" s="2">
        <v>4306</v>
      </c>
    </row>
    <row r="3097" s="2" customFormat="1" ht="18" customHeight="1">
      <c r="A3097" s="2">
        <v>429820</v>
      </c>
      <c r="B3097" t="s" s="2">
        <v>3031</v>
      </c>
      <c r="C3097" t="s" s="2">
        <v>7354</v>
      </c>
      <c r="F3097" t="s" s="2">
        <v>9</v>
      </c>
      <c r="I3097" t="s" s="2">
        <v>4283</v>
      </c>
      <c r="J3097" t="s" s="2">
        <v>4496</v>
      </c>
      <c r="L3097" t="s" s="2">
        <v>4338</v>
      </c>
      <c r="M3097" t="s" s="2">
        <v>4453</v>
      </c>
      <c r="Q3097" t="s" s="2">
        <v>4325</v>
      </c>
      <c r="R3097" t="s" s="2">
        <v>6790</v>
      </c>
      <c r="S3097" t="s" s="2">
        <v>4298</v>
      </c>
      <c r="T3097" t="s" s="2">
        <v>4726</v>
      </c>
      <c r="U3097" t="s" s="2">
        <v>6790</v>
      </c>
      <c r="W3097" t="s" s="2">
        <v>3031</v>
      </c>
      <c r="AB3097" t="s" s="2">
        <v>6791</v>
      </c>
      <c r="AC3097" t="s" s="2">
        <v>4291</v>
      </c>
      <c r="AD3097" t="s" s="2">
        <v>4344</v>
      </c>
      <c r="AE3097" t="s" s="2">
        <v>4300</v>
      </c>
      <c r="AH3097" t="s" s="2">
        <v>4302</v>
      </c>
      <c r="AI3097" t="s" s="2">
        <v>4303</v>
      </c>
      <c r="AJ3097" t="s" s="2">
        <v>3031</v>
      </c>
      <c r="AK3097" t="s" s="2">
        <v>8782</v>
      </c>
      <c r="AL3097" t="s" s="2">
        <v>4336</v>
      </c>
      <c r="AM3097" t="s" s="2">
        <v>4298</v>
      </c>
      <c r="AN3097" t="s" s="2">
        <v>4306</v>
      </c>
    </row>
    <row r="3098" s="2" customFormat="1" ht="18" customHeight="1">
      <c r="A3098" s="2">
        <v>429828</v>
      </c>
      <c r="B3098" t="s" s="2">
        <v>3032</v>
      </c>
      <c r="C3098" t="s" s="2">
        <v>7354</v>
      </c>
      <c r="F3098" t="s" s="2">
        <v>9</v>
      </c>
      <c r="I3098" t="s" s="2">
        <v>4283</v>
      </c>
      <c r="J3098" t="s" s="2">
        <v>4496</v>
      </c>
      <c r="L3098" t="s" s="2">
        <v>4338</v>
      </c>
      <c r="N3098" t="s" s="2">
        <v>4453</v>
      </c>
      <c r="Q3098" t="s" s="2">
        <v>4325</v>
      </c>
      <c r="R3098" t="s" s="2">
        <v>5588</v>
      </c>
      <c r="S3098" t="s" s="2">
        <v>4298</v>
      </c>
      <c r="T3098" t="s" s="2">
        <v>4726</v>
      </c>
      <c r="U3098" t="s" s="2">
        <v>5588</v>
      </c>
      <c r="W3098" t="s" s="2">
        <v>3032</v>
      </c>
      <c r="AB3098" t="s" s="2">
        <v>5589</v>
      </c>
      <c r="AC3098" t="s" s="2">
        <v>4291</v>
      </c>
      <c r="AD3098" t="s" s="2">
        <v>4344</v>
      </c>
      <c r="AE3098" t="s" s="2">
        <v>4300</v>
      </c>
      <c r="AH3098" t="s" s="2">
        <v>4302</v>
      </c>
      <c r="AI3098" t="s" s="2">
        <v>4303</v>
      </c>
      <c r="AJ3098" t="s" s="2">
        <v>3032</v>
      </c>
      <c r="AK3098" t="s" s="2">
        <v>8783</v>
      </c>
      <c r="AL3098" t="s" s="2">
        <v>4336</v>
      </c>
      <c r="AM3098" t="s" s="2">
        <v>4298</v>
      </c>
      <c r="AN3098" t="s" s="2">
        <v>4306</v>
      </c>
    </row>
    <row r="3099" s="2" customFormat="1" ht="18" customHeight="1">
      <c r="A3099" s="2">
        <v>429852</v>
      </c>
      <c r="B3099" t="s" s="2">
        <v>3033</v>
      </c>
      <c r="C3099" t="s" s="2">
        <v>7354</v>
      </c>
      <c r="F3099" t="s" s="2">
        <v>9</v>
      </c>
      <c r="I3099" t="s" s="2">
        <v>4283</v>
      </c>
      <c r="J3099" t="s" s="2">
        <v>4496</v>
      </c>
      <c r="L3099" t="s" s="2">
        <v>4338</v>
      </c>
      <c r="N3099" t="s" s="2">
        <v>4324</v>
      </c>
      <c r="Q3099" t="s" s="2">
        <v>4325</v>
      </c>
      <c r="R3099" t="s" s="2">
        <v>5588</v>
      </c>
      <c r="S3099" t="s" s="2">
        <v>4315</v>
      </c>
      <c r="T3099" t="s" s="2">
        <v>4726</v>
      </c>
      <c r="U3099" t="s" s="2">
        <v>5588</v>
      </c>
      <c r="W3099" t="s" s="2">
        <v>3033</v>
      </c>
      <c r="AB3099" t="s" s="2">
        <v>5589</v>
      </c>
      <c r="AC3099" t="s" s="2">
        <v>4331</v>
      </c>
      <c r="AD3099" t="s" s="2">
        <v>4344</v>
      </c>
      <c r="AE3099" t="s" s="2">
        <v>4300</v>
      </c>
      <c r="AH3099" t="s" s="2">
        <v>4302</v>
      </c>
      <c r="AI3099" t="s" s="2">
        <v>4303</v>
      </c>
      <c r="AJ3099" t="s" s="2">
        <v>3033</v>
      </c>
      <c r="AK3099" t="s" s="2">
        <v>8783</v>
      </c>
      <c r="AL3099" t="s" s="2">
        <v>4336</v>
      </c>
      <c r="AM3099" t="s" s="2">
        <v>4298</v>
      </c>
      <c r="AN3099" t="s" s="2">
        <v>4306</v>
      </c>
    </row>
    <row r="3100" s="2" customFormat="1" ht="18" customHeight="1">
      <c r="A3100" s="2">
        <v>429876</v>
      </c>
      <c r="B3100" t="s" s="2">
        <v>3034</v>
      </c>
      <c r="C3100" t="s" s="2">
        <v>7354</v>
      </c>
      <c r="F3100" t="s" s="2">
        <v>9</v>
      </c>
      <c r="I3100" t="s" s="2">
        <v>4283</v>
      </c>
      <c r="J3100" t="s" s="2">
        <v>4496</v>
      </c>
      <c r="L3100" t="s" s="2">
        <v>4338</v>
      </c>
      <c r="N3100" t="s" s="2">
        <v>4453</v>
      </c>
      <c r="Q3100" t="s" s="2">
        <v>4325</v>
      </c>
      <c r="R3100" t="s" s="2">
        <v>5588</v>
      </c>
      <c r="S3100" t="s" s="2">
        <v>4298</v>
      </c>
      <c r="T3100" t="s" s="2">
        <v>4726</v>
      </c>
      <c r="U3100" t="s" s="2">
        <v>5588</v>
      </c>
      <c r="W3100" t="s" s="2">
        <v>3034</v>
      </c>
      <c r="AB3100" t="s" s="2">
        <v>5589</v>
      </c>
      <c r="AC3100" t="s" s="2">
        <v>4291</v>
      </c>
      <c r="AD3100" t="s" s="2">
        <v>4344</v>
      </c>
      <c r="AE3100" t="s" s="2">
        <v>4300</v>
      </c>
      <c r="AH3100" t="s" s="2">
        <v>4302</v>
      </c>
      <c r="AI3100" t="s" s="2">
        <v>4303</v>
      </c>
      <c r="AJ3100" t="s" s="2">
        <v>3034</v>
      </c>
      <c r="AK3100" t="s" s="2">
        <v>8782</v>
      </c>
      <c r="AL3100" t="s" s="2">
        <v>4336</v>
      </c>
      <c r="AM3100" t="s" s="2">
        <v>4298</v>
      </c>
      <c r="AN3100" t="s" s="2">
        <v>4306</v>
      </c>
    </row>
    <row r="3101" s="2" customFormat="1" ht="18" customHeight="1">
      <c r="A3101" s="2">
        <v>429884</v>
      </c>
      <c r="B3101" t="s" s="2">
        <v>3035</v>
      </c>
      <c r="C3101" t="s" s="2">
        <v>7354</v>
      </c>
      <c r="F3101" t="s" s="2">
        <v>9</v>
      </c>
      <c r="I3101" t="s" s="2">
        <v>4283</v>
      </c>
      <c r="J3101" t="s" s="2">
        <v>4496</v>
      </c>
      <c r="L3101" t="s" s="2">
        <v>4338</v>
      </c>
      <c r="M3101" t="s" s="2">
        <v>4453</v>
      </c>
      <c r="Q3101" t="s" s="2">
        <v>4325</v>
      </c>
      <c r="R3101" t="s" s="2">
        <v>5588</v>
      </c>
      <c r="S3101" t="s" s="2">
        <v>4298</v>
      </c>
      <c r="T3101" t="s" s="2">
        <v>4726</v>
      </c>
      <c r="U3101" t="s" s="2">
        <v>5588</v>
      </c>
      <c r="W3101" t="s" s="2">
        <v>3035</v>
      </c>
      <c r="AB3101" t="s" s="2">
        <v>5589</v>
      </c>
      <c r="AC3101" t="s" s="2">
        <v>4291</v>
      </c>
      <c r="AD3101" t="s" s="2">
        <v>4344</v>
      </c>
      <c r="AE3101" t="s" s="2">
        <v>4300</v>
      </c>
      <c r="AH3101" t="s" s="2">
        <v>4302</v>
      </c>
      <c r="AI3101" t="s" s="2">
        <v>4303</v>
      </c>
      <c r="AJ3101" t="s" s="2">
        <v>3035</v>
      </c>
      <c r="AK3101" t="s" s="2">
        <v>8782</v>
      </c>
      <c r="AL3101" t="s" s="2">
        <v>4336</v>
      </c>
      <c r="AM3101" t="s" s="2">
        <v>4298</v>
      </c>
      <c r="AN3101" t="s" s="2">
        <v>4306</v>
      </c>
    </row>
    <row r="3102" s="2" customFormat="1" ht="18" customHeight="1">
      <c r="A3102" s="2">
        <v>429908</v>
      </c>
      <c r="B3102" t="s" s="2">
        <v>3036</v>
      </c>
      <c r="C3102" t="s" s="2">
        <v>7354</v>
      </c>
      <c r="F3102" t="s" s="2">
        <v>9</v>
      </c>
      <c r="I3102" t="s" s="2">
        <v>4283</v>
      </c>
      <c r="J3102" t="s" s="2">
        <v>4496</v>
      </c>
      <c r="L3102" t="s" s="2">
        <v>4338</v>
      </c>
      <c r="N3102" t="s" s="2">
        <v>6742</v>
      </c>
      <c r="Q3102" t="s" s="2">
        <v>4325</v>
      </c>
      <c r="R3102" t="s" s="2">
        <v>5588</v>
      </c>
      <c r="S3102" t="s" s="2">
        <v>4298</v>
      </c>
      <c r="T3102" t="s" s="2">
        <v>4726</v>
      </c>
      <c r="U3102" t="s" s="2">
        <v>5588</v>
      </c>
      <c r="W3102" t="s" s="2">
        <v>3036</v>
      </c>
      <c r="AB3102" t="s" s="2">
        <v>5589</v>
      </c>
      <c r="AC3102" t="s" s="2">
        <v>4291</v>
      </c>
      <c r="AD3102" t="s" s="2">
        <v>4344</v>
      </c>
      <c r="AE3102" t="s" s="2">
        <v>4300</v>
      </c>
      <c r="AH3102" t="s" s="2">
        <v>4302</v>
      </c>
      <c r="AI3102" t="s" s="2">
        <v>4303</v>
      </c>
      <c r="AJ3102" t="s" s="2">
        <v>3036</v>
      </c>
      <c r="AK3102" t="s" s="2">
        <v>8782</v>
      </c>
      <c r="AL3102" t="s" s="2">
        <v>4336</v>
      </c>
      <c r="AM3102" t="s" s="2">
        <v>4298</v>
      </c>
      <c r="AN3102" t="s" s="2">
        <v>4306</v>
      </c>
    </row>
    <row r="3103" s="2" customFormat="1" ht="18" customHeight="1">
      <c r="A3103" s="2">
        <v>429916</v>
      </c>
      <c r="B3103" t="s" s="2">
        <v>3037</v>
      </c>
      <c r="C3103" t="s" s="2">
        <v>7354</v>
      </c>
      <c r="F3103" t="s" s="2">
        <v>9</v>
      </c>
      <c r="I3103" t="s" s="2">
        <v>4283</v>
      </c>
      <c r="J3103" t="s" s="2">
        <v>4496</v>
      </c>
      <c r="L3103" t="s" s="2">
        <v>4338</v>
      </c>
      <c r="M3103" t="s" s="2">
        <v>4453</v>
      </c>
      <c r="Q3103" t="s" s="2">
        <v>4325</v>
      </c>
      <c r="R3103" t="s" s="2">
        <v>5588</v>
      </c>
      <c r="S3103" t="s" s="2">
        <v>4298</v>
      </c>
      <c r="T3103" t="s" s="2">
        <v>4726</v>
      </c>
      <c r="U3103" t="s" s="2">
        <v>5588</v>
      </c>
      <c r="W3103" t="s" s="2">
        <v>3037</v>
      </c>
      <c r="AB3103" t="s" s="2">
        <v>5589</v>
      </c>
      <c r="AC3103" t="s" s="2">
        <v>4291</v>
      </c>
      <c r="AD3103" t="s" s="2">
        <v>4344</v>
      </c>
      <c r="AE3103" t="s" s="2">
        <v>4300</v>
      </c>
      <c r="AH3103" t="s" s="2">
        <v>4302</v>
      </c>
      <c r="AI3103" t="s" s="2">
        <v>4303</v>
      </c>
      <c r="AJ3103" t="s" s="2">
        <v>3037</v>
      </c>
      <c r="AK3103" t="s" s="2">
        <v>8782</v>
      </c>
      <c r="AL3103" t="s" s="2">
        <v>4336</v>
      </c>
      <c r="AM3103" t="s" s="2">
        <v>4298</v>
      </c>
      <c r="AN3103" t="s" s="2">
        <v>4306</v>
      </c>
    </row>
    <row r="3104" s="2" customFormat="1" ht="18" customHeight="1">
      <c r="A3104" s="2">
        <v>429940</v>
      </c>
      <c r="B3104" t="s" s="2">
        <v>3038</v>
      </c>
      <c r="C3104" t="s" s="2">
        <v>7354</v>
      </c>
      <c r="F3104" t="s" s="2">
        <v>9</v>
      </c>
      <c r="I3104" t="s" s="2">
        <v>4283</v>
      </c>
      <c r="J3104" t="s" s="2">
        <v>4496</v>
      </c>
      <c r="L3104" t="s" s="2">
        <v>4338</v>
      </c>
      <c r="N3104" t="s" s="2">
        <v>4453</v>
      </c>
      <c r="Q3104" t="s" s="2">
        <v>4325</v>
      </c>
      <c r="R3104" t="s" s="2">
        <v>5588</v>
      </c>
      <c r="S3104" t="s" s="2">
        <v>4298</v>
      </c>
      <c r="T3104" t="s" s="2">
        <v>4726</v>
      </c>
      <c r="U3104" t="s" s="2">
        <v>5588</v>
      </c>
      <c r="W3104" t="s" s="2">
        <v>3038</v>
      </c>
      <c r="AB3104" t="s" s="2">
        <v>5589</v>
      </c>
      <c r="AC3104" t="s" s="2">
        <v>4291</v>
      </c>
      <c r="AD3104" t="s" s="2">
        <v>4344</v>
      </c>
      <c r="AE3104" t="s" s="2">
        <v>4300</v>
      </c>
      <c r="AH3104" t="s" s="2">
        <v>4302</v>
      </c>
      <c r="AI3104" t="s" s="2">
        <v>4303</v>
      </c>
      <c r="AJ3104" t="s" s="2">
        <v>3038</v>
      </c>
      <c r="AK3104" t="s" s="2">
        <v>8782</v>
      </c>
      <c r="AL3104" t="s" s="2">
        <v>4336</v>
      </c>
      <c r="AM3104" t="s" s="2">
        <v>4298</v>
      </c>
      <c r="AN3104" t="s" s="2">
        <v>4306</v>
      </c>
    </row>
    <row r="3105" s="2" customFormat="1" ht="18" customHeight="1">
      <c r="A3105" s="2">
        <v>429948</v>
      </c>
      <c r="B3105" t="s" s="2">
        <v>3039</v>
      </c>
      <c r="C3105" t="s" s="2">
        <v>7354</v>
      </c>
      <c r="F3105" t="s" s="2">
        <v>9</v>
      </c>
      <c r="I3105" t="s" s="2">
        <v>4283</v>
      </c>
      <c r="J3105" t="s" s="2">
        <v>4496</v>
      </c>
      <c r="L3105" t="s" s="2">
        <v>4338</v>
      </c>
      <c r="M3105" t="s" s="2">
        <v>4453</v>
      </c>
      <c r="Q3105" t="s" s="2">
        <v>4325</v>
      </c>
      <c r="R3105" t="s" s="2">
        <v>5588</v>
      </c>
      <c r="S3105" t="s" s="2">
        <v>4298</v>
      </c>
      <c r="T3105" t="s" s="2">
        <v>4726</v>
      </c>
      <c r="U3105" t="s" s="2">
        <v>5588</v>
      </c>
      <c r="W3105" t="s" s="2">
        <v>3039</v>
      </c>
      <c r="AB3105" t="s" s="2">
        <v>5589</v>
      </c>
      <c r="AC3105" t="s" s="2">
        <v>4291</v>
      </c>
      <c r="AE3105" t="s" s="2">
        <v>4300</v>
      </c>
      <c r="AH3105" t="s" s="2">
        <v>4302</v>
      </c>
      <c r="AI3105" t="s" s="2">
        <v>4303</v>
      </c>
      <c r="AJ3105" t="s" s="2">
        <v>3039</v>
      </c>
      <c r="AK3105" t="s" s="2">
        <v>8782</v>
      </c>
      <c r="AL3105" t="s" s="2">
        <v>4336</v>
      </c>
      <c r="AM3105" t="s" s="2">
        <v>4298</v>
      </c>
      <c r="AN3105" t="s" s="2">
        <v>4306</v>
      </c>
    </row>
    <row r="3106" s="2" customFormat="1" ht="18" customHeight="1">
      <c r="A3106" s="2">
        <v>429972</v>
      </c>
      <c r="B3106" t="s" s="2">
        <v>3040</v>
      </c>
      <c r="C3106" t="s" s="2">
        <v>7354</v>
      </c>
      <c r="F3106" t="s" s="2">
        <v>9</v>
      </c>
      <c r="I3106" t="s" s="2">
        <v>4283</v>
      </c>
      <c r="J3106" t="s" s="2">
        <v>4496</v>
      </c>
      <c r="L3106" t="s" s="2">
        <v>4338</v>
      </c>
      <c r="N3106" t="s" s="2">
        <v>4453</v>
      </c>
      <c r="Q3106" t="s" s="2">
        <v>4325</v>
      </c>
      <c r="R3106" t="s" s="2">
        <v>5588</v>
      </c>
      <c r="S3106" t="s" s="2">
        <v>4298</v>
      </c>
      <c r="T3106" t="s" s="2">
        <v>4726</v>
      </c>
      <c r="U3106" t="s" s="2">
        <v>5588</v>
      </c>
      <c r="W3106" t="s" s="2">
        <v>3040</v>
      </c>
      <c r="AB3106" t="s" s="2">
        <v>5589</v>
      </c>
      <c r="AC3106" t="s" s="2">
        <v>4291</v>
      </c>
      <c r="AD3106" t="s" s="2">
        <v>4344</v>
      </c>
      <c r="AE3106" t="s" s="2">
        <v>4300</v>
      </c>
      <c r="AH3106" t="s" s="2">
        <v>4302</v>
      </c>
      <c r="AI3106" t="s" s="2">
        <v>4303</v>
      </c>
      <c r="AJ3106" t="s" s="2">
        <v>3040</v>
      </c>
      <c r="AK3106" t="s" s="2">
        <v>8782</v>
      </c>
      <c r="AL3106" t="s" s="2">
        <v>4336</v>
      </c>
      <c r="AM3106" t="s" s="2">
        <v>4298</v>
      </c>
      <c r="AN3106" t="s" s="2">
        <v>4306</v>
      </c>
    </row>
    <row r="3107" s="2" customFormat="1" ht="18" customHeight="1">
      <c r="A3107" s="2">
        <v>429980</v>
      </c>
      <c r="B3107" t="s" s="2">
        <v>3041</v>
      </c>
      <c r="C3107" t="s" s="2">
        <v>7354</v>
      </c>
      <c r="F3107" t="s" s="2">
        <v>9</v>
      </c>
      <c r="I3107" t="s" s="2">
        <v>4283</v>
      </c>
      <c r="J3107" t="s" s="2">
        <v>4496</v>
      </c>
      <c r="L3107" t="s" s="2">
        <v>4338</v>
      </c>
      <c r="M3107" t="s" s="2">
        <v>4453</v>
      </c>
      <c r="Q3107" t="s" s="2">
        <v>4325</v>
      </c>
      <c r="R3107" t="s" s="2">
        <v>5588</v>
      </c>
      <c r="S3107" t="s" s="2">
        <v>4298</v>
      </c>
      <c r="T3107" t="s" s="2">
        <v>4726</v>
      </c>
      <c r="U3107" t="s" s="2">
        <v>5588</v>
      </c>
      <c r="W3107" t="s" s="2">
        <v>3041</v>
      </c>
      <c r="AB3107" t="s" s="2">
        <v>5589</v>
      </c>
      <c r="AC3107" t="s" s="2">
        <v>4291</v>
      </c>
      <c r="AE3107" t="s" s="2">
        <v>4300</v>
      </c>
      <c r="AH3107" t="s" s="2">
        <v>4302</v>
      </c>
      <c r="AI3107" t="s" s="2">
        <v>4303</v>
      </c>
      <c r="AJ3107" t="s" s="2">
        <v>3041</v>
      </c>
      <c r="AK3107" t="s" s="2">
        <v>8782</v>
      </c>
      <c r="AL3107" t="s" s="2">
        <v>4336</v>
      </c>
      <c r="AM3107" t="s" s="2">
        <v>4298</v>
      </c>
      <c r="AN3107" t="s" s="2">
        <v>4306</v>
      </c>
    </row>
    <row r="3108" s="2" customFormat="1" ht="18" customHeight="1">
      <c r="A3108" s="2">
        <v>430005</v>
      </c>
      <c r="B3108" t="s" s="2">
        <v>3042</v>
      </c>
      <c r="C3108" t="s" s="2">
        <v>4279</v>
      </c>
      <c r="D3108" t="s" s="2">
        <v>8784</v>
      </c>
      <c r="F3108" t="s" s="2">
        <v>6</v>
      </c>
      <c r="G3108" t="s" s="2">
        <v>5569</v>
      </c>
      <c r="H3108" t="s" s="2">
        <v>8275</v>
      </c>
      <c r="I3108" t="s" s="2">
        <v>4283</v>
      </c>
      <c r="J3108" t="s" s="2">
        <v>4496</v>
      </c>
      <c r="L3108" t="s" s="2">
        <v>4372</v>
      </c>
      <c r="M3108" t="s" s="2">
        <v>4353</v>
      </c>
      <c r="N3108" t="s" s="2">
        <v>4353</v>
      </c>
      <c r="Q3108" t="s" s="2">
        <v>4289</v>
      </c>
      <c r="R3108" t="s" s="2">
        <v>4290</v>
      </c>
      <c r="S3108" t="s" s="2">
        <v>4315</v>
      </c>
      <c r="T3108" t="s" s="2">
        <v>4726</v>
      </c>
      <c r="U3108" t="s" s="2">
        <v>5599</v>
      </c>
      <c r="W3108" t="s" s="2">
        <v>3042</v>
      </c>
      <c r="X3108" t="s" s="2">
        <v>4318</v>
      </c>
      <c r="AB3108" t="s" s="2">
        <v>7504</v>
      </c>
      <c r="AC3108" t="s" s="2">
        <v>4315</v>
      </c>
      <c r="AD3108" t="s" s="2">
        <v>4299</v>
      </c>
      <c r="AE3108" t="s" s="2">
        <v>4300</v>
      </c>
      <c r="AH3108" t="s" s="2">
        <v>4302</v>
      </c>
      <c r="AI3108" t="s" s="2">
        <v>4303</v>
      </c>
      <c r="AJ3108" t="s" s="2">
        <v>3042</v>
      </c>
      <c r="AK3108" t="s" s="2">
        <v>8785</v>
      </c>
      <c r="AL3108" t="s" s="2">
        <v>4305</v>
      </c>
      <c r="AM3108" t="s" s="2">
        <v>4298</v>
      </c>
      <c r="AN3108" t="s" s="2">
        <v>4306</v>
      </c>
    </row>
    <row r="3109" s="2" customFormat="1" ht="18" customHeight="1">
      <c r="A3109" s="2">
        <v>430101</v>
      </c>
      <c r="B3109" t="s" s="2">
        <v>3043</v>
      </c>
      <c r="C3109" t="s" s="2">
        <v>4308</v>
      </c>
      <c r="D3109" t="s" s="2">
        <v>8786</v>
      </c>
      <c r="F3109" t="s" s="2">
        <v>6</v>
      </c>
      <c r="I3109" t="s" s="2">
        <v>4283</v>
      </c>
      <c r="J3109" t="s" s="2">
        <v>4496</v>
      </c>
      <c r="L3109" t="s" s="2">
        <v>4338</v>
      </c>
      <c r="Q3109" t="s" s="2">
        <v>4289</v>
      </c>
      <c r="R3109" t="s" s="2">
        <v>4290</v>
      </c>
      <c r="T3109" t="s" s="2">
        <v>4726</v>
      </c>
      <c r="U3109" t="s" s="2">
        <v>8739</v>
      </c>
      <c r="W3109" t="s" s="2">
        <v>3043</v>
      </c>
      <c r="AB3109" t="s" s="2">
        <v>8740</v>
      </c>
      <c r="AC3109" t="s" s="2">
        <v>4315</v>
      </c>
      <c r="AD3109" t="s" s="2">
        <v>4344</v>
      </c>
      <c r="AE3109" t="s" s="2">
        <v>4300</v>
      </c>
      <c r="AF3109" t="s" s="2">
        <v>6111</v>
      </c>
      <c r="AH3109" t="s" s="2">
        <v>4302</v>
      </c>
      <c r="AI3109" t="s" s="2">
        <v>4303</v>
      </c>
      <c r="AJ3109" t="s" s="2">
        <v>3043</v>
      </c>
      <c r="AK3109" t="s" s="2">
        <v>8787</v>
      </c>
      <c r="AL3109" t="s" s="2">
        <v>4305</v>
      </c>
      <c r="AM3109" t="s" s="2">
        <v>4306</v>
      </c>
      <c r="AN3109" t="s" s="2">
        <v>4306</v>
      </c>
    </row>
    <row r="3110" s="2" customFormat="1" ht="18" customHeight="1">
      <c r="A3110" s="2">
        <v>430141</v>
      </c>
      <c r="B3110" t="s" s="2">
        <v>3044</v>
      </c>
      <c r="C3110" t="s" s="2">
        <v>4308</v>
      </c>
      <c r="D3110" t="s" s="2">
        <v>8788</v>
      </c>
      <c r="F3110" t="s" s="2">
        <v>6</v>
      </c>
      <c r="G3110" t="s" s="2">
        <v>5569</v>
      </c>
      <c r="H3110" t="s" s="2">
        <v>8275</v>
      </c>
      <c r="I3110" t="s" s="2">
        <v>4283</v>
      </c>
      <c r="J3110" t="s" s="2">
        <v>4496</v>
      </c>
      <c r="L3110" t="s" s="2">
        <v>4372</v>
      </c>
      <c r="M3110" t="s" s="2">
        <v>4353</v>
      </c>
      <c r="N3110" t="s" s="2">
        <v>4353</v>
      </c>
      <c r="Q3110" t="s" s="2">
        <v>4289</v>
      </c>
      <c r="R3110" t="s" s="2">
        <v>4290</v>
      </c>
      <c r="S3110" t="s" s="2">
        <v>4315</v>
      </c>
      <c r="T3110" t="s" s="2">
        <v>4726</v>
      </c>
      <c r="U3110" t="s" s="2">
        <v>5599</v>
      </c>
      <c r="W3110" t="s" s="2">
        <v>8789</v>
      </c>
      <c r="X3110" t="s" s="2">
        <v>4318</v>
      </c>
      <c r="AB3110" t="s" s="2">
        <v>7504</v>
      </c>
      <c r="AC3110" t="s" s="2">
        <v>4315</v>
      </c>
      <c r="AD3110" t="s" s="2">
        <v>4299</v>
      </c>
      <c r="AE3110" t="s" s="2">
        <v>4300</v>
      </c>
      <c r="AH3110" t="s" s="2">
        <v>4302</v>
      </c>
      <c r="AI3110" t="s" s="2">
        <v>4303</v>
      </c>
      <c r="AJ3110" t="s" s="2">
        <v>8789</v>
      </c>
      <c r="AK3110" t="s" s="2">
        <v>8790</v>
      </c>
      <c r="AL3110" t="s" s="2">
        <v>4305</v>
      </c>
      <c r="AM3110" t="s" s="2">
        <v>4298</v>
      </c>
      <c r="AN3110" t="s" s="2">
        <v>4306</v>
      </c>
    </row>
    <row r="3111" s="2" customFormat="1" ht="18" customHeight="1">
      <c r="A3111" s="2">
        <v>430145</v>
      </c>
      <c r="B3111" t="s" s="2">
        <v>3045</v>
      </c>
      <c r="C3111" t="s" s="2">
        <v>4279</v>
      </c>
      <c r="D3111" t="s" s="2">
        <v>8791</v>
      </c>
      <c r="F3111" t="s" s="2">
        <v>6</v>
      </c>
      <c r="I3111" t="s" s="2">
        <v>4283</v>
      </c>
      <c r="J3111" t="s" s="2">
        <v>4496</v>
      </c>
      <c r="L3111" t="s" s="2">
        <v>4338</v>
      </c>
      <c r="Q3111" t="s" s="2">
        <v>4289</v>
      </c>
      <c r="R3111" t="s" s="2">
        <v>4290</v>
      </c>
      <c r="T3111" t="s" s="2">
        <v>4726</v>
      </c>
      <c r="U3111" t="s" s="2">
        <v>8171</v>
      </c>
      <c r="W3111" t="s" s="2">
        <v>3045</v>
      </c>
      <c r="AB3111" t="s" s="2">
        <v>8258</v>
      </c>
      <c r="AC3111" t="s" s="2">
        <v>4315</v>
      </c>
      <c r="AD3111" t="s" s="2">
        <v>4344</v>
      </c>
      <c r="AE3111" t="s" s="2">
        <v>4300</v>
      </c>
      <c r="AH3111" t="s" s="2">
        <v>4302</v>
      </c>
      <c r="AI3111" t="s" s="2">
        <v>4303</v>
      </c>
      <c r="AJ3111" t="s" s="2">
        <v>3045</v>
      </c>
      <c r="AK3111" t="s" s="2">
        <v>8792</v>
      </c>
      <c r="AL3111" t="s" s="2">
        <v>4305</v>
      </c>
      <c r="AM3111" t="s" s="2">
        <v>4298</v>
      </c>
      <c r="AN3111" t="s" s="2">
        <v>4306</v>
      </c>
    </row>
    <row r="3112" s="2" customFormat="1" ht="18" customHeight="1">
      <c r="A3112" s="2">
        <v>430253</v>
      </c>
      <c r="B3112" t="s" s="2">
        <v>3046</v>
      </c>
      <c r="C3112" t="s" s="2">
        <v>4279</v>
      </c>
      <c r="D3112" t="s" s="2">
        <v>8793</v>
      </c>
      <c r="F3112" t="s" s="2">
        <v>6</v>
      </c>
      <c r="H3112" t="s" s="2">
        <v>8730</v>
      </c>
      <c r="I3112" t="s" s="2">
        <v>4283</v>
      </c>
      <c r="J3112" t="s" s="2">
        <v>4496</v>
      </c>
      <c r="L3112" t="s" s="2">
        <v>4539</v>
      </c>
      <c r="M3112" t="s" s="2">
        <v>4353</v>
      </c>
      <c r="N3112" t="s" s="2">
        <v>4353</v>
      </c>
      <c r="Q3112" t="s" s="2">
        <v>4289</v>
      </c>
      <c r="R3112" t="s" s="2">
        <v>4290</v>
      </c>
      <c r="S3112" t="s" s="2">
        <v>4315</v>
      </c>
      <c r="T3112" t="s" s="2">
        <v>4726</v>
      </c>
      <c r="U3112" t="s" s="2">
        <v>7030</v>
      </c>
      <c r="W3112" t="s" s="2">
        <v>3046</v>
      </c>
      <c r="X3112" t="s" s="2">
        <v>4471</v>
      </c>
      <c r="AB3112" t="s" s="2">
        <v>7207</v>
      </c>
      <c r="AC3112" t="s" s="2">
        <v>4315</v>
      </c>
      <c r="AD3112" t="s" s="2">
        <v>4299</v>
      </c>
      <c r="AE3112" t="s" s="2">
        <v>4300</v>
      </c>
      <c r="AH3112" t="s" s="2">
        <v>4302</v>
      </c>
      <c r="AI3112" t="s" s="2">
        <v>4303</v>
      </c>
      <c r="AJ3112" t="s" s="2">
        <v>3046</v>
      </c>
      <c r="AK3112" t="s" s="2">
        <v>8794</v>
      </c>
      <c r="AL3112" t="s" s="2">
        <v>4305</v>
      </c>
      <c r="AM3112" t="s" s="2">
        <v>4298</v>
      </c>
      <c r="AN3112" t="s" s="2">
        <v>4306</v>
      </c>
    </row>
    <row r="3113" s="2" customFormat="1" ht="18" customHeight="1">
      <c r="A3113" s="2">
        <v>430337</v>
      </c>
      <c r="B3113" t="s" s="2">
        <v>3047</v>
      </c>
      <c r="C3113" t="s" s="2">
        <v>4279</v>
      </c>
      <c r="D3113" t="s" s="2">
        <v>8795</v>
      </c>
      <c r="F3113" t="s" s="2">
        <v>6</v>
      </c>
      <c r="G3113" t="s" s="2">
        <v>5661</v>
      </c>
      <c r="H3113" t="s" s="2">
        <v>8750</v>
      </c>
      <c r="I3113" t="s" s="2">
        <v>4283</v>
      </c>
      <c r="J3113" t="s" s="2">
        <v>4496</v>
      </c>
      <c r="L3113" t="s" s="2">
        <v>4372</v>
      </c>
      <c r="M3113" t="s" s="2">
        <v>4353</v>
      </c>
      <c r="N3113" t="s" s="2">
        <v>4353</v>
      </c>
      <c r="Q3113" t="s" s="2">
        <v>4289</v>
      </c>
      <c r="R3113" t="s" s="2">
        <v>4290</v>
      </c>
      <c r="S3113" t="s" s="2">
        <v>4315</v>
      </c>
      <c r="T3113" t="s" s="2">
        <v>4726</v>
      </c>
      <c r="U3113" t="s" s="2">
        <v>6268</v>
      </c>
      <c r="W3113" t="s" s="2">
        <v>3047</v>
      </c>
      <c r="X3113" t="s" s="2">
        <v>4318</v>
      </c>
      <c r="AB3113" t="s" s="2">
        <v>8767</v>
      </c>
      <c r="AC3113" t="s" s="2">
        <v>4315</v>
      </c>
      <c r="AD3113" t="s" s="2">
        <v>4299</v>
      </c>
      <c r="AE3113" t="s" s="2">
        <v>4300</v>
      </c>
      <c r="AH3113" t="s" s="2">
        <v>4302</v>
      </c>
      <c r="AI3113" t="s" s="2">
        <v>4303</v>
      </c>
      <c r="AJ3113" t="s" s="2">
        <v>3047</v>
      </c>
      <c r="AK3113" t="s" s="2">
        <v>8790</v>
      </c>
      <c r="AL3113" t="s" s="2">
        <v>4305</v>
      </c>
      <c r="AM3113" t="s" s="2">
        <v>4298</v>
      </c>
      <c r="AN3113" t="s" s="2">
        <v>4306</v>
      </c>
    </row>
    <row r="3114" s="2" customFormat="1" ht="18" customHeight="1">
      <c r="A3114" s="2">
        <v>430645</v>
      </c>
      <c r="B3114" t="s" s="2">
        <v>3048</v>
      </c>
      <c r="C3114" t="s" s="2">
        <v>4308</v>
      </c>
      <c r="F3114" t="s" s="2">
        <v>6</v>
      </c>
      <c r="I3114" t="s" s="2">
        <v>4283</v>
      </c>
      <c r="J3114" t="s" s="2">
        <v>4496</v>
      </c>
      <c r="L3114" t="s" s="2">
        <v>4338</v>
      </c>
      <c r="M3114" t="s" s="2">
        <v>4312</v>
      </c>
      <c r="N3114" t="s" s="2">
        <v>8796</v>
      </c>
      <c r="P3114" t="s" s="2">
        <v>5499</v>
      </c>
      <c r="Q3114" t="s" s="2">
        <v>4289</v>
      </c>
      <c r="R3114" t="s" s="2">
        <v>7723</v>
      </c>
      <c r="S3114" t="s" s="2">
        <v>4331</v>
      </c>
      <c r="U3114" t="s" s="2">
        <v>5789</v>
      </c>
      <c r="W3114" t="s" s="2">
        <v>3048</v>
      </c>
      <c r="AB3114" t="s" s="2">
        <v>7172</v>
      </c>
      <c r="AC3114" t="s" s="2">
        <v>4315</v>
      </c>
      <c r="AD3114" t="s" s="2">
        <v>4428</v>
      </c>
      <c r="AE3114" t="s" s="2">
        <v>4300</v>
      </c>
      <c r="AH3114" t="s" s="2">
        <v>4302</v>
      </c>
      <c r="AI3114" t="s" s="2">
        <v>4303</v>
      </c>
      <c r="AJ3114" t="s" s="2">
        <v>3048</v>
      </c>
      <c r="AK3114" t="s" s="2">
        <v>8797</v>
      </c>
      <c r="AL3114" t="s" s="2">
        <v>4305</v>
      </c>
      <c r="AM3114" t="s" s="2">
        <v>4298</v>
      </c>
      <c r="AN3114" t="s" s="2">
        <v>4306</v>
      </c>
    </row>
    <row r="3115" s="2" customFormat="1" ht="18" customHeight="1">
      <c r="A3115" s="2">
        <v>430769</v>
      </c>
      <c r="B3115" t="s" s="2">
        <v>3049</v>
      </c>
      <c r="C3115" t="s" s="2">
        <v>4308</v>
      </c>
      <c r="F3115" t="s" s="2">
        <v>476</v>
      </c>
      <c r="H3115" t="s" s="2">
        <v>8730</v>
      </c>
      <c r="I3115" t="s" s="2">
        <v>4283</v>
      </c>
      <c r="J3115" t="s" s="2">
        <v>4496</v>
      </c>
      <c r="L3115" t="s" s="2">
        <v>4338</v>
      </c>
      <c r="M3115" t="s" s="2">
        <v>4490</v>
      </c>
      <c r="N3115" t="s" s="2">
        <v>4490</v>
      </c>
      <c r="Q3115" t="s" s="2">
        <v>4289</v>
      </c>
      <c r="R3115" t="s" s="2">
        <v>4326</v>
      </c>
      <c r="T3115" t="s" s="2">
        <v>4726</v>
      </c>
      <c r="U3115" t="s" s="2">
        <v>8655</v>
      </c>
      <c r="W3115" t="s" s="2">
        <v>3049</v>
      </c>
      <c r="AB3115" t="s" s="2">
        <v>8656</v>
      </c>
      <c r="AC3115" t="s" s="2">
        <v>4315</v>
      </c>
      <c r="AD3115" t="s" s="2">
        <v>4873</v>
      </c>
      <c r="AE3115" t="s" s="2">
        <v>4300</v>
      </c>
      <c r="AH3115" t="s" s="2">
        <v>4302</v>
      </c>
      <c r="AI3115" t="s" s="2">
        <v>4303</v>
      </c>
      <c r="AJ3115" t="s" s="2">
        <v>3049</v>
      </c>
      <c r="AK3115" t="s" s="2">
        <v>8798</v>
      </c>
      <c r="AL3115" t="s" s="2">
        <v>5239</v>
      </c>
      <c r="AM3115" t="s" s="2">
        <v>4298</v>
      </c>
      <c r="AN3115" t="s" s="2">
        <v>4306</v>
      </c>
    </row>
    <row r="3116" s="2" customFormat="1" ht="18" customHeight="1">
      <c r="A3116" s="2">
        <v>430813</v>
      </c>
      <c r="B3116" t="s" s="2">
        <v>3050</v>
      </c>
      <c r="C3116" t="s" s="2">
        <v>4308</v>
      </c>
      <c r="D3116" t="s" s="2">
        <v>8799</v>
      </c>
      <c r="F3116" t="s" s="2">
        <v>6</v>
      </c>
      <c r="H3116" t="s" s="2">
        <v>8730</v>
      </c>
      <c r="I3116" t="s" s="2">
        <v>4283</v>
      </c>
      <c r="J3116" t="s" s="2">
        <v>4496</v>
      </c>
      <c r="L3116" t="s" s="2">
        <v>4539</v>
      </c>
      <c r="M3116" t="s" s="2">
        <v>4353</v>
      </c>
      <c r="N3116" t="s" s="2">
        <v>4353</v>
      </c>
      <c r="Q3116" t="s" s="2">
        <v>4289</v>
      </c>
      <c r="R3116" t="s" s="2">
        <v>4290</v>
      </c>
      <c r="S3116" t="s" s="2">
        <v>4315</v>
      </c>
      <c r="T3116" t="s" s="2">
        <v>4726</v>
      </c>
      <c r="U3116" t="s" s="2">
        <v>7030</v>
      </c>
      <c r="W3116" t="s" s="2">
        <v>3050</v>
      </c>
      <c r="X3116" t="s" s="2">
        <v>4471</v>
      </c>
      <c r="AB3116" t="s" s="2">
        <v>7207</v>
      </c>
      <c r="AC3116" t="s" s="2">
        <v>4315</v>
      </c>
      <c r="AD3116" t="s" s="2">
        <v>4299</v>
      </c>
      <c r="AE3116" t="s" s="2">
        <v>4300</v>
      </c>
      <c r="AH3116" t="s" s="2">
        <v>4302</v>
      </c>
      <c r="AI3116" t="s" s="2">
        <v>4303</v>
      </c>
      <c r="AJ3116" t="s" s="2">
        <v>3050</v>
      </c>
      <c r="AK3116" t="s" s="2">
        <v>8798</v>
      </c>
      <c r="AL3116" t="s" s="2">
        <v>4305</v>
      </c>
      <c r="AM3116" t="s" s="2">
        <v>4298</v>
      </c>
      <c r="AN3116" t="s" s="2">
        <v>4306</v>
      </c>
    </row>
    <row r="3117" s="2" customFormat="1" ht="18" customHeight="1">
      <c r="A3117" s="2">
        <v>430857</v>
      </c>
      <c r="B3117" t="s" s="2">
        <v>3051</v>
      </c>
      <c r="C3117" t="s" s="2">
        <v>4279</v>
      </c>
      <c r="D3117" t="s" s="2">
        <v>8800</v>
      </c>
      <c r="F3117" t="s" s="2">
        <v>6</v>
      </c>
      <c r="G3117" t="s" s="2">
        <v>5569</v>
      </c>
      <c r="H3117" t="s" s="2">
        <v>8275</v>
      </c>
      <c r="I3117" t="s" s="2">
        <v>4283</v>
      </c>
      <c r="J3117" t="s" s="2">
        <v>4496</v>
      </c>
      <c r="L3117" t="s" s="2">
        <v>4372</v>
      </c>
      <c r="M3117" t="s" s="2">
        <v>4353</v>
      </c>
      <c r="N3117" t="s" s="2">
        <v>4353</v>
      </c>
      <c r="Q3117" t="s" s="2">
        <v>4289</v>
      </c>
      <c r="R3117" t="s" s="2">
        <v>4290</v>
      </c>
      <c r="S3117" t="s" s="2">
        <v>4315</v>
      </c>
      <c r="T3117" t="s" s="2">
        <v>4726</v>
      </c>
      <c r="U3117" t="s" s="2">
        <v>5149</v>
      </c>
      <c r="W3117" t="s" s="2">
        <v>3051</v>
      </c>
      <c r="X3117" t="s" s="2">
        <v>4318</v>
      </c>
      <c r="AB3117" t="s" s="2">
        <v>7893</v>
      </c>
      <c r="AC3117" t="s" s="2">
        <v>4315</v>
      </c>
      <c r="AD3117" t="s" s="2">
        <v>4299</v>
      </c>
      <c r="AE3117" t="s" s="2">
        <v>4300</v>
      </c>
      <c r="AH3117" t="s" s="2">
        <v>4302</v>
      </c>
      <c r="AI3117" t="s" s="2">
        <v>4303</v>
      </c>
      <c r="AJ3117" t="s" s="2">
        <v>3051</v>
      </c>
      <c r="AK3117" t="s" s="2">
        <v>8801</v>
      </c>
      <c r="AL3117" t="s" s="2">
        <v>4305</v>
      </c>
      <c r="AM3117" t="s" s="2">
        <v>4298</v>
      </c>
      <c r="AN3117" t="s" s="2">
        <v>4306</v>
      </c>
    </row>
    <row r="3118" s="2" customFormat="1" ht="18" customHeight="1">
      <c r="A3118" s="2">
        <v>430901</v>
      </c>
      <c r="B3118" t="s" s="2">
        <v>3052</v>
      </c>
      <c r="C3118" t="s" s="2">
        <v>4279</v>
      </c>
      <c r="D3118" t="s" s="2">
        <v>8802</v>
      </c>
      <c r="F3118" t="s" s="2">
        <v>6</v>
      </c>
      <c r="H3118" t="s" s="2">
        <v>8586</v>
      </c>
      <c r="I3118" t="s" s="2">
        <v>4283</v>
      </c>
      <c r="J3118" t="s" s="2">
        <v>4496</v>
      </c>
      <c r="L3118" t="s" s="2">
        <v>4539</v>
      </c>
      <c r="M3118" t="s" s="2">
        <v>4353</v>
      </c>
      <c r="N3118" t="s" s="2">
        <v>4353</v>
      </c>
      <c r="P3118" t="s" s="2">
        <v>5499</v>
      </c>
      <c r="Q3118" t="s" s="2">
        <v>4289</v>
      </c>
      <c r="R3118" t="s" s="2">
        <v>4290</v>
      </c>
      <c r="S3118" t="s" s="2">
        <v>4315</v>
      </c>
      <c r="T3118" t="s" s="2">
        <v>4726</v>
      </c>
      <c r="U3118" t="s" s="2">
        <v>7377</v>
      </c>
      <c r="W3118" t="s" s="2">
        <v>8803</v>
      </c>
      <c r="X3118" t="s" s="2">
        <v>4471</v>
      </c>
      <c r="AB3118" t="s" s="2">
        <v>8233</v>
      </c>
      <c r="AC3118" t="s" s="2">
        <v>4315</v>
      </c>
      <c r="AD3118" t="s" s="2">
        <v>4299</v>
      </c>
      <c r="AE3118" t="s" s="2">
        <v>4300</v>
      </c>
      <c r="AH3118" t="s" s="2">
        <v>4302</v>
      </c>
      <c r="AI3118" t="s" s="2">
        <v>4303</v>
      </c>
      <c r="AJ3118" t="s" s="2">
        <v>8803</v>
      </c>
      <c r="AK3118" t="s" s="2">
        <v>8801</v>
      </c>
      <c r="AL3118" t="s" s="2">
        <v>4305</v>
      </c>
      <c r="AM3118" t="s" s="2">
        <v>4298</v>
      </c>
      <c r="AN3118" t="s" s="2">
        <v>4306</v>
      </c>
    </row>
    <row r="3119" s="2" customFormat="1" ht="18" customHeight="1">
      <c r="A3119" s="2">
        <v>430961</v>
      </c>
      <c r="B3119" t="s" s="2">
        <v>3053</v>
      </c>
      <c r="C3119" t="s" s="2">
        <v>4279</v>
      </c>
      <c r="D3119" t="s" s="2">
        <v>8804</v>
      </c>
      <c r="F3119" t="s" s="2">
        <v>6</v>
      </c>
      <c r="H3119" t="s" s="2">
        <v>8586</v>
      </c>
      <c r="I3119" t="s" s="2">
        <v>4283</v>
      </c>
      <c r="J3119" t="s" s="2">
        <v>4496</v>
      </c>
      <c r="L3119" t="s" s="2">
        <v>4539</v>
      </c>
      <c r="Q3119" t="s" s="2">
        <v>4289</v>
      </c>
      <c r="R3119" t="s" s="2">
        <v>4290</v>
      </c>
      <c r="T3119" t="s" s="2">
        <v>4726</v>
      </c>
      <c r="U3119" t="s" s="2">
        <v>5944</v>
      </c>
      <c r="W3119" t="s" s="2">
        <v>3053</v>
      </c>
      <c r="X3119" t="s" s="2">
        <v>4471</v>
      </c>
      <c r="AB3119" t="s" s="2">
        <v>8805</v>
      </c>
      <c r="AC3119" t="s" s="2">
        <v>4315</v>
      </c>
      <c r="AD3119" t="s" s="2">
        <v>4299</v>
      </c>
      <c r="AE3119" t="s" s="2">
        <v>4300</v>
      </c>
      <c r="AH3119" t="s" s="2">
        <v>4302</v>
      </c>
      <c r="AI3119" t="s" s="2">
        <v>4303</v>
      </c>
      <c r="AJ3119" t="s" s="2">
        <v>3053</v>
      </c>
      <c r="AK3119" t="s" s="2">
        <v>8801</v>
      </c>
      <c r="AL3119" t="s" s="2">
        <v>4305</v>
      </c>
      <c r="AM3119" t="s" s="2">
        <v>4298</v>
      </c>
      <c r="AN3119" t="s" s="2">
        <v>4306</v>
      </c>
    </row>
    <row r="3120" s="2" customFormat="1" ht="18" customHeight="1">
      <c r="A3120" s="2">
        <v>431065</v>
      </c>
      <c r="B3120" t="s" s="2">
        <v>3054</v>
      </c>
      <c r="C3120" t="s" s="2">
        <v>4358</v>
      </c>
      <c r="D3120" t="s" s="2">
        <v>8806</v>
      </c>
      <c r="F3120" t="s" s="2">
        <v>6</v>
      </c>
      <c r="I3120" t="s" s="2">
        <v>4283</v>
      </c>
      <c r="J3120" t="s" s="2">
        <v>4496</v>
      </c>
      <c r="L3120" t="s" s="2">
        <v>4338</v>
      </c>
      <c r="Q3120" t="s" s="2">
        <v>4289</v>
      </c>
      <c r="R3120" t="s" s="2">
        <v>4290</v>
      </c>
      <c r="T3120" t="s" s="2">
        <v>4726</v>
      </c>
      <c r="U3120" t="s" s="2">
        <v>6494</v>
      </c>
      <c r="W3120" t="s" s="2">
        <v>3054</v>
      </c>
      <c r="AB3120" t="s" s="2">
        <v>7427</v>
      </c>
      <c r="AC3120" t="s" s="2">
        <v>4315</v>
      </c>
      <c r="AD3120" t="s" s="2">
        <v>4344</v>
      </c>
      <c r="AE3120" t="s" s="2">
        <v>4300</v>
      </c>
      <c r="AH3120" t="s" s="2">
        <v>4302</v>
      </c>
      <c r="AI3120" t="s" s="2">
        <v>4303</v>
      </c>
      <c r="AJ3120" t="s" s="2">
        <v>3054</v>
      </c>
      <c r="AK3120" t="s" s="2">
        <v>8801</v>
      </c>
      <c r="AL3120" t="s" s="2">
        <v>4305</v>
      </c>
      <c r="AM3120" t="s" s="2">
        <v>4298</v>
      </c>
      <c r="AN3120" t="s" s="2">
        <v>4306</v>
      </c>
    </row>
    <row r="3121" s="2" customFormat="1" ht="18" customHeight="1">
      <c r="A3121" s="2">
        <v>431105</v>
      </c>
      <c r="B3121" t="s" s="2">
        <v>3055</v>
      </c>
      <c r="C3121" t="s" s="2">
        <v>4308</v>
      </c>
      <c r="D3121" t="s" s="2">
        <v>8807</v>
      </c>
      <c r="F3121" t="s" s="2">
        <v>6</v>
      </c>
      <c r="H3121" t="s" s="2">
        <v>8750</v>
      </c>
      <c r="I3121" t="s" s="2">
        <v>4283</v>
      </c>
      <c r="J3121" t="s" s="2">
        <v>4496</v>
      </c>
      <c r="L3121" t="s" s="2">
        <v>4539</v>
      </c>
      <c r="M3121" t="s" s="2">
        <v>4353</v>
      </c>
      <c r="N3121" t="s" s="2">
        <v>4353</v>
      </c>
      <c r="Q3121" t="s" s="2">
        <v>4289</v>
      </c>
      <c r="R3121" t="s" s="2">
        <v>4290</v>
      </c>
      <c r="S3121" t="s" s="2">
        <v>4315</v>
      </c>
      <c r="T3121" t="s" s="2">
        <v>4726</v>
      </c>
      <c r="U3121" t="s" s="2">
        <v>8808</v>
      </c>
      <c r="W3121" t="s" s="2">
        <v>3055</v>
      </c>
      <c r="X3121" t="s" s="2">
        <v>4471</v>
      </c>
      <c r="AB3121" t="s" s="2">
        <v>8809</v>
      </c>
      <c r="AC3121" t="s" s="2">
        <v>4315</v>
      </c>
      <c r="AD3121" t="s" s="2">
        <v>4299</v>
      </c>
      <c r="AE3121" t="s" s="2">
        <v>4300</v>
      </c>
      <c r="AH3121" t="s" s="2">
        <v>4302</v>
      </c>
      <c r="AI3121" t="s" s="2">
        <v>4303</v>
      </c>
      <c r="AJ3121" t="s" s="2">
        <v>3055</v>
      </c>
      <c r="AK3121" t="s" s="2">
        <v>8810</v>
      </c>
      <c r="AL3121" t="s" s="2">
        <v>4305</v>
      </c>
      <c r="AM3121" t="s" s="2">
        <v>4298</v>
      </c>
      <c r="AN3121" t="s" s="2">
        <v>4306</v>
      </c>
    </row>
    <row r="3122" s="2" customFormat="1" ht="18" customHeight="1">
      <c r="A3122" s="2">
        <v>431153</v>
      </c>
      <c r="B3122" t="s" s="2">
        <v>3056</v>
      </c>
      <c r="C3122" t="s" s="2">
        <v>4279</v>
      </c>
      <c r="D3122" t="s" s="2">
        <v>8811</v>
      </c>
      <c r="F3122" t="s" s="2">
        <v>6</v>
      </c>
      <c r="G3122" t="s" s="2">
        <v>5661</v>
      </c>
      <c r="H3122" t="s" s="2">
        <v>8750</v>
      </c>
      <c r="I3122" t="s" s="2">
        <v>4283</v>
      </c>
      <c r="J3122" t="s" s="2">
        <v>4496</v>
      </c>
      <c r="L3122" t="s" s="2">
        <v>4372</v>
      </c>
      <c r="M3122" t="s" s="2">
        <v>4490</v>
      </c>
      <c r="N3122" t="s" s="2">
        <v>4490</v>
      </c>
      <c r="Q3122" t="s" s="2">
        <v>4289</v>
      </c>
      <c r="R3122" t="s" s="2">
        <v>4290</v>
      </c>
      <c r="T3122" t="s" s="2">
        <v>4726</v>
      </c>
      <c r="U3122" t="s" s="2">
        <v>5663</v>
      </c>
      <c r="W3122" t="s" s="2">
        <v>3056</v>
      </c>
      <c r="X3122" t="s" s="2">
        <v>4318</v>
      </c>
      <c r="AB3122" t="s" s="2">
        <v>5625</v>
      </c>
      <c r="AC3122" t="s" s="2">
        <v>4315</v>
      </c>
      <c r="AD3122" t="s" s="2">
        <v>4299</v>
      </c>
      <c r="AE3122" t="s" s="2">
        <v>4300</v>
      </c>
      <c r="AH3122" t="s" s="2">
        <v>4302</v>
      </c>
      <c r="AI3122" t="s" s="2">
        <v>4303</v>
      </c>
      <c r="AJ3122" t="s" s="2">
        <v>3056</v>
      </c>
      <c r="AK3122" t="s" s="2">
        <v>8810</v>
      </c>
      <c r="AL3122" t="s" s="2">
        <v>4305</v>
      </c>
      <c r="AM3122" t="s" s="2">
        <v>4298</v>
      </c>
      <c r="AN3122" t="s" s="2">
        <v>4306</v>
      </c>
    </row>
    <row r="3123" s="2" customFormat="1" ht="18" customHeight="1">
      <c r="A3123" s="2">
        <v>431611</v>
      </c>
      <c r="B3123" t="s" s="2">
        <v>3057</v>
      </c>
      <c r="C3123" t="s" s="2">
        <v>4308</v>
      </c>
      <c r="F3123" t="s" s="2">
        <v>6</v>
      </c>
      <c r="I3123" t="s" s="2">
        <v>4283</v>
      </c>
      <c r="J3123" t="s" s="2">
        <v>4496</v>
      </c>
      <c r="L3123" t="s" s="2">
        <v>4338</v>
      </c>
      <c r="Q3123" t="s" s="2">
        <v>4289</v>
      </c>
      <c r="R3123" t="s" s="2">
        <v>5961</v>
      </c>
      <c r="S3123" t="s" s="2">
        <v>4331</v>
      </c>
      <c r="T3123" t="s" s="2">
        <v>4726</v>
      </c>
      <c r="U3123" t="s" s="2">
        <v>5023</v>
      </c>
      <c r="W3123" t="s" s="2">
        <v>3057</v>
      </c>
      <c r="AB3123" t="s" s="2">
        <v>6974</v>
      </c>
      <c r="AC3123" t="s" s="2">
        <v>4315</v>
      </c>
      <c r="AD3123" t="s" s="2">
        <v>4428</v>
      </c>
      <c r="AE3123" t="s" s="2">
        <v>4300</v>
      </c>
      <c r="AH3123" t="s" s="2">
        <v>4302</v>
      </c>
      <c r="AI3123" t="s" s="2">
        <v>4303</v>
      </c>
      <c r="AJ3123" t="s" s="2">
        <v>3057</v>
      </c>
      <c r="AK3123" t="s" s="2">
        <v>8812</v>
      </c>
      <c r="AL3123" t="s" s="2">
        <v>4305</v>
      </c>
      <c r="AM3123" t="s" s="2">
        <v>4298</v>
      </c>
      <c r="AN3123" t="s" s="2">
        <v>4306</v>
      </c>
    </row>
    <row r="3124" s="2" customFormat="1" ht="18" customHeight="1">
      <c r="A3124" s="2">
        <v>431613</v>
      </c>
      <c r="B3124" t="s" s="2">
        <v>3058</v>
      </c>
      <c r="C3124" t="s" s="2">
        <v>4279</v>
      </c>
      <c r="D3124" t="s" s="2">
        <v>8813</v>
      </c>
      <c r="F3124" t="s" s="2">
        <v>6</v>
      </c>
      <c r="G3124" t="s" s="2">
        <v>6124</v>
      </c>
      <c r="H3124" t="s" s="2">
        <v>8586</v>
      </c>
      <c r="I3124" t="s" s="2">
        <v>4283</v>
      </c>
      <c r="J3124" t="s" s="2">
        <v>4496</v>
      </c>
      <c r="L3124" t="s" s="2">
        <v>4372</v>
      </c>
      <c r="M3124" t="s" s="2">
        <v>4353</v>
      </c>
      <c r="N3124" t="s" s="2">
        <v>4353</v>
      </c>
      <c r="Q3124" t="s" s="2">
        <v>4289</v>
      </c>
      <c r="R3124" t="s" s="2">
        <v>4290</v>
      </c>
      <c r="T3124" t="s" s="2">
        <v>4726</v>
      </c>
      <c r="U3124" t="s" s="2">
        <v>4501</v>
      </c>
      <c r="W3124" t="s" s="2">
        <v>3058</v>
      </c>
      <c r="X3124" t="s" s="2">
        <v>4318</v>
      </c>
      <c r="AB3124" t="s" s="2">
        <v>4436</v>
      </c>
      <c r="AC3124" t="s" s="2">
        <v>4315</v>
      </c>
      <c r="AD3124" t="s" s="2">
        <v>4299</v>
      </c>
      <c r="AE3124" t="s" s="2">
        <v>4300</v>
      </c>
      <c r="AH3124" t="s" s="2">
        <v>4302</v>
      </c>
      <c r="AI3124" t="s" s="2">
        <v>4303</v>
      </c>
      <c r="AJ3124" t="s" s="2">
        <v>3058</v>
      </c>
      <c r="AK3124" t="s" s="2">
        <v>8814</v>
      </c>
      <c r="AL3124" t="s" s="2">
        <v>4305</v>
      </c>
      <c r="AM3124" t="s" s="2">
        <v>4298</v>
      </c>
      <c r="AN3124" t="s" s="2">
        <v>4306</v>
      </c>
    </row>
    <row r="3125" s="2" customFormat="1" ht="18" customHeight="1">
      <c r="A3125" s="2">
        <v>431649</v>
      </c>
      <c r="B3125" t="s" s="2">
        <v>3059</v>
      </c>
      <c r="C3125" t="s" s="2">
        <v>4279</v>
      </c>
      <c r="D3125" t="s" s="2">
        <v>8815</v>
      </c>
      <c r="F3125" t="s" s="2">
        <v>6</v>
      </c>
      <c r="H3125" t="s" s="2">
        <v>8730</v>
      </c>
      <c r="I3125" t="s" s="2">
        <v>4283</v>
      </c>
      <c r="J3125" t="s" s="2">
        <v>4496</v>
      </c>
      <c r="L3125" t="s" s="2">
        <v>4285</v>
      </c>
      <c r="Q3125" t="s" s="2">
        <v>4289</v>
      </c>
      <c r="R3125" t="s" s="2">
        <v>4290</v>
      </c>
      <c r="T3125" t="s" s="2">
        <v>4726</v>
      </c>
      <c r="U3125" t="s" s="2">
        <v>4609</v>
      </c>
      <c r="W3125" t="s" s="2">
        <v>3059</v>
      </c>
      <c r="X3125" t="s" s="2">
        <v>4356</v>
      </c>
      <c r="AB3125" t="s" s="2">
        <v>7642</v>
      </c>
      <c r="AC3125" t="s" s="2">
        <v>4315</v>
      </c>
      <c r="AD3125" t="s" s="2">
        <v>4299</v>
      </c>
      <c r="AE3125" t="s" s="2">
        <v>4300</v>
      </c>
      <c r="AH3125" t="s" s="2">
        <v>4302</v>
      </c>
      <c r="AI3125" t="s" s="2">
        <v>4303</v>
      </c>
      <c r="AJ3125" t="s" s="2">
        <v>3059</v>
      </c>
      <c r="AK3125" t="s" s="2">
        <v>8814</v>
      </c>
      <c r="AL3125" t="s" s="2">
        <v>4305</v>
      </c>
      <c r="AM3125" t="s" s="2">
        <v>4298</v>
      </c>
      <c r="AN3125" t="s" s="2">
        <v>4306</v>
      </c>
    </row>
    <row r="3126" s="2" customFormat="1" ht="18" customHeight="1">
      <c r="A3126" s="2">
        <v>431685</v>
      </c>
      <c r="B3126" t="s" s="2">
        <v>3060</v>
      </c>
      <c r="C3126" t="s" s="2">
        <v>4279</v>
      </c>
      <c r="D3126" t="s" s="2">
        <v>8816</v>
      </c>
      <c r="F3126" t="s" s="2">
        <v>6</v>
      </c>
      <c r="H3126" t="s" s="2">
        <v>8730</v>
      </c>
      <c r="I3126" t="s" s="2">
        <v>4283</v>
      </c>
      <c r="J3126" t="s" s="2">
        <v>4496</v>
      </c>
      <c r="L3126" t="s" s="2">
        <v>4539</v>
      </c>
      <c r="Q3126" t="s" s="2">
        <v>4289</v>
      </c>
      <c r="R3126" t="s" s="2">
        <v>4290</v>
      </c>
      <c r="T3126" t="s" s="2">
        <v>4726</v>
      </c>
      <c r="U3126" t="s" s="2">
        <v>5663</v>
      </c>
      <c r="W3126" t="s" s="2">
        <v>3060</v>
      </c>
      <c r="X3126" t="s" s="2">
        <v>4471</v>
      </c>
      <c r="AB3126" t="s" s="2">
        <v>6384</v>
      </c>
      <c r="AC3126" t="s" s="2">
        <v>4315</v>
      </c>
      <c r="AD3126" t="s" s="2">
        <v>4299</v>
      </c>
      <c r="AE3126" t="s" s="2">
        <v>4300</v>
      </c>
      <c r="AH3126" t="s" s="2">
        <v>4302</v>
      </c>
      <c r="AI3126" t="s" s="2">
        <v>4303</v>
      </c>
      <c r="AJ3126" t="s" s="2">
        <v>3060</v>
      </c>
      <c r="AK3126" t="s" s="2">
        <v>8817</v>
      </c>
      <c r="AL3126" t="s" s="2">
        <v>4305</v>
      </c>
      <c r="AM3126" t="s" s="2">
        <v>4298</v>
      </c>
      <c r="AN3126" t="s" s="2">
        <v>4306</v>
      </c>
    </row>
    <row r="3127" s="2" customFormat="1" ht="18" customHeight="1">
      <c r="A3127" s="2">
        <v>431757</v>
      </c>
      <c r="B3127" t="s" s="2">
        <v>3061</v>
      </c>
      <c r="C3127" t="s" s="2">
        <v>4279</v>
      </c>
      <c r="D3127" t="s" s="2">
        <v>8818</v>
      </c>
      <c r="F3127" t="s" s="2">
        <v>6</v>
      </c>
      <c r="H3127" t="s" s="2">
        <v>8750</v>
      </c>
      <c r="I3127" t="s" s="2">
        <v>4283</v>
      </c>
      <c r="J3127" t="s" s="2">
        <v>4496</v>
      </c>
      <c r="L3127" t="s" s="2">
        <v>4539</v>
      </c>
      <c r="M3127" t="s" s="2">
        <v>4353</v>
      </c>
      <c r="N3127" t="s" s="2">
        <v>4353</v>
      </c>
      <c r="Q3127" t="s" s="2">
        <v>4289</v>
      </c>
      <c r="R3127" t="s" s="2">
        <v>4290</v>
      </c>
      <c r="S3127" t="s" s="2">
        <v>4315</v>
      </c>
      <c r="T3127" t="s" s="2">
        <v>4726</v>
      </c>
      <c r="U3127" t="s" s="2">
        <v>8808</v>
      </c>
      <c r="W3127" t="s" s="2">
        <v>3061</v>
      </c>
      <c r="X3127" t="s" s="2">
        <v>4471</v>
      </c>
      <c r="AB3127" t="s" s="2">
        <v>8809</v>
      </c>
      <c r="AC3127" t="s" s="2">
        <v>4315</v>
      </c>
      <c r="AD3127" t="s" s="2">
        <v>4299</v>
      </c>
      <c r="AE3127" t="s" s="2">
        <v>4300</v>
      </c>
      <c r="AH3127" t="s" s="2">
        <v>4302</v>
      </c>
      <c r="AI3127" t="s" s="2">
        <v>4303</v>
      </c>
      <c r="AJ3127" t="s" s="2">
        <v>3061</v>
      </c>
      <c r="AK3127" t="s" s="2">
        <v>8817</v>
      </c>
      <c r="AL3127" t="s" s="2">
        <v>4305</v>
      </c>
      <c r="AM3127" t="s" s="2">
        <v>4298</v>
      </c>
      <c r="AN3127" t="s" s="2">
        <v>4306</v>
      </c>
    </row>
    <row r="3128" s="2" customFormat="1" ht="18" customHeight="1">
      <c r="A3128" s="2">
        <v>431833</v>
      </c>
      <c r="B3128" t="s" s="2">
        <v>3062</v>
      </c>
      <c r="C3128" t="s" s="2">
        <v>4279</v>
      </c>
      <c r="D3128" t="s" s="2">
        <v>8819</v>
      </c>
      <c r="F3128" t="s" s="2">
        <v>6</v>
      </c>
      <c r="G3128" t="s" s="2">
        <v>5661</v>
      </c>
      <c r="H3128" t="s" s="2">
        <v>8750</v>
      </c>
      <c r="I3128" t="s" s="2">
        <v>4283</v>
      </c>
      <c r="J3128" t="s" s="2">
        <v>4496</v>
      </c>
      <c r="L3128" t="s" s="2">
        <v>4372</v>
      </c>
      <c r="M3128" t="s" s="2">
        <v>4490</v>
      </c>
      <c r="N3128" t="s" s="2">
        <v>4490</v>
      </c>
      <c r="Q3128" t="s" s="2">
        <v>4289</v>
      </c>
      <c r="R3128" t="s" s="2">
        <v>4290</v>
      </c>
      <c r="T3128" t="s" s="2">
        <v>4726</v>
      </c>
      <c r="U3128" t="s" s="2">
        <v>4609</v>
      </c>
      <c r="W3128" t="s" s="2">
        <v>3062</v>
      </c>
      <c r="X3128" t="s" s="2">
        <v>4318</v>
      </c>
      <c r="AB3128" t="s" s="2">
        <v>8198</v>
      </c>
      <c r="AC3128" t="s" s="2">
        <v>4315</v>
      </c>
      <c r="AD3128" t="s" s="2">
        <v>4299</v>
      </c>
      <c r="AE3128" t="s" s="2">
        <v>4300</v>
      </c>
      <c r="AH3128" t="s" s="2">
        <v>4302</v>
      </c>
      <c r="AI3128" t="s" s="2">
        <v>4303</v>
      </c>
      <c r="AJ3128" t="s" s="2">
        <v>3062</v>
      </c>
      <c r="AK3128" t="s" s="2">
        <v>8817</v>
      </c>
      <c r="AL3128" t="s" s="2">
        <v>4305</v>
      </c>
      <c r="AM3128" t="s" s="2">
        <v>4298</v>
      </c>
      <c r="AN3128" t="s" s="2">
        <v>4306</v>
      </c>
    </row>
    <row r="3129" s="2" customFormat="1" ht="18" customHeight="1">
      <c r="A3129" s="2">
        <v>432089</v>
      </c>
      <c r="B3129" t="s" s="2">
        <v>3063</v>
      </c>
      <c r="C3129" t="s" s="2">
        <v>4308</v>
      </c>
      <c r="F3129" t="s" s="2">
        <v>6</v>
      </c>
      <c r="I3129" t="s" s="2">
        <v>4283</v>
      </c>
      <c r="J3129" t="s" s="2">
        <v>4496</v>
      </c>
      <c r="L3129" t="s" s="2">
        <v>4338</v>
      </c>
      <c r="M3129" t="s" s="2">
        <v>4312</v>
      </c>
      <c r="N3129" t="s" s="2">
        <v>4312</v>
      </c>
      <c r="Q3129" t="s" s="2">
        <v>4289</v>
      </c>
      <c r="R3129" t="s" s="2">
        <v>6277</v>
      </c>
      <c r="S3129" t="s" s="2">
        <v>4331</v>
      </c>
      <c r="U3129" t="s" s="2">
        <v>7064</v>
      </c>
      <c r="W3129" t="s" s="2">
        <v>3063</v>
      </c>
      <c r="AB3129" t="s" s="2">
        <v>7065</v>
      </c>
      <c r="AC3129" t="s" s="2">
        <v>4315</v>
      </c>
      <c r="AD3129" t="s" s="2">
        <v>4428</v>
      </c>
      <c r="AE3129" t="s" s="2">
        <v>4300</v>
      </c>
      <c r="AF3129" t="s" s="2">
        <v>5608</v>
      </c>
      <c r="AH3129" t="s" s="2">
        <v>4302</v>
      </c>
      <c r="AI3129" t="s" s="2">
        <v>4303</v>
      </c>
      <c r="AJ3129" t="s" s="2">
        <v>3063</v>
      </c>
      <c r="AK3129" t="s" s="2">
        <v>8820</v>
      </c>
      <c r="AL3129" t="s" s="2">
        <v>4305</v>
      </c>
      <c r="AM3129" t="s" s="2">
        <v>4298</v>
      </c>
      <c r="AN3129" t="s" s="2">
        <v>4306</v>
      </c>
    </row>
    <row r="3130" s="2" customFormat="1" ht="18" customHeight="1">
      <c r="A3130" s="2">
        <v>432309</v>
      </c>
      <c r="B3130" t="s" s="2">
        <v>3064</v>
      </c>
      <c r="C3130" t="s" s="2">
        <v>4358</v>
      </c>
      <c r="F3130" t="s" s="2">
        <v>6</v>
      </c>
      <c r="I3130" t="s" s="2">
        <v>4283</v>
      </c>
      <c r="J3130" t="s" s="2">
        <v>4496</v>
      </c>
      <c r="L3130" t="s" s="2">
        <v>4338</v>
      </c>
      <c r="M3130" t="s" s="2">
        <v>4353</v>
      </c>
      <c r="N3130" t="s" s="2">
        <v>4353</v>
      </c>
      <c r="P3130" t="s" s="2">
        <v>8400</v>
      </c>
      <c r="Q3130" t="s" s="2">
        <v>4289</v>
      </c>
      <c r="R3130" t="s" s="2">
        <v>4461</v>
      </c>
      <c r="S3130" t="s" s="2">
        <v>4315</v>
      </c>
      <c r="T3130" t="s" s="2">
        <v>4726</v>
      </c>
      <c r="U3130" t="s" s="2">
        <v>5255</v>
      </c>
      <c r="W3130" t="s" s="2">
        <v>3064</v>
      </c>
      <c r="AB3130" t="s" s="2">
        <v>5256</v>
      </c>
      <c r="AC3130" t="s" s="2">
        <v>4315</v>
      </c>
      <c r="AD3130" t="s" s="2">
        <v>4428</v>
      </c>
      <c r="AE3130" t="s" s="2">
        <v>4300</v>
      </c>
      <c r="AH3130" t="s" s="2">
        <v>4302</v>
      </c>
      <c r="AI3130" t="s" s="2">
        <v>4303</v>
      </c>
      <c r="AJ3130" t="s" s="2">
        <v>3064</v>
      </c>
      <c r="AK3130" t="s" s="2">
        <v>8821</v>
      </c>
      <c r="AL3130" t="s" s="2">
        <v>4305</v>
      </c>
      <c r="AM3130" t="s" s="2">
        <v>4298</v>
      </c>
      <c r="AN3130" t="s" s="2">
        <v>4306</v>
      </c>
    </row>
    <row r="3131" s="2" customFormat="1" ht="18" customHeight="1">
      <c r="A3131" s="2">
        <v>432425</v>
      </c>
      <c r="B3131" t="s" s="2">
        <v>3065</v>
      </c>
      <c r="C3131" t="s" s="2">
        <v>4308</v>
      </c>
      <c r="F3131" t="s" s="2">
        <v>476</v>
      </c>
      <c r="H3131" t="s" s="2">
        <v>8589</v>
      </c>
      <c r="I3131" t="s" s="2">
        <v>4283</v>
      </c>
      <c r="J3131" t="s" s="2">
        <v>4496</v>
      </c>
      <c r="L3131" t="s" s="2">
        <v>4338</v>
      </c>
      <c r="M3131" t="s" s="2">
        <v>4490</v>
      </c>
      <c r="N3131" t="s" s="2">
        <v>4490</v>
      </c>
      <c r="Q3131" t="s" s="2">
        <v>4289</v>
      </c>
      <c r="R3131" t="s" s="2">
        <v>4326</v>
      </c>
      <c r="T3131" t="s" s="2">
        <v>4726</v>
      </c>
      <c r="U3131" t="s" s="2">
        <v>8655</v>
      </c>
      <c r="W3131" t="s" s="2">
        <v>3065</v>
      </c>
      <c r="AB3131" t="s" s="2">
        <v>8656</v>
      </c>
      <c r="AC3131" t="s" s="2">
        <v>4315</v>
      </c>
      <c r="AD3131" t="s" s="2">
        <v>4873</v>
      </c>
      <c r="AE3131" t="s" s="2">
        <v>4300</v>
      </c>
      <c r="AH3131" t="s" s="2">
        <v>4302</v>
      </c>
      <c r="AI3131" t="s" s="2">
        <v>4303</v>
      </c>
      <c r="AJ3131" t="s" s="2">
        <v>3065</v>
      </c>
      <c r="AK3131" t="s" s="2">
        <v>8822</v>
      </c>
      <c r="AL3131" t="s" s="2">
        <v>5239</v>
      </c>
      <c r="AM3131" t="s" s="2">
        <v>4298</v>
      </c>
      <c r="AN3131" t="s" s="2">
        <v>4306</v>
      </c>
    </row>
    <row r="3132" s="2" customFormat="1" ht="18" customHeight="1">
      <c r="A3132" s="2">
        <v>432493</v>
      </c>
      <c r="B3132" t="s" s="2">
        <v>3066</v>
      </c>
      <c r="C3132" t="s" s="2">
        <v>4308</v>
      </c>
      <c r="F3132" t="s" s="2">
        <v>6</v>
      </c>
      <c r="I3132" t="s" s="2">
        <v>4283</v>
      </c>
      <c r="J3132" t="s" s="2">
        <v>4496</v>
      </c>
      <c r="L3132" t="s" s="2">
        <v>4338</v>
      </c>
      <c r="M3132" t="s" s="2">
        <v>4312</v>
      </c>
      <c r="N3132" t="s" s="2">
        <v>4312</v>
      </c>
      <c r="Q3132" t="s" s="2">
        <v>4289</v>
      </c>
      <c r="R3132" t="s" s="2">
        <v>6277</v>
      </c>
      <c r="S3132" t="s" s="2">
        <v>4331</v>
      </c>
      <c r="U3132" t="s" s="2">
        <v>7064</v>
      </c>
      <c r="W3132" t="s" s="2">
        <v>3066</v>
      </c>
      <c r="AB3132" t="s" s="2">
        <v>7065</v>
      </c>
      <c r="AC3132" t="s" s="2">
        <v>4315</v>
      </c>
      <c r="AD3132" t="s" s="2">
        <v>4428</v>
      </c>
      <c r="AE3132" t="s" s="2">
        <v>4300</v>
      </c>
      <c r="AF3132" t="s" s="2">
        <v>5608</v>
      </c>
      <c r="AH3132" t="s" s="2">
        <v>4302</v>
      </c>
      <c r="AI3132" t="s" s="2">
        <v>4303</v>
      </c>
      <c r="AJ3132" t="s" s="2">
        <v>3066</v>
      </c>
      <c r="AK3132" t="s" s="2">
        <v>8823</v>
      </c>
      <c r="AL3132" t="s" s="2">
        <v>4305</v>
      </c>
      <c r="AM3132" t="s" s="2">
        <v>4298</v>
      </c>
      <c r="AN3132" t="s" s="2">
        <v>4306</v>
      </c>
    </row>
    <row r="3133" s="2" customFormat="1" ht="18" customHeight="1">
      <c r="A3133" s="2">
        <v>432513</v>
      </c>
      <c r="B3133" t="s" s="2">
        <v>3067</v>
      </c>
      <c r="C3133" t="s" s="2">
        <v>4308</v>
      </c>
      <c r="F3133" t="s" s="2">
        <v>6</v>
      </c>
      <c r="I3133" t="s" s="2">
        <v>4283</v>
      </c>
      <c r="J3133" t="s" s="2">
        <v>4496</v>
      </c>
      <c r="L3133" t="s" s="2">
        <v>4338</v>
      </c>
      <c r="M3133" t="s" s="2">
        <v>4312</v>
      </c>
      <c r="N3133" t="s" s="2">
        <v>4312</v>
      </c>
      <c r="Q3133" t="s" s="2">
        <v>4289</v>
      </c>
      <c r="R3133" t="s" s="2">
        <v>6277</v>
      </c>
      <c r="S3133" t="s" s="2">
        <v>4331</v>
      </c>
      <c r="U3133" t="s" s="2">
        <v>7064</v>
      </c>
      <c r="W3133" t="s" s="2">
        <v>3067</v>
      </c>
      <c r="AB3133" t="s" s="2">
        <v>7065</v>
      </c>
      <c r="AC3133" t="s" s="2">
        <v>4315</v>
      </c>
      <c r="AD3133" t="s" s="2">
        <v>4428</v>
      </c>
      <c r="AE3133" t="s" s="2">
        <v>4300</v>
      </c>
      <c r="AF3133" t="s" s="2">
        <v>5608</v>
      </c>
      <c r="AH3133" t="s" s="2">
        <v>4302</v>
      </c>
      <c r="AI3133" t="s" s="2">
        <v>4303</v>
      </c>
      <c r="AJ3133" t="s" s="2">
        <v>3067</v>
      </c>
      <c r="AK3133" t="s" s="2">
        <v>8403</v>
      </c>
      <c r="AL3133" t="s" s="2">
        <v>4305</v>
      </c>
      <c r="AM3133" t="s" s="2">
        <v>4298</v>
      </c>
      <c r="AN3133" t="s" s="2">
        <v>4306</v>
      </c>
    </row>
    <row r="3134" s="2" customFormat="1" ht="18" customHeight="1">
      <c r="A3134" s="2">
        <v>432613</v>
      </c>
      <c r="B3134" t="s" s="2">
        <v>3068</v>
      </c>
      <c r="C3134" t="s" s="2">
        <v>4279</v>
      </c>
      <c r="D3134" t="s" s="2">
        <v>8824</v>
      </c>
      <c r="F3134" t="s" s="2">
        <v>6</v>
      </c>
      <c r="G3134" t="s" s="2">
        <v>8021</v>
      </c>
      <c r="H3134" t="s" s="2">
        <v>8302</v>
      </c>
      <c r="I3134" t="s" s="2">
        <v>4283</v>
      </c>
      <c r="J3134" t="s" s="2">
        <v>4496</v>
      </c>
      <c r="L3134" t="s" s="2">
        <v>4372</v>
      </c>
      <c r="M3134" t="s" s="2">
        <v>4312</v>
      </c>
      <c r="N3134" t="s" s="2">
        <v>4312</v>
      </c>
      <c r="P3134" t="s" s="2">
        <v>8298</v>
      </c>
      <c r="Q3134" t="s" s="2">
        <v>4289</v>
      </c>
      <c r="R3134" t="s" s="2">
        <v>4290</v>
      </c>
      <c r="S3134" t="s" s="2">
        <v>4331</v>
      </c>
      <c r="T3134" t="s" s="2">
        <v>4726</v>
      </c>
      <c r="U3134" t="s" s="2">
        <v>5264</v>
      </c>
      <c r="W3134" t="s" s="2">
        <v>3068</v>
      </c>
      <c r="X3134" t="s" s="2">
        <v>4318</v>
      </c>
      <c r="Y3134" t="s" s="2">
        <v>4296</v>
      </c>
      <c r="AB3134" t="s" s="2">
        <v>8303</v>
      </c>
      <c r="AC3134" t="s" s="2">
        <v>4315</v>
      </c>
      <c r="AD3134" t="s" s="2">
        <v>4299</v>
      </c>
      <c r="AE3134" t="s" s="2">
        <v>4300</v>
      </c>
      <c r="AH3134" t="s" s="2">
        <v>4302</v>
      </c>
      <c r="AI3134" t="s" s="2">
        <v>4303</v>
      </c>
      <c r="AJ3134" t="s" s="2">
        <v>3068</v>
      </c>
      <c r="AK3134" t="s" s="2">
        <v>8825</v>
      </c>
      <c r="AL3134" t="s" s="2">
        <v>4305</v>
      </c>
      <c r="AM3134" t="s" s="2">
        <v>4298</v>
      </c>
      <c r="AN3134" t="s" s="2">
        <v>4306</v>
      </c>
    </row>
    <row r="3135" s="2" customFormat="1" ht="18" customHeight="1">
      <c r="A3135" s="2">
        <v>432617</v>
      </c>
      <c r="B3135" t="s" s="2">
        <v>3069</v>
      </c>
      <c r="C3135" t="s" s="2">
        <v>7354</v>
      </c>
      <c r="D3135" t="s" s="2">
        <v>8826</v>
      </c>
      <c r="F3135" t="s" s="2">
        <v>6</v>
      </c>
      <c r="H3135" t="s" s="2">
        <v>8302</v>
      </c>
      <c r="I3135" t="s" s="2">
        <v>4283</v>
      </c>
      <c r="J3135" t="s" s="2">
        <v>4496</v>
      </c>
      <c r="L3135" t="s" s="2">
        <v>4285</v>
      </c>
      <c r="P3135" t="s" s="2">
        <v>8298</v>
      </c>
      <c r="Q3135" t="s" s="2">
        <v>4289</v>
      </c>
      <c r="R3135" t="s" s="2">
        <v>4290</v>
      </c>
      <c r="T3135" t="s" s="2">
        <v>4726</v>
      </c>
      <c r="U3135" t="s" s="2">
        <v>5264</v>
      </c>
      <c r="W3135" t="s" s="2">
        <v>3069</v>
      </c>
      <c r="X3135" t="s" s="2">
        <v>4295</v>
      </c>
      <c r="Y3135" t="s" s="2">
        <v>4296</v>
      </c>
      <c r="AB3135" t="s" s="2">
        <v>5265</v>
      </c>
      <c r="AC3135" t="s" s="2">
        <v>4315</v>
      </c>
      <c r="AD3135" t="s" s="2">
        <v>4299</v>
      </c>
      <c r="AE3135" t="s" s="2">
        <v>4300</v>
      </c>
      <c r="AH3135" t="s" s="2">
        <v>4302</v>
      </c>
      <c r="AI3135" t="s" s="2">
        <v>4303</v>
      </c>
      <c r="AJ3135" t="s" s="2">
        <v>3069</v>
      </c>
      <c r="AK3135" t="s" s="2">
        <v>8825</v>
      </c>
      <c r="AL3135" t="s" s="2">
        <v>4305</v>
      </c>
      <c r="AM3135" t="s" s="2">
        <v>4298</v>
      </c>
      <c r="AN3135" t="s" s="2">
        <v>4306</v>
      </c>
    </row>
    <row r="3136" s="2" customFormat="1" ht="18" customHeight="1">
      <c r="A3136" s="2">
        <v>432637</v>
      </c>
      <c r="B3136" t="s" s="2">
        <v>3070</v>
      </c>
      <c r="C3136" t="s" s="2">
        <v>4279</v>
      </c>
      <c r="D3136" t="s" s="2">
        <v>8827</v>
      </c>
      <c r="F3136" t="s" s="2">
        <v>6</v>
      </c>
      <c r="H3136" t="s" s="2">
        <v>8435</v>
      </c>
      <c r="I3136" t="s" s="2">
        <v>4283</v>
      </c>
      <c r="J3136" t="s" s="2">
        <v>4496</v>
      </c>
      <c r="L3136" t="s" s="2">
        <v>4285</v>
      </c>
      <c r="M3136" t="s" s="2">
        <v>4312</v>
      </c>
      <c r="N3136" t="s" s="2">
        <v>4312</v>
      </c>
      <c r="P3136" t="s" s="2">
        <v>8400</v>
      </c>
      <c r="Q3136" t="s" s="2">
        <v>4289</v>
      </c>
      <c r="R3136" t="s" s="2">
        <v>4290</v>
      </c>
      <c r="S3136" t="s" s="2">
        <v>4331</v>
      </c>
      <c r="T3136" t="s" s="2">
        <v>4726</v>
      </c>
      <c r="U3136" t="s" s="2">
        <v>4841</v>
      </c>
      <c r="W3136" t="s" s="2">
        <v>3070</v>
      </c>
      <c r="X3136" t="s" s="2">
        <v>4356</v>
      </c>
      <c r="Y3136" t="s" s="2">
        <v>4296</v>
      </c>
      <c r="AB3136" t="s" s="2">
        <v>4842</v>
      </c>
      <c r="AC3136" t="s" s="2">
        <v>4315</v>
      </c>
      <c r="AD3136" t="s" s="2">
        <v>4299</v>
      </c>
      <c r="AE3136" t="s" s="2">
        <v>4300</v>
      </c>
      <c r="AH3136" t="s" s="2">
        <v>4302</v>
      </c>
      <c r="AI3136" t="s" s="2">
        <v>4303</v>
      </c>
      <c r="AJ3136" t="s" s="2">
        <v>3070</v>
      </c>
      <c r="AK3136" t="s" s="2">
        <v>8828</v>
      </c>
      <c r="AL3136" t="s" s="2">
        <v>4305</v>
      </c>
      <c r="AM3136" t="s" s="2">
        <v>4298</v>
      </c>
      <c r="AN3136" t="s" s="2">
        <v>4306</v>
      </c>
    </row>
    <row r="3137" s="2" customFormat="1" ht="18" customHeight="1">
      <c r="A3137" s="2">
        <v>432641</v>
      </c>
      <c r="B3137" t="s" s="2">
        <v>3071</v>
      </c>
      <c r="C3137" t="s" s="2">
        <v>4279</v>
      </c>
      <c r="D3137" t="s" s="2">
        <v>8829</v>
      </c>
      <c r="F3137" t="s" s="2">
        <v>6</v>
      </c>
      <c r="H3137" t="s" s="2">
        <v>8473</v>
      </c>
      <c r="I3137" t="s" s="2">
        <v>4283</v>
      </c>
      <c r="J3137" t="s" s="2">
        <v>4496</v>
      </c>
      <c r="L3137" t="s" s="2">
        <v>4285</v>
      </c>
      <c r="M3137" t="s" s="2">
        <v>4312</v>
      </c>
      <c r="N3137" t="s" s="2">
        <v>4312</v>
      </c>
      <c r="P3137" t="s" s="2">
        <v>8400</v>
      </c>
      <c r="Q3137" t="s" s="2">
        <v>4289</v>
      </c>
      <c r="R3137" t="s" s="2">
        <v>4290</v>
      </c>
      <c r="S3137" t="s" s="2">
        <v>4331</v>
      </c>
      <c r="T3137" t="s" s="2">
        <v>4726</v>
      </c>
      <c r="U3137" t="s" s="2">
        <v>7050</v>
      </c>
      <c r="W3137" t="s" s="2">
        <v>3071</v>
      </c>
      <c r="X3137" t="s" s="2">
        <v>4295</v>
      </c>
      <c r="Y3137" t="s" s="2">
        <v>4296</v>
      </c>
      <c r="AB3137" t="s" s="2">
        <v>7453</v>
      </c>
      <c r="AC3137" t="s" s="2">
        <v>4315</v>
      </c>
      <c r="AD3137" t="s" s="2">
        <v>4299</v>
      </c>
      <c r="AE3137" t="s" s="2">
        <v>4300</v>
      </c>
      <c r="AH3137" t="s" s="2">
        <v>4302</v>
      </c>
      <c r="AI3137" t="s" s="2">
        <v>4303</v>
      </c>
      <c r="AJ3137" t="s" s="2">
        <v>3071</v>
      </c>
      <c r="AK3137" t="s" s="2">
        <v>8828</v>
      </c>
      <c r="AL3137" t="s" s="2">
        <v>4305</v>
      </c>
      <c r="AM3137" t="s" s="2">
        <v>4298</v>
      </c>
      <c r="AN3137" t="s" s="2">
        <v>4306</v>
      </c>
    </row>
    <row r="3138" s="2" customFormat="1" ht="18" customHeight="1">
      <c r="A3138" s="2">
        <v>432649</v>
      </c>
      <c r="B3138" t="s" s="2">
        <v>3072</v>
      </c>
      <c r="C3138" t="s" s="2">
        <v>4279</v>
      </c>
      <c r="F3138" t="s" s="2">
        <v>6</v>
      </c>
      <c r="I3138" t="s" s="2">
        <v>4283</v>
      </c>
      <c r="J3138" t="s" s="2">
        <v>4496</v>
      </c>
      <c r="L3138" t="s" s="2">
        <v>4338</v>
      </c>
      <c r="M3138" t="s" s="2">
        <v>4312</v>
      </c>
      <c r="N3138" t="s" s="2">
        <v>4312</v>
      </c>
      <c r="P3138" t="s" s="2">
        <v>8400</v>
      </c>
      <c r="Q3138" t="s" s="2">
        <v>4289</v>
      </c>
      <c r="R3138" t="s" s="2">
        <v>4326</v>
      </c>
      <c r="T3138" t="s" s="2">
        <v>4726</v>
      </c>
      <c r="U3138" t="s" s="2">
        <v>8830</v>
      </c>
      <c r="W3138" t="s" s="2">
        <v>3072</v>
      </c>
      <c r="AB3138" t="s" s="2">
        <v>8831</v>
      </c>
      <c r="AC3138" t="s" s="2">
        <v>4315</v>
      </c>
      <c r="AD3138" t="s" s="2">
        <v>4428</v>
      </c>
      <c r="AE3138" t="s" s="2">
        <v>4300</v>
      </c>
      <c r="AH3138" t="s" s="2">
        <v>4302</v>
      </c>
      <c r="AI3138" t="s" s="2">
        <v>4303</v>
      </c>
      <c r="AJ3138" t="s" s="2">
        <v>3072</v>
      </c>
      <c r="AK3138" t="s" s="2">
        <v>8828</v>
      </c>
      <c r="AL3138" t="s" s="2">
        <v>4305</v>
      </c>
      <c r="AM3138" t="s" s="2">
        <v>4298</v>
      </c>
      <c r="AN3138" t="s" s="2">
        <v>4306</v>
      </c>
    </row>
    <row r="3139" s="2" customFormat="1" ht="18" customHeight="1">
      <c r="A3139" s="2">
        <v>432653</v>
      </c>
      <c r="B3139" t="s" s="2">
        <v>3073</v>
      </c>
      <c r="C3139" t="s" s="2">
        <v>4279</v>
      </c>
      <c r="F3139" t="s" s="2">
        <v>6</v>
      </c>
      <c r="I3139" t="s" s="2">
        <v>4283</v>
      </c>
      <c r="J3139" t="s" s="2">
        <v>4496</v>
      </c>
      <c r="L3139" t="s" s="2">
        <v>4338</v>
      </c>
      <c r="M3139" t="s" s="2">
        <v>4312</v>
      </c>
      <c r="N3139" t="s" s="2">
        <v>4312</v>
      </c>
      <c r="Q3139" t="s" s="2">
        <v>4289</v>
      </c>
      <c r="R3139" t="s" s="2">
        <v>7841</v>
      </c>
      <c r="S3139" t="s" s="2">
        <v>4331</v>
      </c>
      <c r="T3139" t="s" s="2">
        <v>4726</v>
      </c>
      <c r="U3139" t="s" s="2">
        <v>7757</v>
      </c>
      <c r="W3139" t="s" s="2">
        <v>3073</v>
      </c>
      <c r="AB3139" t="s" s="2">
        <v>7758</v>
      </c>
      <c r="AC3139" t="s" s="2">
        <v>4315</v>
      </c>
      <c r="AD3139" t="s" s="2">
        <v>4344</v>
      </c>
      <c r="AE3139" t="s" s="2">
        <v>4300</v>
      </c>
      <c r="AH3139" t="s" s="2">
        <v>4302</v>
      </c>
      <c r="AI3139" t="s" s="2">
        <v>4303</v>
      </c>
      <c r="AJ3139" t="s" s="2">
        <v>3073</v>
      </c>
      <c r="AK3139" t="s" s="2">
        <v>8828</v>
      </c>
      <c r="AL3139" t="s" s="2">
        <v>4305</v>
      </c>
      <c r="AM3139" t="s" s="2">
        <v>4298</v>
      </c>
      <c r="AN3139" t="s" s="2">
        <v>4306</v>
      </c>
    </row>
    <row r="3140" s="2" customFormat="1" ht="18" customHeight="1">
      <c r="A3140" s="2">
        <v>432705</v>
      </c>
      <c r="B3140" t="s" s="2">
        <v>3074</v>
      </c>
      <c r="C3140" t="s" s="2">
        <v>4358</v>
      </c>
      <c r="F3140" t="s" s="2">
        <v>6</v>
      </c>
      <c r="I3140" t="s" s="2">
        <v>4283</v>
      </c>
      <c r="J3140" t="s" s="2">
        <v>4496</v>
      </c>
      <c r="L3140" t="s" s="2">
        <v>4338</v>
      </c>
      <c r="P3140" t="s" s="2">
        <v>8298</v>
      </c>
      <c r="Q3140" t="s" s="2">
        <v>4289</v>
      </c>
      <c r="R3140" t="s" s="2">
        <v>4326</v>
      </c>
      <c r="T3140" t="s" s="2">
        <v>4726</v>
      </c>
      <c r="U3140" t="s" s="2">
        <v>5156</v>
      </c>
      <c r="W3140" t="s" s="2">
        <v>3074</v>
      </c>
      <c r="AB3140" t="s" s="2">
        <v>5157</v>
      </c>
      <c r="AC3140" t="s" s="2">
        <v>4315</v>
      </c>
      <c r="AD3140" t="s" s="2">
        <v>4344</v>
      </c>
      <c r="AE3140" t="s" s="2">
        <v>4300</v>
      </c>
      <c r="AH3140" t="s" s="2">
        <v>4302</v>
      </c>
      <c r="AI3140" t="s" s="2">
        <v>4303</v>
      </c>
      <c r="AJ3140" t="s" s="2">
        <v>3074</v>
      </c>
      <c r="AK3140" t="s" s="2">
        <v>8832</v>
      </c>
      <c r="AL3140" t="s" s="2">
        <v>4305</v>
      </c>
      <c r="AM3140" t="s" s="2">
        <v>4298</v>
      </c>
      <c r="AN3140" t="s" s="2">
        <v>4306</v>
      </c>
    </row>
    <row r="3141" s="2" customFormat="1" ht="18" customHeight="1">
      <c r="A3141" s="2">
        <v>432781</v>
      </c>
      <c r="B3141" t="s" s="2">
        <v>3075</v>
      </c>
      <c r="C3141" t="s" s="2">
        <v>4308</v>
      </c>
      <c r="D3141" t="s" s="2">
        <v>8833</v>
      </c>
      <c r="F3141" t="s" s="2">
        <v>6</v>
      </c>
      <c r="G3141" t="s" s="2">
        <v>6124</v>
      </c>
      <c r="I3141" t="s" s="2">
        <v>4283</v>
      </c>
      <c r="J3141" t="s" s="2">
        <v>4496</v>
      </c>
      <c r="L3141" t="s" s="2">
        <v>4372</v>
      </c>
      <c r="M3141" t="s" s="2">
        <v>4353</v>
      </c>
      <c r="N3141" t="s" s="2">
        <v>4353</v>
      </c>
      <c r="Q3141" t="s" s="2">
        <v>4289</v>
      </c>
      <c r="R3141" t="s" s="2">
        <v>4290</v>
      </c>
      <c r="S3141" t="s" s="2">
        <v>4315</v>
      </c>
      <c r="T3141" t="s" s="2">
        <v>4726</v>
      </c>
      <c r="U3141" t="s" s="2">
        <v>5663</v>
      </c>
      <c r="W3141" t="s" s="2">
        <v>3075</v>
      </c>
      <c r="X3141" t="s" s="2">
        <v>4318</v>
      </c>
      <c r="Y3141" t="s" s="2">
        <v>4296</v>
      </c>
      <c r="AB3141" t="s" s="2">
        <v>5625</v>
      </c>
      <c r="AC3141" t="s" s="2">
        <v>4315</v>
      </c>
      <c r="AD3141" t="s" s="2">
        <v>4299</v>
      </c>
      <c r="AE3141" t="s" s="2">
        <v>4300</v>
      </c>
      <c r="AH3141" t="s" s="2">
        <v>4302</v>
      </c>
      <c r="AI3141" t="s" s="2">
        <v>4303</v>
      </c>
      <c r="AJ3141" t="s" s="2">
        <v>3075</v>
      </c>
      <c r="AK3141" t="s" s="2">
        <v>5319</v>
      </c>
      <c r="AL3141" t="s" s="2">
        <v>4305</v>
      </c>
      <c r="AM3141" t="s" s="2">
        <v>4298</v>
      </c>
      <c r="AN3141" t="s" s="2">
        <v>4306</v>
      </c>
    </row>
    <row r="3142" s="2" customFormat="1" ht="18" customHeight="1">
      <c r="A3142" s="2">
        <v>432809</v>
      </c>
      <c r="B3142" t="s" s="2">
        <v>3076</v>
      </c>
      <c r="C3142" t="s" s="2">
        <v>4358</v>
      </c>
      <c r="F3142" t="s" s="2">
        <v>6</v>
      </c>
      <c r="I3142" t="s" s="2">
        <v>4283</v>
      </c>
      <c r="J3142" t="s" s="2">
        <v>4496</v>
      </c>
      <c r="L3142" t="s" s="2">
        <v>4338</v>
      </c>
      <c r="P3142" t="s" s="2">
        <v>8298</v>
      </c>
      <c r="Q3142" t="s" s="2">
        <v>4289</v>
      </c>
      <c r="R3142" t="s" s="2">
        <v>4326</v>
      </c>
      <c r="T3142" t="s" s="2">
        <v>4726</v>
      </c>
      <c r="U3142" t="s" s="2">
        <v>5156</v>
      </c>
      <c r="W3142" t="s" s="2">
        <v>3076</v>
      </c>
      <c r="AB3142" t="s" s="2">
        <v>5157</v>
      </c>
      <c r="AC3142" t="s" s="2">
        <v>4315</v>
      </c>
      <c r="AD3142" t="s" s="2">
        <v>4344</v>
      </c>
      <c r="AE3142" t="s" s="2">
        <v>4300</v>
      </c>
      <c r="AH3142" t="s" s="2">
        <v>4302</v>
      </c>
      <c r="AI3142" t="s" s="2">
        <v>4303</v>
      </c>
      <c r="AJ3142" t="s" s="2">
        <v>3076</v>
      </c>
      <c r="AK3142" t="s" s="2">
        <v>8834</v>
      </c>
      <c r="AL3142" t="s" s="2">
        <v>4305</v>
      </c>
      <c r="AM3142" t="s" s="2">
        <v>4298</v>
      </c>
      <c r="AN3142" t="s" s="2">
        <v>4306</v>
      </c>
    </row>
    <row r="3143" s="2" customFormat="1" ht="18" customHeight="1">
      <c r="A3143" s="2">
        <v>433017</v>
      </c>
      <c r="B3143" t="s" s="2">
        <v>3077</v>
      </c>
      <c r="C3143" t="s" s="2">
        <v>4358</v>
      </c>
      <c r="F3143" t="s" s="2">
        <v>6</v>
      </c>
      <c r="I3143" t="s" s="2">
        <v>4283</v>
      </c>
      <c r="J3143" t="s" s="2">
        <v>4496</v>
      </c>
      <c r="L3143" t="s" s="2">
        <v>4338</v>
      </c>
      <c r="P3143" t="s" s="2">
        <v>8298</v>
      </c>
      <c r="Q3143" t="s" s="2">
        <v>4289</v>
      </c>
      <c r="R3143" t="s" s="2">
        <v>4326</v>
      </c>
      <c r="T3143" t="s" s="2">
        <v>4726</v>
      </c>
      <c r="U3143" t="s" s="2">
        <v>5156</v>
      </c>
      <c r="W3143" t="s" s="2">
        <v>3077</v>
      </c>
      <c r="AB3143" t="s" s="2">
        <v>5157</v>
      </c>
      <c r="AC3143" t="s" s="2">
        <v>4315</v>
      </c>
      <c r="AD3143" t="s" s="2">
        <v>4344</v>
      </c>
      <c r="AE3143" t="s" s="2">
        <v>4300</v>
      </c>
      <c r="AH3143" t="s" s="2">
        <v>4302</v>
      </c>
      <c r="AI3143" t="s" s="2">
        <v>4303</v>
      </c>
      <c r="AJ3143" t="s" s="2">
        <v>3077</v>
      </c>
      <c r="AK3143" t="s" s="2">
        <v>8835</v>
      </c>
      <c r="AL3143" t="s" s="2">
        <v>4305</v>
      </c>
      <c r="AM3143" t="s" s="2">
        <v>4298</v>
      </c>
      <c r="AN3143" t="s" s="2">
        <v>4306</v>
      </c>
    </row>
    <row r="3144" s="2" customFormat="1" ht="18" customHeight="1">
      <c r="A3144" s="2">
        <v>433025</v>
      </c>
      <c r="B3144" t="s" s="2">
        <v>3078</v>
      </c>
      <c r="C3144" t="s" s="2">
        <v>4358</v>
      </c>
      <c r="F3144" t="s" s="2">
        <v>6</v>
      </c>
      <c r="I3144" t="s" s="2">
        <v>4283</v>
      </c>
      <c r="J3144" t="s" s="2">
        <v>4496</v>
      </c>
      <c r="L3144" t="s" s="2">
        <v>4338</v>
      </c>
      <c r="P3144" t="s" s="2">
        <v>8298</v>
      </c>
      <c r="Q3144" t="s" s="2">
        <v>4289</v>
      </c>
      <c r="R3144" t="s" s="2">
        <v>4326</v>
      </c>
      <c r="T3144" t="s" s="2">
        <v>4726</v>
      </c>
      <c r="U3144" t="s" s="2">
        <v>5156</v>
      </c>
      <c r="W3144" t="s" s="2">
        <v>3078</v>
      </c>
      <c r="AB3144" t="s" s="2">
        <v>5157</v>
      </c>
      <c r="AC3144" t="s" s="2">
        <v>4315</v>
      </c>
      <c r="AD3144" t="s" s="2">
        <v>4344</v>
      </c>
      <c r="AE3144" t="s" s="2">
        <v>4300</v>
      </c>
      <c r="AH3144" t="s" s="2">
        <v>4302</v>
      </c>
      <c r="AI3144" t="s" s="2">
        <v>4303</v>
      </c>
      <c r="AJ3144" t="s" s="2">
        <v>3078</v>
      </c>
      <c r="AK3144" t="s" s="2">
        <v>8835</v>
      </c>
      <c r="AL3144" t="s" s="2">
        <v>4305</v>
      </c>
      <c r="AM3144" t="s" s="2">
        <v>4298</v>
      </c>
      <c r="AN3144" t="s" s="2">
        <v>4306</v>
      </c>
    </row>
    <row r="3145" s="2" customFormat="1" ht="18" customHeight="1">
      <c r="A3145" s="2">
        <v>433269</v>
      </c>
      <c r="B3145" t="s" s="2">
        <v>3079</v>
      </c>
      <c r="C3145" t="s" s="2">
        <v>4279</v>
      </c>
      <c r="D3145" t="s" s="2">
        <v>8836</v>
      </c>
      <c r="F3145" t="s" s="2">
        <v>6</v>
      </c>
      <c r="H3145" t="s" s="2">
        <v>8589</v>
      </c>
      <c r="I3145" t="s" s="2">
        <v>4283</v>
      </c>
      <c r="J3145" t="s" s="2">
        <v>4496</v>
      </c>
      <c r="L3145" t="s" s="2">
        <v>4539</v>
      </c>
      <c r="M3145" t="s" s="2">
        <v>4353</v>
      </c>
      <c r="N3145" t="s" s="2">
        <v>4353</v>
      </c>
      <c r="P3145" t="s" s="2">
        <v>5337</v>
      </c>
      <c r="Q3145" t="s" s="2">
        <v>4289</v>
      </c>
      <c r="R3145" t="s" s="2">
        <v>4290</v>
      </c>
      <c r="S3145" t="s" s="2">
        <v>4315</v>
      </c>
      <c r="T3145" t="s" s="2">
        <v>4726</v>
      </c>
      <c r="U3145" t="s" s="2">
        <v>7359</v>
      </c>
      <c r="W3145" t="s" s="2">
        <v>3079</v>
      </c>
      <c r="X3145" t="s" s="2">
        <v>4471</v>
      </c>
      <c r="AB3145" t="s" s="2">
        <v>8540</v>
      </c>
      <c r="AC3145" t="s" s="2">
        <v>4315</v>
      </c>
      <c r="AD3145" t="s" s="2">
        <v>4299</v>
      </c>
      <c r="AE3145" t="s" s="2">
        <v>4300</v>
      </c>
      <c r="AH3145" t="s" s="2">
        <v>4302</v>
      </c>
      <c r="AI3145" t="s" s="2">
        <v>4303</v>
      </c>
      <c r="AJ3145" t="s" s="2">
        <v>3079</v>
      </c>
      <c r="AK3145" t="s" s="2">
        <v>5242</v>
      </c>
      <c r="AL3145" t="s" s="2">
        <v>4305</v>
      </c>
      <c r="AM3145" t="s" s="2">
        <v>4298</v>
      </c>
      <c r="AN3145" t="s" s="2">
        <v>4306</v>
      </c>
    </row>
    <row r="3146" s="2" customFormat="1" ht="18" customHeight="1">
      <c r="A3146" s="2">
        <v>433329</v>
      </c>
      <c r="B3146" t="s" s="2">
        <v>3080</v>
      </c>
      <c r="C3146" t="s" s="2">
        <v>4308</v>
      </c>
      <c r="D3146" t="s" s="2">
        <v>8837</v>
      </c>
      <c r="F3146" t="s" s="2">
        <v>6</v>
      </c>
      <c r="H3146" t="s" s="2">
        <v>8750</v>
      </c>
      <c r="I3146" t="s" s="2">
        <v>4283</v>
      </c>
      <c r="J3146" t="s" s="2">
        <v>4496</v>
      </c>
      <c r="L3146" t="s" s="2">
        <v>4539</v>
      </c>
      <c r="M3146" t="s" s="2">
        <v>4490</v>
      </c>
      <c r="N3146" t="s" s="2">
        <v>4490</v>
      </c>
      <c r="Q3146" t="s" s="2">
        <v>4289</v>
      </c>
      <c r="R3146" t="s" s="2">
        <v>4290</v>
      </c>
      <c r="T3146" t="s" s="2">
        <v>4726</v>
      </c>
      <c r="U3146" t="s" s="2">
        <v>8510</v>
      </c>
      <c r="W3146" t="s" s="2">
        <v>3080</v>
      </c>
      <c r="X3146" t="s" s="2">
        <v>4471</v>
      </c>
      <c r="AB3146" t="s" s="2">
        <v>8838</v>
      </c>
      <c r="AC3146" t="s" s="2">
        <v>4315</v>
      </c>
      <c r="AD3146" t="s" s="2">
        <v>4299</v>
      </c>
      <c r="AE3146" t="s" s="2">
        <v>4300</v>
      </c>
      <c r="AH3146" t="s" s="2">
        <v>4302</v>
      </c>
      <c r="AI3146" t="s" s="2">
        <v>4303</v>
      </c>
      <c r="AJ3146" t="s" s="2">
        <v>3080</v>
      </c>
      <c r="AK3146" t="s" s="2">
        <v>8839</v>
      </c>
      <c r="AL3146" t="s" s="2">
        <v>4305</v>
      </c>
      <c r="AM3146" t="s" s="2">
        <v>4298</v>
      </c>
      <c r="AN3146" t="s" s="2">
        <v>4306</v>
      </c>
    </row>
    <row r="3147" s="2" customFormat="1" ht="18" customHeight="1">
      <c r="A3147" s="2">
        <v>433357</v>
      </c>
      <c r="B3147" t="s" s="2">
        <v>3081</v>
      </c>
      <c r="C3147" t="s" s="2">
        <v>4308</v>
      </c>
      <c r="D3147" t="s" s="2">
        <v>8840</v>
      </c>
      <c r="F3147" t="s" s="2">
        <v>6</v>
      </c>
      <c r="G3147" t="s" s="2">
        <v>5661</v>
      </c>
      <c r="H3147" t="s" s="2">
        <v>8750</v>
      </c>
      <c r="I3147" t="s" s="2">
        <v>4283</v>
      </c>
      <c r="J3147" t="s" s="2">
        <v>4496</v>
      </c>
      <c r="L3147" t="s" s="2">
        <v>4372</v>
      </c>
      <c r="M3147" t="s" s="2">
        <v>4353</v>
      </c>
      <c r="N3147" t="s" s="2">
        <v>4353</v>
      </c>
      <c r="Q3147" t="s" s="2">
        <v>4289</v>
      </c>
      <c r="R3147" t="s" s="2">
        <v>4290</v>
      </c>
      <c r="S3147" t="s" s="2">
        <v>4315</v>
      </c>
      <c r="T3147" t="s" s="2">
        <v>4726</v>
      </c>
      <c r="U3147" t="s" s="2">
        <v>5663</v>
      </c>
      <c r="W3147" t="s" s="2">
        <v>3081</v>
      </c>
      <c r="X3147" t="s" s="2">
        <v>4318</v>
      </c>
      <c r="AB3147" t="s" s="2">
        <v>5625</v>
      </c>
      <c r="AC3147" t="s" s="2">
        <v>4315</v>
      </c>
      <c r="AD3147" t="s" s="2">
        <v>4299</v>
      </c>
      <c r="AE3147" t="s" s="2">
        <v>4300</v>
      </c>
      <c r="AH3147" t="s" s="2">
        <v>4302</v>
      </c>
      <c r="AI3147" t="s" s="2">
        <v>4303</v>
      </c>
      <c r="AJ3147" t="s" s="2">
        <v>3081</v>
      </c>
      <c r="AK3147" t="s" s="2">
        <v>8841</v>
      </c>
      <c r="AL3147" t="s" s="2">
        <v>4305</v>
      </c>
      <c r="AM3147" t="s" s="2">
        <v>4298</v>
      </c>
      <c r="AN3147" t="s" s="2">
        <v>4306</v>
      </c>
    </row>
    <row r="3148" s="2" customFormat="1" ht="18" customHeight="1">
      <c r="A3148" s="2">
        <v>433425</v>
      </c>
      <c r="B3148" t="s" s="2">
        <v>3082</v>
      </c>
      <c r="C3148" t="s" s="2">
        <v>4308</v>
      </c>
      <c r="F3148" t="s" s="2">
        <v>6</v>
      </c>
      <c r="H3148" t="s" s="2">
        <v>8589</v>
      </c>
      <c r="I3148" t="s" s="2">
        <v>4283</v>
      </c>
      <c r="J3148" t="s" s="2">
        <v>4496</v>
      </c>
      <c r="L3148" t="s" s="2">
        <v>4285</v>
      </c>
      <c r="M3148" t="s" s="2">
        <v>4353</v>
      </c>
      <c r="N3148" t="s" s="2">
        <v>4353</v>
      </c>
      <c r="P3148" t="s" s="2">
        <v>8436</v>
      </c>
      <c r="Q3148" t="s" s="2">
        <v>4289</v>
      </c>
      <c r="R3148" t="s" s="2">
        <v>8720</v>
      </c>
      <c r="S3148" t="s" s="2">
        <v>4315</v>
      </c>
      <c r="T3148" t="s" s="2">
        <v>4726</v>
      </c>
      <c r="U3148" t="s" s="2">
        <v>7050</v>
      </c>
      <c r="W3148" t="s" s="2">
        <v>3082</v>
      </c>
      <c r="X3148" t="s" s="2">
        <v>4295</v>
      </c>
      <c r="AB3148" t="s" s="2">
        <v>7453</v>
      </c>
      <c r="AC3148" t="s" s="2">
        <v>4315</v>
      </c>
      <c r="AD3148" t="s" s="2">
        <v>4299</v>
      </c>
      <c r="AE3148" t="s" s="2">
        <v>4292</v>
      </c>
      <c r="AF3148" t="s" s="2">
        <v>8842</v>
      </c>
      <c r="AH3148" t="s" s="2">
        <v>4302</v>
      </c>
      <c r="AI3148" t="s" s="2">
        <v>4303</v>
      </c>
      <c r="AJ3148" t="s" s="2">
        <v>3082</v>
      </c>
      <c r="AK3148" t="s" s="2">
        <v>5319</v>
      </c>
      <c r="AL3148" t="s" s="2">
        <v>4305</v>
      </c>
      <c r="AM3148" t="s" s="2">
        <v>4298</v>
      </c>
      <c r="AN3148" t="s" s="2">
        <v>4306</v>
      </c>
    </row>
    <row r="3149" s="2" customFormat="1" ht="18" customHeight="1">
      <c r="A3149" s="2">
        <v>433457</v>
      </c>
      <c r="B3149" t="s" s="2">
        <v>3083</v>
      </c>
      <c r="C3149" t="s" s="2">
        <v>4308</v>
      </c>
      <c r="F3149" t="s" s="2">
        <v>6</v>
      </c>
      <c r="H3149" t="s" s="2">
        <v>8475</v>
      </c>
      <c r="I3149" t="s" s="2">
        <v>4283</v>
      </c>
      <c r="J3149" t="s" s="2">
        <v>4496</v>
      </c>
      <c r="L3149" t="s" s="2">
        <v>4338</v>
      </c>
      <c r="M3149" t="s" s="2">
        <v>4312</v>
      </c>
      <c r="N3149" t="s" s="2">
        <v>4312</v>
      </c>
      <c r="P3149" t="s" s="2">
        <v>8436</v>
      </c>
      <c r="Q3149" t="s" s="2">
        <v>4289</v>
      </c>
      <c r="R3149" t="s" s="2">
        <v>4326</v>
      </c>
      <c r="S3149" t="s" s="2">
        <v>4331</v>
      </c>
      <c r="T3149" t="s" s="2">
        <v>4726</v>
      </c>
      <c r="U3149" t="s" s="2">
        <v>8343</v>
      </c>
      <c r="W3149" t="s" s="2">
        <v>3083</v>
      </c>
      <c r="AB3149" t="s" s="2">
        <v>8344</v>
      </c>
      <c r="AC3149" t="s" s="2">
        <v>4315</v>
      </c>
      <c r="AD3149" t="s" s="2">
        <v>4873</v>
      </c>
      <c r="AE3149" t="s" s="2">
        <v>4300</v>
      </c>
      <c r="AH3149" t="s" s="2">
        <v>4302</v>
      </c>
      <c r="AI3149" t="s" s="2">
        <v>4303</v>
      </c>
      <c r="AJ3149" t="s" s="2">
        <v>3083</v>
      </c>
      <c r="AK3149" t="s" s="2">
        <v>5248</v>
      </c>
      <c r="AL3149" t="s" s="2">
        <v>4305</v>
      </c>
      <c r="AM3149" t="s" s="2">
        <v>4298</v>
      </c>
      <c r="AN3149" t="s" s="2">
        <v>4306</v>
      </c>
    </row>
    <row r="3150" s="2" customFormat="1" ht="18" customHeight="1">
      <c r="A3150" s="2">
        <v>433509</v>
      </c>
      <c r="B3150" t="s" s="2">
        <v>3084</v>
      </c>
      <c r="C3150" t="s" s="2">
        <v>4279</v>
      </c>
      <c r="F3150" t="s" s="2">
        <v>6</v>
      </c>
      <c r="I3150" t="s" s="2">
        <v>4283</v>
      </c>
      <c r="J3150" t="s" s="2">
        <v>4496</v>
      </c>
      <c r="L3150" t="s" s="2">
        <v>4338</v>
      </c>
      <c r="Q3150" t="s" s="2">
        <v>4289</v>
      </c>
      <c r="R3150" t="s" s="2">
        <v>4326</v>
      </c>
      <c r="T3150" t="s" s="2">
        <v>4726</v>
      </c>
      <c r="U3150" t="s" s="2">
        <v>8843</v>
      </c>
      <c r="W3150" t="s" s="2">
        <v>3084</v>
      </c>
      <c r="AB3150" t="s" s="2">
        <v>8844</v>
      </c>
      <c r="AC3150" t="s" s="2">
        <v>4315</v>
      </c>
      <c r="AD3150" t="s" s="2">
        <v>4428</v>
      </c>
      <c r="AE3150" t="s" s="2">
        <v>4300</v>
      </c>
      <c r="AH3150" t="s" s="2">
        <v>4302</v>
      </c>
      <c r="AI3150" t="s" s="2">
        <v>4303</v>
      </c>
      <c r="AJ3150" t="s" s="2">
        <v>3084</v>
      </c>
      <c r="AK3150" t="s" s="2">
        <v>8516</v>
      </c>
      <c r="AL3150" t="s" s="2">
        <v>4305</v>
      </c>
      <c r="AM3150" t="s" s="2">
        <v>4298</v>
      </c>
      <c r="AN3150" t="s" s="2">
        <v>4306</v>
      </c>
    </row>
    <row r="3151" s="2" customFormat="1" ht="18" customHeight="1">
      <c r="A3151" s="2">
        <v>433513</v>
      </c>
      <c r="B3151" t="s" s="2">
        <v>3085</v>
      </c>
      <c r="C3151" t="s" s="2">
        <v>4279</v>
      </c>
      <c r="F3151" t="s" s="2">
        <v>6</v>
      </c>
      <c r="I3151" t="s" s="2">
        <v>4283</v>
      </c>
      <c r="J3151" t="s" s="2">
        <v>4496</v>
      </c>
      <c r="L3151" t="s" s="2">
        <v>4338</v>
      </c>
      <c r="M3151" t="s" s="2">
        <v>4312</v>
      </c>
      <c r="N3151" t="s" s="2">
        <v>4312</v>
      </c>
      <c r="Q3151" t="s" s="2">
        <v>4289</v>
      </c>
      <c r="R3151" t="s" s="2">
        <v>7934</v>
      </c>
      <c r="S3151" t="s" s="2">
        <v>4331</v>
      </c>
      <c r="T3151" t="s" s="2">
        <v>4726</v>
      </c>
      <c r="U3151" t="s" s="2">
        <v>7934</v>
      </c>
      <c r="W3151" t="s" s="2">
        <v>3085</v>
      </c>
      <c r="AB3151" t="s" s="2">
        <v>7968</v>
      </c>
      <c r="AC3151" t="s" s="2">
        <v>4315</v>
      </c>
      <c r="AD3151" t="s" s="2">
        <v>4344</v>
      </c>
      <c r="AE3151" t="s" s="2">
        <v>4300</v>
      </c>
      <c r="AH3151" t="s" s="2">
        <v>4302</v>
      </c>
      <c r="AI3151" t="s" s="2">
        <v>4303</v>
      </c>
      <c r="AJ3151" t="s" s="2">
        <v>3085</v>
      </c>
      <c r="AK3151" t="s" s="2">
        <v>8516</v>
      </c>
      <c r="AL3151" t="s" s="2">
        <v>4305</v>
      </c>
      <c r="AM3151" t="s" s="2">
        <v>4298</v>
      </c>
      <c r="AN3151" t="s" s="2">
        <v>4306</v>
      </c>
    </row>
    <row r="3152" s="2" customFormat="1" ht="18" customHeight="1">
      <c r="A3152" s="2">
        <v>433613</v>
      </c>
      <c r="B3152" t="s" s="2">
        <v>3086</v>
      </c>
      <c r="C3152" t="s" s="2">
        <v>4308</v>
      </c>
      <c r="D3152" t="s" s="2">
        <v>8845</v>
      </c>
      <c r="F3152" t="s" s="2">
        <v>6</v>
      </c>
      <c r="G3152" t="s" s="2">
        <v>6124</v>
      </c>
      <c r="H3152" t="s" s="2">
        <v>8750</v>
      </c>
      <c r="I3152" t="s" s="2">
        <v>4283</v>
      </c>
      <c r="J3152" t="s" s="2">
        <v>4496</v>
      </c>
      <c r="L3152" t="s" s="2">
        <v>4372</v>
      </c>
      <c r="Q3152" t="s" s="2">
        <v>4289</v>
      </c>
      <c r="R3152" t="s" s="2">
        <v>4290</v>
      </c>
      <c r="T3152" t="s" s="2">
        <v>4726</v>
      </c>
      <c r="U3152" t="s" s="2">
        <v>8846</v>
      </c>
      <c r="W3152" t="s" s="2">
        <v>3086</v>
      </c>
      <c r="X3152" t="s" s="2">
        <v>4318</v>
      </c>
      <c r="AB3152" t="s" s="2">
        <v>8847</v>
      </c>
      <c r="AC3152" t="s" s="2">
        <v>4315</v>
      </c>
      <c r="AD3152" t="s" s="2">
        <v>4299</v>
      </c>
      <c r="AE3152" t="s" s="2">
        <v>4300</v>
      </c>
      <c r="AF3152" t="s" s="2">
        <v>8848</v>
      </c>
      <c r="AH3152" t="s" s="2">
        <v>4302</v>
      </c>
      <c r="AI3152" t="s" s="2">
        <v>4303</v>
      </c>
      <c r="AJ3152" t="s" s="2">
        <v>3086</v>
      </c>
      <c r="AK3152" t="s" s="2">
        <v>8849</v>
      </c>
      <c r="AL3152" t="s" s="2">
        <v>4305</v>
      </c>
      <c r="AM3152" t="s" s="2">
        <v>4298</v>
      </c>
      <c r="AN3152" t="s" s="2">
        <v>4306</v>
      </c>
    </row>
    <row r="3153" s="2" customFormat="1" ht="18" customHeight="1">
      <c r="A3153" s="2">
        <v>433829</v>
      </c>
      <c r="B3153" t="s" s="2">
        <v>3087</v>
      </c>
      <c r="C3153" t="s" s="2">
        <v>4308</v>
      </c>
      <c r="D3153" t="s" s="2">
        <v>8850</v>
      </c>
      <c r="F3153" t="s" s="2">
        <v>6</v>
      </c>
      <c r="H3153" t="s" s="2">
        <v>8352</v>
      </c>
      <c r="I3153" t="s" s="2">
        <v>4283</v>
      </c>
      <c r="J3153" t="s" s="2">
        <v>4496</v>
      </c>
      <c r="L3153" t="s" s="2">
        <v>4539</v>
      </c>
      <c r="M3153" t="s" s="2">
        <v>4353</v>
      </c>
      <c r="N3153" t="s" s="2">
        <v>4353</v>
      </c>
      <c r="Q3153" t="s" s="2">
        <v>4289</v>
      </c>
      <c r="R3153" t="s" s="2">
        <v>4492</v>
      </c>
      <c r="S3153" t="s" s="2">
        <v>4315</v>
      </c>
      <c r="T3153" t="s" s="2">
        <v>4726</v>
      </c>
      <c r="U3153" t="s" s="2">
        <v>5811</v>
      </c>
      <c r="W3153" t="s" s="2">
        <v>3087</v>
      </c>
      <c r="X3153" t="s" s="2">
        <v>4471</v>
      </c>
      <c r="AB3153" t="s" s="2">
        <v>8851</v>
      </c>
      <c r="AC3153" t="s" s="2">
        <v>4315</v>
      </c>
      <c r="AD3153" t="s" s="2">
        <v>4299</v>
      </c>
      <c r="AE3153" t="s" s="2">
        <v>4300</v>
      </c>
      <c r="AF3153" t="s" s="2">
        <v>8852</v>
      </c>
      <c r="AH3153" t="s" s="2">
        <v>4302</v>
      </c>
      <c r="AI3153" t="s" s="2">
        <v>4303</v>
      </c>
      <c r="AJ3153" t="s" s="2">
        <v>3087</v>
      </c>
      <c r="AK3153" t="s" s="2">
        <v>5258</v>
      </c>
      <c r="AL3153" t="s" s="2">
        <v>4305</v>
      </c>
      <c r="AM3153" t="s" s="2">
        <v>4298</v>
      </c>
      <c r="AN3153" t="s" s="2">
        <v>4306</v>
      </c>
    </row>
    <row r="3154" s="2" customFormat="1" ht="18" customHeight="1">
      <c r="A3154" t="s" s="2">
        <v>3088</v>
      </c>
      <c r="B3154" t="s" s="2">
        <v>8853</v>
      </c>
      <c r="C3154" t="s" s="2">
        <v>4308</v>
      </c>
      <c r="D3154" t="s" s="2">
        <v>8850</v>
      </c>
      <c r="F3154" t="s" s="2">
        <v>6</v>
      </c>
      <c r="H3154" t="s" s="2">
        <v>8352</v>
      </c>
      <c r="I3154" t="s" s="2">
        <v>4283</v>
      </c>
      <c r="J3154" t="s" s="2">
        <v>4496</v>
      </c>
      <c r="L3154" t="s" s="2">
        <v>4539</v>
      </c>
      <c r="M3154" t="s" s="2">
        <v>4312</v>
      </c>
      <c r="N3154" t="s" s="2">
        <v>4312</v>
      </c>
      <c r="P3154" t="s" s="2">
        <v>8298</v>
      </c>
      <c r="Q3154" t="s" s="2">
        <v>4289</v>
      </c>
      <c r="R3154" t="s" s="2">
        <v>4290</v>
      </c>
      <c r="T3154" t="s" s="2">
        <v>4726</v>
      </c>
      <c r="U3154" t="s" s="2">
        <v>8341</v>
      </c>
      <c r="W3154" t="s" s="2">
        <v>8853</v>
      </c>
      <c r="X3154" t="s" s="2">
        <v>4471</v>
      </c>
      <c r="AB3154" t="s" s="2">
        <v>8854</v>
      </c>
      <c r="AC3154" t="s" s="2">
        <v>4315</v>
      </c>
      <c r="AD3154" t="s" s="2">
        <v>4299</v>
      </c>
      <c r="AE3154" t="s" s="2">
        <v>4300</v>
      </c>
      <c r="AF3154" t="s" s="2">
        <v>8852</v>
      </c>
      <c r="AH3154" t="s" s="2">
        <v>4302</v>
      </c>
      <c r="AI3154" t="s" s="2">
        <v>4303</v>
      </c>
      <c r="AJ3154" t="s" s="2">
        <v>8853</v>
      </c>
      <c r="AK3154" t="s" s="2">
        <v>5258</v>
      </c>
      <c r="AL3154" t="s" s="2">
        <v>4305</v>
      </c>
      <c r="AM3154" t="s" s="2">
        <v>4306</v>
      </c>
      <c r="AN3154" t="s" s="2">
        <v>4306</v>
      </c>
    </row>
    <row r="3155" s="2" customFormat="1" ht="18" customHeight="1">
      <c r="A3155" s="2">
        <v>433830</v>
      </c>
      <c r="B3155" t="s" s="2">
        <v>3087</v>
      </c>
      <c r="C3155" t="s" s="2">
        <v>4279</v>
      </c>
      <c r="F3155" t="s" s="2">
        <v>55</v>
      </c>
      <c r="I3155" t="s" s="2">
        <v>4283</v>
      </c>
      <c r="J3155" t="s" s="2">
        <v>4496</v>
      </c>
      <c r="L3155" t="s" s="2">
        <v>4372</v>
      </c>
      <c r="R3155" t="s" s="2">
        <v>6617</v>
      </c>
      <c r="S3155" t="s" s="2">
        <v>4298</v>
      </c>
      <c r="T3155" t="s" s="2">
        <v>4726</v>
      </c>
      <c r="U3155" t="s" s="2">
        <v>5811</v>
      </c>
      <c r="W3155" t="s" s="2">
        <v>3087</v>
      </c>
      <c r="AB3155" t="s" s="2">
        <v>5915</v>
      </c>
      <c r="AC3155" t="s" s="2">
        <v>4331</v>
      </c>
      <c r="AD3155" t="s" s="2">
        <v>4376</v>
      </c>
      <c r="AE3155" t="s" s="2">
        <v>4300</v>
      </c>
      <c r="AH3155" t="s" s="2">
        <v>4302</v>
      </c>
      <c r="AI3155" t="s" s="2">
        <v>4303</v>
      </c>
      <c r="AJ3155" t="s" s="2">
        <v>3087</v>
      </c>
      <c r="AK3155" t="s" s="2">
        <v>5258</v>
      </c>
      <c r="AL3155" t="s" s="2">
        <v>4336</v>
      </c>
      <c r="AM3155" t="s" s="2">
        <v>4298</v>
      </c>
      <c r="AN3155" t="s" s="2">
        <v>4306</v>
      </c>
    </row>
    <row r="3156" s="2" customFormat="1" ht="18" customHeight="1">
      <c r="A3156" t="s" s="2">
        <v>8855</v>
      </c>
      <c r="B3156" t="s" s="2">
        <v>3087</v>
      </c>
      <c r="C3156" t="s" s="2">
        <v>4308</v>
      </c>
      <c r="F3156" t="s" s="2">
        <v>55</v>
      </c>
      <c r="I3156" t="s" s="2">
        <v>4283</v>
      </c>
      <c r="J3156" t="s" s="2">
        <v>4496</v>
      </c>
      <c r="L3156" t="s" s="2">
        <v>4372</v>
      </c>
      <c r="Q3156" t="s" s="2">
        <v>4325</v>
      </c>
      <c r="R3156" t="s" s="2">
        <v>6617</v>
      </c>
      <c r="S3156" t="s" s="2">
        <v>4298</v>
      </c>
      <c r="T3156" t="s" s="2">
        <v>4726</v>
      </c>
      <c r="U3156" t="s" s="2">
        <v>5811</v>
      </c>
      <c r="W3156" t="s" s="2">
        <v>3087</v>
      </c>
      <c r="AB3156" t="s" s="2">
        <v>5915</v>
      </c>
      <c r="AC3156" t="s" s="2">
        <v>4331</v>
      </c>
      <c r="AD3156" t="s" s="2">
        <v>4376</v>
      </c>
      <c r="AE3156" t="s" s="2">
        <v>4300</v>
      </c>
      <c r="AH3156" t="s" s="2">
        <v>4302</v>
      </c>
      <c r="AI3156" t="s" s="2">
        <v>4303</v>
      </c>
      <c r="AJ3156" t="s" s="2">
        <v>3087</v>
      </c>
      <c r="AK3156" t="s" s="2">
        <v>5258</v>
      </c>
      <c r="AL3156" t="s" s="2">
        <v>4336</v>
      </c>
      <c r="AM3156" t="s" s="2">
        <v>4298</v>
      </c>
      <c r="AN3156" t="s" s="2">
        <v>4306</v>
      </c>
    </row>
    <row r="3157" s="2" customFormat="1" ht="18" customHeight="1">
      <c r="A3157" s="2">
        <v>433837</v>
      </c>
      <c r="B3157" t="s" s="2">
        <v>3089</v>
      </c>
      <c r="C3157" t="s" s="2">
        <v>4308</v>
      </c>
      <c r="F3157" t="s" s="2">
        <v>6</v>
      </c>
      <c r="I3157" t="s" s="2">
        <v>4283</v>
      </c>
      <c r="J3157" t="s" s="2">
        <v>4496</v>
      </c>
      <c r="L3157" t="s" s="2">
        <v>4338</v>
      </c>
      <c r="P3157" t="s" s="2">
        <v>8436</v>
      </c>
      <c r="Q3157" t="s" s="2">
        <v>4289</v>
      </c>
      <c r="R3157" t="s" s="2">
        <v>4326</v>
      </c>
      <c r="T3157" t="s" s="2">
        <v>4726</v>
      </c>
      <c r="U3157" t="s" s="2">
        <v>4987</v>
      </c>
      <c r="W3157" t="s" s="2">
        <v>3089</v>
      </c>
      <c r="AB3157" t="s" s="2">
        <v>8856</v>
      </c>
      <c r="AC3157" t="s" s="2">
        <v>4315</v>
      </c>
      <c r="AD3157" t="s" s="2">
        <v>4428</v>
      </c>
      <c r="AE3157" t="s" s="2">
        <v>4300</v>
      </c>
      <c r="AH3157" t="s" s="2">
        <v>4302</v>
      </c>
      <c r="AI3157" t="s" s="2">
        <v>4303</v>
      </c>
      <c r="AJ3157" t="s" s="2">
        <v>3089</v>
      </c>
      <c r="AK3157" t="s" s="2">
        <v>5258</v>
      </c>
      <c r="AL3157" t="s" s="2">
        <v>4305</v>
      </c>
      <c r="AM3157" t="s" s="2">
        <v>4298</v>
      </c>
      <c r="AN3157" t="s" s="2">
        <v>4306</v>
      </c>
    </row>
    <row r="3158" s="2" customFormat="1" ht="18" customHeight="1">
      <c r="A3158" s="2">
        <v>433841</v>
      </c>
      <c r="B3158" t="s" s="2">
        <v>3090</v>
      </c>
      <c r="C3158" t="s" s="2">
        <v>4308</v>
      </c>
      <c r="F3158" t="s" s="2">
        <v>6</v>
      </c>
      <c r="H3158" t="s" s="2">
        <v>8444</v>
      </c>
      <c r="I3158" t="s" s="2">
        <v>4283</v>
      </c>
      <c r="J3158" t="s" s="2">
        <v>4496</v>
      </c>
      <c r="L3158" t="s" s="2">
        <v>4338</v>
      </c>
      <c r="M3158" t="s" s="2">
        <v>4353</v>
      </c>
      <c r="N3158" t="s" s="2">
        <v>4353</v>
      </c>
      <c r="P3158" t="s" s="2">
        <v>8436</v>
      </c>
      <c r="Q3158" t="s" s="2">
        <v>4289</v>
      </c>
      <c r="R3158" t="s" s="2">
        <v>4326</v>
      </c>
      <c r="S3158" t="s" s="2">
        <v>4315</v>
      </c>
      <c r="T3158" t="s" s="2">
        <v>4726</v>
      </c>
      <c r="U3158" t="s" s="2">
        <v>8312</v>
      </c>
      <c r="W3158" t="s" s="2">
        <v>8857</v>
      </c>
      <c r="AB3158" t="s" s="2">
        <v>8422</v>
      </c>
      <c r="AC3158" t="s" s="2">
        <v>4315</v>
      </c>
      <c r="AD3158" t="s" s="2">
        <v>4873</v>
      </c>
      <c r="AE3158" t="s" s="2">
        <v>4300</v>
      </c>
      <c r="AH3158" t="s" s="2">
        <v>4302</v>
      </c>
      <c r="AI3158" t="s" s="2">
        <v>4303</v>
      </c>
      <c r="AJ3158" t="s" s="2">
        <v>3090</v>
      </c>
      <c r="AK3158" t="s" s="2">
        <v>5258</v>
      </c>
      <c r="AL3158" t="s" s="2">
        <v>4305</v>
      </c>
      <c r="AM3158" t="s" s="2">
        <v>4298</v>
      </c>
      <c r="AN3158" t="s" s="2">
        <v>4306</v>
      </c>
    </row>
    <row r="3159" s="2" customFormat="1" ht="18" customHeight="1">
      <c r="A3159" s="2">
        <v>433845</v>
      </c>
      <c r="B3159" t="s" s="2">
        <v>3091</v>
      </c>
      <c r="C3159" t="s" s="2">
        <v>4308</v>
      </c>
      <c r="F3159" t="s" s="2">
        <v>6</v>
      </c>
      <c r="H3159" t="s" s="2">
        <v>8475</v>
      </c>
      <c r="I3159" t="s" s="2">
        <v>4283</v>
      </c>
      <c r="J3159" t="s" s="2">
        <v>4496</v>
      </c>
      <c r="L3159" t="s" s="2">
        <v>4338</v>
      </c>
      <c r="M3159" t="s" s="2">
        <v>4312</v>
      </c>
      <c r="N3159" t="s" s="2">
        <v>4312</v>
      </c>
      <c r="P3159" t="s" s="2">
        <v>8436</v>
      </c>
      <c r="Q3159" t="s" s="2">
        <v>4289</v>
      </c>
      <c r="R3159" t="s" s="2">
        <v>4326</v>
      </c>
      <c r="S3159" t="s" s="2">
        <v>4331</v>
      </c>
      <c r="T3159" t="s" s="2">
        <v>4726</v>
      </c>
      <c r="U3159" t="s" s="2">
        <v>8334</v>
      </c>
      <c r="W3159" t="s" s="2">
        <v>3091</v>
      </c>
      <c r="AB3159" t="s" s="2">
        <v>8335</v>
      </c>
      <c r="AC3159" t="s" s="2">
        <v>4315</v>
      </c>
      <c r="AD3159" t="s" s="2">
        <v>4873</v>
      </c>
      <c r="AE3159" t="s" s="2">
        <v>4300</v>
      </c>
      <c r="AH3159" t="s" s="2">
        <v>4302</v>
      </c>
      <c r="AI3159" t="s" s="2">
        <v>4303</v>
      </c>
      <c r="AJ3159" t="s" s="2">
        <v>3091</v>
      </c>
      <c r="AK3159" t="s" s="2">
        <v>5258</v>
      </c>
      <c r="AL3159" t="s" s="2">
        <v>4305</v>
      </c>
      <c r="AM3159" t="s" s="2">
        <v>4298</v>
      </c>
      <c r="AN3159" t="s" s="2">
        <v>4306</v>
      </c>
    </row>
    <row r="3160" s="2" customFormat="1" ht="18" customHeight="1">
      <c r="A3160" s="2">
        <v>433881</v>
      </c>
      <c r="B3160" t="s" s="2">
        <v>3092</v>
      </c>
      <c r="C3160" t="s" s="2">
        <v>4308</v>
      </c>
      <c r="F3160" t="s" s="2">
        <v>6</v>
      </c>
      <c r="I3160" t="s" s="2">
        <v>4283</v>
      </c>
      <c r="J3160" t="s" s="2">
        <v>4496</v>
      </c>
      <c r="L3160" t="s" s="2">
        <v>4338</v>
      </c>
      <c r="M3160" t="s" s="2">
        <v>4353</v>
      </c>
      <c r="N3160" t="s" s="2">
        <v>4353</v>
      </c>
      <c r="Q3160" t="s" s="2">
        <v>4289</v>
      </c>
      <c r="R3160" t="s" s="2">
        <v>4326</v>
      </c>
      <c r="S3160" t="s" s="2">
        <v>4315</v>
      </c>
      <c r="T3160" t="s" s="2">
        <v>4726</v>
      </c>
      <c r="U3160" t="s" s="2">
        <v>4642</v>
      </c>
      <c r="W3160" t="s" s="2">
        <v>3092</v>
      </c>
      <c r="AB3160" t="s" s="2">
        <v>4786</v>
      </c>
      <c r="AC3160" t="s" s="2">
        <v>4315</v>
      </c>
      <c r="AD3160" t="s" s="2">
        <v>4451</v>
      </c>
      <c r="AE3160" t="s" s="2">
        <v>4300</v>
      </c>
      <c r="AH3160" t="s" s="2">
        <v>4302</v>
      </c>
      <c r="AI3160" t="s" s="2">
        <v>4303</v>
      </c>
      <c r="AJ3160" t="s" s="2">
        <v>3092</v>
      </c>
      <c r="AK3160" t="s" s="2">
        <v>8630</v>
      </c>
      <c r="AL3160" t="s" s="2">
        <v>4305</v>
      </c>
      <c r="AM3160" t="s" s="2">
        <v>4298</v>
      </c>
      <c r="AN3160" t="s" s="2">
        <v>4306</v>
      </c>
    </row>
    <row r="3161" s="2" customFormat="1" ht="18" customHeight="1">
      <c r="A3161" s="2">
        <v>433937</v>
      </c>
      <c r="B3161" t="s" s="2">
        <v>3093</v>
      </c>
      <c r="C3161" t="s" s="2">
        <v>4308</v>
      </c>
      <c r="F3161" t="s" s="2">
        <v>6</v>
      </c>
      <c r="H3161" t="s" s="2">
        <v>8475</v>
      </c>
      <c r="I3161" t="s" s="2">
        <v>4283</v>
      </c>
      <c r="J3161" t="s" s="2">
        <v>4496</v>
      </c>
      <c r="L3161" t="s" s="2">
        <v>4338</v>
      </c>
      <c r="M3161" t="s" s="2">
        <v>4312</v>
      </c>
      <c r="N3161" t="s" s="2">
        <v>4312</v>
      </c>
      <c r="P3161" t="s" s="2">
        <v>8436</v>
      </c>
      <c r="Q3161" t="s" s="2">
        <v>4289</v>
      </c>
      <c r="R3161" t="s" s="2">
        <v>4326</v>
      </c>
      <c r="S3161" t="s" s="2">
        <v>4331</v>
      </c>
      <c r="T3161" t="s" s="2">
        <v>4726</v>
      </c>
      <c r="U3161" t="s" s="2">
        <v>8334</v>
      </c>
      <c r="W3161" t="s" s="2">
        <v>3093</v>
      </c>
      <c r="AB3161" t="s" s="2">
        <v>8335</v>
      </c>
      <c r="AC3161" t="s" s="2">
        <v>4315</v>
      </c>
      <c r="AD3161" t="s" s="2">
        <v>4873</v>
      </c>
      <c r="AE3161" t="s" s="2">
        <v>4300</v>
      </c>
      <c r="AH3161" t="s" s="2">
        <v>4302</v>
      </c>
      <c r="AI3161" t="s" s="2">
        <v>4303</v>
      </c>
      <c r="AJ3161" t="s" s="2">
        <v>3093</v>
      </c>
      <c r="AK3161" t="s" s="2">
        <v>8858</v>
      </c>
      <c r="AL3161" t="s" s="2">
        <v>4305</v>
      </c>
      <c r="AM3161" t="s" s="2">
        <v>4298</v>
      </c>
      <c r="AN3161" t="s" s="2">
        <v>4306</v>
      </c>
    </row>
    <row r="3162" s="2" customFormat="1" ht="18" customHeight="1">
      <c r="A3162" s="2">
        <v>433949</v>
      </c>
      <c r="B3162" t="s" s="2">
        <v>3094</v>
      </c>
      <c r="C3162" t="s" s="2">
        <v>4279</v>
      </c>
      <c r="D3162" t="s" s="2">
        <v>8859</v>
      </c>
      <c r="F3162" t="s" s="2">
        <v>6</v>
      </c>
      <c r="H3162" t="s" s="2">
        <v>8603</v>
      </c>
      <c r="I3162" t="s" s="2">
        <v>4283</v>
      </c>
      <c r="J3162" t="s" s="2">
        <v>4496</v>
      </c>
      <c r="L3162" t="s" s="2">
        <v>4285</v>
      </c>
      <c r="M3162" t="s" s="2">
        <v>4286</v>
      </c>
      <c r="N3162" t="s" s="2">
        <v>4312</v>
      </c>
      <c r="Q3162" t="s" s="2">
        <v>4289</v>
      </c>
      <c r="R3162" t="s" s="2">
        <v>6565</v>
      </c>
      <c r="S3162" t="s" s="2">
        <v>4412</v>
      </c>
      <c r="T3162" t="s" s="2">
        <v>4726</v>
      </c>
      <c r="U3162" t="s" s="2">
        <v>7377</v>
      </c>
      <c r="W3162" t="s" s="2">
        <v>3094</v>
      </c>
      <c r="X3162" t="s" s="2">
        <v>4295</v>
      </c>
      <c r="Y3162" t="s" s="2">
        <v>4296</v>
      </c>
      <c r="AB3162" t="s" s="2">
        <v>8256</v>
      </c>
      <c r="AC3162" t="s" s="2">
        <v>4315</v>
      </c>
      <c r="AD3162" t="s" s="2">
        <v>4299</v>
      </c>
      <c r="AE3162" t="s" s="2">
        <v>4300</v>
      </c>
      <c r="AF3162" t="s" s="2">
        <v>8860</v>
      </c>
      <c r="AH3162" t="s" s="2">
        <v>4302</v>
      </c>
      <c r="AI3162" t="s" s="2">
        <v>4303</v>
      </c>
      <c r="AJ3162" t="s" s="2">
        <v>3094</v>
      </c>
      <c r="AK3162" t="s" s="2">
        <v>8516</v>
      </c>
      <c r="AL3162" t="s" s="2">
        <v>4305</v>
      </c>
      <c r="AM3162" t="s" s="2">
        <v>4298</v>
      </c>
      <c r="AN3162" t="s" s="2">
        <v>4306</v>
      </c>
    </row>
    <row r="3163" s="2" customFormat="1" ht="18" customHeight="1">
      <c r="A3163" t="s" s="2">
        <v>3095</v>
      </c>
      <c r="B3163" t="s" s="2">
        <v>3094</v>
      </c>
      <c r="C3163" t="s" s="2">
        <v>4279</v>
      </c>
      <c r="D3163" t="s" s="2">
        <v>8859</v>
      </c>
      <c r="F3163" t="s" s="2">
        <v>6</v>
      </c>
      <c r="H3163" t="s" s="2">
        <v>8603</v>
      </c>
      <c r="I3163" t="s" s="2">
        <v>4283</v>
      </c>
      <c r="J3163" t="s" s="2">
        <v>4496</v>
      </c>
      <c r="L3163" t="s" s="2">
        <v>4285</v>
      </c>
      <c r="M3163" t="s" s="2">
        <v>4312</v>
      </c>
      <c r="N3163" t="s" s="2">
        <v>4312</v>
      </c>
      <c r="Q3163" t="s" s="2">
        <v>4289</v>
      </c>
      <c r="R3163" t="s" s="2">
        <v>8861</v>
      </c>
      <c r="S3163" t="s" s="2">
        <v>4331</v>
      </c>
      <c r="T3163" t="s" s="2">
        <v>4726</v>
      </c>
      <c r="U3163" t="s" s="2">
        <v>8862</v>
      </c>
      <c r="W3163" t="s" s="2">
        <v>3094</v>
      </c>
      <c r="X3163" t="s" s="2">
        <v>4295</v>
      </c>
      <c r="Y3163" t="s" s="2">
        <v>4296</v>
      </c>
      <c r="AB3163" t="s" s="2">
        <v>8863</v>
      </c>
      <c r="AC3163" t="s" s="2">
        <v>4315</v>
      </c>
      <c r="AD3163" t="s" s="2">
        <v>4299</v>
      </c>
      <c r="AE3163" t="s" s="2">
        <v>4300</v>
      </c>
      <c r="AF3163" t="s" s="2">
        <v>8860</v>
      </c>
      <c r="AH3163" t="s" s="2">
        <v>4302</v>
      </c>
      <c r="AI3163" t="s" s="2">
        <v>4303</v>
      </c>
      <c r="AJ3163" t="s" s="2">
        <v>3094</v>
      </c>
      <c r="AK3163" t="s" s="2">
        <v>8516</v>
      </c>
      <c r="AL3163" t="s" s="2">
        <v>4305</v>
      </c>
      <c r="AM3163" t="s" s="2">
        <v>4306</v>
      </c>
      <c r="AN3163" t="s" s="2">
        <v>4306</v>
      </c>
    </row>
    <row r="3164" s="2" customFormat="1" ht="18" customHeight="1">
      <c r="A3164" s="2">
        <v>434033</v>
      </c>
      <c r="B3164" t="s" s="2">
        <v>3096</v>
      </c>
      <c r="C3164" t="s" s="2">
        <v>4358</v>
      </c>
      <c r="F3164" t="s" s="2">
        <v>6</v>
      </c>
      <c r="I3164" t="s" s="2">
        <v>4283</v>
      </c>
      <c r="J3164" t="s" s="2">
        <v>4496</v>
      </c>
      <c r="L3164" t="s" s="2">
        <v>4338</v>
      </c>
      <c r="M3164" t="s" s="2">
        <v>4353</v>
      </c>
      <c r="N3164" t="s" s="2">
        <v>4353</v>
      </c>
      <c r="P3164" t="s" s="2">
        <v>8298</v>
      </c>
      <c r="Q3164" t="s" s="2">
        <v>4289</v>
      </c>
      <c r="R3164" t="s" s="2">
        <v>8448</v>
      </c>
      <c r="S3164" t="s" s="2">
        <v>4315</v>
      </c>
      <c r="T3164" t="s" s="2">
        <v>4726</v>
      </c>
      <c r="U3164" t="s" s="2">
        <v>4461</v>
      </c>
      <c r="W3164" t="s" s="2">
        <v>3096</v>
      </c>
      <c r="AB3164" t="s" s="2">
        <v>4462</v>
      </c>
      <c r="AC3164" t="s" s="2">
        <v>4315</v>
      </c>
      <c r="AD3164" t="s" s="2">
        <v>4428</v>
      </c>
      <c r="AE3164" t="s" s="2">
        <v>4300</v>
      </c>
      <c r="AH3164" t="s" s="2">
        <v>4302</v>
      </c>
      <c r="AI3164" t="s" s="2">
        <v>4303</v>
      </c>
      <c r="AJ3164" t="s" s="2">
        <v>3096</v>
      </c>
      <c r="AK3164" t="s" s="2">
        <v>8864</v>
      </c>
      <c r="AL3164" t="s" s="2">
        <v>4305</v>
      </c>
      <c r="AM3164" t="s" s="2">
        <v>4298</v>
      </c>
      <c r="AN3164" t="s" s="2">
        <v>4306</v>
      </c>
    </row>
    <row r="3165" s="2" customFormat="1" ht="18" customHeight="1">
      <c r="A3165" s="2">
        <v>434045</v>
      </c>
      <c r="B3165" t="s" s="2">
        <v>3097</v>
      </c>
      <c r="C3165" t="s" s="2">
        <v>4308</v>
      </c>
      <c r="F3165" t="s" s="2">
        <v>476</v>
      </c>
      <c r="H3165" t="s" s="2">
        <v>8603</v>
      </c>
      <c r="I3165" t="s" s="2">
        <v>4283</v>
      </c>
      <c r="J3165" t="s" s="2">
        <v>4496</v>
      </c>
      <c r="L3165" t="s" s="2">
        <v>4338</v>
      </c>
      <c r="M3165" t="s" s="2">
        <v>4490</v>
      </c>
      <c r="N3165" t="s" s="2">
        <v>4490</v>
      </c>
      <c r="P3165" t="s" s="2">
        <v>5337</v>
      </c>
      <c r="Q3165" t="s" s="2">
        <v>4289</v>
      </c>
      <c r="R3165" t="s" s="2">
        <v>4326</v>
      </c>
      <c r="T3165" t="s" s="2">
        <v>4726</v>
      </c>
      <c r="U3165" t="s" s="2">
        <v>8655</v>
      </c>
      <c r="W3165" t="s" s="2">
        <v>3097</v>
      </c>
      <c r="AB3165" t="s" s="2">
        <v>8656</v>
      </c>
      <c r="AC3165" t="s" s="2">
        <v>4315</v>
      </c>
      <c r="AD3165" t="s" s="2">
        <v>4873</v>
      </c>
      <c r="AE3165" t="s" s="2">
        <v>4300</v>
      </c>
      <c r="AH3165" t="s" s="2">
        <v>4302</v>
      </c>
      <c r="AI3165" t="s" s="2">
        <v>4303</v>
      </c>
      <c r="AJ3165" t="s" s="2">
        <v>3097</v>
      </c>
      <c r="AK3165" t="s" s="2">
        <v>8865</v>
      </c>
      <c r="AL3165" t="s" s="2">
        <v>5239</v>
      </c>
      <c r="AM3165" t="s" s="2">
        <v>4298</v>
      </c>
      <c r="AN3165" t="s" s="2">
        <v>4306</v>
      </c>
    </row>
    <row r="3166" s="2" customFormat="1" ht="18" customHeight="1">
      <c r="A3166" s="2">
        <v>434081</v>
      </c>
      <c r="B3166" t="s" s="2">
        <v>3098</v>
      </c>
      <c r="C3166" t="s" s="2">
        <v>4279</v>
      </c>
      <c r="D3166" t="s" s="2">
        <v>8866</v>
      </c>
      <c r="F3166" t="s" s="2">
        <v>6</v>
      </c>
      <c r="H3166" t="s" s="2">
        <v>8537</v>
      </c>
      <c r="I3166" t="s" s="2">
        <v>4283</v>
      </c>
      <c r="J3166" t="s" s="2">
        <v>4496</v>
      </c>
      <c r="L3166" t="s" s="2">
        <v>4285</v>
      </c>
      <c r="M3166" t="s" s="2">
        <v>4312</v>
      </c>
      <c r="N3166" t="s" s="2">
        <v>4312</v>
      </c>
      <c r="P3166" t="s" s="2">
        <v>8436</v>
      </c>
      <c r="Q3166" t="s" s="2">
        <v>4289</v>
      </c>
      <c r="R3166" t="s" s="2">
        <v>4290</v>
      </c>
      <c r="S3166" t="s" s="2">
        <v>4331</v>
      </c>
      <c r="T3166" t="s" s="2">
        <v>4726</v>
      </c>
      <c r="U3166" t="s" s="2">
        <v>7377</v>
      </c>
      <c r="W3166" t="s" s="2">
        <v>3098</v>
      </c>
      <c r="X3166" t="s" s="2">
        <v>4356</v>
      </c>
      <c r="Y3166" t="s" s="2">
        <v>4296</v>
      </c>
      <c r="AB3166" t="s" s="2">
        <v>8256</v>
      </c>
      <c r="AC3166" t="s" s="2">
        <v>4315</v>
      </c>
      <c r="AD3166" t="s" s="2">
        <v>4299</v>
      </c>
      <c r="AE3166" t="s" s="2">
        <v>4300</v>
      </c>
      <c r="AH3166" t="s" s="2">
        <v>4302</v>
      </c>
      <c r="AI3166" t="s" s="2">
        <v>4303</v>
      </c>
      <c r="AJ3166" t="s" s="2">
        <v>3098</v>
      </c>
      <c r="AK3166" t="s" s="2">
        <v>8516</v>
      </c>
      <c r="AL3166" t="s" s="2">
        <v>4305</v>
      </c>
      <c r="AM3166" t="s" s="2">
        <v>4298</v>
      </c>
      <c r="AN3166" t="s" s="2">
        <v>4306</v>
      </c>
    </row>
    <row r="3167" s="2" customFormat="1" ht="18" customHeight="1">
      <c r="A3167" s="2">
        <v>434101</v>
      </c>
      <c r="B3167" t="s" s="2">
        <v>3099</v>
      </c>
      <c r="C3167" t="s" s="2">
        <v>4308</v>
      </c>
      <c r="F3167" t="s" s="2">
        <v>6</v>
      </c>
      <c r="I3167" t="s" s="2">
        <v>4283</v>
      </c>
      <c r="J3167" t="s" s="2">
        <v>4496</v>
      </c>
      <c r="L3167" t="s" s="2">
        <v>4338</v>
      </c>
      <c r="M3167" t="s" s="2">
        <v>4353</v>
      </c>
      <c r="N3167" t="s" s="2">
        <v>4353</v>
      </c>
      <c r="Q3167" t="s" s="2">
        <v>4289</v>
      </c>
      <c r="R3167" t="s" s="2">
        <v>5771</v>
      </c>
      <c r="S3167" t="s" s="2">
        <v>4315</v>
      </c>
      <c r="T3167" t="s" s="2">
        <v>4726</v>
      </c>
      <c r="U3167" t="s" s="2">
        <v>5874</v>
      </c>
      <c r="W3167" t="s" s="2">
        <v>3099</v>
      </c>
      <c r="AB3167" t="s" s="2">
        <v>5934</v>
      </c>
      <c r="AC3167" t="s" s="2">
        <v>4315</v>
      </c>
      <c r="AD3167" t="s" s="2">
        <v>4428</v>
      </c>
      <c r="AE3167" t="s" s="2">
        <v>4300</v>
      </c>
      <c r="AH3167" t="s" s="2">
        <v>4302</v>
      </c>
      <c r="AI3167" t="s" s="2">
        <v>4303</v>
      </c>
      <c r="AJ3167" t="s" s="2">
        <v>3099</v>
      </c>
      <c r="AK3167" t="s" s="2">
        <v>8538</v>
      </c>
      <c r="AL3167" t="s" s="2">
        <v>4305</v>
      </c>
      <c r="AM3167" t="s" s="2">
        <v>4298</v>
      </c>
      <c r="AN3167" t="s" s="2">
        <v>4306</v>
      </c>
    </row>
    <row r="3168" s="2" customFormat="1" ht="18" customHeight="1">
      <c r="A3168" s="2">
        <v>434109</v>
      </c>
      <c r="B3168" t="s" s="2">
        <v>3100</v>
      </c>
      <c r="C3168" t="s" s="2">
        <v>4308</v>
      </c>
      <c r="F3168" t="s" s="2">
        <v>6</v>
      </c>
      <c r="H3168" t="s" s="2">
        <v>8537</v>
      </c>
      <c r="I3168" t="s" s="2">
        <v>4283</v>
      </c>
      <c r="J3168" t="s" s="2">
        <v>4496</v>
      </c>
      <c r="L3168" t="s" s="2">
        <v>4338</v>
      </c>
      <c r="M3168" t="s" s="2">
        <v>4312</v>
      </c>
      <c r="N3168" t="s" s="2">
        <v>4312</v>
      </c>
      <c r="P3168" t="s" s="2">
        <v>8436</v>
      </c>
      <c r="Q3168" t="s" s="2">
        <v>4289</v>
      </c>
      <c r="R3168" t="s" s="2">
        <v>4326</v>
      </c>
      <c r="S3168" t="s" s="2">
        <v>4331</v>
      </c>
      <c r="T3168" t="s" s="2">
        <v>4726</v>
      </c>
      <c r="U3168" t="s" s="2">
        <v>5188</v>
      </c>
      <c r="W3168" t="s" s="2">
        <v>3100</v>
      </c>
      <c r="AB3168" t="s" s="2">
        <v>5189</v>
      </c>
      <c r="AC3168" t="s" s="2">
        <v>4315</v>
      </c>
      <c r="AD3168" t="s" s="2">
        <v>4873</v>
      </c>
      <c r="AE3168" t="s" s="2">
        <v>4300</v>
      </c>
      <c r="AH3168" t="s" s="2">
        <v>4302</v>
      </c>
      <c r="AI3168" t="s" s="2">
        <v>4303</v>
      </c>
      <c r="AJ3168" t="s" s="2">
        <v>3100</v>
      </c>
      <c r="AK3168" t="s" s="2">
        <v>8538</v>
      </c>
      <c r="AL3168" t="s" s="2">
        <v>4305</v>
      </c>
      <c r="AM3168" t="s" s="2">
        <v>4298</v>
      </c>
      <c r="AN3168" t="s" s="2">
        <v>4306</v>
      </c>
    </row>
    <row r="3169" s="2" customFormat="1" ht="18" customHeight="1">
      <c r="A3169" s="2">
        <v>434217</v>
      </c>
      <c r="B3169" t="s" s="2">
        <v>3101</v>
      </c>
      <c r="C3169" t="s" s="2">
        <v>4308</v>
      </c>
      <c r="F3169" t="s" s="2">
        <v>6</v>
      </c>
      <c r="I3169" t="s" s="2">
        <v>4283</v>
      </c>
      <c r="J3169" t="s" s="2">
        <v>4496</v>
      </c>
      <c r="L3169" t="s" s="2">
        <v>4338</v>
      </c>
      <c r="M3169" t="s" s="2">
        <v>4353</v>
      </c>
      <c r="N3169" t="s" s="2">
        <v>4353</v>
      </c>
      <c r="Q3169" t="s" s="2">
        <v>4289</v>
      </c>
      <c r="R3169" t="s" s="2">
        <v>5771</v>
      </c>
      <c r="S3169" t="s" s="2">
        <v>4315</v>
      </c>
      <c r="T3169" t="s" s="2">
        <v>4726</v>
      </c>
      <c r="U3169" t="s" s="2">
        <v>5874</v>
      </c>
      <c r="W3169" t="s" s="2">
        <v>3101</v>
      </c>
      <c r="AB3169" t="s" s="2">
        <v>5934</v>
      </c>
      <c r="AC3169" t="s" s="2">
        <v>4315</v>
      </c>
      <c r="AD3169" t="s" s="2">
        <v>4451</v>
      </c>
      <c r="AE3169" t="s" s="2">
        <v>4300</v>
      </c>
      <c r="AH3169" t="s" s="2">
        <v>4302</v>
      </c>
      <c r="AI3169" t="s" s="2">
        <v>4303</v>
      </c>
      <c r="AJ3169" t="s" s="2">
        <v>3101</v>
      </c>
      <c r="AK3169" t="s" s="2">
        <v>8538</v>
      </c>
      <c r="AL3169" t="s" s="2">
        <v>4305</v>
      </c>
      <c r="AM3169" t="s" s="2">
        <v>4298</v>
      </c>
      <c r="AN3169" t="s" s="2">
        <v>4306</v>
      </c>
    </row>
    <row r="3170" s="2" customFormat="1" ht="18" customHeight="1">
      <c r="A3170" s="2">
        <v>434317</v>
      </c>
      <c r="B3170" t="s" s="2">
        <v>3102</v>
      </c>
      <c r="C3170" t="s" s="2">
        <v>4279</v>
      </c>
      <c r="D3170" t="s" s="2">
        <v>8867</v>
      </c>
      <c r="F3170" t="s" s="2">
        <v>6</v>
      </c>
      <c r="G3170" t="s" s="2">
        <v>8021</v>
      </c>
      <c r="H3170" t="s" s="2">
        <v>8306</v>
      </c>
      <c r="I3170" t="s" s="2">
        <v>4283</v>
      </c>
      <c r="J3170" t="s" s="2">
        <v>4496</v>
      </c>
      <c r="L3170" t="s" s="2">
        <v>4372</v>
      </c>
      <c r="Q3170" t="s" s="2">
        <v>4289</v>
      </c>
      <c r="R3170" t="s" s="2">
        <v>4290</v>
      </c>
      <c r="T3170" t="s" s="2">
        <v>4726</v>
      </c>
      <c r="U3170" t="s" s="2">
        <v>5016</v>
      </c>
      <c r="W3170" t="s" s="2">
        <v>3102</v>
      </c>
      <c r="X3170" t="s" s="2">
        <v>4318</v>
      </c>
      <c r="Y3170" t="s" s="2">
        <v>4296</v>
      </c>
      <c r="AB3170" t="s" s="2">
        <v>5940</v>
      </c>
      <c r="AC3170" t="s" s="2">
        <v>4315</v>
      </c>
      <c r="AD3170" t="s" s="2">
        <v>4299</v>
      </c>
      <c r="AE3170" t="s" s="2">
        <v>4300</v>
      </c>
      <c r="AH3170" t="s" s="2">
        <v>4302</v>
      </c>
      <c r="AI3170" t="s" s="2">
        <v>4303</v>
      </c>
      <c r="AJ3170" t="s" s="2">
        <v>3102</v>
      </c>
      <c r="AK3170" t="s" s="2">
        <v>5261</v>
      </c>
      <c r="AL3170" t="s" s="2">
        <v>4305</v>
      </c>
      <c r="AM3170" t="s" s="2">
        <v>4298</v>
      </c>
      <c r="AN3170" t="s" s="2">
        <v>4306</v>
      </c>
    </row>
    <row r="3171" s="2" customFormat="1" ht="18" customHeight="1">
      <c r="A3171" s="2">
        <v>434329</v>
      </c>
      <c r="B3171" t="s" s="2">
        <v>3103</v>
      </c>
      <c r="C3171" t="s" s="2">
        <v>4279</v>
      </c>
      <c r="F3171" t="s" s="2">
        <v>6</v>
      </c>
      <c r="I3171" t="s" s="2">
        <v>4283</v>
      </c>
      <c r="J3171" t="s" s="2">
        <v>4496</v>
      </c>
      <c r="L3171" t="s" s="2">
        <v>4338</v>
      </c>
      <c r="M3171" t="s" s="2">
        <v>4312</v>
      </c>
      <c r="N3171" t="s" s="2">
        <v>4312</v>
      </c>
      <c r="Q3171" t="s" s="2">
        <v>4289</v>
      </c>
      <c r="R3171" t="s" s="2">
        <v>7190</v>
      </c>
      <c r="S3171" t="s" s="2">
        <v>4331</v>
      </c>
      <c r="T3171" t="s" s="2">
        <v>4726</v>
      </c>
      <c r="U3171" t="s" s="2">
        <v>7190</v>
      </c>
      <c r="W3171" t="s" s="2">
        <v>3103</v>
      </c>
      <c r="AB3171" t="s" s="2">
        <v>7191</v>
      </c>
      <c r="AC3171" t="s" s="2">
        <v>4315</v>
      </c>
      <c r="AD3171" t="s" s="2">
        <v>4344</v>
      </c>
      <c r="AE3171" t="s" s="2">
        <v>4300</v>
      </c>
      <c r="AH3171" t="s" s="2">
        <v>4302</v>
      </c>
      <c r="AI3171" t="s" s="2">
        <v>4303</v>
      </c>
      <c r="AJ3171" t="s" s="2">
        <v>3103</v>
      </c>
      <c r="AK3171" t="s" s="2">
        <v>5266</v>
      </c>
      <c r="AL3171" t="s" s="2">
        <v>4305</v>
      </c>
      <c r="AM3171" t="s" s="2">
        <v>4298</v>
      </c>
      <c r="AN3171" t="s" s="2">
        <v>4306</v>
      </c>
    </row>
    <row r="3172" s="2" customFormat="1" ht="18" customHeight="1">
      <c r="A3172" s="2">
        <v>434337</v>
      </c>
      <c r="B3172" t="s" s="2">
        <v>3104</v>
      </c>
      <c r="C3172" t="s" s="2">
        <v>4279</v>
      </c>
      <c r="F3172" t="s" s="2">
        <v>6</v>
      </c>
      <c r="I3172" t="s" s="2">
        <v>4283</v>
      </c>
      <c r="J3172" t="s" s="2">
        <v>4496</v>
      </c>
      <c r="L3172" t="s" s="2">
        <v>4338</v>
      </c>
      <c r="M3172" t="s" s="2">
        <v>4312</v>
      </c>
      <c r="N3172" t="s" s="2">
        <v>4312</v>
      </c>
      <c r="P3172" t="s" s="2">
        <v>8436</v>
      </c>
      <c r="Q3172" t="s" s="2">
        <v>4289</v>
      </c>
      <c r="R3172" t="s" s="2">
        <v>5085</v>
      </c>
      <c r="S3172" t="s" s="2">
        <v>4331</v>
      </c>
      <c r="T3172" t="s" s="2">
        <v>4726</v>
      </c>
      <c r="U3172" t="s" s="2">
        <v>5944</v>
      </c>
      <c r="W3172" t="s" s="2">
        <v>3104</v>
      </c>
      <c r="AB3172" t="s" s="2">
        <v>5945</v>
      </c>
      <c r="AC3172" t="s" s="2">
        <v>4315</v>
      </c>
      <c r="AD3172" t="s" s="2">
        <v>4428</v>
      </c>
      <c r="AE3172" t="s" s="2">
        <v>4300</v>
      </c>
      <c r="AH3172" t="s" s="2">
        <v>4302</v>
      </c>
      <c r="AI3172" t="s" s="2">
        <v>4303</v>
      </c>
      <c r="AJ3172" t="s" s="2">
        <v>3104</v>
      </c>
      <c r="AK3172" t="s" s="2">
        <v>5266</v>
      </c>
      <c r="AL3172" t="s" s="2">
        <v>4305</v>
      </c>
      <c r="AM3172" t="s" s="2">
        <v>4298</v>
      </c>
      <c r="AN3172" t="s" s="2">
        <v>4306</v>
      </c>
    </row>
    <row r="3173" s="2" customFormat="1" ht="18" customHeight="1">
      <c r="A3173" s="2">
        <v>434341</v>
      </c>
      <c r="B3173" t="s" s="2">
        <v>3105</v>
      </c>
      <c r="C3173" t="s" s="2">
        <v>4279</v>
      </c>
      <c r="D3173" t="s" s="2">
        <v>8868</v>
      </c>
      <c r="F3173" t="s" s="2">
        <v>6</v>
      </c>
      <c r="H3173" t="s" s="2">
        <v>8374</v>
      </c>
      <c r="I3173" t="s" s="2">
        <v>4283</v>
      </c>
      <c r="J3173" t="s" s="2">
        <v>4496</v>
      </c>
      <c r="L3173" t="s" s="2">
        <v>4285</v>
      </c>
      <c r="Q3173" t="s" s="2">
        <v>4289</v>
      </c>
      <c r="R3173" t="s" s="2">
        <v>4290</v>
      </c>
      <c r="T3173" t="s" s="2">
        <v>4726</v>
      </c>
      <c r="U3173" t="s" s="2">
        <v>4841</v>
      </c>
      <c r="W3173" t="s" s="2">
        <v>3105</v>
      </c>
      <c r="X3173" t="s" s="2">
        <v>4356</v>
      </c>
      <c r="Y3173" t="s" s="2">
        <v>4296</v>
      </c>
      <c r="AB3173" t="s" s="2">
        <v>4842</v>
      </c>
      <c r="AC3173" t="s" s="2">
        <v>4315</v>
      </c>
      <c r="AD3173" t="s" s="2">
        <v>4299</v>
      </c>
      <c r="AE3173" t="s" s="2">
        <v>4300</v>
      </c>
      <c r="AH3173" t="s" s="2">
        <v>4302</v>
      </c>
      <c r="AI3173" t="s" s="2">
        <v>4303</v>
      </c>
      <c r="AJ3173" t="s" s="2">
        <v>3105</v>
      </c>
      <c r="AK3173" t="s" s="2">
        <v>5266</v>
      </c>
      <c r="AL3173" t="s" s="2">
        <v>4305</v>
      </c>
      <c r="AM3173" t="s" s="2">
        <v>4298</v>
      </c>
      <c r="AN3173" t="s" s="2">
        <v>4306</v>
      </c>
    </row>
    <row r="3174" s="2" customFormat="1" ht="18" customHeight="1">
      <c r="A3174" s="2">
        <v>434345</v>
      </c>
      <c r="B3174" t="s" s="2">
        <v>3106</v>
      </c>
      <c r="C3174" t="s" s="2">
        <v>4279</v>
      </c>
      <c r="D3174" t="s" s="2">
        <v>8869</v>
      </c>
      <c r="F3174" t="s" s="2">
        <v>6</v>
      </c>
      <c r="H3174" t="s" s="2">
        <v>8475</v>
      </c>
      <c r="I3174" t="s" s="2">
        <v>4283</v>
      </c>
      <c r="J3174" t="s" s="2">
        <v>4496</v>
      </c>
      <c r="L3174" t="s" s="2">
        <v>4285</v>
      </c>
      <c r="Q3174" t="s" s="2">
        <v>4289</v>
      </c>
      <c r="R3174" t="s" s="2">
        <v>4290</v>
      </c>
      <c r="T3174" t="s" s="2">
        <v>4726</v>
      </c>
      <c r="U3174" t="s" s="2">
        <v>5264</v>
      </c>
      <c r="W3174" t="s" s="2">
        <v>3106</v>
      </c>
      <c r="X3174" t="s" s="2">
        <v>4775</v>
      </c>
      <c r="Y3174" t="s" s="2">
        <v>4296</v>
      </c>
      <c r="AB3174" t="s" s="2">
        <v>5265</v>
      </c>
      <c r="AC3174" t="s" s="2">
        <v>4315</v>
      </c>
      <c r="AD3174" t="s" s="2">
        <v>4299</v>
      </c>
      <c r="AE3174" t="s" s="2">
        <v>4300</v>
      </c>
      <c r="AH3174" t="s" s="2">
        <v>4302</v>
      </c>
      <c r="AI3174" t="s" s="2">
        <v>4303</v>
      </c>
      <c r="AJ3174" t="s" s="2">
        <v>3106</v>
      </c>
      <c r="AK3174" t="s" s="2">
        <v>5261</v>
      </c>
      <c r="AL3174" t="s" s="2">
        <v>4305</v>
      </c>
      <c r="AM3174" t="s" s="2">
        <v>4298</v>
      </c>
      <c r="AN3174" t="s" s="2">
        <v>4306</v>
      </c>
    </row>
    <row r="3175" s="2" customFormat="1" ht="18" customHeight="1">
      <c r="A3175" s="2">
        <v>434357</v>
      </c>
      <c r="B3175" t="s" s="2">
        <v>3107</v>
      </c>
      <c r="C3175" t="s" s="2">
        <v>4279</v>
      </c>
      <c r="D3175" t="s" s="2">
        <v>8870</v>
      </c>
      <c r="F3175" t="s" s="2">
        <v>6</v>
      </c>
      <c r="H3175" t="s" s="2">
        <v>8482</v>
      </c>
      <c r="I3175" t="s" s="2">
        <v>4283</v>
      </c>
      <c r="J3175" t="s" s="2">
        <v>4496</v>
      </c>
      <c r="L3175" t="s" s="2">
        <v>4285</v>
      </c>
      <c r="M3175" t="s" s="2">
        <v>4312</v>
      </c>
      <c r="N3175" t="s" s="2">
        <v>4312</v>
      </c>
      <c r="P3175" t="s" s="2">
        <v>8436</v>
      </c>
      <c r="Q3175" t="s" s="2">
        <v>4289</v>
      </c>
      <c r="R3175" t="s" s="2">
        <v>4290</v>
      </c>
      <c r="S3175" t="s" s="2">
        <v>4331</v>
      </c>
      <c r="T3175" t="s" s="2">
        <v>4726</v>
      </c>
      <c r="U3175" t="s" s="2">
        <v>7359</v>
      </c>
      <c r="W3175" t="s" s="2">
        <v>3107</v>
      </c>
      <c r="X3175" t="s" s="2">
        <v>4356</v>
      </c>
      <c r="Y3175" t="s" s="2">
        <v>4296</v>
      </c>
      <c r="AB3175" t="s" s="2">
        <v>7409</v>
      </c>
      <c r="AC3175" t="s" s="2">
        <v>4315</v>
      </c>
      <c r="AD3175" t="s" s="2">
        <v>4299</v>
      </c>
      <c r="AE3175" t="s" s="2">
        <v>4300</v>
      </c>
      <c r="AH3175" t="s" s="2">
        <v>4302</v>
      </c>
      <c r="AI3175" t="s" s="2">
        <v>4303</v>
      </c>
      <c r="AJ3175" t="s" s="2">
        <v>3107</v>
      </c>
      <c r="AK3175" t="s" s="2">
        <v>5266</v>
      </c>
      <c r="AL3175" t="s" s="2">
        <v>4305</v>
      </c>
      <c r="AM3175" t="s" s="2">
        <v>4298</v>
      </c>
      <c r="AN3175" t="s" s="2">
        <v>4306</v>
      </c>
    </row>
    <row r="3176" s="2" customFormat="1" ht="18" customHeight="1">
      <c r="A3176" s="2">
        <v>434361</v>
      </c>
      <c r="B3176" t="s" s="2">
        <v>3108</v>
      </c>
      <c r="C3176" t="s" s="2">
        <v>4279</v>
      </c>
      <c r="F3176" t="s" s="2">
        <v>6</v>
      </c>
      <c r="I3176" t="s" s="2">
        <v>4283</v>
      </c>
      <c r="J3176" t="s" s="2">
        <v>4496</v>
      </c>
      <c r="L3176" t="s" s="2">
        <v>4338</v>
      </c>
      <c r="M3176" t="s" s="2">
        <v>4312</v>
      </c>
      <c r="N3176" t="s" s="2">
        <v>4312</v>
      </c>
      <c r="P3176" t="s" s="2">
        <v>8436</v>
      </c>
      <c r="Q3176" t="s" s="2">
        <v>4289</v>
      </c>
      <c r="R3176" t="s" s="2">
        <v>8542</v>
      </c>
      <c r="S3176" t="s" s="2">
        <v>4331</v>
      </c>
      <c r="T3176" t="s" s="2">
        <v>4726</v>
      </c>
      <c r="U3176" t="s" s="2">
        <v>8026</v>
      </c>
      <c r="W3176" t="s" s="2">
        <v>3108</v>
      </c>
      <c r="AB3176" t="s" s="2">
        <v>8027</v>
      </c>
      <c r="AC3176" t="s" s="2">
        <v>4315</v>
      </c>
      <c r="AD3176" t="s" s="2">
        <v>4428</v>
      </c>
      <c r="AE3176" t="s" s="2">
        <v>4300</v>
      </c>
      <c r="AH3176" t="s" s="2">
        <v>4302</v>
      </c>
      <c r="AI3176" t="s" s="2">
        <v>4303</v>
      </c>
      <c r="AJ3176" t="s" s="2">
        <v>3108</v>
      </c>
      <c r="AK3176" t="s" s="2">
        <v>5266</v>
      </c>
      <c r="AL3176" t="s" s="2">
        <v>4305</v>
      </c>
      <c r="AM3176" t="s" s="2">
        <v>4298</v>
      </c>
      <c r="AN3176" t="s" s="2">
        <v>4306</v>
      </c>
    </row>
    <row r="3177" s="2" customFormat="1" ht="18" customHeight="1">
      <c r="A3177" s="2">
        <v>434365</v>
      </c>
      <c r="B3177" t="s" s="2">
        <v>3109</v>
      </c>
      <c r="C3177" t="s" s="2">
        <v>4279</v>
      </c>
      <c r="F3177" t="s" s="2">
        <v>6</v>
      </c>
      <c r="I3177" t="s" s="2">
        <v>4283</v>
      </c>
      <c r="J3177" t="s" s="2">
        <v>4496</v>
      </c>
      <c r="L3177" t="s" s="2">
        <v>4338</v>
      </c>
      <c r="M3177" t="s" s="2">
        <v>4312</v>
      </c>
      <c r="N3177" t="s" s="2">
        <v>4312</v>
      </c>
      <c r="P3177" t="s" s="2">
        <v>8436</v>
      </c>
      <c r="Q3177" t="s" s="2">
        <v>4289</v>
      </c>
      <c r="R3177" t="s" s="2">
        <v>8542</v>
      </c>
      <c r="S3177" t="s" s="2">
        <v>4331</v>
      </c>
      <c r="T3177" t="s" s="2">
        <v>4726</v>
      </c>
      <c r="U3177" t="s" s="2">
        <v>8026</v>
      </c>
      <c r="W3177" t="s" s="2">
        <v>3109</v>
      </c>
      <c r="AB3177" t="s" s="2">
        <v>8027</v>
      </c>
      <c r="AC3177" t="s" s="2">
        <v>4315</v>
      </c>
      <c r="AD3177" t="s" s="2">
        <v>4428</v>
      </c>
      <c r="AE3177" t="s" s="2">
        <v>4300</v>
      </c>
      <c r="AH3177" t="s" s="2">
        <v>4302</v>
      </c>
      <c r="AI3177" t="s" s="2">
        <v>4303</v>
      </c>
      <c r="AJ3177" t="s" s="2">
        <v>3109</v>
      </c>
      <c r="AK3177" t="s" s="2">
        <v>5266</v>
      </c>
      <c r="AL3177" t="s" s="2">
        <v>4305</v>
      </c>
      <c r="AM3177" t="s" s="2">
        <v>4298</v>
      </c>
      <c r="AN3177" t="s" s="2">
        <v>4306</v>
      </c>
    </row>
    <row r="3178" s="2" customFormat="1" ht="18" customHeight="1">
      <c r="A3178" s="2">
        <v>434373</v>
      </c>
      <c r="B3178" t="s" s="2">
        <v>3110</v>
      </c>
      <c r="C3178" t="s" s="2">
        <v>4279</v>
      </c>
      <c r="D3178" t="s" s="2">
        <v>8871</v>
      </c>
      <c r="F3178" t="s" s="2">
        <v>6</v>
      </c>
      <c r="H3178" t="s" s="2">
        <v>8564</v>
      </c>
      <c r="I3178" t="s" s="2">
        <v>4283</v>
      </c>
      <c r="J3178" t="s" s="2">
        <v>4496</v>
      </c>
      <c r="L3178" t="s" s="2">
        <v>4285</v>
      </c>
      <c r="M3178" t="s" s="2">
        <v>4312</v>
      </c>
      <c r="N3178" t="s" s="2">
        <v>4312</v>
      </c>
      <c r="P3178" t="s" s="2">
        <v>8436</v>
      </c>
      <c r="Q3178" t="s" s="2">
        <v>4289</v>
      </c>
      <c r="R3178" t="s" s="2">
        <v>4290</v>
      </c>
      <c r="S3178" t="s" s="2">
        <v>4331</v>
      </c>
      <c r="T3178" t="s" s="2">
        <v>4726</v>
      </c>
      <c r="U3178" t="s" s="2">
        <v>6645</v>
      </c>
      <c r="W3178" t="s" s="2">
        <v>3110</v>
      </c>
      <c r="X3178" t="s" s="2">
        <v>4295</v>
      </c>
      <c r="Y3178" t="s" s="2">
        <v>4296</v>
      </c>
      <c r="AB3178" t="s" s="2">
        <v>7628</v>
      </c>
      <c r="AC3178" t="s" s="2">
        <v>4315</v>
      </c>
      <c r="AD3178" t="s" s="2">
        <v>4299</v>
      </c>
      <c r="AE3178" t="s" s="2">
        <v>4300</v>
      </c>
      <c r="AH3178" t="s" s="2">
        <v>4302</v>
      </c>
      <c r="AI3178" t="s" s="2">
        <v>4303</v>
      </c>
      <c r="AJ3178" t="s" s="2">
        <v>3110</v>
      </c>
      <c r="AK3178" t="s" s="2">
        <v>5266</v>
      </c>
      <c r="AL3178" t="s" s="2">
        <v>4305</v>
      </c>
      <c r="AM3178" t="s" s="2">
        <v>4298</v>
      </c>
      <c r="AN3178" t="s" s="2">
        <v>4306</v>
      </c>
    </row>
    <row r="3179" s="2" customFormat="1" ht="18" customHeight="1">
      <c r="A3179" s="2">
        <v>434377</v>
      </c>
      <c r="B3179" t="s" s="2">
        <v>3111</v>
      </c>
      <c r="C3179" t="s" s="2">
        <v>4279</v>
      </c>
      <c r="D3179" t="s" s="2">
        <v>8872</v>
      </c>
      <c r="F3179" t="s" s="2">
        <v>6</v>
      </c>
      <c r="G3179" t="s" s="2">
        <v>8602</v>
      </c>
      <c r="H3179" t="s" s="2">
        <v>8631</v>
      </c>
      <c r="I3179" t="s" s="2">
        <v>4283</v>
      </c>
      <c r="J3179" t="s" s="2">
        <v>4496</v>
      </c>
      <c r="L3179" t="s" s="2">
        <v>4285</v>
      </c>
      <c r="M3179" t="s" s="2">
        <v>4353</v>
      </c>
      <c r="N3179" t="s" s="2">
        <v>4353</v>
      </c>
      <c r="Q3179" t="s" s="2">
        <v>4289</v>
      </c>
      <c r="R3179" t="s" s="2">
        <v>4290</v>
      </c>
      <c r="S3179" t="s" s="2">
        <v>4315</v>
      </c>
      <c r="T3179" t="s" s="2">
        <v>4726</v>
      </c>
      <c r="U3179" t="s" s="2">
        <v>7359</v>
      </c>
      <c r="W3179" t="s" s="2">
        <v>3111</v>
      </c>
      <c r="X3179" t="s" s="2">
        <v>4356</v>
      </c>
      <c r="Y3179" t="s" s="2">
        <v>4296</v>
      </c>
      <c r="AB3179" t="s" s="2">
        <v>7409</v>
      </c>
      <c r="AC3179" t="s" s="2">
        <v>4315</v>
      </c>
      <c r="AD3179" t="s" s="2">
        <v>4299</v>
      </c>
      <c r="AE3179" t="s" s="2">
        <v>4300</v>
      </c>
      <c r="AH3179" t="s" s="2">
        <v>4302</v>
      </c>
      <c r="AI3179" t="s" s="2">
        <v>4303</v>
      </c>
      <c r="AJ3179" t="s" s="2">
        <v>3111</v>
      </c>
      <c r="AK3179" t="s" s="2">
        <v>5266</v>
      </c>
      <c r="AL3179" t="s" s="2">
        <v>4305</v>
      </c>
      <c r="AM3179" t="s" s="2">
        <v>4298</v>
      </c>
      <c r="AN3179" t="s" s="2">
        <v>4306</v>
      </c>
    </row>
    <row r="3180" s="2" customFormat="1" ht="18" customHeight="1">
      <c r="A3180" s="2">
        <v>434397</v>
      </c>
      <c r="B3180" t="s" s="2">
        <v>3112</v>
      </c>
      <c r="C3180" t="s" s="2">
        <v>4279</v>
      </c>
      <c r="F3180" t="s" s="2">
        <v>6</v>
      </c>
      <c r="I3180" t="s" s="2">
        <v>4283</v>
      </c>
      <c r="J3180" t="s" s="2">
        <v>4496</v>
      </c>
      <c r="L3180" t="s" s="2">
        <v>4338</v>
      </c>
      <c r="M3180" t="s" s="2">
        <v>4312</v>
      </c>
      <c r="N3180" t="s" s="2">
        <v>4312</v>
      </c>
      <c r="Q3180" t="s" s="2">
        <v>4289</v>
      </c>
      <c r="R3180" t="s" s="2">
        <v>7377</v>
      </c>
      <c r="S3180" t="s" s="2">
        <v>4331</v>
      </c>
      <c r="T3180" t="s" s="2">
        <v>5254</v>
      </c>
      <c r="U3180" t="s" s="2">
        <v>7377</v>
      </c>
      <c r="W3180" t="s" s="2">
        <v>3112</v>
      </c>
      <c r="AB3180" t="s" s="2">
        <v>7378</v>
      </c>
      <c r="AC3180" t="s" s="2">
        <v>4315</v>
      </c>
      <c r="AD3180" t="s" s="2">
        <v>4299</v>
      </c>
      <c r="AE3180" t="s" s="2">
        <v>4300</v>
      </c>
      <c r="AH3180" t="s" s="2">
        <v>4302</v>
      </c>
      <c r="AI3180" t="s" s="2">
        <v>4303</v>
      </c>
      <c r="AJ3180" t="s" s="2">
        <v>3112</v>
      </c>
      <c r="AK3180" t="s" s="2">
        <v>5261</v>
      </c>
      <c r="AL3180" t="s" s="2">
        <v>4305</v>
      </c>
      <c r="AM3180" t="s" s="2">
        <v>4298</v>
      </c>
      <c r="AN3180" t="s" s="2">
        <v>4306</v>
      </c>
    </row>
    <row r="3181" s="2" customFormat="1" ht="18" customHeight="1">
      <c r="A3181" s="2">
        <v>434457</v>
      </c>
      <c r="B3181" t="s" s="2">
        <v>3113</v>
      </c>
      <c r="C3181" t="s" s="2">
        <v>4279</v>
      </c>
      <c r="D3181" t="s" s="2">
        <v>8873</v>
      </c>
      <c r="F3181" t="s" s="2">
        <v>6</v>
      </c>
      <c r="H3181" t="s" s="2">
        <v>8750</v>
      </c>
      <c r="I3181" t="s" s="2">
        <v>4283</v>
      </c>
      <c r="J3181" t="s" s="2">
        <v>4496</v>
      </c>
      <c r="L3181" t="s" s="2">
        <v>4539</v>
      </c>
      <c r="Q3181" t="s" s="2">
        <v>4289</v>
      </c>
      <c r="R3181" t="s" s="2">
        <v>4290</v>
      </c>
      <c r="T3181" t="s" s="2">
        <v>4726</v>
      </c>
      <c r="U3181" t="s" s="2">
        <v>7305</v>
      </c>
      <c r="W3181" t="s" s="2">
        <v>3113</v>
      </c>
      <c r="X3181" t="s" s="2">
        <v>4471</v>
      </c>
      <c r="AB3181" t="s" s="2">
        <v>8746</v>
      </c>
      <c r="AC3181" t="s" s="2">
        <v>4315</v>
      </c>
      <c r="AD3181" t="s" s="2">
        <v>4299</v>
      </c>
      <c r="AE3181" t="s" s="2">
        <v>4300</v>
      </c>
      <c r="AH3181" t="s" s="2">
        <v>4302</v>
      </c>
      <c r="AI3181" t="s" s="2">
        <v>4303</v>
      </c>
      <c r="AJ3181" t="s" s="2">
        <v>3113</v>
      </c>
      <c r="AK3181" t="s" s="2">
        <v>5261</v>
      </c>
      <c r="AL3181" t="s" s="2">
        <v>4305</v>
      </c>
      <c r="AM3181" t="s" s="2">
        <v>4298</v>
      </c>
      <c r="AN3181" t="s" s="2">
        <v>4306</v>
      </c>
    </row>
    <row r="3182" s="2" customFormat="1" ht="18" customHeight="1">
      <c r="A3182" s="2">
        <v>434509</v>
      </c>
      <c r="B3182" t="s" s="2">
        <v>3114</v>
      </c>
      <c r="C3182" t="s" s="2">
        <v>4308</v>
      </c>
      <c r="D3182" t="s" s="2">
        <v>8874</v>
      </c>
      <c r="F3182" t="s" s="2">
        <v>6</v>
      </c>
      <c r="G3182" t="s" s="2">
        <v>5661</v>
      </c>
      <c r="H3182" t="s" s="2">
        <v>8750</v>
      </c>
      <c r="I3182" t="s" s="2">
        <v>4283</v>
      </c>
      <c r="J3182" t="s" s="2">
        <v>4496</v>
      </c>
      <c r="L3182" t="s" s="2">
        <v>4372</v>
      </c>
      <c r="M3182" t="s" s="2">
        <v>4490</v>
      </c>
      <c r="N3182" t="s" s="2">
        <v>4490</v>
      </c>
      <c r="Q3182" t="s" s="2">
        <v>4289</v>
      </c>
      <c r="R3182" t="s" s="2">
        <v>4290</v>
      </c>
      <c r="T3182" t="s" s="2">
        <v>4726</v>
      </c>
      <c r="U3182" t="s" s="2">
        <v>5663</v>
      </c>
      <c r="W3182" t="s" s="2">
        <v>3114</v>
      </c>
      <c r="X3182" t="s" s="2">
        <v>4318</v>
      </c>
      <c r="AB3182" t="s" s="2">
        <v>5625</v>
      </c>
      <c r="AC3182" t="s" s="2">
        <v>4315</v>
      </c>
      <c r="AD3182" t="s" s="2">
        <v>4299</v>
      </c>
      <c r="AE3182" t="s" s="2">
        <v>4300</v>
      </c>
      <c r="AH3182" t="s" s="2">
        <v>4302</v>
      </c>
      <c r="AI3182" t="s" s="2">
        <v>4303</v>
      </c>
      <c r="AJ3182" t="s" s="2">
        <v>3114</v>
      </c>
      <c r="AK3182" t="s" s="2">
        <v>5266</v>
      </c>
      <c r="AL3182" t="s" s="2">
        <v>4305</v>
      </c>
      <c r="AM3182" t="s" s="2">
        <v>4298</v>
      </c>
      <c r="AN3182" t="s" s="2">
        <v>4306</v>
      </c>
    </row>
    <row r="3183" s="2" customFormat="1" ht="18" customHeight="1">
      <c r="A3183" s="2">
        <v>434833</v>
      </c>
      <c r="B3183" t="s" s="2">
        <v>3115</v>
      </c>
      <c r="C3183" t="s" s="2">
        <v>4308</v>
      </c>
      <c r="F3183" t="s" s="2">
        <v>476</v>
      </c>
      <c r="H3183" t="s" s="2">
        <v>8564</v>
      </c>
      <c r="I3183" t="s" s="2">
        <v>4283</v>
      </c>
      <c r="J3183" t="s" s="2">
        <v>4496</v>
      </c>
      <c r="L3183" t="s" s="2">
        <v>4338</v>
      </c>
      <c r="M3183" t="s" s="2">
        <v>4490</v>
      </c>
      <c r="N3183" t="s" s="2">
        <v>4490</v>
      </c>
      <c r="P3183" t="s" s="2">
        <v>7620</v>
      </c>
      <c r="Q3183" t="s" s="2">
        <v>4289</v>
      </c>
      <c r="R3183" t="s" s="2">
        <v>4326</v>
      </c>
      <c r="T3183" t="s" s="2">
        <v>4726</v>
      </c>
      <c r="U3183" t="s" s="2">
        <v>5270</v>
      </c>
      <c r="W3183" t="s" s="2">
        <v>3115</v>
      </c>
      <c r="AB3183" t="s" s="2">
        <v>5271</v>
      </c>
      <c r="AC3183" t="s" s="2">
        <v>4315</v>
      </c>
      <c r="AD3183" t="s" s="2">
        <v>4873</v>
      </c>
      <c r="AE3183" t="s" s="2">
        <v>4300</v>
      </c>
      <c r="AH3183" t="s" s="2">
        <v>4302</v>
      </c>
      <c r="AI3183" t="s" s="2">
        <v>4303</v>
      </c>
      <c r="AJ3183" t="s" s="2">
        <v>3115</v>
      </c>
      <c r="AK3183" t="s" s="2">
        <v>5273</v>
      </c>
      <c r="AL3183" t="s" s="2">
        <v>5239</v>
      </c>
      <c r="AM3183" t="s" s="2">
        <v>4298</v>
      </c>
      <c r="AN3183" t="s" s="2">
        <v>4306</v>
      </c>
    </row>
    <row r="3184" s="2" customFormat="1" ht="18" customHeight="1">
      <c r="A3184" s="2">
        <v>434837</v>
      </c>
      <c r="B3184" t="s" s="2">
        <v>3116</v>
      </c>
      <c r="C3184" t="s" s="2">
        <v>4308</v>
      </c>
      <c r="F3184" t="s" s="2">
        <v>476</v>
      </c>
      <c r="H3184" t="s" s="2">
        <v>8631</v>
      </c>
      <c r="I3184" t="s" s="2">
        <v>4283</v>
      </c>
      <c r="J3184" t="s" s="2">
        <v>4496</v>
      </c>
      <c r="L3184" t="s" s="2">
        <v>4338</v>
      </c>
      <c r="M3184" t="s" s="2">
        <v>4490</v>
      </c>
      <c r="N3184" t="s" s="2">
        <v>4490</v>
      </c>
      <c r="Q3184" t="s" s="2">
        <v>4289</v>
      </c>
      <c r="R3184" t="s" s="2">
        <v>4326</v>
      </c>
      <c r="T3184" t="s" s="2">
        <v>4726</v>
      </c>
      <c r="U3184" t="s" s="2">
        <v>8655</v>
      </c>
      <c r="W3184" t="s" s="2">
        <v>3116</v>
      </c>
      <c r="AB3184" t="s" s="2">
        <v>8656</v>
      </c>
      <c r="AC3184" t="s" s="2">
        <v>4315</v>
      </c>
      <c r="AD3184" t="s" s="2">
        <v>4873</v>
      </c>
      <c r="AE3184" t="s" s="2">
        <v>4300</v>
      </c>
      <c r="AF3184" t="s" s="2">
        <v>8875</v>
      </c>
      <c r="AH3184" t="s" s="2">
        <v>4302</v>
      </c>
      <c r="AI3184" t="s" s="2">
        <v>4303</v>
      </c>
      <c r="AJ3184" t="s" s="2">
        <v>3116</v>
      </c>
      <c r="AK3184" t="s" s="2">
        <v>5273</v>
      </c>
      <c r="AL3184" t="s" s="2">
        <v>5239</v>
      </c>
      <c r="AM3184" t="s" s="2">
        <v>4298</v>
      </c>
      <c r="AN3184" t="s" s="2">
        <v>4306</v>
      </c>
    </row>
    <row r="3185" s="2" customFormat="1" ht="18" customHeight="1">
      <c r="A3185" s="2">
        <v>434845</v>
      </c>
      <c r="B3185" t="s" s="2">
        <v>3117</v>
      </c>
      <c r="C3185" t="s" s="2">
        <v>4308</v>
      </c>
      <c r="F3185" t="s" s="2">
        <v>6</v>
      </c>
      <c r="I3185" t="s" s="2">
        <v>4283</v>
      </c>
      <c r="J3185" t="s" s="2">
        <v>4496</v>
      </c>
      <c r="L3185" t="s" s="2">
        <v>4338</v>
      </c>
      <c r="Q3185" t="s" s="2">
        <v>4289</v>
      </c>
      <c r="R3185" t="s" s="2">
        <v>4326</v>
      </c>
      <c r="T3185" t="s" s="2">
        <v>4726</v>
      </c>
      <c r="U3185" t="s" s="2">
        <v>8060</v>
      </c>
      <c r="W3185" t="s" s="2">
        <v>3117</v>
      </c>
      <c r="AB3185" t="s" s="2">
        <v>8246</v>
      </c>
      <c r="AC3185" t="s" s="2">
        <v>4315</v>
      </c>
      <c r="AD3185" t="s" s="2">
        <v>4428</v>
      </c>
      <c r="AE3185" t="s" s="2">
        <v>4300</v>
      </c>
      <c r="AH3185" t="s" s="2">
        <v>4302</v>
      </c>
      <c r="AI3185" t="s" s="2">
        <v>4303</v>
      </c>
      <c r="AJ3185" t="s" s="2">
        <v>8876</v>
      </c>
      <c r="AK3185" t="s" s="2">
        <v>5273</v>
      </c>
      <c r="AL3185" t="s" s="2">
        <v>4305</v>
      </c>
      <c r="AM3185" t="s" s="2">
        <v>4298</v>
      </c>
      <c r="AN3185" t="s" s="2">
        <v>4306</v>
      </c>
    </row>
    <row r="3186" s="2" customFormat="1" ht="18" customHeight="1">
      <c r="A3186" s="2">
        <v>434981</v>
      </c>
      <c r="B3186" t="s" s="2">
        <v>3118</v>
      </c>
      <c r="C3186" t="s" s="2">
        <v>4308</v>
      </c>
      <c r="F3186" t="s" s="2">
        <v>6</v>
      </c>
      <c r="H3186" t="s" s="2">
        <v>8564</v>
      </c>
      <c r="I3186" t="s" s="2">
        <v>4283</v>
      </c>
      <c r="J3186" t="s" s="2">
        <v>4496</v>
      </c>
      <c r="L3186" t="s" s="2">
        <v>4338</v>
      </c>
      <c r="M3186" t="s" s="2">
        <v>4353</v>
      </c>
      <c r="N3186" t="s" s="2">
        <v>4353</v>
      </c>
      <c r="P3186" t="s" s="2">
        <v>7620</v>
      </c>
      <c r="Q3186" t="s" s="2">
        <v>4289</v>
      </c>
      <c r="R3186" t="s" s="2">
        <v>8542</v>
      </c>
      <c r="S3186" t="s" s="2">
        <v>4315</v>
      </c>
      <c r="T3186" t="s" s="2">
        <v>4726</v>
      </c>
      <c r="U3186" t="s" s="2">
        <v>8026</v>
      </c>
      <c r="W3186" t="s" s="2">
        <v>3118</v>
      </c>
      <c r="AB3186" t="s" s="2">
        <v>8027</v>
      </c>
      <c r="AC3186" t="s" s="2">
        <v>4315</v>
      </c>
      <c r="AD3186" t="s" s="2">
        <v>4428</v>
      </c>
      <c r="AE3186" t="s" s="2">
        <v>4300</v>
      </c>
      <c r="AH3186" t="s" s="2">
        <v>4302</v>
      </c>
      <c r="AI3186" t="s" s="2">
        <v>4303</v>
      </c>
      <c r="AJ3186" t="s" s="2">
        <v>3118</v>
      </c>
      <c r="AK3186" t="s" s="2">
        <v>8877</v>
      </c>
      <c r="AL3186" t="s" s="2">
        <v>4305</v>
      </c>
      <c r="AM3186" t="s" s="2">
        <v>4298</v>
      </c>
      <c r="AN3186" t="s" s="2">
        <v>4306</v>
      </c>
    </row>
    <row r="3187" s="2" customFormat="1" ht="18" customHeight="1">
      <c r="A3187" s="2">
        <v>435001</v>
      </c>
      <c r="B3187" t="s" s="2">
        <v>3119</v>
      </c>
      <c r="C3187" t="s" s="2">
        <v>4308</v>
      </c>
      <c r="F3187" t="s" s="2">
        <v>6</v>
      </c>
      <c r="I3187" t="s" s="2">
        <v>4283</v>
      </c>
      <c r="J3187" t="s" s="2">
        <v>4496</v>
      </c>
      <c r="L3187" t="s" s="2">
        <v>4338</v>
      </c>
      <c r="M3187" t="s" s="2">
        <v>4312</v>
      </c>
      <c r="N3187" t="s" s="2">
        <v>4312</v>
      </c>
      <c r="Q3187" t="s" s="2">
        <v>4289</v>
      </c>
      <c r="R3187" t="s" s="2">
        <v>5321</v>
      </c>
      <c r="S3187" t="s" s="2">
        <v>4331</v>
      </c>
      <c r="T3187" t="s" s="2">
        <v>4726</v>
      </c>
      <c r="U3187" t="s" s="2">
        <v>5322</v>
      </c>
      <c r="W3187" t="s" s="2">
        <v>3119</v>
      </c>
      <c r="AB3187" t="s" s="2">
        <v>5323</v>
      </c>
      <c r="AC3187" t="s" s="2">
        <v>4315</v>
      </c>
      <c r="AD3187" t="s" s="2">
        <v>4428</v>
      </c>
      <c r="AE3187" t="s" s="2">
        <v>4300</v>
      </c>
      <c r="AF3187" t="s" s="2">
        <v>5608</v>
      </c>
      <c r="AH3187" t="s" s="2">
        <v>4302</v>
      </c>
      <c r="AI3187" t="s" s="2">
        <v>4303</v>
      </c>
      <c r="AJ3187" t="s" s="2">
        <v>3119</v>
      </c>
      <c r="AK3187" t="s" s="2">
        <v>8877</v>
      </c>
      <c r="AL3187" t="s" s="2">
        <v>4305</v>
      </c>
      <c r="AM3187" t="s" s="2">
        <v>4298</v>
      </c>
      <c r="AN3187" t="s" s="2">
        <v>4306</v>
      </c>
    </row>
    <row r="3188" s="2" customFormat="1" ht="18" customHeight="1">
      <c r="A3188" s="2">
        <v>435005</v>
      </c>
      <c r="B3188" t="s" s="2">
        <v>3120</v>
      </c>
      <c r="C3188" t="s" s="2">
        <v>4308</v>
      </c>
      <c r="F3188" t="s" s="2">
        <v>6</v>
      </c>
      <c r="I3188" t="s" s="2">
        <v>4283</v>
      </c>
      <c r="J3188" t="s" s="2">
        <v>4284</v>
      </c>
      <c r="L3188" t="s" s="2">
        <v>4338</v>
      </c>
      <c r="M3188" t="s" s="2">
        <v>4353</v>
      </c>
      <c r="N3188" t="s" s="2">
        <v>4353</v>
      </c>
      <c r="Q3188" t="s" s="2">
        <v>4289</v>
      </c>
      <c r="R3188" t="s" s="2">
        <v>7377</v>
      </c>
      <c r="S3188" t="s" s="2">
        <v>4315</v>
      </c>
      <c r="T3188" t="s" s="2">
        <v>4726</v>
      </c>
      <c r="U3188" t="s" s="2">
        <v>7377</v>
      </c>
      <c r="W3188" t="s" s="2">
        <v>3120</v>
      </c>
      <c r="AB3188" t="s" s="2">
        <v>7378</v>
      </c>
      <c r="AC3188" t="s" s="2">
        <v>4315</v>
      </c>
      <c r="AD3188" t="s" s="2">
        <v>4299</v>
      </c>
      <c r="AE3188" t="s" s="2">
        <v>4300</v>
      </c>
      <c r="AH3188" t="s" s="2">
        <v>4302</v>
      </c>
      <c r="AI3188" t="s" s="2">
        <v>4303</v>
      </c>
      <c r="AJ3188" t="s" s="2">
        <v>3120</v>
      </c>
      <c r="AK3188" t="s" s="2">
        <v>8877</v>
      </c>
      <c r="AL3188" t="s" s="2">
        <v>4305</v>
      </c>
      <c r="AM3188" t="s" s="2">
        <v>4298</v>
      </c>
      <c r="AN3188" t="s" s="2">
        <v>4306</v>
      </c>
    </row>
    <row r="3189" s="2" customFormat="1" ht="44" customHeight="1">
      <c r="A3189" s="2">
        <v>435009</v>
      </c>
      <c r="B3189" t="s" s="2">
        <v>3121</v>
      </c>
      <c r="C3189" t="s" s="2">
        <v>4279</v>
      </c>
      <c r="D3189" t="s" s="2">
        <v>8878</v>
      </c>
      <c r="F3189" t="s" s="2">
        <v>6</v>
      </c>
      <c r="G3189" t="s" s="2">
        <v>6124</v>
      </c>
      <c r="H3189" t="s" s="2">
        <v>8688</v>
      </c>
      <c r="I3189" t="s" s="2">
        <v>4283</v>
      </c>
      <c r="J3189" t="s" s="2">
        <v>4496</v>
      </c>
      <c r="L3189" t="s" s="2">
        <v>4372</v>
      </c>
      <c r="M3189" t="s" s="2">
        <v>4312</v>
      </c>
      <c r="N3189" t="s" s="2">
        <v>4312</v>
      </c>
      <c r="Q3189" t="s" s="2">
        <v>4289</v>
      </c>
      <c r="R3189" t="s" s="2">
        <v>4290</v>
      </c>
      <c r="S3189" t="s" s="2">
        <v>4331</v>
      </c>
      <c r="T3189" t="s" s="2">
        <v>4726</v>
      </c>
      <c r="U3189" t="s" s="2">
        <v>7377</v>
      </c>
      <c r="W3189" t="s" s="2">
        <v>3121</v>
      </c>
      <c r="X3189" t="s" s="2">
        <v>4318</v>
      </c>
      <c r="Y3189" t="s" s="2">
        <v>4296</v>
      </c>
      <c r="AB3189" t="s" s="2">
        <v>7653</v>
      </c>
      <c r="AC3189" t="s" s="2">
        <v>4315</v>
      </c>
      <c r="AD3189" t="s" s="2">
        <v>4299</v>
      </c>
      <c r="AE3189" t="s" s="2">
        <v>4300</v>
      </c>
      <c r="AF3189" t="s" s="5">
        <v>8879</v>
      </c>
      <c r="AH3189" t="s" s="2">
        <v>4302</v>
      </c>
      <c r="AI3189" t="s" s="2">
        <v>4303</v>
      </c>
      <c r="AJ3189" t="s" s="2">
        <v>3121</v>
      </c>
      <c r="AK3189" t="s" s="2">
        <v>8880</v>
      </c>
      <c r="AL3189" t="s" s="2">
        <v>4305</v>
      </c>
      <c r="AM3189" t="s" s="2">
        <v>4298</v>
      </c>
      <c r="AN3189" t="s" s="2">
        <v>4306</v>
      </c>
    </row>
    <row r="3190" s="2" customFormat="1" ht="18" customHeight="1">
      <c r="A3190" s="2">
        <v>435105</v>
      </c>
      <c r="B3190" t="s" s="2">
        <v>3122</v>
      </c>
      <c r="C3190" t="s" s="2">
        <v>4279</v>
      </c>
      <c r="D3190" t="s" s="2">
        <v>8881</v>
      </c>
      <c r="F3190" t="s" s="2">
        <v>6</v>
      </c>
      <c r="H3190" t="s" s="2">
        <v>8380</v>
      </c>
      <c r="I3190" t="s" s="2">
        <v>4283</v>
      </c>
      <c r="J3190" t="s" s="2">
        <v>4496</v>
      </c>
      <c r="L3190" t="s" s="2">
        <v>4285</v>
      </c>
      <c r="M3190" t="s" s="2">
        <v>4286</v>
      </c>
      <c r="N3190" t="s" s="2">
        <v>4286</v>
      </c>
      <c r="Q3190" t="s" s="2">
        <v>4289</v>
      </c>
      <c r="R3190" t="s" s="2">
        <v>5327</v>
      </c>
      <c r="S3190" t="s" s="2">
        <v>4604</v>
      </c>
      <c r="T3190" t="s" s="2">
        <v>4726</v>
      </c>
      <c r="U3190" t="s" s="2">
        <v>8882</v>
      </c>
      <c r="W3190" t="s" s="2">
        <v>3122</v>
      </c>
      <c r="X3190" t="s" s="2">
        <v>4356</v>
      </c>
      <c r="Y3190" t="s" s="2">
        <v>4296</v>
      </c>
      <c r="AB3190" t="s" s="2">
        <v>8883</v>
      </c>
      <c r="AC3190" t="s" s="2">
        <v>4315</v>
      </c>
      <c r="AD3190" t="s" s="2">
        <v>4299</v>
      </c>
      <c r="AE3190" t="s" s="2">
        <v>4300</v>
      </c>
      <c r="AF3190" t="s" s="2">
        <v>8884</v>
      </c>
      <c r="AH3190" t="s" s="2">
        <v>4302</v>
      </c>
      <c r="AI3190" t="s" s="2">
        <v>4303</v>
      </c>
      <c r="AJ3190" t="s" s="2">
        <v>3122</v>
      </c>
      <c r="AK3190" t="s" s="2">
        <v>5319</v>
      </c>
      <c r="AL3190" t="s" s="2">
        <v>4305</v>
      </c>
      <c r="AM3190" t="s" s="2">
        <v>4298</v>
      </c>
      <c r="AN3190" t="s" s="2">
        <v>4306</v>
      </c>
    </row>
    <row r="3191" s="2" customFormat="1" ht="18" customHeight="1">
      <c r="A3191" t="s" s="2">
        <v>3123</v>
      </c>
      <c r="B3191" t="s" s="2">
        <v>3122</v>
      </c>
      <c r="C3191" t="s" s="2">
        <v>4279</v>
      </c>
      <c r="D3191" t="s" s="2">
        <v>8881</v>
      </c>
      <c r="F3191" t="s" s="2">
        <v>6</v>
      </c>
      <c r="H3191" t="s" s="2">
        <v>8380</v>
      </c>
      <c r="I3191" t="s" s="2">
        <v>4283</v>
      </c>
      <c r="J3191" t="s" s="2">
        <v>4496</v>
      </c>
      <c r="L3191" t="s" s="2">
        <v>4285</v>
      </c>
      <c r="M3191" t="s" s="2">
        <v>4312</v>
      </c>
      <c r="N3191" t="s" s="2">
        <v>4312</v>
      </c>
      <c r="Q3191" t="s" s="2">
        <v>4289</v>
      </c>
      <c r="R3191" t="s" s="2">
        <v>4290</v>
      </c>
      <c r="T3191" t="s" s="2">
        <v>4726</v>
      </c>
      <c r="U3191" t="s" s="2">
        <v>5137</v>
      </c>
      <c r="W3191" t="s" s="2">
        <v>3122</v>
      </c>
      <c r="X3191" t="s" s="2">
        <v>4356</v>
      </c>
      <c r="Y3191" t="s" s="2">
        <v>4296</v>
      </c>
      <c r="AB3191" t="s" s="2">
        <v>5777</v>
      </c>
      <c r="AC3191" t="s" s="2">
        <v>4315</v>
      </c>
      <c r="AD3191" t="s" s="2">
        <v>4299</v>
      </c>
      <c r="AE3191" t="s" s="2">
        <v>4300</v>
      </c>
      <c r="AF3191" t="s" s="2">
        <v>8884</v>
      </c>
      <c r="AH3191" t="s" s="2">
        <v>4302</v>
      </c>
      <c r="AI3191" t="s" s="2">
        <v>4303</v>
      </c>
      <c r="AJ3191" t="s" s="2">
        <v>3122</v>
      </c>
      <c r="AK3191" t="s" s="2">
        <v>5319</v>
      </c>
      <c r="AL3191" t="s" s="2">
        <v>4305</v>
      </c>
      <c r="AM3191" t="s" s="2">
        <v>4298</v>
      </c>
      <c r="AN3191" t="s" s="2">
        <v>4306</v>
      </c>
    </row>
    <row r="3192" s="2" customFormat="1" ht="18" customHeight="1">
      <c r="A3192" s="2">
        <v>435133</v>
      </c>
      <c r="B3192" t="s" s="2">
        <v>3124</v>
      </c>
      <c r="C3192" t="s" s="2">
        <v>4279</v>
      </c>
      <c r="D3192" t="s" s="2">
        <v>8885</v>
      </c>
      <c r="F3192" t="s" s="2">
        <v>6</v>
      </c>
      <c r="H3192" t="s" s="2">
        <v>8537</v>
      </c>
      <c r="I3192" t="s" s="2">
        <v>4283</v>
      </c>
      <c r="J3192" t="s" s="2">
        <v>4496</v>
      </c>
      <c r="L3192" t="s" s="2">
        <v>4285</v>
      </c>
      <c r="M3192" t="s" s="2">
        <v>4312</v>
      </c>
      <c r="N3192" t="s" s="2">
        <v>4312</v>
      </c>
      <c r="Q3192" t="s" s="2">
        <v>4289</v>
      </c>
      <c r="R3192" t="s" s="2">
        <v>4290</v>
      </c>
      <c r="S3192" t="s" s="2">
        <v>4331</v>
      </c>
      <c r="T3192" t="s" s="2">
        <v>4726</v>
      </c>
      <c r="U3192" t="s" s="2">
        <v>6780</v>
      </c>
      <c r="W3192" t="s" s="2">
        <v>3124</v>
      </c>
      <c r="X3192" t="s" s="2">
        <v>4295</v>
      </c>
      <c r="Y3192" t="s" s="2">
        <v>4296</v>
      </c>
      <c r="AB3192" t="s" s="2">
        <v>6781</v>
      </c>
      <c r="AC3192" t="s" s="2">
        <v>4315</v>
      </c>
      <c r="AD3192" t="s" s="2">
        <v>4299</v>
      </c>
      <c r="AE3192" t="s" s="2">
        <v>4300</v>
      </c>
      <c r="AH3192" t="s" s="2">
        <v>4302</v>
      </c>
      <c r="AI3192" t="s" s="2">
        <v>4303</v>
      </c>
      <c r="AJ3192" t="s" s="2">
        <v>3124</v>
      </c>
      <c r="AK3192" t="s" s="2">
        <v>8516</v>
      </c>
      <c r="AL3192" t="s" s="2">
        <v>4305</v>
      </c>
      <c r="AM3192" t="s" s="2">
        <v>4298</v>
      </c>
      <c r="AN3192" t="s" s="2">
        <v>4306</v>
      </c>
    </row>
    <row r="3193" s="2" customFormat="1" ht="18" customHeight="1">
      <c r="A3193" s="2">
        <v>435161</v>
      </c>
      <c r="B3193" t="s" s="2">
        <v>3125</v>
      </c>
      <c r="C3193" t="s" s="2">
        <v>4279</v>
      </c>
      <c r="F3193" t="s" s="2">
        <v>6</v>
      </c>
      <c r="I3193" t="s" s="2">
        <v>4283</v>
      </c>
      <c r="J3193" t="s" s="2">
        <v>4496</v>
      </c>
      <c r="L3193" t="s" s="2">
        <v>4338</v>
      </c>
      <c r="M3193" t="s" s="2">
        <v>4312</v>
      </c>
      <c r="N3193" t="s" s="2">
        <v>4286</v>
      </c>
      <c r="Q3193" t="s" s="2">
        <v>4289</v>
      </c>
      <c r="R3193" t="s" s="2">
        <v>6565</v>
      </c>
      <c r="S3193" t="s" s="2">
        <v>4412</v>
      </c>
      <c r="T3193" t="s" s="2">
        <v>4726</v>
      </c>
      <c r="U3193" t="s" s="2">
        <v>6522</v>
      </c>
      <c r="W3193" t="s" s="2">
        <v>3125</v>
      </c>
      <c r="AB3193" t="s" s="2">
        <v>6689</v>
      </c>
      <c r="AC3193" t="s" s="2">
        <v>4315</v>
      </c>
      <c r="AD3193" t="s" s="2">
        <v>4428</v>
      </c>
      <c r="AE3193" t="s" s="2">
        <v>4300</v>
      </c>
      <c r="AH3193" t="s" s="2">
        <v>4302</v>
      </c>
      <c r="AI3193" t="s" s="2">
        <v>4303</v>
      </c>
      <c r="AJ3193" t="s" s="2">
        <v>3125</v>
      </c>
      <c r="AK3193" t="s" s="2">
        <v>8516</v>
      </c>
      <c r="AL3193" t="s" s="2">
        <v>4305</v>
      </c>
      <c r="AM3193" t="s" s="2">
        <v>4298</v>
      </c>
      <c r="AN3193" t="s" s="2">
        <v>4306</v>
      </c>
    </row>
    <row r="3194" s="2" customFormat="1" ht="18" customHeight="1">
      <c r="A3194" s="2">
        <v>435381</v>
      </c>
      <c r="B3194" t="s" s="2">
        <v>3126</v>
      </c>
      <c r="C3194" t="s" s="2">
        <v>4308</v>
      </c>
      <c r="F3194" t="s" s="2">
        <v>6</v>
      </c>
      <c r="I3194" t="s" s="2">
        <v>4283</v>
      </c>
      <c r="J3194" t="s" s="2">
        <v>4496</v>
      </c>
      <c r="L3194" t="s" s="2">
        <v>4338</v>
      </c>
      <c r="Q3194" t="s" s="2">
        <v>4289</v>
      </c>
      <c r="R3194" t="s" s="2">
        <v>4326</v>
      </c>
      <c r="T3194" t="s" s="2">
        <v>4726</v>
      </c>
      <c r="U3194" t="s" s="2">
        <v>8361</v>
      </c>
      <c r="W3194" t="s" s="2">
        <v>3126</v>
      </c>
      <c r="AB3194" t="s" s="2">
        <v>8362</v>
      </c>
      <c r="AC3194" t="s" s="2">
        <v>4315</v>
      </c>
      <c r="AD3194" t="s" s="2">
        <v>4344</v>
      </c>
      <c r="AE3194" t="s" s="2">
        <v>4300</v>
      </c>
      <c r="AH3194" t="s" s="2">
        <v>4302</v>
      </c>
      <c r="AI3194" t="s" s="2">
        <v>4303</v>
      </c>
      <c r="AJ3194" t="s" s="2">
        <v>3126</v>
      </c>
      <c r="AK3194" t="s" s="2">
        <v>8886</v>
      </c>
      <c r="AL3194" t="s" s="2">
        <v>4305</v>
      </c>
      <c r="AM3194" t="s" s="2">
        <v>4298</v>
      </c>
      <c r="AN3194" t="s" s="2">
        <v>4306</v>
      </c>
    </row>
    <row r="3195" s="2" customFormat="1" ht="18" customHeight="1">
      <c r="A3195" s="2">
        <v>435413</v>
      </c>
      <c r="B3195" t="s" s="2">
        <v>3127</v>
      </c>
      <c r="C3195" t="s" s="2">
        <v>4308</v>
      </c>
      <c r="D3195" t="s" s="2">
        <v>8887</v>
      </c>
      <c r="F3195" t="s" s="2">
        <v>6</v>
      </c>
      <c r="H3195" t="s" s="2">
        <v>8482</v>
      </c>
      <c r="I3195" t="s" s="2">
        <v>4283</v>
      </c>
      <c r="J3195" t="s" s="2">
        <v>4496</v>
      </c>
      <c r="L3195" t="s" s="2">
        <v>4539</v>
      </c>
      <c r="M3195" t="s" s="2">
        <v>4312</v>
      </c>
      <c r="N3195" t="s" s="2">
        <v>4312</v>
      </c>
      <c r="P3195" t="s" s="2">
        <v>8520</v>
      </c>
      <c r="Q3195" t="s" s="2">
        <v>4289</v>
      </c>
      <c r="R3195" t="s" s="2">
        <v>4290</v>
      </c>
      <c r="S3195" t="s" s="2">
        <v>4331</v>
      </c>
      <c r="T3195" t="s" s="2">
        <v>4726</v>
      </c>
      <c r="U3195" t="s" s="2">
        <v>5600</v>
      </c>
      <c r="W3195" t="s" s="2">
        <v>3127</v>
      </c>
      <c r="X3195" t="s" s="2">
        <v>4471</v>
      </c>
      <c r="AB3195" t="s" s="2">
        <v>8888</v>
      </c>
      <c r="AC3195" t="s" s="2">
        <v>4315</v>
      </c>
      <c r="AD3195" t="s" s="2">
        <v>4299</v>
      </c>
      <c r="AE3195" t="s" s="2">
        <v>4300</v>
      </c>
      <c r="AF3195" t="s" s="2">
        <v>5608</v>
      </c>
      <c r="AH3195" t="s" s="2">
        <v>4302</v>
      </c>
      <c r="AI3195" t="s" s="2">
        <v>4303</v>
      </c>
      <c r="AJ3195" t="s" s="2">
        <v>3127</v>
      </c>
      <c r="AK3195" t="s" s="2">
        <v>5277</v>
      </c>
      <c r="AL3195" t="s" s="2">
        <v>4305</v>
      </c>
      <c r="AM3195" t="s" s="2">
        <v>4298</v>
      </c>
      <c r="AN3195" t="s" s="2">
        <v>4306</v>
      </c>
    </row>
    <row r="3196" s="2" customFormat="1" ht="18" customHeight="1">
      <c r="A3196" s="2">
        <v>435609</v>
      </c>
      <c r="B3196" t="s" s="2">
        <v>3128</v>
      </c>
      <c r="C3196" t="s" s="2">
        <v>4308</v>
      </c>
      <c r="F3196" t="s" s="2">
        <v>6</v>
      </c>
      <c r="I3196" t="s" s="2">
        <v>4283</v>
      </c>
      <c r="J3196" t="s" s="2">
        <v>4496</v>
      </c>
      <c r="L3196" t="s" s="2">
        <v>4338</v>
      </c>
      <c r="Q3196" t="s" s="2">
        <v>4289</v>
      </c>
      <c r="R3196" t="s" s="2">
        <v>4326</v>
      </c>
      <c r="T3196" t="s" s="2">
        <v>4726</v>
      </c>
      <c r="U3196" t="s" s="2">
        <v>8361</v>
      </c>
      <c r="W3196" t="s" s="2">
        <v>3128</v>
      </c>
      <c r="AB3196" t="s" s="2">
        <v>8362</v>
      </c>
      <c r="AC3196" t="s" s="2">
        <v>4315</v>
      </c>
      <c r="AD3196" t="s" s="2">
        <v>4344</v>
      </c>
      <c r="AE3196" t="s" s="2">
        <v>4300</v>
      </c>
      <c r="AH3196" t="s" s="2">
        <v>4302</v>
      </c>
      <c r="AI3196" t="s" s="2">
        <v>4303</v>
      </c>
      <c r="AJ3196" t="s" s="2">
        <v>3128</v>
      </c>
      <c r="AK3196" t="s" s="2">
        <v>8889</v>
      </c>
      <c r="AL3196" t="s" s="2">
        <v>4305</v>
      </c>
      <c r="AM3196" t="s" s="2">
        <v>4298</v>
      </c>
      <c r="AN3196" t="s" s="2">
        <v>4306</v>
      </c>
    </row>
    <row r="3197" s="2" customFormat="1" ht="18" customHeight="1">
      <c r="A3197" s="2">
        <v>435689</v>
      </c>
      <c r="B3197" t="s" s="2">
        <v>3129</v>
      </c>
      <c r="C3197" t="s" s="2">
        <v>4308</v>
      </c>
      <c r="F3197" t="s" s="2">
        <v>476</v>
      </c>
      <c r="H3197" t="s" s="2">
        <v>8607</v>
      </c>
      <c r="I3197" t="s" s="2">
        <v>4283</v>
      </c>
      <c r="J3197" t="s" s="2">
        <v>4496</v>
      </c>
      <c r="L3197" t="s" s="2">
        <v>4338</v>
      </c>
      <c r="M3197" t="s" s="2">
        <v>4490</v>
      </c>
      <c r="N3197" t="s" s="2">
        <v>4490</v>
      </c>
      <c r="Q3197" t="s" s="2">
        <v>4289</v>
      </c>
      <c r="R3197" t="s" s="2">
        <v>4326</v>
      </c>
      <c r="T3197" t="s" s="2">
        <v>4726</v>
      </c>
      <c r="U3197" t="s" s="2">
        <v>8655</v>
      </c>
      <c r="W3197" t="s" s="2">
        <v>3129</v>
      </c>
      <c r="AB3197" t="s" s="2">
        <v>8656</v>
      </c>
      <c r="AC3197" t="s" s="2">
        <v>4315</v>
      </c>
      <c r="AD3197" t="s" s="2">
        <v>4873</v>
      </c>
      <c r="AE3197" t="s" s="2">
        <v>4300</v>
      </c>
      <c r="AH3197" t="s" s="2">
        <v>4302</v>
      </c>
      <c r="AI3197" t="s" s="2">
        <v>4303</v>
      </c>
      <c r="AJ3197" t="s" s="2">
        <v>3129</v>
      </c>
      <c r="AK3197" t="s" s="2">
        <v>8890</v>
      </c>
      <c r="AL3197" t="s" s="2">
        <v>5239</v>
      </c>
      <c r="AM3197" t="s" s="2">
        <v>4298</v>
      </c>
      <c r="AN3197" t="s" s="2">
        <v>4306</v>
      </c>
    </row>
    <row r="3198" s="2" customFormat="1" ht="18" customHeight="1">
      <c r="A3198" s="2">
        <v>435697</v>
      </c>
      <c r="B3198" t="s" s="2">
        <v>3130</v>
      </c>
      <c r="C3198" t="s" s="2">
        <v>4308</v>
      </c>
      <c r="F3198" t="s" s="2">
        <v>6</v>
      </c>
      <c r="I3198" t="s" s="2">
        <v>4283</v>
      </c>
      <c r="J3198" t="s" s="2">
        <v>4496</v>
      </c>
      <c r="L3198" t="s" s="2">
        <v>4338</v>
      </c>
      <c r="M3198" t="s" s="2">
        <v>4353</v>
      </c>
      <c r="N3198" t="s" s="2">
        <v>4353</v>
      </c>
      <c r="Q3198" t="s" s="2">
        <v>4289</v>
      </c>
      <c r="R3198" t="s" s="2">
        <v>7504</v>
      </c>
      <c r="S3198" t="s" s="2">
        <v>4331</v>
      </c>
      <c r="T3198" t="s" s="2">
        <v>4726</v>
      </c>
      <c r="U3198" t="s" s="2">
        <v>8635</v>
      </c>
      <c r="W3198" t="s" s="2">
        <v>3130</v>
      </c>
      <c r="AB3198" t="s" s="2">
        <v>8636</v>
      </c>
      <c r="AC3198" t="s" s="2">
        <v>4315</v>
      </c>
      <c r="AD3198" t="s" s="2">
        <v>4428</v>
      </c>
      <c r="AE3198" t="s" s="2">
        <v>4300</v>
      </c>
      <c r="AF3198" t="s" s="2">
        <v>5787</v>
      </c>
      <c r="AH3198" t="s" s="2">
        <v>4302</v>
      </c>
      <c r="AI3198" t="s" s="2">
        <v>4303</v>
      </c>
      <c r="AJ3198" t="s" s="2">
        <v>3130</v>
      </c>
      <c r="AK3198" t="s" s="2">
        <v>8890</v>
      </c>
      <c r="AL3198" t="s" s="2">
        <v>4305</v>
      </c>
      <c r="AM3198" t="s" s="2">
        <v>4298</v>
      </c>
      <c r="AN3198" t="s" s="2">
        <v>4306</v>
      </c>
    </row>
    <row r="3199" s="2" customFormat="1" ht="18" customHeight="1">
      <c r="A3199" s="2">
        <v>435701</v>
      </c>
      <c r="B3199" t="s" s="2">
        <v>3131</v>
      </c>
      <c r="C3199" t="s" s="2">
        <v>4308</v>
      </c>
      <c r="F3199" t="s" s="2">
        <v>6</v>
      </c>
      <c r="I3199" t="s" s="2">
        <v>4283</v>
      </c>
      <c r="J3199" t="s" s="2">
        <v>4496</v>
      </c>
      <c r="L3199" t="s" s="2">
        <v>4338</v>
      </c>
      <c r="Q3199" t="s" s="2">
        <v>4289</v>
      </c>
      <c r="R3199" t="s" s="2">
        <v>4326</v>
      </c>
      <c r="T3199" t="s" s="2">
        <v>4726</v>
      </c>
      <c r="U3199" t="s" s="2">
        <v>4601</v>
      </c>
      <c r="W3199" t="s" s="2">
        <v>3131</v>
      </c>
      <c r="AB3199" t="s" s="2">
        <v>6553</v>
      </c>
      <c r="AC3199" t="s" s="2">
        <v>4315</v>
      </c>
      <c r="AD3199" t="s" s="2">
        <v>4428</v>
      </c>
      <c r="AE3199" t="s" s="2">
        <v>4300</v>
      </c>
      <c r="AH3199" t="s" s="2">
        <v>4302</v>
      </c>
      <c r="AI3199" t="s" s="2">
        <v>4303</v>
      </c>
      <c r="AJ3199" t="s" s="2">
        <v>3131</v>
      </c>
      <c r="AK3199" t="s" s="2">
        <v>8890</v>
      </c>
      <c r="AL3199" t="s" s="2">
        <v>4305</v>
      </c>
      <c r="AM3199" t="s" s="2">
        <v>4298</v>
      </c>
      <c r="AN3199" t="s" s="2">
        <v>4306</v>
      </c>
    </row>
    <row r="3200" s="2" customFormat="1" ht="18" customHeight="1">
      <c r="A3200" s="2">
        <v>435709</v>
      </c>
      <c r="B3200" t="s" s="2">
        <v>3132</v>
      </c>
      <c r="C3200" t="s" s="2">
        <v>4308</v>
      </c>
      <c r="F3200" t="s" s="2">
        <v>6</v>
      </c>
      <c r="I3200" t="s" s="2">
        <v>4283</v>
      </c>
      <c r="J3200" t="s" s="2">
        <v>4496</v>
      </c>
      <c r="L3200" t="s" s="2">
        <v>4338</v>
      </c>
      <c r="M3200" t="s" s="2">
        <v>4312</v>
      </c>
      <c r="N3200" t="s" s="2">
        <v>4312</v>
      </c>
      <c r="Q3200" t="s" s="2">
        <v>4289</v>
      </c>
      <c r="R3200" t="s" s="2">
        <v>7504</v>
      </c>
      <c r="S3200" t="s" s="2">
        <v>4331</v>
      </c>
      <c r="T3200" t="s" s="2">
        <v>4726</v>
      </c>
      <c r="U3200" t="s" s="2">
        <v>8635</v>
      </c>
      <c r="W3200" t="s" s="2">
        <v>3132</v>
      </c>
      <c r="AB3200" t="s" s="2">
        <v>8636</v>
      </c>
      <c r="AC3200" t="s" s="2">
        <v>4315</v>
      </c>
      <c r="AD3200" t="s" s="2">
        <v>4428</v>
      </c>
      <c r="AE3200" t="s" s="2">
        <v>4300</v>
      </c>
      <c r="AF3200" t="s" s="2">
        <v>5787</v>
      </c>
      <c r="AH3200" t="s" s="2">
        <v>4302</v>
      </c>
      <c r="AI3200" t="s" s="2">
        <v>4303</v>
      </c>
      <c r="AJ3200" t="s" s="2">
        <v>3132</v>
      </c>
      <c r="AK3200" t="s" s="2">
        <v>8891</v>
      </c>
      <c r="AL3200" t="s" s="2">
        <v>4305</v>
      </c>
      <c r="AM3200" t="s" s="2">
        <v>4298</v>
      </c>
      <c r="AN3200" t="s" s="2">
        <v>4306</v>
      </c>
    </row>
    <row r="3201" s="2" customFormat="1" ht="18" customHeight="1">
      <c r="A3201" s="2">
        <v>435721</v>
      </c>
      <c r="B3201" t="s" s="2">
        <v>3133</v>
      </c>
      <c r="C3201" t="s" s="2">
        <v>4308</v>
      </c>
      <c r="F3201" t="s" s="2">
        <v>6</v>
      </c>
      <c r="I3201" t="s" s="2">
        <v>4283</v>
      </c>
      <c r="J3201" t="s" s="2">
        <v>4496</v>
      </c>
      <c r="L3201" t="s" s="2">
        <v>4338</v>
      </c>
      <c r="M3201" t="s" s="2">
        <v>4312</v>
      </c>
      <c r="N3201" t="s" s="2">
        <v>4312</v>
      </c>
      <c r="Q3201" t="s" s="2">
        <v>4289</v>
      </c>
      <c r="R3201" t="s" s="2">
        <v>7504</v>
      </c>
      <c r="S3201" t="s" s="2">
        <v>4331</v>
      </c>
      <c r="T3201" t="s" s="2">
        <v>4726</v>
      </c>
      <c r="U3201" t="s" s="2">
        <v>8635</v>
      </c>
      <c r="W3201" t="s" s="2">
        <v>3133</v>
      </c>
      <c r="AB3201" t="s" s="2">
        <v>8636</v>
      </c>
      <c r="AC3201" t="s" s="2">
        <v>4315</v>
      </c>
      <c r="AD3201" t="s" s="2">
        <v>4428</v>
      </c>
      <c r="AE3201" t="s" s="2">
        <v>4300</v>
      </c>
      <c r="AF3201" t="s" s="2">
        <v>5787</v>
      </c>
      <c r="AH3201" t="s" s="2">
        <v>4302</v>
      </c>
      <c r="AI3201" t="s" s="2">
        <v>4303</v>
      </c>
      <c r="AJ3201" t="s" s="2">
        <v>3133</v>
      </c>
      <c r="AK3201" t="s" s="2">
        <v>8890</v>
      </c>
      <c r="AL3201" t="s" s="2">
        <v>4305</v>
      </c>
      <c r="AM3201" t="s" s="2">
        <v>4298</v>
      </c>
      <c r="AN3201" t="s" s="2">
        <v>4306</v>
      </c>
    </row>
    <row r="3202" s="2" customFormat="1" ht="18" customHeight="1">
      <c r="A3202" s="2">
        <v>435729</v>
      </c>
      <c r="B3202" t="s" s="2">
        <v>3134</v>
      </c>
      <c r="C3202" t="s" s="2">
        <v>4308</v>
      </c>
      <c r="F3202" t="s" s="2">
        <v>476</v>
      </c>
      <c r="H3202" t="s" s="2">
        <v>8607</v>
      </c>
      <c r="I3202" t="s" s="2">
        <v>4283</v>
      </c>
      <c r="J3202" t="s" s="2">
        <v>4496</v>
      </c>
      <c r="L3202" t="s" s="2">
        <v>4338</v>
      </c>
      <c r="M3202" t="s" s="2">
        <v>4490</v>
      </c>
      <c r="N3202" t="s" s="2">
        <v>4490</v>
      </c>
      <c r="Q3202" t="s" s="2">
        <v>4289</v>
      </c>
      <c r="R3202" t="s" s="2">
        <v>4326</v>
      </c>
      <c r="T3202" t="s" s="2">
        <v>4726</v>
      </c>
      <c r="U3202" t="s" s="2">
        <v>5270</v>
      </c>
      <c r="W3202" t="s" s="2">
        <v>3134</v>
      </c>
      <c r="AB3202" t="s" s="2">
        <v>5271</v>
      </c>
      <c r="AC3202" t="s" s="2">
        <v>4315</v>
      </c>
      <c r="AD3202" t="s" s="2">
        <v>4873</v>
      </c>
      <c r="AE3202" t="s" s="2">
        <v>4300</v>
      </c>
      <c r="AH3202" t="s" s="2">
        <v>4302</v>
      </c>
      <c r="AI3202" t="s" s="2">
        <v>4303</v>
      </c>
      <c r="AJ3202" t="s" s="2">
        <v>3134</v>
      </c>
      <c r="AK3202" t="s" s="2">
        <v>8890</v>
      </c>
      <c r="AL3202" t="s" s="2">
        <v>5239</v>
      </c>
      <c r="AM3202" t="s" s="2">
        <v>4298</v>
      </c>
      <c r="AN3202" t="s" s="2">
        <v>4306</v>
      </c>
    </row>
    <row r="3203" s="2" customFormat="1" ht="18" customHeight="1">
      <c r="A3203" s="2">
        <v>435917</v>
      </c>
      <c r="B3203" t="s" s="2">
        <v>3135</v>
      </c>
      <c r="C3203" t="s" s="2">
        <v>4358</v>
      </c>
      <c r="F3203" t="s" s="2">
        <v>6</v>
      </c>
      <c r="H3203" t="s" s="2">
        <v>8380</v>
      </c>
      <c r="I3203" t="s" s="2">
        <v>4283</v>
      </c>
      <c r="J3203" t="s" s="2">
        <v>4496</v>
      </c>
      <c r="L3203" t="s" s="2">
        <v>4338</v>
      </c>
      <c r="M3203" t="s" s="2">
        <v>4353</v>
      </c>
      <c r="N3203" t="s" s="2">
        <v>4353</v>
      </c>
      <c r="P3203" t="s" s="2">
        <v>8381</v>
      </c>
      <c r="Q3203" t="s" s="2">
        <v>4289</v>
      </c>
      <c r="R3203" t="s" s="2">
        <v>8448</v>
      </c>
      <c r="S3203" t="s" s="2">
        <v>4315</v>
      </c>
      <c r="T3203" t="s" s="2">
        <v>4726</v>
      </c>
      <c r="U3203" t="s" s="2">
        <v>4461</v>
      </c>
      <c r="W3203" t="s" s="2">
        <v>3135</v>
      </c>
      <c r="AB3203" t="s" s="2">
        <v>4462</v>
      </c>
      <c r="AC3203" t="s" s="2">
        <v>4315</v>
      </c>
      <c r="AD3203" t="s" s="2">
        <v>4428</v>
      </c>
      <c r="AE3203" t="s" s="2">
        <v>4300</v>
      </c>
      <c r="AH3203" t="s" s="2">
        <v>4302</v>
      </c>
      <c r="AI3203" t="s" s="2">
        <v>4303</v>
      </c>
      <c r="AJ3203" t="s" s="2">
        <v>3135</v>
      </c>
      <c r="AK3203" t="s" s="2">
        <v>8892</v>
      </c>
      <c r="AL3203" t="s" s="2">
        <v>4305</v>
      </c>
      <c r="AM3203" t="s" s="2">
        <v>4298</v>
      </c>
      <c r="AN3203" t="s" s="2">
        <v>4306</v>
      </c>
    </row>
    <row r="3204" s="2" customFormat="1" ht="18" customHeight="1">
      <c r="A3204" s="2">
        <v>435925</v>
      </c>
      <c r="B3204" t="s" s="2">
        <v>3136</v>
      </c>
      <c r="C3204" t="s" s="2">
        <v>4358</v>
      </c>
      <c r="F3204" t="s" s="2">
        <v>6</v>
      </c>
      <c r="H3204" t="s" s="2">
        <v>8482</v>
      </c>
      <c r="I3204" t="s" s="2">
        <v>4283</v>
      </c>
      <c r="J3204" t="s" s="2">
        <v>4496</v>
      </c>
      <c r="L3204" t="s" s="2">
        <v>4338</v>
      </c>
      <c r="M3204" t="s" s="2">
        <v>4353</v>
      </c>
      <c r="N3204" t="s" s="2">
        <v>4353</v>
      </c>
      <c r="P3204" t="s" s="2">
        <v>8520</v>
      </c>
      <c r="Q3204" t="s" s="2">
        <v>4289</v>
      </c>
      <c r="R3204" t="s" s="2">
        <v>4461</v>
      </c>
      <c r="S3204" t="s" s="2">
        <v>4315</v>
      </c>
      <c r="T3204" t="s" s="2">
        <v>4726</v>
      </c>
      <c r="U3204" t="s" s="2">
        <v>5255</v>
      </c>
      <c r="W3204" t="s" s="2">
        <v>3136</v>
      </c>
      <c r="AB3204" t="s" s="2">
        <v>5256</v>
      </c>
      <c r="AC3204" t="s" s="2">
        <v>4315</v>
      </c>
      <c r="AD3204" t="s" s="2">
        <v>4428</v>
      </c>
      <c r="AE3204" t="s" s="2">
        <v>4300</v>
      </c>
      <c r="AH3204" t="s" s="2">
        <v>4302</v>
      </c>
      <c r="AI3204" t="s" s="2">
        <v>4303</v>
      </c>
      <c r="AJ3204" t="s" s="2">
        <v>3136</v>
      </c>
      <c r="AK3204" t="s" s="2">
        <v>8892</v>
      </c>
      <c r="AL3204" t="s" s="2">
        <v>4305</v>
      </c>
      <c r="AM3204" t="s" s="2">
        <v>4298</v>
      </c>
      <c r="AN3204" t="s" s="2">
        <v>4306</v>
      </c>
    </row>
    <row r="3205" s="2" customFormat="1" ht="18" customHeight="1">
      <c r="A3205" s="2">
        <v>435941</v>
      </c>
      <c r="B3205" t="s" s="2">
        <v>3137</v>
      </c>
      <c r="C3205" t="s" s="2">
        <v>4358</v>
      </c>
      <c r="F3205" t="s" s="2">
        <v>6</v>
      </c>
      <c r="I3205" t="s" s="2">
        <v>4283</v>
      </c>
      <c r="J3205" t="s" s="2">
        <v>4496</v>
      </c>
      <c r="L3205" t="s" s="2">
        <v>4338</v>
      </c>
      <c r="M3205" t="s" s="2">
        <v>4353</v>
      </c>
      <c r="N3205" t="s" s="2">
        <v>8893</v>
      </c>
      <c r="Q3205" t="s" s="2">
        <v>4289</v>
      </c>
      <c r="R3205" t="s" s="2">
        <v>7504</v>
      </c>
      <c r="S3205" t="s" s="2">
        <v>4315</v>
      </c>
      <c r="T3205" t="s" s="2">
        <v>4726</v>
      </c>
      <c r="U3205" t="s" s="2">
        <v>8635</v>
      </c>
      <c r="W3205" t="s" s="2">
        <v>3137</v>
      </c>
      <c r="AB3205" t="s" s="2">
        <v>8636</v>
      </c>
      <c r="AC3205" t="s" s="2">
        <v>4315</v>
      </c>
      <c r="AD3205" t="s" s="2">
        <v>4428</v>
      </c>
      <c r="AE3205" t="s" s="2">
        <v>4300</v>
      </c>
      <c r="AH3205" t="s" s="2">
        <v>4302</v>
      </c>
      <c r="AI3205" t="s" s="2">
        <v>4303</v>
      </c>
      <c r="AJ3205" t="s" s="2">
        <v>3137</v>
      </c>
      <c r="AK3205" t="s" s="2">
        <v>8892</v>
      </c>
      <c r="AL3205" t="s" s="2">
        <v>4305</v>
      </c>
      <c r="AM3205" t="s" s="2">
        <v>4298</v>
      </c>
      <c r="AN3205" t="s" s="2">
        <v>4306</v>
      </c>
    </row>
    <row r="3206" s="2" customFormat="1" ht="18" customHeight="1">
      <c r="A3206" s="2">
        <v>436017</v>
      </c>
      <c r="B3206" t="s" s="2">
        <v>3138</v>
      </c>
      <c r="C3206" t="s" s="2">
        <v>4358</v>
      </c>
      <c r="F3206" t="s" s="2">
        <v>6</v>
      </c>
      <c r="I3206" t="s" s="2">
        <v>4283</v>
      </c>
      <c r="J3206" t="s" s="2">
        <v>4496</v>
      </c>
      <c r="L3206" t="s" s="2">
        <v>4338</v>
      </c>
      <c r="Q3206" t="s" s="2">
        <v>4289</v>
      </c>
      <c r="R3206" t="s" s="2">
        <v>4326</v>
      </c>
      <c r="T3206" t="s" s="2">
        <v>4726</v>
      </c>
      <c r="U3206" t="s" s="2">
        <v>5753</v>
      </c>
      <c r="W3206" t="s" s="2">
        <v>3138</v>
      </c>
      <c r="AB3206" t="s" s="2">
        <v>5754</v>
      </c>
      <c r="AC3206" t="s" s="2">
        <v>4315</v>
      </c>
      <c r="AD3206" t="s" s="2">
        <v>4344</v>
      </c>
      <c r="AE3206" t="s" s="2">
        <v>4300</v>
      </c>
      <c r="AH3206" t="s" s="2">
        <v>4302</v>
      </c>
      <c r="AI3206" t="s" s="2">
        <v>4303</v>
      </c>
      <c r="AJ3206" t="s" s="2">
        <v>3138</v>
      </c>
      <c r="AK3206" t="s" s="2">
        <v>8894</v>
      </c>
      <c r="AL3206" t="s" s="2">
        <v>4305</v>
      </c>
      <c r="AM3206" t="s" s="2">
        <v>4298</v>
      </c>
      <c r="AN3206" t="s" s="2">
        <v>4306</v>
      </c>
    </row>
    <row r="3207" s="2" customFormat="1" ht="18" customHeight="1">
      <c r="A3207" s="2">
        <v>436025</v>
      </c>
      <c r="B3207" t="s" s="2">
        <v>3139</v>
      </c>
      <c r="C3207" t="s" s="2">
        <v>4358</v>
      </c>
      <c r="F3207" t="s" s="2">
        <v>6</v>
      </c>
      <c r="H3207" t="s" s="2">
        <v>8569</v>
      </c>
      <c r="I3207" t="s" s="2">
        <v>4283</v>
      </c>
      <c r="J3207" t="s" s="2">
        <v>4496</v>
      </c>
      <c r="L3207" t="s" s="2">
        <v>4338</v>
      </c>
      <c r="P3207" t="s" s="2">
        <v>7620</v>
      </c>
      <c r="Q3207" t="s" s="2">
        <v>4289</v>
      </c>
      <c r="R3207" t="s" s="2">
        <v>4326</v>
      </c>
      <c r="T3207" t="s" s="2">
        <v>4726</v>
      </c>
      <c r="U3207" t="s" s="2">
        <v>5753</v>
      </c>
      <c r="W3207" t="s" s="2">
        <v>3139</v>
      </c>
      <c r="AB3207" t="s" s="2">
        <v>5754</v>
      </c>
      <c r="AC3207" t="s" s="2">
        <v>4315</v>
      </c>
      <c r="AD3207" t="s" s="2">
        <v>4344</v>
      </c>
      <c r="AE3207" t="s" s="2">
        <v>4300</v>
      </c>
      <c r="AH3207" t="s" s="2">
        <v>4302</v>
      </c>
      <c r="AI3207" t="s" s="2">
        <v>4303</v>
      </c>
      <c r="AJ3207" t="s" s="2">
        <v>3139</v>
      </c>
      <c r="AK3207" t="s" s="2">
        <v>8894</v>
      </c>
      <c r="AL3207" t="s" s="2">
        <v>4305</v>
      </c>
      <c r="AM3207" t="s" s="2">
        <v>4298</v>
      </c>
      <c r="AN3207" t="s" s="2">
        <v>4306</v>
      </c>
    </row>
    <row r="3208" s="2" customFormat="1" ht="18" customHeight="1">
      <c r="A3208" s="2">
        <v>436037</v>
      </c>
      <c r="B3208" t="s" s="2">
        <v>3140</v>
      </c>
      <c r="C3208" t="s" s="2">
        <v>4358</v>
      </c>
      <c r="F3208" t="s" s="2">
        <v>6</v>
      </c>
      <c r="I3208" t="s" s="2">
        <v>4283</v>
      </c>
      <c r="J3208" t="s" s="2">
        <v>4496</v>
      </c>
      <c r="L3208" t="s" s="2">
        <v>4338</v>
      </c>
      <c r="Q3208" t="s" s="2">
        <v>4289</v>
      </c>
      <c r="R3208" t="s" s="2">
        <v>4326</v>
      </c>
      <c r="T3208" t="s" s="2">
        <v>4726</v>
      </c>
      <c r="U3208" t="s" s="2">
        <v>8361</v>
      </c>
      <c r="W3208" t="s" s="2">
        <v>3140</v>
      </c>
      <c r="AB3208" t="s" s="2">
        <v>8362</v>
      </c>
      <c r="AC3208" t="s" s="2">
        <v>4315</v>
      </c>
      <c r="AD3208" t="s" s="2">
        <v>4344</v>
      </c>
      <c r="AE3208" t="s" s="2">
        <v>4300</v>
      </c>
      <c r="AH3208" t="s" s="2">
        <v>4302</v>
      </c>
      <c r="AI3208" t="s" s="2">
        <v>4303</v>
      </c>
      <c r="AJ3208" t="s" s="2">
        <v>3140</v>
      </c>
      <c r="AK3208" t="s" s="2">
        <v>8894</v>
      </c>
      <c r="AL3208" t="s" s="2">
        <v>4305</v>
      </c>
      <c r="AM3208" t="s" s="2">
        <v>4298</v>
      </c>
      <c r="AN3208" t="s" s="2">
        <v>4306</v>
      </c>
    </row>
    <row r="3209" s="2" customFormat="1" ht="18" customHeight="1">
      <c r="A3209" s="2">
        <v>436061</v>
      </c>
      <c r="B3209" t="s" s="2">
        <v>3141</v>
      </c>
      <c r="C3209" t="s" s="2">
        <v>4358</v>
      </c>
      <c r="F3209" t="s" s="2">
        <v>6</v>
      </c>
      <c r="H3209" t="s" s="2">
        <v>8380</v>
      </c>
      <c r="I3209" t="s" s="2">
        <v>4283</v>
      </c>
      <c r="J3209" t="s" s="2">
        <v>4496</v>
      </c>
      <c r="L3209" t="s" s="2">
        <v>4338</v>
      </c>
      <c r="M3209" t="s" s="2">
        <v>4353</v>
      </c>
      <c r="N3209" t="s" s="2">
        <v>4353</v>
      </c>
      <c r="P3209" t="s" s="2">
        <v>8381</v>
      </c>
      <c r="Q3209" t="s" s="2">
        <v>4289</v>
      </c>
      <c r="R3209" t="s" s="2">
        <v>5191</v>
      </c>
      <c r="S3209" t="s" s="2">
        <v>4315</v>
      </c>
      <c r="T3209" t="s" s="2">
        <v>4726</v>
      </c>
      <c r="U3209" t="s" s="2">
        <v>8378</v>
      </c>
      <c r="W3209" t="s" s="2">
        <v>3141</v>
      </c>
      <c r="AB3209" t="s" s="2">
        <v>8379</v>
      </c>
      <c r="AC3209" t="s" s="2">
        <v>4315</v>
      </c>
      <c r="AD3209" t="s" s="2">
        <v>4428</v>
      </c>
      <c r="AE3209" t="s" s="2">
        <v>4300</v>
      </c>
      <c r="AH3209" t="s" s="2">
        <v>4302</v>
      </c>
      <c r="AI3209" t="s" s="2">
        <v>4303</v>
      </c>
      <c r="AJ3209" t="s" s="2">
        <v>3141</v>
      </c>
      <c r="AK3209" t="s" s="2">
        <v>8895</v>
      </c>
      <c r="AL3209" t="s" s="2">
        <v>4305</v>
      </c>
      <c r="AM3209" t="s" s="2">
        <v>4298</v>
      </c>
      <c r="AN3209" t="s" s="2">
        <v>4306</v>
      </c>
    </row>
    <row r="3210" s="2" customFormat="1" ht="18" customHeight="1">
      <c r="A3210" s="2">
        <v>436065</v>
      </c>
      <c r="B3210" t="s" s="2">
        <v>3142</v>
      </c>
      <c r="C3210" t="s" s="2">
        <v>4358</v>
      </c>
      <c r="F3210" t="s" s="2">
        <v>6</v>
      </c>
      <c r="I3210" t="s" s="2">
        <v>4283</v>
      </c>
      <c r="J3210" t="s" s="2">
        <v>4496</v>
      </c>
      <c r="L3210" t="s" s="2">
        <v>4338</v>
      </c>
      <c r="M3210" t="s" s="2">
        <v>4353</v>
      </c>
      <c r="N3210" t="s" s="2">
        <v>4353</v>
      </c>
      <c r="Q3210" t="s" s="2">
        <v>4289</v>
      </c>
      <c r="R3210" t="s" s="2">
        <v>5327</v>
      </c>
      <c r="S3210" t="s" s="2">
        <v>4315</v>
      </c>
      <c r="T3210" t="s" s="2">
        <v>4726</v>
      </c>
      <c r="U3210" t="s" s="2">
        <v>5328</v>
      </c>
      <c r="W3210" t="s" s="2">
        <v>3142</v>
      </c>
      <c r="AB3210" t="s" s="2">
        <v>5329</v>
      </c>
      <c r="AC3210" t="s" s="2">
        <v>4315</v>
      </c>
      <c r="AD3210" t="s" s="2">
        <v>4428</v>
      </c>
      <c r="AE3210" t="s" s="2">
        <v>4300</v>
      </c>
      <c r="AH3210" t="s" s="2">
        <v>4302</v>
      </c>
      <c r="AI3210" t="s" s="2">
        <v>4303</v>
      </c>
      <c r="AJ3210" t="s" s="2">
        <v>3142</v>
      </c>
      <c r="AK3210" t="s" s="2">
        <v>8895</v>
      </c>
      <c r="AL3210" t="s" s="2">
        <v>4305</v>
      </c>
      <c r="AM3210" t="s" s="2">
        <v>4298</v>
      </c>
      <c r="AN3210" t="s" s="2">
        <v>4306</v>
      </c>
    </row>
    <row r="3211" s="2" customFormat="1" ht="18" customHeight="1">
      <c r="A3211" s="2">
        <v>436097</v>
      </c>
      <c r="B3211" t="s" s="2">
        <v>3143</v>
      </c>
      <c r="C3211" t="s" s="2">
        <v>4308</v>
      </c>
      <c r="F3211" t="s" s="2">
        <v>6</v>
      </c>
      <c r="I3211" t="s" s="2">
        <v>4283</v>
      </c>
      <c r="J3211" t="s" s="2">
        <v>4496</v>
      </c>
      <c r="L3211" t="s" s="2">
        <v>4338</v>
      </c>
      <c r="M3211" t="s" s="2">
        <v>4312</v>
      </c>
      <c r="N3211" t="s" s="2">
        <v>4312</v>
      </c>
      <c r="Q3211" t="s" s="2">
        <v>4289</v>
      </c>
      <c r="R3211" t="s" s="2">
        <v>8720</v>
      </c>
      <c r="S3211" t="s" s="2">
        <v>4331</v>
      </c>
      <c r="T3211" t="s" s="2">
        <v>4726</v>
      </c>
      <c r="U3211" t="s" s="2">
        <v>8471</v>
      </c>
      <c r="W3211" t="s" s="2">
        <v>3143</v>
      </c>
      <c r="AB3211" t="s" s="2">
        <v>8719</v>
      </c>
      <c r="AC3211" t="s" s="2">
        <v>4315</v>
      </c>
      <c r="AD3211" t="s" s="2">
        <v>4428</v>
      </c>
      <c r="AE3211" t="s" s="2">
        <v>4300</v>
      </c>
      <c r="AF3211" t="s" s="2">
        <v>5787</v>
      </c>
      <c r="AH3211" t="s" s="2">
        <v>4302</v>
      </c>
      <c r="AI3211" t="s" s="2">
        <v>4303</v>
      </c>
      <c r="AJ3211" t="s" s="2">
        <v>3143</v>
      </c>
      <c r="AK3211" t="s" s="2">
        <v>8895</v>
      </c>
      <c r="AL3211" t="s" s="2">
        <v>4305</v>
      </c>
      <c r="AM3211" t="s" s="2">
        <v>4298</v>
      </c>
      <c r="AN3211" t="s" s="2">
        <v>4306</v>
      </c>
    </row>
    <row r="3212" s="2" customFormat="1" ht="18" customHeight="1">
      <c r="A3212" s="2">
        <v>436109</v>
      </c>
      <c r="B3212" t="s" s="2">
        <v>3144</v>
      </c>
      <c r="C3212" t="s" s="2">
        <v>4308</v>
      </c>
      <c r="F3212" t="s" s="2">
        <v>6</v>
      </c>
      <c r="H3212" t="s" s="2">
        <v>8569</v>
      </c>
      <c r="I3212" t="s" s="2">
        <v>4283</v>
      </c>
      <c r="J3212" t="s" s="2">
        <v>4496</v>
      </c>
      <c r="L3212" t="s" s="2">
        <v>4338</v>
      </c>
      <c r="M3212" t="s" s="2">
        <v>4312</v>
      </c>
      <c r="N3212" t="s" s="2">
        <v>4312</v>
      </c>
      <c r="P3212" t="s" s="2">
        <v>7620</v>
      </c>
      <c r="Q3212" t="s" s="2">
        <v>4289</v>
      </c>
      <c r="R3212" t="s" s="2">
        <v>8720</v>
      </c>
      <c r="S3212" t="s" s="2">
        <v>4331</v>
      </c>
      <c r="T3212" t="s" s="2">
        <v>4726</v>
      </c>
      <c r="U3212" t="s" s="2">
        <v>8471</v>
      </c>
      <c r="W3212" t="s" s="2">
        <v>3144</v>
      </c>
      <c r="AB3212" t="s" s="2">
        <v>8719</v>
      </c>
      <c r="AC3212" t="s" s="2">
        <v>4315</v>
      </c>
      <c r="AD3212" t="s" s="2">
        <v>4428</v>
      </c>
      <c r="AE3212" t="s" s="2">
        <v>4300</v>
      </c>
      <c r="AF3212" t="s" s="2">
        <v>5608</v>
      </c>
      <c r="AH3212" t="s" s="2">
        <v>4302</v>
      </c>
      <c r="AI3212" t="s" s="2">
        <v>4303</v>
      </c>
      <c r="AJ3212" t="s" s="2">
        <v>3144</v>
      </c>
      <c r="AK3212" t="s" s="2">
        <v>8895</v>
      </c>
      <c r="AL3212" t="s" s="2">
        <v>4305</v>
      </c>
      <c r="AM3212" t="s" s="2">
        <v>4298</v>
      </c>
      <c r="AN3212" t="s" s="2">
        <v>4306</v>
      </c>
    </row>
    <row r="3213" s="2" customFormat="1" ht="18" customHeight="1">
      <c r="A3213" s="2">
        <v>436133</v>
      </c>
      <c r="B3213" t="s" s="2">
        <v>3145</v>
      </c>
      <c r="C3213" t="s" s="2">
        <v>4358</v>
      </c>
      <c r="F3213" t="s" s="2">
        <v>6</v>
      </c>
      <c r="I3213" t="s" s="2">
        <v>4283</v>
      </c>
      <c r="J3213" t="s" s="2">
        <v>4496</v>
      </c>
      <c r="L3213" t="s" s="2">
        <v>4338</v>
      </c>
      <c r="Q3213" t="s" s="2">
        <v>4289</v>
      </c>
      <c r="R3213" t="s" s="2">
        <v>4326</v>
      </c>
      <c r="T3213" t="s" s="2">
        <v>4726</v>
      </c>
      <c r="U3213" t="s" s="2">
        <v>8361</v>
      </c>
      <c r="W3213" t="s" s="2">
        <v>3145</v>
      </c>
      <c r="AB3213" t="s" s="2">
        <v>8362</v>
      </c>
      <c r="AC3213" t="s" s="2">
        <v>4315</v>
      </c>
      <c r="AD3213" t="s" s="2">
        <v>4344</v>
      </c>
      <c r="AE3213" t="s" s="2">
        <v>4300</v>
      </c>
      <c r="AH3213" t="s" s="2">
        <v>4302</v>
      </c>
      <c r="AI3213" t="s" s="2">
        <v>4303</v>
      </c>
      <c r="AJ3213" t="s" s="2">
        <v>3145</v>
      </c>
      <c r="AK3213" t="s" s="2">
        <v>8895</v>
      </c>
      <c r="AL3213" t="s" s="2">
        <v>4305</v>
      </c>
      <c r="AM3213" t="s" s="2">
        <v>4298</v>
      </c>
      <c r="AN3213" t="s" s="2">
        <v>4306</v>
      </c>
    </row>
    <row r="3214" s="2" customFormat="1" ht="18" customHeight="1">
      <c r="A3214" s="2">
        <v>436141</v>
      </c>
      <c r="B3214" t="s" s="2">
        <v>3146</v>
      </c>
      <c r="C3214" t="s" s="2">
        <v>4308</v>
      </c>
      <c r="F3214" t="s" s="2">
        <v>6</v>
      </c>
      <c r="I3214" t="s" s="2">
        <v>4283</v>
      </c>
      <c r="J3214" t="s" s="2">
        <v>4496</v>
      </c>
      <c r="L3214" t="s" s="2">
        <v>4338</v>
      </c>
      <c r="Q3214" t="s" s="2">
        <v>4289</v>
      </c>
      <c r="R3214" t="s" s="2">
        <v>4326</v>
      </c>
      <c r="T3214" t="s" s="2">
        <v>4726</v>
      </c>
      <c r="U3214" t="s" s="2">
        <v>8361</v>
      </c>
      <c r="W3214" t="s" s="2">
        <v>3146</v>
      </c>
      <c r="AB3214" t="s" s="2">
        <v>8362</v>
      </c>
      <c r="AC3214" t="s" s="2">
        <v>4315</v>
      </c>
      <c r="AD3214" t="s" s="2">
        <v>4344</v>
      </c>
      <c r="AE3214" t="s" s="2">
        <v>4300</v>
      </c>
      <c r="AH3214" t="s" s="2">
        <v>4302</v>
      </c>
      <c r="AI3214" t="s" s="2">
        <v>4303</v>
      </c>
      <c r="AJ3214" t="s" s="2">
        <v>3146</v>
      </c>
      <c r="AK3214" t="s" s="2">
        <v>8895</v>
      </c>
      <c r="AL3214" t="s" s="2">
        <v>4305</v>
      </c>
      <c r="AM3214" t="s" s="2">
        <v>4298</v>
      </c>
      <c r="AN3214" t="s" s="2">
        <v>4306</v>
      </c>
    </row>
    <row r="3215" s="2" customFormat="1" ht="18" customHeight="1">
      <c r="A3215" s="2">
        <v>436269</v>
      </c>
      <c r="B3215" t="s" s="2">
        <v>3147</v>
      </c>
      <c r="C3215" t="s" s="2">
        <v>4358</v>
      </c>
      <c r="F3215" t="s" s="2">
        <v>6</v>
      </c>
      <c r="I3215" t="s" s="2">
        <v>4283</v>
      </c>
      <c r="J3215" t="s" s="2">
        <v>4496</v>
      </c>
      <c r="L3215" t="s" s="2">
        <v>4338</v>
      </c>
      <c r="Q3215" t="s" s="2">
        <v>4289</v>
      </c>
      <c r="R3215" t="s" s="2">
        <v>4326</v>
      </c>
      <c r="T3215" t="s" s="2">
        <v>4726</v>
      </c>
      <c r="U3215" t="s" s="2">
        <v>8361</v>
      </c>
      <c r="W3215" t="s" s="2">
        <v>3147</v>
      </c>
      <c r="AB3215" t="s" s="2">
        <v>8362</v>
      </c>
      <c r="AC3215" t="s" s="2">
        <v>4315</v>
      </c>
      <c r="AD3215" t="s" s="2">
        <v>4344</v>
      </c>
      <c r="AE3215" t="s" s="2">
        <v>4300</v>
      </c>
      <c r="AH3215" t="s" s="2">
        <v>4302</v>
      </c>
      <c r="AI3215" t="s" s="2">
        <v>4303</v>
      </c>
      <c r="AJ3215" t="s" s="2">
        <v>3147</v>
      </c>
      <c r="AK3215" t="s" s="2">
        <v>8896</v>
      </c>
      <c r="AL3215" t="s" s="2">
        <v>4305</v>
      </c>
      <c r="AM3215" t="s" s="2">
        <v>4298</v>
      </c>
      <c r="AN3215" t="s" s="2">
        <v>4306</v>
      </c>
    </row>
    <row r="3216" s="2" customFormat="1" ht="18" customHeight="1">
      <c r="A3216" s="2">
        <v>436277</v>
      </c>
      <c r="B3216" t="s" s="2">
        <v>3148</v>
      </c>
      <c r="C3216" t="s" s="2">
        <v>4358</v>
      </c>
      <c r="F3216" t="s" s="2">
        <v>6</v>
      </c>
      <c r="I3216" t="s" s="2">
        <v>4283</v>
      </c>
      <c r="J3216" t="s" s="2">
        <v>4496</v>
      </c>
      <c r="L3216" t="s" s="2">
        <v>4338</v>
      </c>
      <c r="Q3216" t="s" s="2">
        <v>4289</v>
      </c>
      <c r="R3216" t="s" s="2">
        <v>4326</v>
      </c>
      <c r="T3216" t="s" s="2">
        <v>4726</v>
      </c>
      <c r="U3216" t="s" s="2">
        <v>8361</v>
      </c>
      <c r="W3216" t="s" s="2">
        <v>3148</v>
      </c>
      <c r="AB3216" t="s" s="2">
        <v>8362</v>
      </c>
      <c r="AC3216" t="s" s="2">
        <v>4315</v>
      </c>
      <c r="AD3216" t="s" s="2">
        <v>4344</v>
      </c>
      <c r="AE3216" t="s" s="2">
        <v>4300</v>
      </c>
      <c r="AH3216" t="s" s="2">
        <v>4302</v>
      </c>
      <c r="AI3216" t="s" s="2">
        <v>4303</v>
      </c>
      <c r="AJ3216" t="s" s="2">
        <v>3148</v>
      </c>
      <c r="AK3216" t="s" s="2">
        <v>8896</v>
      </c>
      <c r="AL3216" t="s" s="2">
        <v>4305</v>
      </c>
      <c r="AM3216" t="s" s="2">
        <v>4298</v>
      </c>
      <c r="AN3216" t="s" s="2">
        <v>4306</v>
      </c>
    </row>
    <row r="3217" s="2" customFormat="1" ht="18" customHeight="1">
      <c r="A3217" s="2">
        <v>436369</v>
      </c>
      <c r="B3217" t="s" s="2">
        <v>3149</v>
      </c>
      <c r="C3217" t="s" s="2">
        <v>4358</v>
      </c>
      <c r="F3217" t="s" s="2">
        <v>6</v>
      </c>
      <c r="I3217" t="s" s="2">
        <v>4283</v>
      </c>
      <c r="J3217" t="s" s="2">
        <v>4496</v>
      </c>
      <c r="L3217" t="s" s="2">
        <v>4338</v>
      </c>
      <c r="Q3217" t="s" s="2">
        <v>4289</v>
      </c>
      <c r="R3217" t="s" s="2">
        <v>4326</v>
      </c>
      <c r="T3217" t="s" s="2">
        <v>4726</v>
      </c>
      <c r="U3217" t="s" s="2">
        <v>5753</v>
      </c>
      <c r="W3217" t="s" s="2">
        <v>3149</v>
      </c>
      <c r="AB3217" t="s" s="2">
        <v>5754</v>
      </c>
      <c r="AC3217" t="s" s="2">
        <v>4315</v>
      </c>
      <c r="AD3217" t="s" s="2">
        <v>4344</v>
      </c>
      <c r="AE3217" t="s" s="2">
        <v>4300</v>
      </c>
      <c r="AH3217" t="s" s="2">
        <v>4302</v>
      </c>
      <c r="AI3217" t="s" s="2">
        <v>4303</v>
      </c>
      <c r="AJ3217" t="s" s="2">
        <v>3149</v>
      </c>
      <c r="AK3217" t="s" s="2">
        <v>8897</v>
      </c>
      <c r="AL3217" t="s" s="2">
        <v>4305</v>
      </c>
      <c r="AM3217" t="s" s="2">
        <v>4298</v>
      </c>
      <c r="AN3217" t="s" s="2">
        <v>4306</v>
      </c>
    </row>
    <row r="3218" s="2" customFormat="1" ht="18" customHeight="1">
      <c r="A3218" s="2">
        <v>436401</v>
      </c>
      <c r="B3218" t="s" s="2">
        <v>3150</v>
      </c>
      <c r="C3218" t="s" s="2">
        <v>4308</v>
      </c>
      <c r="F3218" t="s" s="2">
        <v>6</v>
      </c>
      <c r="I3218" t="s" s="2">
        <v>4283</v>
      </c>
      <c r="J3218" t="s" s="2">
        <v>4496</v>
      </c>
      <c r="L3218" t="s" s="2">
        <v>4338</v>
      </c>
      <c r="M3218" t="s" s="2">
        <v>4353</v>
      </c>
      <c r="N3218" t="s" s="2">
        <v>4353</v>
      </c>
      <c r="Q3218" t="s" s="2">
        <v>4289</v>
      </c>
      <c r="R3218" t="s" s="2">
        <v>5771</v>
      </c>
      <c r="S3218" t="s" s="2">
        <v>4315</v>
      </c>
      <c r="T3218" t="s" s="2">
        <v>4726</v>
      </c>
      <c r="U3218" t="s" s="2">
        <v>5874</v>
      </c>
      <c r="W3218" t="s" s="2">
        <v>3150</v>
      </c>
      <c r="AB3218" t="s" s="2">
        <v>5934</v>
      </c>
      <c r="AC3218" t="s" s="2">
        <v>4315</v>
      </c>
      <c r="AD3218" t="s" s="2">
        <v>4428</v>
      </c>
      <c r="AE3218" t="s" s="2">
        <v>4300</v>
      </c>
      <c r="AH3218" t="s" s="2">
        <v>4302</v>
      </c>
      <c r="AI3218" t="s" s="2">
        <v>4303</v>
      </c>
      <c r="AJ3218" t="s" s="2">
        <v>3150</v>
      </c>
      <c r="AK3218" t="s" s="2">
        <v>8897</v>
      </c>
      <c r="AL3218" t="s" s="2">
        <v>4305</v>
      </c>
      <c r="AM3218" t="s" s="2">
        <v>4298</v>
      </c>
      <c r="AN3218" t="s" s="2">
        <v>4306</v>
      </c>
    </row>
    <row r="3219" s="2" customFormat="1" ht="18" customHeight="1">
      <c r="A3219" s="2">
        <v>436417</v>
      </c>
      <c r="B3219" t="s" s="2">
        <v>3151</v>
      </c>
      <c r="C3219" t="s" s="2">
        <v>4308</v>
      </c>
      <c r="F3219" t="s" s="2">
        <v>6</v>
      </c>
      <c r="I3219" t="s" s="2">
        <v>4283</v>
      </c>
      <c r="J3219" t="s" s="2">
        <v>4496</v>
      </c>
      <c r="L3219" t="s" s="2">
        <v>4338</v>
      </c>
      <c r="M3219" t="s" s="2">
        <v>4353</v>
      </c>
      <c r="N3219" t="s" s="2">
        <v>4353</v>
      </c>
      <c r="Q3219" t="s" s="2">
        <v>4289</v>
      </c>
      <c r="R3219" t="s" s="2">
        <v>5771</v>
      </c>
      <c r="S3219" t="s" s="2">
        <v>4315</v>
      </c>
      <c r="T3219" t="s" s="2">
        <v>4726</v>
      </c>
      <c r="U3219" t="s" s="2">
        <v>5874</v>
      </c>
      <c r="W3219" t="s" s="2">
        <v>3151</v>
      </c>
      <c r="AB3219" t="s" s="2">
        <v>5934</v>
      </c>
      <c r="AC3219" t="s" s="2">
        <v>4315</v>
      </c>
      <c r="AD3219" t="s" s="2">
        <v>4428</v>
      </c>
      <c r="AE3219" t="s" s="2">
        <v>4300</v>
      </c>
      <c r="AH3219" t="s" s="2">
        <v>4302</v>
      </c>
      <c r="AI3219" t="s" s="2">
        <v>4303</v>
      </c>
      <c r="AJ3219" t="s" s="2">
        <v>3151</v>
      </c>
      <c r="AK3219" t="s" s="2">
        <v>8898</v>
      </c>
      <c r="AL3219" t="s" s="2">
        <v>4305</v>
      </c>
      <c r="AM3219" t="s" s="2">
        <v>4298</v>
      </c>
      <c r="AN3219" t="s" s="2">
        <v>4306</v>
      </c>
    </row>
    <row r="3220" s="2" customFormat="1" ht="18" customHeight="1">
      <c r="A3220" s="2">
        <v>436597</v>
      </c>
      <c r="B3220" t="s" s="2">
        <v>3152</v>
      </c>
      <c r="C3220" t="s" s="2">
        <v>4279</v>
      </c>
      <c r="D3220" t="s" s="2">
        <v>8899</v>
      </c>
      <c r="F3220" t="s" s="2">
        <v>6</v>
      </c>
      <c r="G3220" t="s" s="2">
        <v>8021</v>
      </c>
      <c r="H3220" t="s" s="2">
        <v>8281</v>
      </c>
      <c r="I3220" t="s" s="2">
        <v>4283</v>
      </c>
      <c r="J3220" t="s" s="2">
        <v>4496</v>
      </c>
      <c r="L3220" t="s" s="2">
        <v>4372</v>
      </c>
      <c r="M3220" t="s" s="2">
        <v>4312</v>
      </c>
      <c r="N3220" t="s" s="2">
        <v>4312</v>
      </c>
      <c r="Q3220" t="s" s="2">
        <v>4289</v>
      </c>
      <c r="R3220" t="s" s="2">
        <v>4290</v>
      </c>
      <c r="S3220" t="s" s="2">
        <v>4331</v>
      </c>
      <c r="T3220" t="s" s="2">
        <v>4726</v>
      </c>
      <c r="U3220" t="s" s="2">
        <v>6645</v>
      </c>
      <c r="W3220" t="s" s="2">
        <v>3152</v>
      </c>
      <c r="X3220" t="s" s="2">
        <v>4318</v>
      </c>
      <c r="Y3220" t="s" s="2">
        <v>4296</v>
      </c>
      <c r="AB3220" t="s" s="2">
        <v>6928</v>
      </c>
      <c r="AC3220" t="s" s="2">
        <v>4315</v>
      </c>
      <c r="AD3220" t="s" s="2">
        <v>4299</v>
      </c>
      <c r="AE3220" t="s" s="2">
        <v>4300</v>
      </c>
      <c r="AF3220" t="s" s="2">
        <v>8900</v>
      </c>
      <c r="AH3220" t="s" s="2">
        <v>4302</v>
      </c>
      <c r="AI3220" t="s" s="2">
        <v>4303</v>
      </c>
      <c r="AJ3220" t="s" s="2">
        <v>3152</v>
      </c>
      <c r="AK3220" t="s" s="2">
        <v>5279</v>
      </c>
      <c r="AL3220" t="s" s="2">
        <v>4305</v>
      </c>
      <c r="AM3220" t="s" s="2">
        <v>4298</v>
      </c>
      <c r="AN3220" t="s" s="2">
        <v>4306</v>
      </c>
    </row>
    <row r="3221" s="2" customFormat="1" ht="18" customHeight="1">
      <c r="A3221" s="2">
        <v>436621</v>
      </c>
      <c r="B3221" t="s" s="2">
        <v>3153</v>
      </c>
      <c r="C3221" t="s" s="2">
        <v>4279</v>
      </c>
      <c r="D3221" t="s" s="2">
        <v>5656</v>
      </c>
      <c r="F3221" t="s" s="2">
        <v>6</v>
      </c>
      <c r="H3221" t="s" s="2">
        <v>8355</v>
      </c>
      <c r="I3221" t="s" s="2">
        <v>4283</v>
      </c>
      <c r="J3221" t="s" s="2">
        <v>4496</v>
      </c>
      <c r="L3221" t="s" s="2">
        <v>4285</v>
      </c>
      <c r="M3221" t="s" s="2">
        <v>4312</v>
      </c>
      <c r="N3221" t="s" s="2">
        <v>4312</v>
      </c>
      <c r="Q3221" t="s" s="2">
        <v>4289</v>
      </c>
      <c r="R3221" t="s" s="2">
        <v>4290</v>
      </c>
      <c r="S3221" t="s" s="2">
        <v>4331</v>
      </c>
      <c r="T3221" t="s" s="2">
        <v>4726</v>
      </c>
      <c r="U3221" t="s" s="2">
        <v>8307</v>
      </c>
      <c r="W3221" t="s" s="2">
        <v>3153</v>
      </c>
      <c r="X3221" t="s" s="2">
        <v>4356</v>
      </c>
      <c r="Y3221" t="s" s="2">
        <v>4296</v>
      </c>
      <c r="AB3221" t="s" s="2">
        <v>8518</v>
      </c>
      <c r="AC3221" t="s" s="2">
        <v>4315</v>
      </c>
      <c r="AD3221" t="s" s="2">
        <v>4299</v>
      </c>
      <c r="AE3221" t="s" s="2">
        <v>4300</v>
      </c>
      <c r="AF3221" t="s" s="2">
        <v>8901</v>
      </c>
      <c r="AH3221" t="s" s="2">
        <v>4302</v>
      </c>
      <c r="AI3221" t="s" s="2">
        <v>4303</v>
      </c>
      <c r="AJ3221" t="s" s="2">
        <v>3153</v>
      </c>
      <c r="AK3221" t="s" s="2">
        <v>5289</v>
      </c>
      <c r="AL3221" t="s" s="2">
        <v>4305</v>
      </c>
      <c r="AM3221" t="s" s="2">
        <v>4298</v>
      </c>
      <c r="AN3221" t="s" s="2">
        <v>4306</v>
      </c>
    </row>
    <row r="3222" s="2" customFormat="1" ht="18" customHeight="1">
      <c r="A3222" s="2">
        <v>436633</v>
      </c>
      <c r="B3222" t="s" s="2">
        <v>3154</v>
      </c>
      <c r="C3222" t="s" s="2">
        <v>4279</v>
      </c>
      <c r="F3222" t="s" s="2">
        <v>6</v>
      </c>
      <c r="H3222" t="s" s="2">
        <v>8380</v>
      </c>
      <c r="I3222" t="s" s="2">
        <v>4283</v>
      </c>
      <c r="J3222" t="s" s="2">
        <v>4496</v>
      </c>
      <c r="L3222" t="s" s="2">
        <v>4338</v>
      </c>
      <c r="M3222" t="s" s="2">
        <v>4312</v>
      </c>
      <c r="N3222" t="s" s="2">
        <v>4312</v>
      </c>
      <c r="P3222" t="s" s="2">
        <v>8381</v>
      </c>
      <c r="Q3222" t="s" s="2">
        <v>4289</v>
      </c>
      <c r="R3222" t="s" s="2">
        <v>5152</v>
      </c>
      <c r="S3222" t="s" s="2">
        <v>4331</v>
      </c>
      <c r="T3222" t="s" s="2">
        <v>4726</v>
      </c>
      <c r="U3222" t="s" s="2">
        <v>6834</v>
      </c>
      <c r="W3222" t="s" s="2">
        <v>3154</v>
      </c>
      <c r="AB3222" t="s" s="2">
        <v>6835</v>
      </c>
      <c r="AC3222" t="s" s="2">
        <v>4315</v>
      </c>
      <c r="AD3222" t="s" s="2">
        <v>4428</v>
      </c>
      <c r="AE3222" t="s" s="2">
        <v>4300</v>
      </c>
      <c r="AH3222" t="s" s="2">
        <v>4302</v>
      </c>
      <c r="AI3222" t="s" s="2">
        <v>4303</v>
      </c>
      <c r="AJ3222" t="s" s="2">
        <v>3154</v>
      </c>
      <c r="AK3222" t="s" s="2">
        <v>5279</v>
      </c>
      <c r="AL3222" t="s" s="2">
        <v>4305</v>
      </c>
      <c r="AM3222" t="s" s="2">
        <v>4298</v>
      </c>
      <c r="AN3222" t="s" s="2">
        <v>4306</v>
      </c>
    </row>
    <row r="3223" s="2" customFormat="1" ht="18" customHeight="1">
      <c r="A3223" s="2">
        <v>436641</v>
      </c>
      <c r="B3223" t="s" s="2">
        <v>3155</v>
      </c>
      <c r="C3223" t="s" s="2">
        <v>4279</v>
      </c>
      <c r="D3223" t="s" s="2">
        <v>8902</v>
      </c>
      <c r="F3223" t="s" s="2">
        <v>6</v>
      </c>
      <c r="H3223" t="s" s="2">
        <v>8380</v>
      </c>
      <c r="I3223" t="s" s="2">
        <v>4283</v>
      </c>
      <c r="J3223" t="s" s="2">
        <v>4496</v>
      </c>
      <c r="L3223" t="s" s="2">
        <v>4285</v>
      </c>
      <c r="M3223" t="s" s="2">
        <v>4312</v>
      </c>
      <c r="N3223" t="s" s="2">
        <v>4312</v>
      </c>
      <c r="P3223" t="s" s="2">
        <v>8381</v>
      </c>
      <c r="Q3223" t="s" s="2">
        <v>4289</v>
      </c>
      <c r="R3223" t="s" s="2">
        <v>4290</v>
      </c>
      <c r="S3223" t="s" s="2">
        <v>4331</v>
      </c>
      <c r="T3223" t="s" s="2">
        <v>4726</v>
      </c>
      <c r="U3223" t="s" s="2">
        <v>6645</v>
      </c>
      <c r="W3223" t="s" s="2">
        <v>8903</v>
      </c>
      <c r="X3223" t="s" s="2">
        <v>4295</v>
      </c>
      <c r="Y3223" t="s" s="2">
        <v>4296</v>
      </c>
      <c r="AB3223" t="s" s="2">
        <v>7628</v>
      </c>
      <c r="AC3223" t="s" s="2">
        <v>4315</v>
      </c>
      <c r="AD3223" t="s" s="2">
        <v>4299</v>
      </c>
      <c r="AE3223" t="s" s="2">
        <v>4300</v>
      </c>
      <c r="AH3223" t="s" s="2">
        <v>4302</v>
      </c>
      <c r="AI3223" t="s" s="2">
        <v>4303</v>
      </c>
      <c r="AJ3223" t="s" s="2">
        <v>3155</v>
      </c>
      <c r="AK3223" t="s" s="2">
        <v>5279</v>
      </c>
      <c r="AL3223" t="s" s="2">
        <v>4305</v>
      </c>
      <c r="AM3223" t="s" s="2">
        <v>4298</v>
      </c>
      <c r="AN3223" t="s" s="2">
        <v>4306</v>
      </c>
    </row>
    <row r="3224" s="2" customFormat="1" ht="18" customHeight="1">
      <c r="A3224" s="2">
        <v>436649</v>
      </c>
      <c r="B3224" t="s" s="2">
        <v>3156</v>
      </c>
      <c r="C3224" t="s" s="2">
        <v>4279</v>
      </c>
      <c r="D3224" t="s" s="2">
        <v>5706</v>
      </c>
      <c r="F3224" t="s" s="2">
        <v>6</v>
      </c>
      <c r="H3224" t="s" s="2">
        <v>8482</v>
      </c>
      <c r="I3224" t="s" s="2">
        <v>4283</v>
      </c>
      <c r="J3224" t="s" s="2">
        <v>4496</v>
      </c>
      <c r="L3224" t="s" s="2">
        <v>4285</v>
      </c>
      <c r="M3224" t="s" s="2">
        <v>6414</v>
      </c>
      <c r="N3224" t="s" s="2">
        <v>4286</v>
      </c>
      <c r="P3224" t="s" s="2">
        <v>8520</v>
      </c>
      <c r="Q3224" t="s" s="2">
        <v>4289</v>
      </c>
      <c r="R3224" t="s" s="2">
        <v>4326</v>
      </c>
      <c r="S3224" t="s" s="2">
        <v>4412</v>
      </c>
      <c r="T3224" t="s" s="2">
        <v>4726</v>
      </c>
      <c r="U3224" t="s" s="2">
        <v>6645</v>
      </c>
      <c r="W3224" t="s" s="2">
        <v>3156</v>
      </c>
      <c r="X3224" t="s" s="2">
        <v>4356</v>
      </c>
      <c r="Y3224" t="s" s="2">
        <v>4296</v>
      </c>
      <c r="AB3224" t="s" s="2">
        <v>7628</v>
      </c>
      <c r="AC3224" t="s" s="2">
        <v>4315</v>
      </c>
      <c r="AD3224" t="s" s="2">
        <v>4299</v>
      </c>
      <c r="AE3224" t="s" s="2">
        <v>4300</v>
      </c>
      <c r="AH3224" t="s" s="2">
        <v>4302</v>
      </c>
      <c r="AI3224" t="s" s="2">
        <v>4303</v>
      </c>
      <c r="AJ3224" t="s" s="2">
        <v>3156</v>
      </c>
      <c r="AK3224" t="s" s="2">
        <v>5279</v>
      </c>
      <c r="AL3224" t="s" s="2">
        <v>4305</v>
      </c>
      <c r="AM3224" t="s" s="2">
        <v>4298</v>
      </c>
      <c r="AN3224" t="s" s="2">
        <v>4306</v>
      </c>
    </row>
    <row r="3225" s="2" customFormat="1" ht="18" customHeight="1">
      <c r="A3225" s="2">
        <v>436657</v>
      </c>
      <c r="B3225" t="s" s="2">
        <v>3157</v>
      </c>
      <c r="C3225" t="s" s="2">
        <v>4279</v>
      </c>
      <c r="F3225" t="s" s="2">
        <v>6</v>
      </c>
      <c r="I3225" t="s" s="2">
        <v>4283</v>
      </c>
      <c r="J3225" t="s" s="2">
        <v>4496</v>
      </c>
      <c r="L3225" t="s" s="2">
        <v>4338</v>
      </c>
      <c r="M3225" t="s" s="2">
        <v>4312</v>
      </c>
      <c r="N3225" t="s" s="2">
        <v>4312</v>
      </c>
      <c r="Q3225" t="s" s="2">
        <v>4289</v>
      </c>
      <c r="R3225" t="s" s="2">
        <v>5121</v>
      </c>
      <c r="S3225" t="s" s="2">
        <v>4331</v>
      </c>
      <c r="T3225" t="s" s="2">
        <v>4726</v>
      </c>
      <c r="U3225" t="s" s="2">
        <v>5122</v>
      </c>
      <c r="W3225" t="s" s="2">
        <v>3157</v>
      </c>
      <c r="AB3225" t="s" s="2">
        <v>5123</v>
      </c>
      <c r="AC3225" t="s" s="2">
        <v>4315</v>
      </c>
      <c r="AD3225" t="s" s="2">
        <v>4428</v>
      </c>
      <c r="AE3225" t="s" s="2">
        <v>4300</v>
      </c>
      <c r="AH3225" t="s" s="2">
        <v>4302</v>
      </c>
      <c r="AI3225" t="s" s="2">
        <v>4303</v>
      </c>
      <c r="AJ3225" t="s" s="2">
        <v>3157</v>
      </c>
      <c r="AK3225" t="s" s="2">
        <v>5279</v>
      </c>
      <c r="AL3225" t="s" s="2">
        <v>4305</v>
      </c>
      <c r="AM3225" t="s" s="2">
        <v>4298</v>
      </c>
      <c r="AN3225" t="s" s="2">
        <v>4306</v>
      </c>
    </row>
    <row r="3226" s="2" customFormat="1" ht="18" customHeight="1">
      <c r="A3226" s="2">
        <v>436661</v>
      </c>
      <c r="B3226" t="s" s="2">
        <v>8904</v>
      </c>
      <c r="C3226" t="s" s="2">
        <v>4279</v>
      </c>
      <c r="D3226" t="s" s="2">
        <v>8905</v>
      </c>
      <c r="F3226" t="s" s="2">
        <v>6</v>
      </c>
      <c r="H3226" t="s" s="2">
        <v>8546</v>
      </c>
      <c r="I3226" t="s" s="2">
        <v>4283</v>
      </c>
      <c r="J3226" t="s" s="2">
        <v>4496</v>
      </c>
      <c r="L3226" t="s" s="2">
        <v>4285</v>
      </c>
      <c r="M3226" t="s" s="2">
        <v>4312</v>
      </c>
      <c r="N3226" t="s" s="2">
        <v>4312</v>
      </c>
      <c r="Q3226" t="s" s="2">
        <v>4289</v>
      </c>
      <c r="R3226" t="s" s="2">
        <v>4290</v>
      </c>
      <c r="S3226" t="s" s="2">
        <v>4331</v>
      </c>
      <c r="T3226" t="s" s="2">
        <v>4726</v>
      </c>
      <c r="U3226" t="s" s="2">
        <v>4505</v>
      </c>
      <c r="W3226" t="s" s="2">
        <v>3158</v>
      </c>
      <c r="X3226" t="s" s="2">
        <v>4295</v>
      </c>
      <c r="Y3226" t="s" s="2">
        <v>4296</v>
      </c>
      <c r="AB3226" t="s" s="2">
        <v>4582</v>
      </c>
      <c r="AC3226" t="s" s="2">
        <v>4315</v>
      </c>
      <c r="AD3226" t="s" s="2">
        <v>4299</v>
      </c>
      <c r="AE3226" t="s" s="2">
        <v>4300</v>
      </c>
      <c r="AH3226" t="s" s="2">
        <v>4302</v>
      </c>
      <c r="AI3226" t="s" s="2">
        <v>4303</v>
      </c>
      <c r="AJ3226" t="s" s="2">
        <v>8904</v>
      </c>
      <c r="AK3226" t="s" s="2">
        <v>5279</v>
      </c>
      <c r="AL3226" t="s" s="2">
        <v>4305</v>
      </c>
      <c r="AM3226" t="s" s="2">
        <v>4298</v>
      </c>
      <c r="AN3226" t="s" s="2">
        <v>4306</v>
      </c>
    </row>
    <row r="3227" s="2" customFormat="1" ht="18" customHeight="1">
      <c r="A3227" s="2">
        <v>436669</v>
      </c>
      <c r="B3227" t="s" s="2">
        <v>3159</v>
      </c>
      <c r="C3227" t="s" s="2">
        <v>4279</v>
      </c>
      <c r="D3227" t="s" s="2">
        <v>8906</v>
      </c>
      <c r="F3227" t="s" s="2">
        <v>6</v>
      </c>
      <c r="G3227" t="s" s="2">
        <v>8602</v>
      </c>
      <c r="H3227" t="s" s="2">
        <v>8634</v>
      </c>
      <c r="I3227" t="s" s="2">
        <v>4283</v>
      </c>
      <c r="J3227" t="s" s="2">
        <v>4496</v>
      </c>
      <c r="L3227" t="s" s="2">
        <v>4285</v>
      </c>
      <c r="M3227" t="s" s="2">
        <v>4312</v>
      </c>
      <c r="N3227" t="s" s="2">
        <v>4312</v>
      </c>
      <c r="Q3227" t="s" s="2">
        <v>4289</v>
      </c>
      <c r="R3227" t="s" s="2">
        <v>4290</v>
      </c>
      <c r="S3227" t="s" s="2">
        <v>4331</v>
      </c>
      <c r="T3227" t="s" s="2">
        <v>4726</v>
      </c>
      <c r="U3227" t="s" s="2">
        <v>4614</v>
      </c>
      <c r="W3227" t="s" s="2">
        <v>3159</v>
      </c>
      <c r="X3227" t="s" s="2">
        <v>4356</v>
      </c>
      <c r="Y3227" t="s" s="2">
        <v>4296</v>
      </c>
      <c r="AB3227" t="s" s="2">
        <v>8207</v>
      </c>
      <c r="AC3227" t="s" s="2">
        <v>4315</v>
      </c>
      <c r="AD3227" t="s" s="2">
        <v>4299</v>
      </c>
      <c r="AE3227" t="s" s="2">
        <v>4300</v>
      </c>
      <c r="AH3227" t="s" s="2">
        <v>4302</v>
      </c>
      <c r="AI3227" t="s" s="2">
        <v>4303</v>
      </c>
      <c r="AJ3227" t="s" s="2">
        <v>3159</v>
      </c>
      <c r="AK3227" t="s" s="2">
        <v>5289</v>
      </c>
      <c r="AL3227" t="s" s="2">
        <v>4305</v>
      </c>
      <c r="AM3227" t="s" s="2">
        <v>4298</v>
      </c>
      <c r="AN3227" t="s" s="2">
        <v>4306</v>
      </c>
    </row>
    <row r="3228" s="2" customFormat="1" ht="18" customHeight="1">
      <c r="A3228" s="2">
        <v>436681</v>
      </c>
      <c r="B3228" t="s" s="2">
        <v>3160</v>
      </c>
      <c r="C3228" t="s" s="2">
        <v>4279</v>
      </c>
      <c r="F3228" t="s" s="2">
        <v>6</v>
      </c>
      <c r="I3228" t="s" s="2">
        <v>4283</v>
      </c>
      <c r="J3228" t="s" s="2">
        <v>4496</v>
      </c>
      <c r="L3228" t="s" s="2">
        <v>4338</v>
      </c>
      <c r="M3228" t="s" s="2">
        <v>4353</v>
      </c>
      <c r="N3228" t="s" s="2">
        <v>4353</v>
      </c>
      <c r="Q3228" t="s" s="2">
        <v>4289</v>
      </c>
      <c r="R3228" t="s" s="2">
        <v>5165</v>
      </c>
      <c r="S3228" t="s" s="2">
        <v>4315</v>
      </c>
      <c r="T3228" t="s" s="2">
        <v>4726</v>
      </c>
      <c r="U3228" t="s" s="2">
        <v>7377</v>
      </c>
      <c r="W3228" t="s" s="2">
        <v>3160</v>
      </c>
      <c r="AB3228" t="s" s="2">
        <v>7378</v>
      </c>
      <c r="AC3228" t="s" s="2">
        <v>4315</v>
      </c>
      <c r="AD3228" t="s" s="2">
        <v>4299</v>
      </c>
      <c r="AE3228" t="s" s="2">
        <v>4300</v>
      </c>
      <c r="AH3228" t="s" s="2">
        <v>4302</v>
      </c>
      <c r="AI3228" t="s" s="2">
        <v>4303</v>
      </c>
      <c r="AJ3228" t="s" s="2">
        <v>3160</v>
      </c>
      <c r="AK3228" t="s" s="2">
        <v>5279</v>
      </c>
      <c r="AL3228" t="s" s="2">
        <v>4305</v>
      </c>
      <c r="AM3228" t="s" s="2">
        <v>4298</v>
      </c>
      <c r="AN3228" t="s" s="2">
        <v>4306</v>
      </c>
    </row>
    <row r="3229" s="2" customFormat="1" ht="18" customHeight="1">
      <c r="A3229" s="2">
        <v>436685</v>
      </c>
      <c r="B3229" t="s" s="2">
        <v>3161</v>
      </c>
      <c r="C3229" t="s" s="2">
        <v>4279</v>
      </c>
      <c r="D3229" t="s" s="2">
        <v>8907</v>
      </c>
      <c r="F3229" t="s" s="2">
        <v>6</v>
      </c>
      <c r="G3229" t="s" s="2">
        <v>6124</v>
      </c>
      <c r="H3229" t="s" s="2">
        <v>8692</v>
      </c>
      <c r="I3229" t="s" s="2">
        <v>4283</v>
      </c>
      <c r="J3229" t="s" s="2">
        <v>4496</v>
      </c>
      <c r="L3229" t="s" s="2">
        <v>4372</v>
      </c>
      <c r="M3229" t="s" s="2">
        <v>4353</v>
      </c>
      <c r="N3229" t="s" s="2">
        <v>4353</v>
      </c>
      <c r="Q3229" t="s" s="2">
        <v>4289</v>
      </c>
      <c r="R3229" t="s" s="2">
        <v>4290</v>
      </c>
      <c r="S3229" t="s" s="2">
        <v>4315</v>
      </c>
      <c r="T3229" t="s" s="2">
        <v>4726</v>
      </c>
      <c r="U3229" t="s" s="2">
        <v>7377</v>
      </c>
      <c r="W3229" t="s" s="2">
        <v>3161</v>
      </c>
      <c r="X3229" t="s" s="2">
        <v>4318</v>
      </c>
      <c r="Y3229" t="s" s="2">
        <v>4296</v>
      </c>
      <c r="AB3229" t="s" s="2">
        <v>7653</v>
      </c>
      <c r="AC3229" t="s" s="2">
        <v>4315</v>
      </c>
      <c r="AD3229" t="s" s="2">
        <v>4299</v>
      </c>
      <c r="AE3229" t="s" s="2">
        <v>4300</v>
      </c>
      <c r="AH3229" t="s" s="2">
        <v>4302</v>
      </c>
      <c r="AI3229" t="s" s="2">
        <v>4303</v>
      </c>
      <c r="AJ3229" t="s" s="2">
        <v>3161</v>
      </c>
      <c r="AK3229" t="s" s="2">
        <v>5279</v>
      </c>
      <c r="AL3229" t="s" s="2">
        <v>4305</v>
      </c>
      <c r="AM3229" t="s" s="2">
        <v>4298</v>
      </c>
      <c r="AN3229" t="s" s="2">
        <v>4306</v>
      </c>
    </row>
    <row r="3230" s="2" customFormat="1" ht="18" customHeight="1">
      <c r="A3230" s="2">
        <v>437069</v>
      </c>
      <c r="B3230" t="s" s="2">
        <v>3162</v>
      </c>
      <c r="C3230" t="s" s="2">
        <v>4308</v>
      </c>
      <c r="F3230" t="s" s="2">
        <v>6</v>
      </c>
      <c r="I3230" t="s" s="2">
        <v>4283</v>
      </c>
      <c r="J3230" t="s" s="2">
        <v>4496</v>
      </c>
      <c r="L3230" t="s" s="2">
        <v>4338</v>
      </c>
      <c r="M3230" t="s" s="2">
        <v>4353</v>
      </c>
      <c r="N3230" t="s" s="2">
        <v>4353</v>
      </c>
      <c r="Q3230" t="s" s="2">
        <v>4289</v>
      </c>
      <c r="R3230" t="s" s="2">
        <v>7983</v>
      </c>
      <c r="S3230" t="s" s="2">
        <v>4315</v>
      </c>
      <c r="T3230" t="s" s="2">
        <v>4726</v>
      </c>
      <c r="U3230" t="s" s="2">
        <v>4877</v>
      </c>
      <c r="W3230" t="s" s="2">
        <v>3162</v>
      </c>
      <c r="AB3230" t="s" s="2">
        <v>7984</v>
      </c>
      <c r="AC3230" t="s" s="2">
        <v>4315</v>
      </c>
      <c r="AD3230" t="s" s="2">
        <v>4451</v>
      </c>
      <c r="AE3230" t="s" s="2">
        <v>4300</v>
      </c>
      <c r="AH3230" t="s" s="2">
        <v>4302</v>
      </c>
      <c r="AI3230" t="s" s="2">
        <v>4303</v>
      </c>
      <c r="AJ3230" t="s" s="2">
        <v>3162</v>
      </c>
      <c r="AK3230" t="s" s="2">
        <v>8679</v>
      </c>
      <c r="AL3230" t="s" s="2">
        <v>4305</v>
      </c>
      <c r="AM3230" t="s" s="2">
        <v>4298</v>
      </c>
      <c r="AN3230" t="s" s="2">
        <v>4306</v>
      </c>
    </row>
    <row r="3231" s="2" customFormat="1" ht="18" customHeight="1">
      <c r="A3231" s="2">
        <v>437073</v>
      </c>
      <c r="B3231" t="s" s="2">
        <v>3163</v>
      </c>
      <c r="C3231" t="s" s="2">
        <v>4308</v>
      </c>
      <c r="F3231" t="s" s="2">
        <v>6</v>
      </c>
      <c r="I3231" t="s" s="2">
        <v>4283</v>
      </c>
      <c r="J3231" t="s" s="2">
        <v>4496</v>
      </c>
      <c r="L3231" t="s" s="2">
        <v>4338</v>
      </c>
      <c r="M3231" t="s" s="2">
        <v>4353</v>
      </c>
      <c r="N3231" t="s" s="2">
        <v>4353</v>
      </c>
      <c r="Q3231" t="s" s="2">
        <v>4289</v>
      </c>
      <c r="R3231" t="s" s="2">
        <v>4788</v>
      </c>
      <c r="S3231" t="s" s="2">
        <v>4315</v>
      </c>
      <c r="T3231" t="s" s="2">
        <v>4726</v>
      </c>
      <c r="U3231" t="s" s="2">
        <v>4789</v>
      </c>
      <c r="W3231" t="s" s="2">
        <v>3163</v>
      </c>
      <c r="AB3231" t="s" s="2">
        <v>4790</v>
      </c>
      <c r="AC3231" t="s" s="2">
        <v>4315</v>
      </c>
      <c r="AD3231" t="s" s="2">
        <v>4428</v>
      </c>
      <c r="AE3231" t="s" s="2">
        <v>4300</v>
      </c>
      <c r="AH3231" t="s" s="2">
        <v>4302</v>
      </c>
      <c r="AI3231" t="s" s="2">
        <v>4303</v>
      </c>
      <c r="AJ3231" t="s" s="2">
        <v>3163</v>
      </c>
      <c r="AK3231" t="s" s="2">
        <v>8679</v>
      </c>
      <c r="AL3231" t="s" s="2">
        <v>4305</v>
      </c>
      <c r="AM3231" t="s" s="2">
        <v>4298</v>
      </c>
      <c r="AN3231" t="s" s="2">
        <v>4306</v>
      </c>
    </row>
    <row r="3232" s="2" customFormat="1" ht="18" customHeight="1">
      <c r="A3232" s="2">
        <v>437161</v>
      </c>
      <c r="B3232" t="s" s="2">
        <v>3164</v>
      </c>
      <c r="C3232" t="s" s="2">
        <v>4358</v>
      </c>
      <c r="F3232" t="s" s="2">
        <v>6</v>
      </c>
      <c r="I3232" t="s" s="2">
        <v>4283</v>
      </c>
      <c r="J3232" t="s" s="2">
        <v>4496</v>
      </c>
      <c r="L3232" t="s" s="2">
        <v>4338</v>
      </c>
      <c r="M3232" t="s" s="2">
        <v>4353</v>
      </c>
      <c r="N3232" t="s" s="2">
        <v>4353</v>
      </c>
      <c r="Q3232" t="s" s="2">
        <v>4289</v>
      </c>
      <c r="R3232" t="s" s="2">
        <v>4326</v>
      </c>
      <c r="S3232" t="s" s="2">
        <v>4315</v>
      </c>
      <c r="T3232" t="s" s="2">
        <v>4726</v>
      </c>
      <c r="U3232" t="s" s="2">
        <v>8455</v>
      </c>
      <c r="W3232" t="s" s="2">
        <v>3164</v>
      </c>
      <c r="AB3232" t="s" s="2">
        <v>8456</v>
      </c>
      <c r="AC3232" t="s" s="2">
        <v>4315</v>
      </c>
      <c r="AD3232" t="s" s="2">
        <v>4428</v>
      </c>
      <c r="AE3232" t="s" s="2">
        <v>4300</v>
      </c>
      <c r="AH3232" t="s" s="2">
        <v>4302</v>
      </c>
      <c r="AI3232" t="s" s="2">
        <v>4303</v>
      </c>
      <c r="AJ3232" t="s" s="2">
        <v>3164</v>
      </c>
      <c r="AK3232" t="s" s="2">
        <v>8908</v>
      </c>
      <c r="AL3232" t="s" s="2">
        <v>4305</v>
      </c>
      <c r="AM3232" t="s" s="2">
        <v>4298</v>
      </c>
      <c r="AN3232" t="s" s="2">
        <v>4306</v>
      </c>
    </row>
    <row r="3233" s="2" customFormat="1" ht="18" customHeight="1">
      <c r="A3233" s="2">
        <v>437191</v>
      </c>
      <c r="B3233" t="s" s="2">
        <v>3165</v>
      </c>
      <c r="C3233" t="s" s="2">
        <v>4308</v>
      </c>
      <c r="F3233" t="s" s="2">
        <v>6</v>
      </c>
      <c r="I3233" t="s" s="2">
        <v>4283</v>
      </c>
      <c r="J3233" t="s" s="2">
        <v>4496</v>
      </c>
      <c r="L3233" t="s" s="2">
        <v>4338</v>
      </c>
      <c r="M3233" t="s" s="2">
        <v>4353</v>
      </c>
      <c r="N3233" t="s" s="2">
        <v>4353</v>
      </c>
      <c r="Q3233" t="s" s="2">
        <v>4289</v>
      </c>
      <c r="R3233" t="s" s="2">
        <v>7983</v>
      </c>
      <c r="S3233" t="s" s="2">
        <v>4315</v>
      </c>
      <c r="T3233" t="s" s="2">
        <v>4726</v>
      </c>
      <c r="U3233" t="s" s="2">
        <v>4877</v>
      </c>
      <c r="W3233" t="s" s="2">
        <v>3165</v>
      </c>
      <c r="AB3233" t="s" s="2">
        <v>7984</v>
      </c>
      <c r="AC3233" t="s" s="2">
        <v>4315</v>
      </c>
      <c r="AD3233" t="s" s="2">
        <v>4451</v>
      </c>
      <c r="AE3233" t="s" s="2">
        <v>4300</v>
      </c>
      <c r="AH3233" t="s" s="2">
        <v>4302</v>
      </c>
      <c r="AI3233" t="s" s="2">
        <v>4303</v>
      </c>
      <c r="AJ3233" t="s" s="2">
        <v>3165</v>
      </c>
      <c r="AK3233" t="s" s="2">
        <v>8909</v>
      </c>
      <c r="AL3233" t="s" s="2">
        <v>4305</v>
      </c>
      <c r="AM3233" t="s" s="2">
        <v>4298</v>
      </c>
      <c r="AN3233" t="s" s="2">
        <v>4306</v>
      </c>
    </row>
    <row r="3234" s="2" customFormat="1" ht="18" customHeight="1">
      <c r="A3234" s="2">
        <v>437205</v>
      </c>
      <c r="B3234" t="s" s="2">
        <v>3166</v>
      </c>
      <c r="C3234" t="s" s="2">
        <v>4308</v>
      </c>
      <c r="F3234" t="s" s="2">
        <v>6</v>
      </c>
      <c r="I3234" t="s" s="2">
        <v>4283</v>
      </c>
      <c r="J3234" t="s" s="2">
        <v>4496</v>
      </c>
      <c r="L3234" t="s" s="2">
        <v>4338</v>
      </c>
      <c r="M3234" t="s" s="2">
        <v>4353</v>
      </c>
      <c r="N3234" t="s" s="2">
        <v>4353</v>
      </c>
      <c r="Q3234" t="s" s="2">
        <v>4289</v>
      </c>
      <c r="R3234" t="s" s="2">
        <v>7983</v>
      </c>
      <c r="S3234" t="s" s="2">
        <v>4315</v>
      </c>
      <c r="T3234" t="s" s="2">
        <v>4726</v>
      </c>
      <c r="U3234" t="s" s="2">
        <v>4877</v>
      </c>
      <c r="W3234" t="s" s="2">
        <v>3166</v>
      </c>
      <c r="AB3234" t="s" s="2">
        <v>7984</v>
      </c>
      <c r="AC3234" t="s" s="2">
        <v>4315</v>
      </c>
      <c r="AD3234" t="s" s="2">
        <v>4451</v>
      </c>
      <c r="AE3234" t="s" s="2">
        <v>4300</v>
      </c>
      <c r="AH3234" t="s" s="2">
        <v>4302</v>
      </c>
      <c r="AI3234" t="s" s="2">
        <v>4303</v>
      </c>
      <c r="AJ3234" t="s" s="2">
        <v>3166</v>
      </c>
      <c r="AK3234" t="s" s="2">
        <v>8679</v>
      </c>
      <c r="AL3234" t="s" s="2">
        <v>4305</v>
      </c>
      <c r="AM3234" t="s" s="2">
        <v>4298</v>
      </c>
      <c r="AN3234" t="s" s="2">
        <v>4306</v>
      </c>
    </row>
    <row r="3235" s="2" customFormat="1" ht="18" customHeight="1">
      <c r="A3235" s="2">
        <v>437273</v>
      </c>
      <c r="B3235" t="s" s="2">
        <v>3167</v>
      </c>
      <c r="C3235" t="s" s="2">
        <v>4308</v>
      </c>
      <c r="D3235" t="s" s="2">
        <v>8910</v>
      </c>
      <c r="F3235" t="s" s="2">
        <v>6</v>
      </c>
      <c r="G3235" t="s" s="2">
        <v>8021</v>
      </c>
      <c r="H3235" t="s" s="2">
        <v>8281</v>
      </c>
      <c r="I3235" t="s" s="2">
        <v>4283</v>
      </c>
      <c r="J3235" t="s" s="2">
        <v>4284</v>
      </c>
      <c r="L3235" t="s" s="2">
        <v>4372</v>
      </c>
      <c r="M3235" t="s" s="2">
        <v>4312</v>
      </c>
      <c r="N3235" t="s" s="2">
        <v>4312</v>
      </c>
      <c r="Q3235" t="s" s="2">
        <v>4289</v>
      </c>
      <c r="R3235" t="s" s="2">
        <v>4290</v>
      </c>
      <c r="S3235" t="s" s="2">
        <v>4331</v>
      </c>
      <c r="T3235" t="s" s="2">
        <v>4726</v>
      </c>
      <c r="U3235" t="s" s="2">
        <v>5264</v>
      </c>
      <c r="W3235" t="s" s="2">
        <v>3167</v>
      </c>
      <c r="X3235" t="s" s="2">
        <v>4318</v>
      </c>
      <c r="Y3235" t="s" s="2">
        <v>4296</v>
      </c>
      <c r="AB3235" t="s" s="2">
        <v>8303</v>
      </c>
      <c r="AC3235" t="s" s="2">
        <v>4315</v>
      </c>
      <c r="AD3235" t="s" s="2">
        <v>4299</v>
      </c>
      <c r="AE3235" t="s" s="2">
        <v>4300</v>
      </c>
      <c r="AH3235" t="s" s="2">
        <v>4302</v>
      </c>
      <c r="AI3235" t="s" s="2">
        <v>4303</v>
      </c>
      <c r="AJ3235" t="s" s="2">
        <v>3167</v>
      </c>
      <c r="AK3235" t="s" s="2">
        <v>5318</v>
      </c>
      <c r="AL3235" t="s" s="2">
        <v>4305</v>
      </c>
      <c r="AM3235" t="s" s="2">
        <v>4298</v>
      </c>
      <c r="AN3235" t="s" s="2">
        <v>4306</v>
      </c>
    </row>
    <row r="3236" s="2" customFormat="1" ht="18" customHeight="1">
      <c r="A3236" s="2">
        <v>437457</v>
      </c>
      <c r="B3236" t="s" s="2">
        <v>3168</v>
      </c>
      <c r="C3236" t="s" s="2">
        <v>4308</v>
      </c>
      <c r="F3236" t="s" s="2">
        <v>6</v>
      </c>
      <c r="I3236" t="s" s="2">
        <v>4283</v>
      </c>
      <c r="J3236" t="s" s="2">
        <v>4496</v>
      </c>
      <c r="L3236" t="s" s="2">
        <v>4338</v>
      </c>
      <c r="M3236" t="s" s="2">
        <v>4353</v>
      </c>
      <c r="N3236" t="s" s="2">
        <v>4353</v>
      </c>
      <c r="Q3236" t="s" s="2">
        <v>4289</v>
      </c>
      <c r="R3236" t="s" s="2">
        <v>8911</v>
      </c>
      <c r="S3236" t="s" s="2">
        <v>4315</v>
      </c>
      <c r="T3236" t="s" s="2">
        <v>4726</v>
      </c>
      <c r="U3236" t="s" s="2">
        <v>8307</v>
      </c>
      <c r="W3236" t="s" s="2">
        <v>3168</v>
      </c>
      <c r="AB3236" t="s" s="2">
        <v>8912</v>
      </c>
      <c r="AC3236" t="s" s="2">
        <v>4315</v>
      </c>
      <c r="AD3236" t="s" s="2">
        <v>4344</v>
      </c>
      <c r="AE3236" t="s" s="2">
        <v>4300</v>
      </c>
      <c r="AH3236" t="s" s="2">
        <v>4302</v>
      </c>
      <c r="AI3236" t="s" s="2">
        <v>4303</v>
      </c>
      <c r="AJ3236" t="s" s="2">
        <v>3168</v>
      </c>
      <c r="AK3236" t="s" s="2">
        <v>8913</v>
      </c>
      <c r="AL3236" t="s" s="2">
        <v>4305</v>
      </c>
      <c r="AM3236" t="s" s="2">
        <v>4298</v>
      </c>
      <c r="AN3236" t="s" s="2">
        <v>4306</v>
      </c>
    </row>
    <row r="3237" s="2" customFormat="1" ht="18" customHeight="1">
      <c r="A3237" s="2">
        <v>437618</v>
      </c>
      <c r="B3237" t="s" s="2">
        <v>3169</v>
      </c>
      <c r="C3237" t="s" s="2">
        <v>4279</v>
      </c>
      <c r="D3237" t="s" s="2">
        <v>4604</v>
      </c>
      <c r="F3237" t="s" s="2">
        <v>55</v>
      </c>
      <c r="G3237" t="s" s="2">
        <v>8295</v>
      </c>
      <c r="I3237" t="s" s="2">
        <v>4283</v>
      </c>
      <c r="J3237" t="s" s="2">
        <v>4496</v>
      </c>
      <c r="L3237" t="s" s="2">
        <v>4974</v>
      </c>
      <c r="Q3237" t="s" s="2">
        <v>4912</v>
      </c>
      <c r="R3237" t="s" s="2">
        <v>4290</v>
      </c>
      <c r="W3237" t="s" s="2">
        <v>3169</v>
      </c>
      <c r="X3237" t="s" s="2">
        <v>8914</v>
      </c>
      <c r="AC3237" t="s" s="2">
        <v>4315</v>
      </c>
      <c r="AD3237" t="s" s="2">
        <v>4299</v>
      </c>
      <c r="AE3237" t="s" s="2">
        <v>4300</v>
      </c>
      <c r="AF3237" t="s" s="2">
        <v>8915</v>
      </c>
      <c r="AH3237" t="s" s="2">
        <v>4913</v>
      </c>
      <c r="AI3237" t="s" s="2">
        <v>4303</v>
      </c>
      <c r="AJ3237" t="s" s="2">
        <v>3169</v>
      </c>
      <c r="AK3237" t="s" s="2">
        <v>3169</v>
      </c>
      <c r="AL3237" t="s" s="2">
        <v>4914</v>
      </c>
      <c r="AM3237" t="s" s="2">
        <v>4298</v>
      </c>
      <c r="AN3237" t="s" s="2">
        <v>4306</v>
      </c>
    </row>
    <row r="3238" s="2" customFormat="1" ht="18" customHeight="1">
      <c r="A3238" s="2">
        <v>437619</v>
      </c>
      <c r="B3238" t="s" s="2">
        <v>3170</v>
      </c>
      <c r="C3238" t="s" s="2">
        <v>4279</v>
      </c>
      <c r="F3238" t="s" s="2">
        <v>6</v>
      </c>
      <c r="G3238" t="s" s="2">
        <v>8916</v>
      </c>
      <c r="H3238" t="s" s="2">
        <v>8917</v>
      </c>
      <c r="I3238" t="s" s="2">
        <v>4283</v>
      </c>
      <c r="J3238" t="s" s="2">
        <v>4496</v>
      </c>
      <c r="L3238" t="s" s="2">
        <v>4285</v>
      </c>
      <c r="M3238" t="s" s="2">
        <v>4286</v>
      </c>
      <c r="N3238" t="s" s="2">
        <v>4286</v>
      </c>
      <c r="Q3238" t="s" s="2">
        <v>4289</v>
      </c>
      <c r="R3238" t="s" s="2">
        <v>8918</v>
      </c>
      <c r="S3238" t="s" s="2">
        <v>4604</v>
      </c>
      <c r="T3238" t="s" s="2">
        <v>4726</v>
      </c>
      <c r="U3238" t="s" s="2">
        <v>5195</v>
      </c>
      <c r="W3238" t="s" s="2">
        <v>3170</v>
      </c>
      <c r="X3238" t="s" s="2">
        <v>4356</v>
      </c>
      <c r="AB3238" t="s" s="2">
        <v>5201</v>
      </c>
      <c r="AC3238" t="s" s="2">
        <v>4315</v>
      </c>
      <c r="AD3238" t="s" s="2">
        <v>4451</v>
      </c>
      <c r="AE3238" t="s" s="2">
        <v>4300</v>
      </c>
      <c r="AH3238" t="s" s="2">
        <v>4302</v>
      </c>
      <c r="AI3238" t="s" s="2">
        <v>4303</v>
      </c>
      <c r="AJ3238" t="s" s="2">
        <v>3170</v>
      </c>
      <c r="AK3238" t="s" s="2">
        <v>8919</v>
      </c>
      <c r="AL3238" t="s" s="2">
        <v>4305</v>
      </c>
      <c r="AM3238" t="s" s="2">
        <v>4298</v>
      </c>
      <c r="AN3238" t="s" s="2">
        <v>4306</v>
      </c>
    </row>
    <row r="3239" s="2" customFormat="1" ht="18" customHeight="1">
      <c r="A3239" s="2">
        <v>437621</v>
      </c>
      <c r="B3239" t="s" s="2">
        <v>3171</v>
      </c>
      <c r="C3239" t="s" s="2">
        <v>4279</v>
      </c>
      <c r="F3239" t="s" s="2">
        <v>6</v>
      </c>
      <c r="G3239" t="s" s="2">
        <v>8916</v>
      </c>
      <c r="H3239" t="s" s="2">
        <v>8920</v>
      </c>
      <c r="I3239" t="s" s="2">
        <v>4283</v>
      </c>
      <c r="J3239" t="s" s="2">
        <v>4496</v>
      </c>
      <c r="L3239" t="s" s="2">
        <v>4285</v>
      </c>
      <c r="M3239" t="s" s="2">
        <v>4286</v>
      </c>
      <c r="N3239" t="s" s="2">
        <v>4286</v>
      </c>
      <c r="Q3239" t="s" s="2">
        <v>4289</v>
      </c>
      <c r="R3239" t="s" s="2">
        <v>7159</v>
      </c>
      <c r="S3239" t="s" s="2">
        <v>4604</v>
      </c>
      <c r="T3239" t="s" s="2">
        <v>4726</v>
      </c>
      <c r="U3239" t="s" s="2">
        <v>7599</v>
      </c>
      <c r="W3239" t="s" s="2">
        <v>3171</v>
      </c>
      <c r="X3239" t="s" s="2">
        <v>4356</v>
      </c>
      <c r="AB3239" t="s" s="2">
        <v>4765</v>
      </c>
      <c r="AC3239" t="s" s="2">
        <v>4315</v>
      </c>
      <c r="AD3239" t="s" s="2">
        <v>4451</v>
      </c>
      <c r="AE3239" t="s" s="2">
        <v>4300</v>
      </c>
      <c r="AH3239" t="s" s="2">
        <v>4302</v>
      </c>
      <c r="AI3239" t="s" s="2">
        <v>4303</v>
      </c>
      <c r="AJ3239" t="s" s="2">
        <v>3171</v>
      </c>
      <c r="AK3239" t="s" s="2">
        <v>8921</v>
      </c>
      <c r="AL3239" t="s" s="2">
        <v>4305</v>
      </c>
      <c r="AM3239" t="s" s="2">
        <v>4298</v>
      </c>
      <c r="AN3239" t="s" s="2">
        <v>4306</v>
      </c>
    </row>
    <row r="3240" s="2" customFormat="1" ht="18" customHeight="1">
      <c r="A3240" s="2">
        <v>437629</v>
      </c>
      <c r="B3240" t="s" s="2">
        <v>3172</v>
      </c>
      <c r="C3240" t="s" s="2">
        <v>4279</v>
      </c>
      <c r="D3240" t="s" s="2">
        <v>8922</v>
      </c>
      <c r="G3240" t="s" s="2">
        <v>4904</v>
      </c>
      <c r="I3240" t="s" s="2">
        <v>4283</v>
      </c>
      <c r="J3240" t="s" s="2">
        <v>4284</v>
      </c>
      <c r="L3240" t="s" s="2">
        <v>4974</v>
      </c>
      <c r="Q3240" t="s" s="2">
        <v>4912</v>
      </c>
      <c r="R3240" t="s" s="2">
        <v>4290</v>
      </c>
      <c r="W3240" t="s" s="2">
        <v>3172</v>
      </c>
      <c r="X3240" t="s" s="2">
        <v>4318</v>
      </c>
      <c r="Y3240" t="s" s="2">
        <v>4296</v>
      </c>
      <c r="AC3240" t="s" s="2">
        <v>4298</v>
      </c>
      <c r="AD3240" t="s" s="2">
        <v>4299</v>
      </c>
      <c r="AE3240" t="s" s="2">
        <v>4300</v>
      </c>
      <c r="AF3240" t="s" s="2">
        <v>8923</v>
      </c>
      <c r="AH3240" t="s" s="2">
        <v>4913</v>
      </c>
      <c r="AI3240" t="s" s="2">
        <v>4303</v>
      </c>
      <c r="AJ3240" t="s" s="2">
        <v>3172</v>
      </c>
      <c r="AK3240" t="s" s="2">
        <v>8924</v>
      </c>
      <c r="AL3240" t="s" s="2">
        <v>4914</v>
      </c>
      <c r="AM3240" t="s" s="2">
        <v>4298</v>
      </c>
      <c r="AN3240" t="s" s="2">
        <v>4306</v>
      </c>
    </row>
    <row r="3241" s="2" customFormat="1" ht="18" customHeight="1">
      <c r="A3241" s="2">
        <v>437633</v>
      </c>
      <c r="B3241" t="s" s="2">
        <v>3173</v>
      </c>
      <c r="D3241" t="s" s="2">
        <v>8925</v>
      </c>
      <c r="F3241" t="s" s="2">
        <v>55</v>
      </c>
      <c r="I3241" t="s" s="2">
        <v>4283</v>
      </c>
      <c r="J3241" t="s" s="2">
        <v>4423</v>
      </c>
      <c r="L3241" t="s" s="2">
        <v>4285</v>
      </c>
      <c r="Q3241" t="s" s="2">
        <v>4289</v>
      </c>
      <c r="R3241" t="s" s="2">
        <v>4326</v>
      </c>
      <c r="U3241" t="s" s="2">
        <v>5425</v>
      </c>
      <c r="W3241" t="s" s="2">
        <v>3173</v>
      </c>
      <c r="Y3241" t="s" s="2">
        <v>4296</v>
      </c>
      <c r="AB3241" t="s" s="2">
        <v>5427</v>
      </c>
      <c r="AC3241" t="s" s="2">
        <v>4315</v>
      </c>
      <c r="AD3241" t="s" s="2">
        <v>4299</v>
      </c>
      <c r="AE3241" t="s" s="2">
        <v>4300</v>
      </c>
      <c r="AH3241" t="s" s="2">
        <v>4302</v>
      </c>
      <c r="AI3241" t="s" s="2">
        <v>4303</v>
      </c>
      <c r="AJ3241" t="s" s="2">
        <v>3173</v>
      </c>
      <c r="AK3241" t="s" s="2">
        <v>8921</v>
      </c>
      <c r="AL3241" t="s" s="2">
        <v>4305</v>
      </c>
      <c r="AM3241" t="s" s="2">
        <v>4298</v>
      </c>
      <c r="AN3241" t="s" s="2">
        <v>4306</v>
      </c>
    </row>
    <row r="3242" s="2" customFormat="1" ht="18" customHeight="1">
      <c r="A3242" s="2">
        <v>437637</v>
      </c>
      <c r="B3242" t="s" s="2">
        <v>3174</v>
      </c>
      <c r="C3242" t="s" s="2">
        <v>4279</v>
      </c>
      <c r="D3242" t="s" s="2">
        <v>8926</v>
      </c>
      <c r="F3242" t="s" s="2">
        <v>307</v>
      </c>
      <c r="G3242" t="s" s="2">
        <v>4904</v>
      </c>
      <c r="I3242" t="s" s="2">
        <v>4283</v>
      </c>
      <c r="J3242" t="s" s="2">
        <v>4284</v>
      </c>
      <c r="L3242" t="s" s="2">
        <v>4974</v>
      </c>
      <c r="Q3242" t="s" s="2">
        <v>4912</v>
      </c>
      <c r="R3242" t="s" s="2">
        <v>4290</v>
      </c>
      <c r="W3242" t="s" s="2">
        <v>3174</v>
      </c>
      <c r="X3242" t="s" s="2">
        <v>4318</v>
      </c>
      <c r="Y3242" t="s" s="2">
        <v>4296</v>
      </c>
      <c r="AC3242" t="s" s="2">
        <v>4298</v>
      </c>
      <c r="AD3242" t="s" s="2">
        <v>4299</v>
      </c>
      <c r="AE3242" t="s" s="2">
        <v>4300</v>
      </c>
      <c r="AF3242" t="s" s="2">
        <v>8927</v>
      </c>
      <c r="AH3242" t="s" s="2">
        <v>4913</v>
      </c>
      <c r="AI3242" t="s" s="2">
        <v>4303</v>
      </c>
      <c r="AJ3242" t="s" s="2">
        <v>3174</v>
      </c>
      <c r="AK3242" t="s" s="2">
        <v>8928</v>
      </c>
      <c r="AL3242" t="s" s="2">
        <v>4914</v>
      </c>
      <c r="AM3242" t="s" s="2">
        <v>4298</v>
      </c>
      <c r="AN3242" t="s" s="2">
        <v>4306</v>
      </c>
    </row>
    <row r="3243" s="2" customFormat="1" ht="18" customHeight="1">
      <c r="A3243" s="2">
        <v>437645</v>
      </c>
      <c r="B3243" t="s" s="2">
        <v>3175</v>
      </c>
      <c r="C3243" t="s" s="2">
        <v>4279</v>
      </c>
      <c r="F3243" t="s" s="2">
        <v>6</v>
      </c>
      <c r="G3243" t="s" s="2">
        <v>8916</v>
      </c>
      <c r="I3243" t="s" s="2">
        <v>4283</v>
      </c>
      <c r="J3243" t="s" s="2">
        <v>4496</v>
      </c>
      <c r="L3243" t="s" s="2">
        <v>4285</v>
      </c>
      <c r="M3243" t="s" s="2">
        <v>4286</v>
      </c>
      <c r="N3243" t="s" s="2">
        <v>4400</v>
      </c>
      <c r="Q3243" t="s" s="2">
        <v>4289</v>
      </c>
      <c r="R3243" t="s" s="2">
        <v>8929</v>
      </c>
      <c r="S3243" t="s" s="2">
        <v>4608</v>
      </c>
      <c r="T3243" t="s" s="2">
        <v>4726</v>
      </c>
      <c r="U3243" t="s" s="2">
        <v>6522</v>
      </c>
      <c r="W3243" t="s" s="2">
        <v>3175</v>
      </c>
      <c r="X3243" t="s" s="2">
        <v>4356</v>
      </c>
      <c r="AB3243" t="s" s="2">
        <v>6419</v>
      </c>
      <c r="AC3243" t="s" s="2">
        <v>4315</v>
      </c>
      <c r="AD3243" t="s" s="2">
        <v>4451</v>
      </c>
      <c r="AE3243" t="s" s="2">
        <v>4300</v>
      </c>
      <c r="AH3243" t="s" s="2">
        <v>4302</v>
      </c>
      <c r="AI3243" t="s" s="2">
        <v>4303</v>
      </c>
      <c r="AJ3243" t="s" s="2">
        <v>3175</v>
      </c>
      <c r="AK3243" t="s" s="2">
        <v>8919</v>
      </c>
      <c r="AL3243" t="s" s="2">
        <v>4305</v>
      </c>
      <c r="AM3243" t="s" s="2">
        <v>4298</v>
      </c>
      <c r="AN3243" t="s" s="2">
        <v>4306</v>
      </c>
    </row>
    <row r="3244" s="2" customFormat="1" ht="18" customHeight="1">
      <c r="A3244" s="2">
        <v>437669</v>
      </c>
      <c r="B3244" t="s" s="2">
        <v>3176</v>
      </c>
      <c r="C3244" t="s" s="2">
        <v>4279</v>
      </c>
      <c r="F3244" t="s" s="2">
        <v>6</v>
      </c>
      <c r="G3244" t="s" s="2">
        <v>8916</v>
      </c>
      <c r="H3244" t="s" s="2">
        <v>8281</v>
      </c>
      <c r="I3244" t="s" s="2">
        <v>4283</v>
      </c>
      <c r="J3244" t="s" s="2">
        <v>4496</v>
      </c>
      <c r="L3244" t="s" s="2">
        <v>4285</v>
      </c>
      <c r="M3244" t="s" s="2">
        <v>4286</v>
      </c>
      <c r="N3244" t="s" s="2">
        <v>4286</v>
      </c>
      <c r="Q3244" t="s" s="2">
        <v>4289</v>
      </c>
      <c r="R3244" t="s" s="2">
        <v>7159</v>
      </c>
      <c r="S3244" t="s" s="2">
        <v>4604</v>
      </c>
      <c r="T3244" t="s" s="2">
        <v>4726</v>
      </c>
      <c r="U3244" t="s" s="2">
        <v>4764</v>
      </c>
      <c r="W3244" t="s" s="2">
        <v>3176</v>
      </c>
      <c r="X3244" t="s" s="2">
        <v>4356</v>
      </c>
      <c r="AB3244" t="s" s="2">
        <v>7041</v>
      </c>
      <c r="AC3244" t="s" s="2">
        <v>4315</v>
      </c>
      <c r="AD3244" t="s" s="2">
        <v>4451</v>
      </c>
      <c r="AE3244" t="s" s="2">
        <v>4300</v>
      </c>
      <c r="AH3244" t="s" s="2">
        <v>4302</v>
      </c>
      <c r="AI3244" t="s" s="2">
        <v>4303</v>
      </c>
      <c r="AJ3244" t="s" s="2">
        <v>3176</v>
      </c>
      <c r="AK3244" t="s" s="2">
        <v>8919</v>
      </c>
      <c r="AL3244" t="s" s="2">
        <v>4305</v>
      </c>
      <c r="AM3244" t="s" s="2">
        <v>4298</v>
      </c>
      <c r="AN3244" t="s" s="2">
        <v>4306</v>
      </c>
    </row>
    <row r="3245" s="2" customFormat="1" ht="31" customHeight="1">
      <c r="A3245" s="2">
        <v>437681</v>
      </c>
      <c r="B3245" t="s" s="2">
        <v>3177</v>
      </c>
      <c r="C3245" t="s" s="2">
        <v>4279</v>
      </c>
      <c r="D3245" t="s" s="2">
        <v>8930</v>
      </c>
      <c r="F3245" t="s" s="2">
        <v>307</v>
      </c>
      <c r="G3245" t="s" s="2">
        <v>4904</v>
      </c>
      <c r="I3245" t="s" s="2">
        <v>4283</v>
      </c>
      <c r="J3245" t="s" s="2">
        <v>4284</v>
      </c>
      <c r="L3245" t="s" s="2">
        <v>4974</v>
      </c>
      <c r="Q3245" t="s" s="2">
        <v>4912</v>
      </c>
      <c r="R3245" t="s" s="2">
        <v>4290</v>
      </c>
      <c r="W3245" t="s" s="2">
        <v>3177</v>
      </c>
      <c r="X3245" t="s" s="2">
        <v>4318</v>
      </c>
      <c r="Y3245" t="s" s="2">
        <v>4296</v>
      </c>
      <c r="AC3245" t="s" s="2">
        <v>4315</v>
      </c>
      <c r="AD3245" t="s" s="2">
        <v>4299</v>
      </c>
      <c r="AE3245" t="s" s="2">
        <v>4300</v>
      </c>
      <c r="AF3245" t="s" s="5">
        <v>8931</v>
      </c>
      <c r="AH3245" t="s" s="2">
        <v>4913</v>
      </c>
      <c r="AI3245" t="s" s="2">
        <v>4303</v>
      </c>
      <c r="AJ3245" t="s" s="2">
        <v>3177</v>
      </c>
      <c r="AK3245" t="s" s="2">
        <v>8919</v>
      </c>
      <c r="AL3245" t="s" s="2">
        <v>4914</v>
      </c>
      <c r="AM3245" t="s" s="2">
        <v>4298</v>
      </c>
      <c r="AN3245" t="s" s="2">
        <v>4306</v>
      </c>
    </row>
    <row r="3246" s="2" customFormat="1" ht="18" customHeight="1">
      <c r="A3246" s="2">
        <v>437869</v>
      </c>
      <c r="B3246" t="s" s="2">
        <v>3178</v>
      </c>
      <c r="C3246" t="s" s="2">
        <v>4308</v>
      </c>
      <c r="F3246" t="s" s="2">
        <v>476</v>
      </c>
      <c r="H3246" t="s" s="2">
        <v>8609</v>
      </c>
      <c r="I3246" t="s" s="2">
        <v>4283</v>
      </c>
      <c r="J3246" t="s" s="2">
        <v>4496</v>
      </c>
      <c r="L3246" t="s" s="2">
        <v>4338</v>
      </c>
      <c r="M3246" t="s" s="2">
        <v>4490</v>
      </c>
      <c r="N3246" t="s" s="2">
        <v>4490</v>
      </c>
      <c r="Q3246" t="s" s="2">
        <v>4289</v>
      </c>
      <c r="R3246" t="s" s="2">
        <v>4326</v>
      </c>
      <c r="T3246" t="s" s="2">
        <v>4726</v>
      </c>
      <c r="U3246" t="s" s="2">
        <v>8323</v>
      </c>
      <c r="W3246" t="s" s="2">
        <v>3178</v>
      </c>
      <c r="AB3246" t="s" s="2">
        <v>8324</v>
      </c>
      <c r="AC3246" t="s" s="2">
        <v>4315</v>
      </c>
      <c r="AD3246" t="s" s="2">
        <v>4873</v>
      </c>
      <c r="AE3246" t="s" s="2">
        <v>4300</v>
      </c>
      <c r="AH3246" t="s" s="2">
        <v>4302</v>
      </c>
      <c r="AI3246" t="s" s="2">
        <v>4303</v>
      </c>
      <c r="AJ3246" t="s" s="2">
        <v>3178</v>
      </c>
      <c r="AK3246" t="s" s="2">
        <v>8932</v>
      </c>
      <c r="AL3246" t="s" s="2">
        <v>5239</v>
      </c>
      <c r="AM3246" t="s" s="2">
        <v>4298</v>
      </c>
      <c r="AN3246" t="s" s="2">
        <v>4306</v>
      </c>
    </row>
    <row r="3247" s="2" customFormat="1" ht="18" customHeight="1">
      <c r="A3247" s="2">
        <v>437897</v>
      </c>
      <c r="B3247" t="s" s="2">
        <v>3179</v>
      </c>
      <c r="C3247" t="s" s="2">
        <v>4308</v>
      </c>
      <c r="F3247" t="s" s="2">
        <v>6</v>
      </c>
      <c r="I3247" t="s" s="2">
        <v>4283</v>
      </c>
      <c r="J3247" t="s" s="2">
        <v>4496</v>
      </c>
      <c r="L3247" t="s" s="2">
        <v>4338</v>
      </c>
      <c r="M3247" t="s" s="2">
        <v>4353</v>
      </c>
      <c r="N3247" t="s" s="2">
        <v>4353</v>
      </c>
      <c r="Q3247" t="s" s="2">
        <v>4289</v>
      </c>
      <c r="R3247" t="s" s="2">
        <v>4326</v>
      </c>
      <c r="S3247" t="s" s="2">
        <v>4315</v>
      </c>
      <c r="T3247" t="s" s="2">
        <v>4726</v>
      </c>
      <c r="U3247" t="s" s="2">
        <v>8455</v>
      </c>
      <c r="W3247" t="s" s="2">
        <v>3179</v>
      </c>
      <c r="AB3247" t="s" s="2">
        <v>8456</v>
      </c>
      <c r="AC3247" t="s" s="2">
        <v>4315</v>
      </c>
      <c r="AD3247" t="s" s="2">
        <v>4428</v>
      </c>
      <c r="AE3247" t="s" s="2">
        <v>4300</v>
      </c>
      <c r="AH3247" t="s" s="2">
        <v>4302</v>
      </c>
      <c r="AI3247" t="s" s="2">
        <v>4303</v>
      </c>
      <c r="AJ3247" t="s" s="2">
        <v>3179</v>
      </c>
      <c r="AK3247" t="s" s="2">
        <v>8933</v>
      </c>
      <c r="AL3247" t="s" s="2">
        <v>4305</v>
      </c>
      <c r="AM3247" t="s" s="2">
        <v>4298</v>
      </c>
      <c r="AN3247" t="s" s="2">
        <v>4306</v>
      </c>
    </row>
    <row r="3248" s="2" customFormat="1" ht="18" customHeight="1">
      <c r="A3248" s="2">
        <v>437933</v>
      </c>
      <c r="B3248" t="s" s="2">
        <v>3180</v>
      </c>
      <c r="C3248" t="s" s="2">
        <v>4358</v>
      </c>
      <c r="F3248" t="s" s="2">
        <v>6</v>
      </c>
      <c r="I3248" t="s" s="2">
        <v>4283</v>
      </c>
      <c r="J3248" t="s" s="2">
        <v>4496</v>
      </c>
      <c r="L3248" t="s" s="2">
        <v>4338</v>
      </c>
      <c r="M3248" t="s" s="2">
        <v>4353</v>
      </c>
      <c r="N3248" t="s" s="2">
        <v>4353</v>
      </c>
      <c r="Q3248" t="s" s="2">
        <v>4289</v>
      </c>
      <c r="R3248" t="s" s="2">
        <v>5707</v>
      </c>
      <c r="S3248" t="s" s="2">
        <v>4315</v>
      </c>
      <c r="U3248" t="s" s="2">
        <v>6380</v>
      </c>
      <c r="W3248" t="s" s="2">
        <v>3180</v>
      </c>
      <c r="AB3248" t="s" s="2">
        <v>6381</v>
      </c>
      <c r="AC3248" t="s" s="2">
        <v>4315</v>
      </c>
      <c r="AD3248" t="s" s="2">
        <v>4428</v>
      </c>
      <c r="AE3248" t="s" s="2">
        <v>4300</v>
      </c>
      <c r="AH3248" t="s" s="2">
        <v>4302</v>
      </c>
      <c r="AI3248" t="s" s="2">
        <v>4303</v>
      </c>
      <c r="AJ3248" t="s" s="2">
        <v>3180</v>
      </c>
      <c r="AK3248" t="s" s="2">
        <v>8933</v>
      </c>
      <c r="AL3248" t="s" s="2">
        <v>4305</v>
      </c>
      <c r="AM3248" t="s" s="2">
        <v>4298</v>
      </c>
      <c r="AN3248" t="s" s="2">
        <v>4306</v>
      </c>
    </row>
    <row r="3249" s="2" customFormat="1" ht="18" customHeight="1">
      <c r="A3249" s="2">
        <v>438069</v>
      </c>
      <c r="B3249" t="s" s="2">
        <v>3181</v>
      </c>
      <c r="C3249" t="s" s="2">
        <v>4358</v>
      </c>
      <c r="F3249" t="s" s="2">
        <v>6</v>
      </c>
      <c r="I3249" t="s" s="2">
        <v>4283</v>
      </c>
      <c r="J3249" t="s" s="2">
        <v>4496</v>
      </c>
      <c r="L3249" t="s" s="2">
        <v>4338</v>
      </c>
      <c r="Q3249" t="s" s="2">
        <v>4289</v>
      </c>
      <c r="R3249" t="s" s="2">
        <v>4326</v>
      </c>
      <c r="T3249" t="s" s="2">
        <v>4726</v>
      </c>
      <c r="U3249" t="s" s="2">
        <v>4486</v>
      </c>
      <c r="W3249" t="s" s="2">
        <v>3181</v>
      </c>
      <c r="AB3249" t="s" s="2">
        <v>4487</v>
      </c>
      <c r="AC3249" t="s" s="2">
        <v>4315</v>
      </c>
      <c r="AD3249" t="s" s="2">
        <v>4428</v>
      </c>
      <c r="AE3249" t="s" s="2">
        <v>4300</v>
      </c>
      <c r="AH3249" t="s" s="2">
        <v>4302</v>
      </c>
      <c r="AI3249" t="s" s="2">
        <v>4303</v>
      </c>
      <c r="AJ3249" t="s" s="2">
        <v>3181</v>
      </c>
      <c r="AK3249" t="s" s="2">
        <v>8934</v>
      </c>
      <c r="AL3249" t="s" s="2">
        <v>4305</v>
      </c>
      <c r="AM3249" t="s" s="2">
        <v>4298</v>
      </c>
      <c r="AN3249" t="s" s="2">
        <v>4306</v>
      </c>
    </row>
    <row r="3250" s="2" customFormat="1" ht="18" customHeight="1">
      <c r="A3250" s="2">
        <v>438189</v>
      </c>
      <c r="B3250" t="s" s="2">
        <v>3182</v>
      </c>
      <c r="C3250" t="s" s="2">
        <v>4358</v>
      </c>
      <c r="F3250" t="s" s="2">
        <v>6</v>
      </c>
      <c r="I3250" t="s" s="2">
        <v>4283</v>
      </c>
      <c r="J3250" t="s" s="2">
        <v>4496</v>
      </c>
      <c r="L3250" t="s" s="2">
        <v>4338</v>
      </c>
      <c r="M3250" t="s" s="2">
        <v>4353</v>
      </c>
      <c r="N3250" t="s" s="2">
        <v>4353</v>
      </c>
      <c r="Q3250" t="s" s="2">
        <v>4289</v>
      </c>
      <c r="R3250" t="s" s="2">
        <v>5763</v>
      </c>
      <c r="S3250" t="s" s="2">
        <v>4315</v>
      </c>
      <c r="U3250" t="s" s="2">
        <v>5764</v>
      </c>
      <c r="W3250" t="s" s="2">
        <v>3182</v>
      </c>
      <c r="AB3250" t="s" s="2">
        <v>5765</v>
      </c>
      <c r="AC3250" t="s" s="2">
        <v>4315</v>
      </c>
      <c r="AD3250" t="s" s="2">
        <v>4428</v>
      </c>
      <c r="AE3250" t="s" s="2">
        <v>4300</v>
      </c>
      <c r="AH3250" t="s" s="2">
        <v>4302</v>
      </c>
      <c r="AI3250" t="s" s="2">
        <v>4303</v>
      </c>
      <c r="AJ3250" t="s" s="2">
        <v>3182</v>
      </c>
      <c r="AK3250" t="s" s="2">
        <v>8935</v>
      </c>
      <c r="AL3250" t="s" s="2">
        <v>4305</v>
      </c>
      <c r="AM3250" t="s" s="2">
        <v>4298</v>
      </c>
      <c r="AN3250" t="s" s="2">
        <v>4306</v>
      </c>
    </row>
    <row r="3251" s="2" customFormat="1" ht="18" customHeight="1">
      <c r="A3251" s="2">
        <v>438221</v>
      </c>
      <c r="B3251" t="s" s="2">
        <v>3183</v>
      </c>
      <c r="C3251" t="s" s="2">
        <v>4308</v>
      </c>
      <c r="F3251" t="s" s="2">
        <v>476</v>
      </c>
      <c r="H3251" t="s" s="2">
        <v>8609</v>
      </c>
      <c r="I3251" t="s" s="2">
        <v>4283</v>
      </c>
      <c r="J3251" t="s" s="2">
        <v>4496</v>
      </c>
      <c r="L3251" t="s" s="2">
        <v>4338</v>
      </c>
      <c r="M3251" t="s" s="2">
        <v>4490</v>
      </c>
      <c r="N3251" t="s" s="2">
        <v>4490</v>
      </c>
      <c r="Q3251" t="s" s="2">
        <v>4289</v>
      </c>
      <c r="R3251" t="s" s="2">
        <v>4326</v>
      </c>
      <c r="T3251" t="s" s="2">
        <v>4726</v>
      </c>
      <c r="U3251" t="s" s="2">
        <v>5270</v>
      </c>
      <c r="W3251" t="s" s="2">
        <v>3183</v>
      </c>
      <c r="AB3251" t="s" s="2">
        <v>5271</v>
      </c>
      <c r="AC3251" t="s" s="2">
        <v>4315</v>
      </c>
      <c r="AD3251" t="s" s="2">
        <v>4873</v>
      </c>
      <c r="AE3251" t="s" s="2">
        <v>4300</v>
      </c>
      <c r="AH3251" t="s" s="2">
        <v>4302</v>
      </c>
      <c r="AI3251" t="s" s="2">
        <v>4303</v>
      </c>
      <c r="AJ3251" t="s" s="2">
        <v>3183</v>
      </c>
      <c r="AK3251" t="s" s="2">
        <v>8936</v>
      </c>
      <c r="AL3251" t="s" s="2">
        <v>5239</v>
      </c>
      <c r="AM3251" t="s" s="2">
        <v>4298</v>
      </c>
      <c r="AN3251" t="s" s="2">
        <v>4306</v>
      </c>
    </row>
    <row r="3252" s="2" customFormat="1" ht="18" customHeight="1">
      <c r="A3252" s="2">
        <v>438225</v>
      </c>
      <c r="B3252" t="s" s="2">
        <v>3184</v>
      </c>
      <c r="C3252" t="s" s="2">
        <v>4308</v>
      </c>
      <c r="F3252" t="s" s="2">
        <v>476</v>
      </c>
      <c r="H3252" t="s" s="2">
        <v>8692</v>
      </c>
      <c r="I3252" t="s" s="2">
        <v>4283</v>
      </c>
      <c r="J3252" t="s" s="2">
        <v>4496</v>
      </c>
      <c r="L3252" t="s" s="2">
        <v>4338</v>
      </c>
      <c r="M3252" t="s" s="2">
        <v>4490</v>
      </c>
      <c r="N3252" t="s" s="2">
        <v>4490</v>
      </c>
      <c r="Q3252" t="s" s="2">
        <v>4289</v>
      </c>
      <c r="R3252" t="s" s="2">
        <v>4326</v>
      </c>
      <c r="T3252" t="s" s="2">
        <v>4726</v>
      </c>
      <c r="U3252" t="s" s="2">
        <v>5270</v>
      </c>
      <c r="W3252" t="s" s="2">
        <v>3184</v>
      </c>
      <c r="AB3252" t="s" s="2">
        <v>5271</v>
      </c>
      <c r="AC3252" t="s" s="2">
        <v>4315</v>
      </c>
      <c r="AD3252" t="s" s="2">
        <v>4873</v>
      </c>
      <c r="AE3252" t="s" s="2">
        <v>4300</v>
      </c>
      <c r="AH3252" t="s" s="2">
        <v>4302</v>
      </c>
      <c r="AI3252" t="s" s="2">
        <v>4303</v>
      </c>
      <c r="AJ3252" t="s" s="2">
        <v>3184</v>
      </c>
      <c r="AK3252" t="s" s="2">
        <v>8936</v>
      </c>
      <c r="AL3252" t="s" s="2">
        <v>5239</v>
      </c>
      <c r="AM3252" t="s" s="2">
        <v>4298</v>
      </c>
      <c r="AN3252" t="s" s="2">
        <v>4306</v>
      </c>
    </row>
    <row r="3253" s="2" customFormat="1" ht="18" customHeight="1">
      <c r="A3253" s="2">
        <v>438489</v>
      </c>
      <c r="B3253" t="s" s="2">
        <v>3185</v>
      </c>
      <c r="C3253" t="s" s="2">
        <v>4308</v>
      </c>
      <c r="F3253" t="s" s="2">
        <v>6</v>
      </c>
      <c r="I3253" t="s" s="2">
        <v>4283</v>
      </c>
      <c r="J3253" t="s" s="2">
        <v>4496</v>
      </c>
      <c r="L3253" t="s" s="2">
        <v>4338</v>
      </c>
      <c r="Q3253" t="s" s="2">
        <v>4289</v>
      </c>
      <c r="R3253" t="s" s="2">
        <v>4326</v>
      </c>
      <c r="T3253" t="s" s="2">
        <v>4726</v>
      </c>
      <c r="U3253" t="s" s="2">
        <v>7992</v>
      </c>
      <c r="W3253" t="s" s="2">
        <v>3185</v>
      </c>
      <c r="AB3253" t="s" s="2">
        <v>7993</v>
      </c>
      <c r="AC3253" t="s" s="2">
        <v>4315</v>
      </c>
      <c r="AD3253" t="s" s="2">
        <v>4428</v>
      </c>
      <c r="AE3253" t="s" s="2">
        <v>4300</v>
      </c>
      <c r="AH3253" t="s" s="2">
        <v>4302</v>
      </c>
      <c r="AI3253" t="s" s="2">
        <v>4303</v>
      </c>
      <c r="AJ3253" t="s" s="2">
        <v>3185</v>
      </c>
      <c r="AK3253" t="s" s="2">
        <v>8937</v>
      </c>
      <c r="AL3253" t="s" s="2">
        <v>4305</v>
      </c>
      <c r="AM3253" t="s" s="2">
        <v>4298</v>
      </c>
      <c r="AN3253" t="s" s="2">
        <v>4306</v>
      </c>
    </row>
    <row r="3254" s="2" customFormat="1" ht="18" customHeight="1">
      <c r="A3254" s="2">
        <v>438501</v>
      </c>
      <c r="B3254" t="s" s="2">
        <v>3186</v>
      </c>
      <c r="C3254" t="s" s="2">
        <v>4358</v>
      </c>
      <c r="F3254" t="s" s="2">
        <v>6</v>
      </c>
      <c r="I3254" t="s" s="2">
        <v>4283</v>
      </c>
      <c r="J3254" t="s" s="2">
        <v>4496</v>
      </c>
      <c r="L3254" t="s" s="2">
        <v>4338</v>
      </c>
      <c r="Q3254" t="s" s="2">
        <v>4289</v>
      </c>
      <c r="R3254" t="s" s="2">
        <v>4326</v>
      </c>
      <c r="T3254" t="s" s="2">
        <v>4726</v>
      </c>
      <c r="U3254" t="s" s="2">
        <v>8664</v>
      </c>
      <c r="W3254" t="s" s="2">
        <v>3186</v>
      </c>
      <c r="AB3254" t="s" s="2">
        <v>5439</v>
      </c>
      <c r="AC3254" t="s" s="2">
        <v>4315</v>
      </c>
      <c r="AD3254" t="s" s="2">
        <v>4344</v>
      </c>
      <c r="AE3254" t="s" s="2">
        <v>4300</v>
      </c>
      <c r="AH3254" t="s" s="2">
        <v>4302</v>
      </c>
      <c r="AI3254" t="s" s="2">
        <v>4303</v>
      </c>
      <c r="AJ3254" t="s" s="2">
        <v>3186</v>
      </c>
      <c r="AK3254" t="s" s="2">
        <v>8937</v>
      </c>
      <c r="AL3254" t="s" s="2">
        <v>4305</v>
      </c>
      <c r="AM3254" t="s" s="2">
        <v>4298</v>
      </c>
      <c r="AN3254" t="s" s="2">
        <v>4306</v>
      </c>
    </row>
    <row r="3255" s="2" customFormat="1" ht="18" customHeight="1">
      <c r="A3255" s="2">
        <v>438629</v>
      </c>
      <c r="B3255" t="s" s="2">
        <v>3187</v>
      </c>
      <c r="C3255" t="s" s="2">
        <v>4358</v>
      </c>
      <c r="F3255" t="s" s="2">
        <v>6</v>
      </c>
      <c r="I3255" t="s" s="2">
        <v>4283</v>
      </c>
      <c r="J3255" t="s" s="2">
        <v>4496</v>
      </c>
      <c r="L3255" t="s" s="2">
        <v>4338</v>
      </c>
      <c r="Q3255" t="s" s="2">
        <v>4289</v>
      </c>
      <c r="R3255" t="s" s="2">
        <v>4326</v>
      </c>
      <c r="T3255" t="s" s="2">
        <v>4726</v>
      </c>
      <c r="U3255" t="s" s="2">
        <v>8664</v>
      </c>
      <c r="W3255" t="s" s="2">
        <v>3187</v>
      </c>
      <c r="AB3255" t="s" s="2">
        <v>5439</v>
      </c>
      <c r="AC3255" t="s" s="2">
        <v>4315</v>
      </c>
      <c r="AD3255" t="s" s="2">
        <v>4344</v>
      </c>
      <c r="AE3255" t="s" s="2">
        <v>4300</v>
      </c>
      <c r="AH3255" t="s" s="2">
        <v>4302</v>
      </c>
      <c r="AI3255" t="s" s="2">
        <v>4303</v>
      </c>
      <c r="AJ3255" t="s" s="2">
        <v>3187</v>
      </c>
      <c r="AK3255" t="s" s="2">
        <v>5324</v>
      </c>
      <c r="AL3255" t="s" s="2">
        <v>4305</v>
      </c>
      <c r="AM3255" t="s" s="2">
        <v>4298</v>
      </c>
      <c r="AN3255" t="s" s="2">
        <v>4306</v>
      </c>
    </row>
    <row r="3256" s="2" customFormat="1" ht="18" customHeight="1">
      <c r="A3256" s="2">
        <v>438713</v>
      </c>
      <c r="B3256" t="s" s="2">
        <v>3188</v>
      </c>
      <c r="C3256" t="s" s="2">
        <v>4308</v>
      </c>
      <c r="F3256" t="s" s="2">
        <v>6</v>
      </c>
      <c r="I3256" t="s" s="2">
        <v>4283</v>
      </c>
      <c r="J3256" t="s" s="2">
        <v>4496</v>
      </c>
      <c r="L3256" t="s" s="2">
        <v>4338</v>
      </c>
      <c r="Q3256" t="s" s="2">
        <v>4289</v>
      </c>
      <c r="R3256" t="s" s="2">
        <v>4326</v>
      </c>
      <c r="T3256" t="s" s="2">
        <v>4726</v>
      </c>
      <c r="U3256" t="s" s="2">
        <v>8938</v>
      </c>
      <c r="W3256" t="s" s="2">
        <v>3188</v>
      </c>
      <c r="AB3256" t="s" s="2">
        <v>8939</v>
      </c>
      <c r="AC3256" t="s" s="2">
        <v>4315</v>
      </c>
      <c r="AD3256" t="s" s="2">
        <v>4428</v>
      </c>
      <c r="AE3256" t="s" s="2">
        <v>4300</v>
      </c>
      <c r="AH3256" t="s" s="2">
        <v>4302</v>
      </c>
      <c r="AI3256" t="s" s="2">
        <v>4303</v>
      </c>
      <c r="AJ3256" t="s" s="2">
        <v>3188</v>
      </c>
      <c r="AK3256" t="s" s="2">
        <v>8447</v>
      </c>
      <c r="AL3256" t="s" s="2">
        <v>4305</v>
      </c>
      <c r="AM3256" t="s" s="2">
        <v>4298</v>
      </c>
      <c r="AN3256" t="s" s="2">
        <v>4306</v>
      </c>
    </row>
    <row r="3257" s="2" customFormat="1" ht="18" customHeight="1">
      <c r="A3257" s="2">
        <v>438853</v>
      </c>
      <c r="B3257" t="s" s="2">
        <v>3189</v>
      </c>
      <c r="C3257" t="s" s="2">
        <v>4358</v>
      </c>
      <c r="F3257" t="s" s="2">
        <v>6</v>
      </c>
      <c r="I3257" t="s" s="2">
        <v>4283</v>
      </c>
      <c r="J3257" t="s" s="2">
        <v>4496</v>
      </c>
      <c r="L3257" t="s" s="2">
        <v>4338</v>
      </c>
      <c r="Q3257" t="s" s="2">
        <v>4289</v>
      </c>
      <c r="R3257" t="s" s="2">
        <v>4326</v>
      </c>
      <c r="T3257" t="s" s="2">
        <v>4726</v>
      </c>
      <c r="U3257" t="s" s="2">
        <v>8664</v>
      </c>
      <c r="W3257" t="s" s="2">
        <v>3189</v>
      </c>
      <c r="AB3257" t="s" s="2">
        <v>5439</v>
      </c>
      <c r="AC3257" t="s" s="2">
        <v>4315</v>
      </c>
      <c r="AD3257" t="s" s="2">
        <v>4344</v>
      </c>
      <c r="AE3257" t="s" s="2">
        <v>4300</v>
      </c>
      <c r="AH3257" t="s" s="2">
        <v>4302</v>
      </c>
      <c r="AI3257" t="s" s="2">
        <v>4303</v>
      </c>
      <c r="AJ3257" t="s" s="2">
        <v>3189</v>
      </c>
      <c r="AK3257" t="s" s="2">
        <v>8940</v>
      </c>
      <c r="AL3257" t="s" s="2">
        <v>4305</v>
      </c>
      <c r="AM3257" t="s" s="2">
        <v>4298</v>
      </c>
      <c r="AN3257" t="s" s="2">
        <v>4306</v>
      </c>
    </row>
    <row r="3258" s="2" customFormat="1" ht="18" customHeight="1">
      <c r="A3258" s="2">
        <v>438921</v>
      </c>
      <c r="B3258" t="s" s="2">
        <v>3190</v>
      </c>
      <c r="C3258" t="s" s="2">
        <v>4279</v>
      </c>
      <c r="D3258" t="s" s="2">
        <v>6125</v>
      </c>
      <c r="F3258" t="s" s="2">
        <v>6</v>
      </c>
      <c r="G3258" t="s" s="2">
        <v>8021</v>
      </c>
      <c r="H3258" t="s" s="2">
        <v>8281</v>
      </c>
      <c r="I3258" t="s" s="2">
        <v>4283</v>
      </c>
      <c r="J3258" t="s" s="2">
        <v>4496</v>
      </c>
      <c r="L3258" t="s" s="2">
        <v>4372</v>
      </c>
      <c r="M3258" t="s" s="2">
        <v>4286</v>
      </c>
      <c r="N3258" t="s" s="2">
        <v>4286</v>
      </c>
      <c r="Q3258" t="s" s="2">
        <v>4289</v>
      </c>
      <c r="R3258" t="s" s="2">
        <v>4326</v>
      </c>
      <c r="T3258" t="s" s="2">
        <v>4726</v>
      </c>
      <c r="U3258" t="s" s="2">
        <v>7474</v>
      </c>
      <c r="W3258" t="s" s="2">
        <v>3190</v>
      </c>
      <c r="X3258" t="s" s="2">
        <v>4318</v>
      </c>
      <c r="Y3258" t="s" s="2">
        <v>4296</v>
      </c>
      <c r="AB3258" t="s" s="2">
        <v>6433</v>
      </c>
      <c r="AC3258" t="s" s="2">
        <v>4315</v>
      </c>
      <c r="AD3258" t="s" s="2">
        <v>4299</v>
      </c>
      <c r="AE3258" t="s" s="2">
        <v>4300</v>
      </c>
      <c r="AF3258" t="s" s="2">
        <v>8941</v>
      </c>
      <c r="AH3258" t="s" s="2">
        <v>4302</v>
      </c>
      <c r="AI3258" t="s" s="2">
        <v>4303</v>
      </c>
      <c r="AJ3258" t="s" s="2">
        <v>3190</v>
      </c>
      <c r="AK3258" t="s" s="2">
        <v>5334</v>
      </c>
      <c r="AL3258" t="s" s="2">
        <v>4305</v>
      </c>
      <c r="AM3258" t="s" s="2">
        <v>4298</v>
      </c>
      <c r="AN3258" t="s" s="2">
        <v>4306</v>
      </c>
    </row>
    <row r="3259" s="2" customFormat="1" ht="18" customHeight="1">
      <c r="A3259" s="2">
        <v>438933</v>
      </c>
      <c r="B3259" t="s" s="2">
        <v>3191</v>
      </c>
      <c r="C3259" t="s" s="2">
        <v>4279</v>
      </c>
      <c r="F3259" t="s" s="2">
        <v>6</v>
      </c>
      <c r="I3259" t="s" s="2">
        <v>4283</v>
      </c>
      <c r="J3259" t="s" s="2">
        <v>4496</v>
      </c>
      <c r="L3259" t="s" s="2">
        <v>4338</v>
      </c>
      <c r="M3259" t="s" s="2">
        <v>4312</v>
      </c>
      <c r="N3259" t="s" s="2">
        <v>4312</v>
      </c>
      <c r="Q3259" t="s" s="2">
        <v>4289</v>
      </c>
      <c r="R3259" t="s" s="2">
        <v>4326</v>
      </c>
      <c r="S3259" t="s" s="2">
        <v>4331</v>
      </c>
      <c r="T3259" t="s" s="2">
        <v>4726</v>
      </c>
      <c r="U3259" t="s" s="2">
        <v>4522</v>
      </c>
      <c r="W3259" t="s" s="2">
        <v>3191</v>
      </c>
      <c r="AB3259" t="s" s="2">
        <v>5143</v>
      </c>
      <c r="AC3259" t="s" s="2">
        <v>4315</v>
      </c>
      <c r="AD3259" t="s" s="2">
        <v>4428</v>
      </c>
      <c r="AE3259" t="s" s="2">
        <v>4300</v>
      </c>
      <c r="AH3259" t="s" s="2">
        <v>4302</v>
      </c>
      <c r="AI3259" t="s" s="2">
        <v>4303</v>
      </c>
      <c r="AJ3259" t="s" s="2">
        <v>3191</v>
      </c>
      <c r="AK3259" t="s" s="2">
        <v>5334</v>
      </c>
      <c r="AL3259" t="s" s="2">
        <v>4305</v>
      </c>
      <c r="AM3259" t="s" s="2">
        <v>4298</v>
      </c>
      <c r="AN3259" t="s" s="2">
        <v>4306</v>
      </c>
    </row>
    <row r="3260" s="2" customFormat="1" ht="18" customHeight="1">
      <c r="A3260" s="2">
        <v>438937</v>
      </c>
      <c r="B3260" t="s" s="2">
        <v>3192</v>
      </c>
      <c r="C3260" t="s" s="2">
        <v>4279</v>
      </c>
      <c r="D3260" t="s" s="2">
        <v>7343</v>
      </c>
      <c r="F3260" t="s" s="2">
        <v>6</v>
      </c>
      <c r="H3260" t="s" s="2">
        <v>8359</v>
      </c>
      <c r="I3260" t="s" s="2">
        <v>4283</v>
      </c>
      <c r="J3260" t="s" s="2">
        <v>4496</v>
      </c>
      <c r="L3260" t="s" s="2">
        <v>4285</v>
      </c>
      <c r="M3260" t="s" s="2">
        <v>4312</v>
      </c>
      <c r="N3260" t="s" s="2">
        <v>4312</v>
      </c>
      <c r="Q3260" t="s" s="2">
        <v>4289</v>
      </c>
      <c r="R3260" t="s" s="2">
        <v>4290</v>
      </c>
      <c r="S3260" t="s" s="2">
        <v>4331</v>
      </c>
      <c r="T3260" t="s" s="2">
        <v>4726</v>
      </c>
      <c r="U3260" t="s" s="2">
        <v>6456</v>
      </c>
      <c r="W3260" t="s" s="2">
        <v>3192</v>
      </c>
      <c r="X3260" t="s" s="2">
        <v>4295</v>
      </c>
      <c r="Y3260" t="s" s="2">
        <v>4296</v>
      </c>
      <c r="AB3260" t="s" s="2">
        <v>6457</v>
      </c>
      <c r="AC3260" t="s" s="2">
        <v>4315</v>
      </c>
      <c r="AD3260" t="s" s="2">
        <v>4299</v>
      </c>
      <c r="AE3260" t="s" s="2">
        <v>4300</v>
      </c>
      <c r="AH3260" t="s" s="2">
        <v>4302</v>
      </c>
      <c r="AI3260" t="s" s="2">
        <v>4303</v>
      </c>
      <c r="AJ3260" t="s" s="2">
        <v>3192</v>
      </c>
      <c r="AK3260" t="s" s="2">
        <v>8942</v>
      </c>
      <c r="AL3260" t="s" s="2">
        <v>4305</v>
      </c>
      <c r="AM3260" t="s" s="2">
        <v>4298</v>
      </c>
      <c r="AN3260" t="s" s="2">
        <v>4306</v>
      </c>
    </row>
    <row r="3261" s="2" customFormat="1" ht="18" customHeight="1">
      <c r="A3261" s="2">
        <v>438961</v>
      </c>
      <c r="B3261" t="s" s="2">
        <v>3193</v>
      </c>
      <c r="C3261" t="s" s="2">
        <v>4279</v>
      </c>
      <c r="D3261" t="s" s="2">
        <v>5890</v>
      </c>
      <c r="F3261" t="s" s="2">
        <v>6</v>
      </c>
      <c r="H3261" t="s" s="2">
        <v>8449</v>
      </c>
      <c r="I3261" t="s" s="2">
        <v>4283</v>
      </c>
      <c r="J3261" t="s" s="2">
        <v>4496</v>
      </c>
      <c r="L3261" t="s" s="2">
        <v>4285</v>
      </c>
      <c r="M3261" t="s" s="2">
        <v>6414</v>
      </c>
      <c r="N3261" t="s" s="2">
        <v>4312</v>
      </c>
      <c r="Q3261" t="s" s="2">
        <v>4289</v>
      </c>
      <c r="R3261" t="s" s="2">
        <v>4290</v>
      </c>
      <c r="S3261" t="s" s="2">
        <v>4331</v>
      </c>
      <c r="T3261" t="s" s="2">
        <v>4726</v>
      </c>
      <c r="U3261" t="s" s="2">
        <v>6645</v>
      </c>
      <c r="W3261" t="s" s="2">
        <v>3193</v>
      </c>
      <c r="X3261" t="s" s="2">
        <v>4356</v>
      </c>
      <c r="Y3261" t="s" s="2">
        <v>4296</v>
      </c>
      <c r="AB3261" t="s" s="2">
        <v>7628</v>
      </c>
      <c r="AC3261" t="s" s="2">
        <v>4315</v>
      </c>
      <c r="AD3261" t="s" s="2">
        <v>4299</v>
      </c>
      <c r="AE3261" t="s" s="2">
        <v>4300</v>
      </c>
      <c r="AF3261" t="s" s="2">
        <v>8943</v>
      </c>
      <c r="AH3261" t="s" s="2">
        <v>4302</v>
      </c>
      <c r="AI3261" t="s" s="2">
        <v>4303</v>
      </c>
      <c r="AJ3261" t="s" s="2">
        <v>3193</v>
      </c>
      <c r="AK3261" t="s" s="2">
        <v>8942</v>
      </c>
      <c r="AL3261" t="s" s="2">
        <v>4305</v>
      </c>
      <c r="AM3261" t="s" s="2">
        <v>4298</v>
      </c>
      <c r="AN3261" t="s" s="2">
        <v>4306</v>
      </c>
    </row>
    <row r="3262" s="2" customFormat="1" ht="18" customHeight="1">
      <c r="A3262" s="2">
        <v>438965</v>
      </c>
      <c r="B3262" t="s" s="2">
        <v>3194</v>
      </c>
      <c r="C3262" t="s" s="2">
        <v>4279</v>
      </c>
      <c r="D3262" t="s" s="2">
        <v>5893</v>
      </c>
      <c r="F3262" t="s" s="2">
        <v>6</v>
      </c>
      <c r="H3262" t="s" s="2">
        <v>8491</v>
      </c>
      <c r="I3262" t="s" s="2">
        <v>4283</v>
      </c>
      <c r="J3262" t="s" s="2">
        <v>4496</v>
      </c>
      <c r="L3262" t="s" s="2">
        <v>4285</v>
      </c>
      <c r="M3262" t="s" s="2">
        <v>4312</v>
      </c>
      <c r="N3262" t="s" s="2">
        <v>4312</v>
      </c>
      <c r="Q3262" t="s" s="2">
        <v>4289</v>
      </c>
      <c r="R3262" t="s" s="2">
        <v>4290</v>
      </c>
      <c r="S3262" t="s" s="2">
        <v>4331</v>
      </c>
      <c r="T3262" t="s" s="2">
        <v>4726</v>
      </c>
      <c r="U3262" t="s" s="2">
        <v>6645</v>
      </c>
      <c r="W3262" t="s" s="2">
        <v>3194</v>
      </c>
      <c r="X3262" t="s" s="2">
        <v>4295</v>
      </c>
      <c r="Y3262" t="s" s="2">
        <v>4296</v>
      </c>
      <c r="AB3262" t="s" s="2">
        <v>7628</v>
      </c>
      <c r="AC3262" t="s" s="2">
        <v>4315</v>
      </c>
      <c r="AD3262" t="s" s="2">
        <v>4299</v>
      </c>
      <c r="AE3262" t="s" s="2">
        <v>4300</v>
      </c>
      <c r="AH3262" t="s" s="2">
        <v>4302</v>
      </c>
      <c r="AI3262" t="s" s="2">
        <v>4303</v>
      </c>
      <c r="AJ3262" t="s" s="2">
        <v>3194</v>
      </c>
      <c r="AK3262" t="s" s="2">
        <v>5334</v>
      </c>
      <c r="AL3262" t="s" s="2">
        <v>4305</v>
      </c>
      <c r="AM3262" t="s" s="2">
        <v>4298</v>
      </c>
      <c r="AN3262" t="s" s="2">
        <v>4306</v>
      </c>
    </row>
    <row r="3263" s="2" customFormat="1" ht="18" customHeight="1">
      <c r="A3263" s="2">
        <v>438973</v>
      </c>
      <c r="B3263" t="s" s="2">
        <v>3195</v>
      </c>
      <c r="C3263" t="s" s="2">
        <v>4279</v>
      </c>
      <c r="D3263" t="s" s="2">
        <v>8944</v>
      </c>
      <c r="F3263" t="s" s="2">
        <v>6</v>
      </c>
      <c r="H3263" t="s" s="2">
        <v>8553</v>
      </c>
      <c r="I3263" t="s" s="2">
        <v>4283</v>
      </c>
      <c r="J3263" t="s" s="2">
        <v>4496</v>
      </c>
      <c r="L3263" t="s" s="2">
        <v>4285</v>
      </c>
      <c r="M3263" t="s" s="2">
        <v>4312</v>
      </c>
      <c r="N3263" t="s" s="2">
        <v>4312</v>
      </c>
      <c r="Q3263" t="s" s="2">
        <v>4289</v>
      </c>
      <c r="R3263" t="s" s="2">
        <v>4290</v>
      </c>
      <c r="S3263" t="s" s="2">
        <v>4331</v>
      </c>
      <c r="T3263" t="s" s="2">
        <v>4726</v>
      </c>
      <c r="U3263" t="s" s="2">
        <v>4614</v>
      </c>
      <c r="W3263" t="s" s="2">
        <v>3195</v>
      </c>
      <c r="X3263" t="s" s="2">
        <v>4356</v>
      </c>
      <c r="AB3263" t="s" s="2">
        <v>8207</v>
      </c>
      <c r="AC3263" t="s" s="2">
        <v>4315</v>
      </c>
      <c r="AD3263" t="s" s="2">
        <v>4299</v>
      </c>
      <c r="AE3263" t="s" s="2">
        <v>4300</v>
      </c>
      <c r="AH3263" t="s" s="2">
        <v>4302</v>
      </c>
      <c r="AI3263" t="s" s="2">
        <v>4303</v>
      </c>
      <c r="AJ3263" t="s" s="2">
        <v>3195</v>
      </c>
      <c r="AK3263" t="s" s="2">
        <v>5334</v>
      </c>
      <c r="AL3263" t="s" s="2">
        <v>4305</v>
      </c>
      <c r="AM3263" t="s" s="2">
        <v>4298</v>
      </c>
      <c r="AN3263" t="s" s="2">
        <v>4306</v>
      </c>
    </row>
    <row r="3264" s="2" customFormat="1" ht="18" customHeight="1">
      <c r="A3264" s="2">
        <v>438977</v>
      </c>
      <c r="B3264" t="s" s="2">
        <v>3196</v>
      </c>
      <c r="C3264" t="s" s="2">
        <v>4279</v>
      </c>
      <c r="D3264" t="s" s="2">
        <v>8945</v>
      </c>
      <c r="F3264" t="s" s="2">
        <v>6</v>
      </c>
      <c r="H3264" t="s" s="2">
        <v>8553</v>
      </c>
      <c r="I3264" t="s" s="2">
        <v>4283</v>
      </c>
      <c r="J3264" t="s" s="2">
        <v>4496</v>
      </c>
      <c r="L3264" t="s" s="2">
        <v>4285</v>
      </c>
      <c r="M3264" t="s" s="2">
        <v>4312</v>
      </c>
      <c r="N3264" t="s" s="2">
        <v>4312</v>
      </c>
      <c r="Q3264" t="s" s="2">
        <v>4289</v>
      </c>
      <c r="R3264" t="s" s="2">
        <v>4290</v>
      </c>
      <c r="S3264" t="s" s="2">
        <v>4315</v>
      </c>
      <c r="T3264" t="s" s="2">
        <v>4726</v>
      </c>
      <c r="U3264" t="s" s="2">
        <v>7050</v>
      </c>
      <c r="W3264" t="s" s="2">
        <v>3196</v>
      </c>
      <c r="X3264" t="s" s="2">
        <v>4295</v>
      </c>
      <c r="Y3264" t="s" s="2">
        <v>4296</v>
      </c>
      <c r="AB3264" t="s" s="2">
        <v>7453</v>
      </c>
      <c r="AC3264" t="s" s="2">
        <v>4315</v>
      </c>
      <c r="AD3264" t="s" s="2">
        <v>4299</v>
      </c>
      <c r="AE3264" t="s" s="2">
        <v>4300</v>
      </c>
      <c r="AH3264" t="s" s="2">
        <v>4302</v>
      </c>
      <c r="AI3264" t="s" s="2">
        <v>4303</v>
      </c>
      <c r="AJ3264" t="s" s="2">
        <v>3196</v>
      </c>
      <c r="AK3264" t="s" s="2">
        <v>8942</v>
      </c>
      <c r="AL3264" t="s" s="2">
        <v>4305</v>
      </c>
      <c r="AM3264" t="s" s="2">
        <v>4298</v>
      </c>
      <c r="AN3264" t="s" s="2">
        <v>4306</v>
      </c>
    </row>
    <row r="3265" s="2" customFormat="1" ht="18" customHeight="1">
      <c r="A3265" s="2">
        <v>438981</v>
      </c>
      <c r="B3265" t="s" s="2">
        <v>3197</v>
      </c>
      <c r="C3265" t="s" s="2">
        <v>4358</v>
      </c>
      <c r="D3265" t="s" s="2">
        <v>8946</v>
      </c>
      <c r="F3265" t="s" s="2">
        <v>6</v>
      </c>
      <c r="G3265" t="s" s="2">
        <v>8602</v>
      </c>
      <c r="H3265" t="s" s="2">
        <v>8646</v>
      </c>
      <c r="I3265" t="s" s="2">
        <v>4283</v>
      </c>
      <c r="J3265" t="s" s="2">
        <v>4496</v>
      </c>
      <c r="L3265" t="s" s="2">
        <v>4285</v>
      </c>
      <c r="M3265" t="s" s="2">
        <v>4312</v>
      </c>
      <c r="N3265" t="s" s="2">
        <v>4312</v>
      </c>
      <c r="Q3265" t="s" s="2">
        <v>4289</v>
      </c>
      <c r="R3265" t="s" s="2">
        <v>4290</v>
      </c>
      <c r="S3265" t="s" s="2">
        <v>4331</v>
      </c>
      <c r="T3265" t="s" s="2">
        <v>4726</v>
      </c>
      <c r="U3265" t="s" s="2">
        <v>7050</v>
      </c>
      <c r="W3265" t="s" s="2">
        <v>3197</v>
      </c>
      <c r="X3265" t="s" s="2">
        <v>4356</v>
      </c>
      <c r="Y3265" t="s" s="2">
        <v>4296</v>
      </c>
      <c r="AB3265" t="s" s="2">
        <v>7453</v>
      </c>
      <c r="AC3265" t="s" s="2">
        <v>4315</v>
      </c>
      <c r="AD3265" t="s" s="2">
        <v>4299</v>
      </c>
      <c r="AE3265" t="s" s="2">
        <v>4300</v>
      </c>
      <c r="AH3265" t="s" s="2">
        <v>4302</v>
      </c>
      <c r="AI3265" t="s" s="2">
        <v>4303</v>
      </c>
      <c r="AJ3265" t="s" s="2">
        <v>3197</v>
      </c>
      <c r="AK3265" t="s" s="2">
        <v>8942</v>
      </c>
      <c r="AL3265" t="s" s="2">
        <v>4305</v>
      </c>
      <c r="AM3265" t="s" s="2">
        <v>4298</v>
      </c>
      <c r="AN3265" t="s" s="2">
        <v>4306</v>
      </c>
    </row>
    <row r="3266" s="2" customFormat="1" ht="18" customHeight="1">
      <c r="A3266" s="2">
        <v>438997</v>
      </c>
      <c r="B3266" t="s" s="2">
        <v>3198</v>
      </c>
      <c r="C3266" t="s" s="2">
        <v>4279</v>
      </c>
      <c r="D3266" t="s" s="2">
        <v>8947</v>
      </c>
      <c r="F3266" t="s" s="2">
        <v>6</v>
      </c>
      <c r="G3266" t="s" s="2">
        <v>6124</v>
      </c>
      <c r="H3266" t="s" s="2">
        <v>8721</v>
      </c>
      <c r="I3266" t="s" s="2">
        <v>4283</v>
      </c>
      <c r="J3266" t="s" s="2">
        <v>4496</v>
      </c>
      <c r="L3266" t="s" s="2">
        <v>4372</v>
      </c>
      <c r="M3266" t="s" s="2">
        <v>4312</v>
      </c>
      <c r="N3266" t="s" s="2">
        <v>4312</v>
      </c>
      <c r="Q3266" t="s" s="2">
        <v>4289</v>
      </c>
      <c r="R3266" t="s" s="2">
        <v>4290</v>
      </c>
      <c r="S3266" t="s" s="2">
        <v>4331</v>
      </c>
      <c r="T3266" t="s" s="2">
        <v>4726</v>
      </c>
      <c r="U3266" t="s" s="2">
        <v>6166</v>
      </c>
      <c r="W3266" t="s" s="2">
        <v>3198</v>
      </c>
      <c r="X3266" t="s" s="2">
        <v>4318</v>
      </c>
      <c r="Y3266" t="s" s="2">
        <v>4296</v>
      </c>
      <c r="AB3266" t="s" s="2">
        <v>6168</v>
      </c>
      <c r="AC3266" t="s" s="2">
        <v>4315</v>
      </c>
      <c r="AD3266" t="s" s="2">
        <v>4299</v>
      </c>
      <c r="AE3266" t="s" s="2">
        <v>4300</v>
      </c>
      <c r="AH3266" t="s" s="2">
        <v>4302</v>
      </c>
      <c r="AI3266" t="s" s="2">
        <v>4303</v>
      </c>
      <c r="AJ3266" t="s" s="2">
        <v>3198</v>
      </c>
      <c r="AK3266" t="s" s="2">
        <v>8942</v>
      </c>
      <c r="AL3266" t="s" s="2">
        <v>4305</v>
      </c>
      <c r="AM3266" t="s" s="2">
        <v>4298</v>
      </c>
      <c r="AN3266" t="s" s="2">
        <v>4306</v>
      </c>
    </row>
    <row r="3267" s="2" customFormat="1" ht="18" customHeight="1">
      <c r="A3267" s="2">
        <v>439005</v>
      </c>
      <c r="B3267" t="s" s="2">
        <v>3199</v>
      </c>
      <c r="C3267" t="s" s="2">
        <v>4279</v>
      </c>
      <c r="F3267" t="s" s="2">
        <v>6</v>
      </c>
      <c r="I3267" t="s" s="2">
        <v>4283</v>
      </c>
      <c r="J3267" t="s" s="2">
        <v>4496</v>
      </c>
      <c r="L3267" t="s" s="2">
        <v>4338</v>
      </c>
      <c r="M3267" t="s" s="2">
        <v>4353</v>
      </c>
      <c r="N3267" t="s" s="2">
        <v>4353</v>
      </c>
      <c r="Q3267" t="s" s="2">
        <v>4289</v>
      </c>
      <c r="R3267" t="s" s="2">
        <v>5126</v>
      </c>
      <c r="S3267" t="s" s="2">
        <v>4315</v>
      </c>
      <c r="U3267" t="s" s="2">
        <v>8733</v>
      </c>
      <c r="W3267" t="s" s="2">
        <v>3199</v>
      </c>
      <c r="AB3267" t="s" s="2">
        <v>8734</v>
      </c>
      <c r="AC3267" t="s" s="2">
        <v>4315</v>
      </c>
      <c r="AD3267" t="s" s="2">
        <v>4299</v>
      </c>
      <c r="AE3267" t="s" s="2">
        <v>4300</v>
      </c>
      <c r="AH3267" t="s" s="2">
        <v>4302</v>
      </c>
      <c r="AI3267" t="s" s="2">
        <v>4303</v>
      </c>
      <c r="AJ3267" t="s" s="2">
        <v>3199</v>
      </c>
      <c r="AK3267" t="s" s="2">
        <v>5334</v>
      </c>
      <c r="AL3267" t="s" s="2">
        <v>4305</v>
      </c>
      <c r="AM3267" t="s" s="2">
        <v>4298</v>
      </c>
      <c r="AN3267" t="s" s="2">
        <v>4306</v>
      </c>
    </row>
    <row r="3268" s="2" customFormat="1" ht="18" customHeight="1">
      <c r="A3268" s="2">
        <v>439009</v>
      </c>
      <c r="B3268" t="s" s="2">
        <v>3200</v>
      </c>
      <c r="C3268" t="s" s="2">
        <v>4279</v>
      </c>
      <c r="F3268" t="s" s="2">
        <v>6</v>
      </c>
      <c r="I3268" t="s" s="2">
        <v>4283</v>
      </c>
      <c r="J3268" t="s" s="2">
        <v>4496</v>
      </c>
      <c r="L3268" t="s" s="2">
        <v>4338</v>
      </c>
      <c r="M3268" t="s" s="2">
        <v>4353</v>
      </c>
      <c r="N3268" t="s" s="2">
        <v>4353</v>
      </c>
      <c r="Q3268" t="s" s="2">
        <v>4289</v>
      </c>
      <c r="R3268" t="s" s="2">
        <v>8948</v>
      </c>
      <c r="S3268" t="s" s="2">
        <v>4315</v>
      </c>
      <c r="U3268" t="s" s="2">
        <v>8733</v>
      </c>
      <c r="W3268" t="s" s="2">
        <v>3200</v>
      </c>
      <c r="AB3268" t="s" s="2">
        <v>8734</v>
      </c>
      <c r="AC3268" t="s" s="2">
        <v>4315</v>
      </c>
      <c r="AD3268" t="s" s="2">
        <v>4299</v>
      </c>
      <c r="AE3268" t="s" s="2">
        <v>4300</v>
      </c>
      <c r="AH3268" t="s" s="2">
        <v>4302</v>
      </c>
      <c r="AI3268" t="s" s="2">
        <v>4303</v>
      </c>
      <c r="AJ3268" t="s" s="2">
        <v>3200</v>
      </c>
      <c r="AK3268" t="s" s="2">
        <v>5334</v>
      </c>
      <c r="AL3268" t="s" s="2">
        <v>4305</v>
      </c>
      <c r="AM3268" t="s" s="2">
        <v>4298</v>
      </c>
      <c r="AN3268" t="s" s="2">
        <v>4306</v>
      </c>
    </row>
    <row r="3269" s="2" customFormat="1" ht="18" customHeight="1">
      <c r="A3269" s="2">
        <v>439085</v>
      </c>
      <c r="B3269" t="s" s="2">
        <v>3201</v>
      </c>
      <c r="C3269" t="s" s="2">
        <v>4279</v>
      </c>
      <c r="F3269" t="s" s="2">
        <v>6</v>
      </c>
      <c r="I3269" t="s" s="2">
        <v>4283</v>
      </c>
      <c r="J3269" t="s" s="2">
        <v>4496</v>
      </c>
      <c r="L3269" t="s" s="2">
        <v>4338</v>
      </c>
      <c r="M3269" t="s" s="2">
        <v>4312</v>
      </c>
      <c r="N3269" t="s" s="2">
        <v>4312</v>
      </c>
      <c r="Q3269" t="s" s="2">
        <v>4289</v>
      </c>
      <c r="R3269" t="s" s="2">
        <v>5216</v>
      </c>
      <c r="S3269" t="s" s="2">
        <v>4331</v>
      </c>
      <c r="T3269" t="s" s="2">
        <v>4726</v>
      </c>
      <c r="U3269" t="s" s="2">
        <v>4413</v>
      </c>
      <c r="W3269" t="s" s="2">
        <v>3201</v>
      </c>
      <c r="AB3269" t="s" s="2">
        <v>5375</v>
      </c>
      <c r="AC3269" t="s" s="2">
        <v>4315</v>
      </c>
      <c r="AD3269" t="s" s="2">
        <v>4451</v>
      </c>
      <c r="AE3269" t="s" s="2">
        <v>4300</v>
      </c>
      <c r="AH3269" t="s" s="2">
        <v>4302</v>
      </c>
      <c r="AI3269" t="s" s="2">
        <v>4303</v>
      </c>
      <c r="AJ3269" t="s" s="2">
        <v>3201</v>
      </c>
      <c r="AK3269" t="s" s="2">
        <v>5334</v>
      </c>
      <c r="AL3269" t="s" s="2">
        <v>4305</v>
      </c>
      <c r="AM3269" t="s" s="2">
        <v>4298</v>
      </c>
      <c r="AN3269" t="s" s="2">
        <v>4306</v>
      </c>
    </row>
    <row r="3270" s="2" customFormat="1" ht="18" customHeight="1">
      <c r="A3270" s="2">
        <v>439265</v>
      </c>
      <c r="B3270" t="s" s="2">
        <v>3202</v>
      </c>
      <c r="C3270" t="s" s="2">
        <v>4308</v>
      </c>
      <c r="F3270" t="s" s="2">
        <v>6</v>
      </c>
      <c r="I3270" t="s" s="2">
        <v>4283</v>
      </c>
      <c r="J3270" t="s" s="2">
        <v>4496</v>
      </c>
      <c r="L3270" t="s" s="2">
        <v>4338</v>
      </c>
      <c r="M3270" t="s" s="2">
        <v>4312</v>
      </c>
      <c r="N3270" t="s" s="2">
        <v>4312</v>
      </c>
      <c r="Q3270" t="s" s="2">
        <v>4289</v>
      </c>
      <c r="R3270" t="s" s="2">
        <v>6983</v>
      </c>
      <c r="T3270" t="s" s="2">
        <v>4726</v>
      </c>
      <c r="U3270" t="s" s="2">
        <v>6984</v>
      </c>
      <c r="W3270" t="s" s="2">
        <v>3202</v>
      </c>
      <c r="AB3270" t="s" s="2">
        <v>6985</v>
      </c>
      <c r="AC3270" t="s" s="2">
        <v>4315</v>
      </c>
      <c r="AD3270" t="s" s="2">
        <v>4428</v>
      </c>
      <c r="AE3270" t="s" s="2">
        <v>4300</v>
      </c>
      <c r="AF3270" t="s" s="2">
        <v>7203</v>
      </c>
      <c r="AH3270" t="s" s="2">
        <v>4302</v>
      </c>
      <c r="AI3270" t="s" s="2">
        <v>4303</v>
      </c>
      <c r="AJ3270" t="s" s="2">
        <v>3202</v>
      </c>
      <c r="AK3270" t="s" s="2">
        <v>5344</v>
      </c>
      <c r="AL3270" t="s" s="2">
        <v>4305</v>
      </c>
      <c r="AM3270" t="s" s="2">
        <v>4298</v>
      </c>
      <c r="AN3270" t="s" s="2">
        <v>4306</v>
      </c>
    </row>
    <row r="3271" s="2" customFormat="1" ht="18" customHeight="1">
      <c r="A3271" s="2">
        <v>439609</v>
      </c>
      <c r="B3271" t="s" s="2">
        <v>3203</v>
      </c>
      <c r="C3271" t="s" s="2">
        <v>4308</v>
      </c>
      <c r="F3271" t="s" s="2">
        <v>6</v>
      </c>
      <c r="I3271" t="s" s="2">
        <v>4283</v>
      </c>
      <c r="J3271" t="s" s="2">
        <v>4496</v>
      </c>
      <c r="L3271" t="s" s="2">
        <v>4338</v>
      </c>
      <c r="M3271" t="s" s="2">
        <v>4353</v>
      </c>
      <c r="N3271" t="s" s="2">
        <v>4353</v>
      </c>
      <c r="Q3271" t="s" s="2">
        <v>4289</v>
      </c>
      <c r="R3271" t="s" s="2">
        <v>4967</v>
      </c>
      <c r="S3271" t="s" s="2">
        <v>4315</v>
      </c>
      <c r="T3271" t="s" s="2">
        <v>4726</v>
      </c>
      <c r="U3271" t="s" s="2">
        <v>8459</v>
      </c>
      <c r="W3271" t="s" s="2">
        <v>3203</v>
      </c>
      <c r="AB3271" t="s" s="2">
        <v>8460</v>
      </c>
      <c r="AC3271" t="s" s="2">
        <v>4315</v>
      </c>
      <c r="AD3271" t="s" s="2">
        <v>4428</v>
      </c>
      <c r="AE3271" t="s" s="2">
        <v>4300</v>
      </c>
      <c r="AH3271" t="s" s="2">
        <v>4302</v>
      </c>
      <c r="AI3271" t="s" s="2">
        <v>4303</v>
      </c>
      <c r="AJ3271" t="s" s="2">
        <v>3203</v>
      </c>
      <c r="AK3271" t="s" s="2">
        <v>8949</v>
      </c>
      <c r="AL3271" t="s" s="2">
        <v>4305</v>
      </c>
      <c r="AM3271" t="s" s="2">
        <v>4298</v>
      </c>
      <c r="AN3271" t="s" s="2">
        <v>4306</v>
      </c>
    </row>
    <row r="3272" s="2" customFormat="1" ht="18" customHeight="1">
      <c r="A3272" s="2">
        <v>439613</v>
      </c>
      <c r="B3272" t="s" s="2">
        <v>3204</v>
      </c>
      <c r="C3272" t="s" s="2">
        <v>4308</v>
      </c>
      <c r="F3272" t="s" s="2">
        <v>6</v>
      </c>
      <c r="H3272" t="s" s="2">
        <v>8449</v>
      </c>
      <c r="I3272" t="s" s="2">
        <v>4283</v>
      </c>
      <c r="J3272" t="s" s="2">
        <v>4496</v>
      </c>
      <c r="L3272" t="s" s="2">
        <v>4338</v>
      </c>
      <c r="M3272" t="s" s="2">
        <v>4353</v>
      </c>
      <c r="N3272" t="s" s="2">
        <v>4353</v>
      </c>
      <c r="Q3272" t="s" s="2">
        <v>4289</v>
      </c>
      <c r="R3272" t="s" s="2">
        <v>4326</v>
      </c>
      <c r="S3272" t="s" s="2">
        <v>4315</v>
      </c>
      <c r="T3272" t="s" s="2">
        <v>4726</v>
      </c>
      <c r="U3272" t="s" s="2">
        <v>8390</v>
      </c>
      <c r="W3272" t="s" s="2">
        <v>3204</v>
      </c>
      <c r="AB3272" t="s" s="2">
        <v>8391</v>
      </c>
      <c r="AC3272" t="s" s="2">
        <v>4315</v>
      </c>
      <c r="AD3272" t="s" s="2">
        <v>4873</v>
      </c>
      <c r="AE3272" t="s" s="2">
        <v>4300</v>
      </c>
      <c r="AH3272" t="s" s="2">
        <v>4302</v>
      </c>
      <c r="AI3272" t="s" s="2">
        <v>4303</v>
      </c>
      <c r="AJ3272" t="s" s="2">
        <v>3204</v>
      </c>
      <c r="AK3272" t="s" s="2">
        <v>8949</v>
      </c>
      <c r="AL3272" t="s" s="2">
        <v>4305</v>
      </c>
      <c r="AM3272" t="s" s="2">
        <v>4298</v>
      </c>
      <c r="AN3272" t="s" s="2">
        <v>4306</v>
      </c>
    </row>
    <row r="3273" s="2" customFormat="1" ht="18" customHeight="1">
      <c r="A3273" s="2">
        <v>439629</v>
      </c>
      <c r="B3273" t="s" s="2">
        <v>3205</v>
      </c>
      <c r="C3273" t="s" s="2">
        <v>4308</v>
      </c>
      <c r="F3273" t="s" s="2">
        <v>476</v>
      </c>
      <c r="H3273" t="s" s="2">
        <v>8721</v>
      </c>
      <c r="I3273" t="s" s="2">
        <v>4283</v>
      </c>
      <c r="J3273" t="s" s="2">
        <v>4496</v>
      </c>
      <c r="L3273" t="s" s="2">
        <v>4338</v>
      </c>
      <c r="M3273" t="s" s="2">
        <v>4490</v>
      </c>
      <c r="N3273" t="s" s="2">
        <v>4490</v>
      </c>
      <c r="Q3273" t="s" s="2">
        <v>4289</v>
      </c>
      <c r="R3273" t="s" s="2">
        <v>4326</v>
      </c>
      <c r="T3273" t="s" s="2">
        <v>4726</v>
      </c>
      <c r="U3273" t="s" s="2">
        <v>5043</v>
      </c>
      <c r="W3273" t="s" s="2">
        <v>3205</v>
      </c>
      <c r="AB3273" t="s" s="2">
        <v>5044</v>
      </c>
      <c r="AC3273" t="s" s="2">
        <v>4315</v>
      </c>
      <c r="AD3273" t="s" s="2">
        <v>4873</v>
      </c>
      <c r="AE3273" t="s" s="2">
        <v>4300</v>
      </c>
      <c r="AH3273" t="s" s="2">
        <v>4302</v>
      </c>
      <c r="AI3273" t="s" s="2">
        <v>4303</v>
      </c>
      <c r="AJ3273" t="s" s="2">
        <v>3205</v>
      </c>
      <c r="AK3273" t="s" s="2">
        <v>5344</v>
      </c>
      <c r="AL3273" t="s" s="2">
        <v>5239</v>
      </c>
      <c r="AM3273" t="s" s="2">
        <v>4298</v>
      </c>
      <c r="AN3273" t="s" s="2">
        <v>4306</v>
      </c>
    </row>
    <row r="3274" s="2" customFormat="1" ht="18" customHeight="1">
      <c r="A3274" s="2">
        <v>439677</v>
      </c>
      <c r="B3274" t="s" s="2">
        <v>3206</v>
      </c>
      <c r="C3274" t="s" s="2">
        <v>4308</v>
      </c>
      <c r="F3274" t="s" s="2">
        <v>476</v>
      </c>
      <c r="H3274" t="s" s="2">
        <v>8646</v>
      </c>
      <c r="I3274" t="s" s="2">
        <v>4283</v>
      </c>
      <c r="J3274" t="s" s="2">
        <v>4496</v>
      </c>
      <c r="L3274" t="s" s="2">
        <v>4338</v>
      </c>
      <c r="M3274" t="s" s="2">
        <v>4490</v>
      </c>
      <c r="N3274" t="s" s="2">
        <v>4490</v>
      </c>
      <c r="Q3274" t="s" s="2">
        <v>4289</v>
      </c>
      <c r="R3274" t="s" s="2">
        <v>4326</v>
      </c>
      <c r="T3274" t="s" s="2">
        <v>4726</v>
      </c>
      <c r="U3274" t="s" s="2">
        <v>8323</v>
      </c>
      <c r="W3274" t="s" s="2">
        <v>3206</v>
      </c>
      <c r="AB3274" t="s" s="2">
        <v>8324</v>
      </c>
      <c r="AC3274" t="s" s="2">
        <v>4315</v>
      </c>
      <c r="AD3274" t="s" s="2">
        <v>4873</v>
      </c>
      <c r="AE3274" t="s" s="2">
        <v>4300</v>
      </c>
      <c r="AH3274" t="s" s="2">
        <v>4302</v>
      </c>
      <c r="AI3274" t="s" s="2">
        <v>4303</v>
      </c>
      <c r="AJ3274" t="s" s="2">
        <v>3206</v>
      </c>
      <c r="AK3274" t="s" s="2">
        <v>8949</v>
      </c>
      <c r="AL3274" t="s" s="2">
        <v>5239</v>
      </c>
      <c r="AM3274" t="s" s="2">
        <v>4298</v>
      </c>
      <c r="AN3274" t="s" s="2">
        <v>4306</v>
      </c>
    </row>
    <row r="3275" s="2" customFormat="1" ht="18" customHeight="1">
      <c r="A3275" s="2">
        <v>439681</v>
      </c>
      <c r="B3275" t="s" s="2">
        <v>3207</v>
      </c>
      <c r="C3275" t="s" s="2">
        <v>4308</v>
      </c>
      <c r="F3275" t="s" s="2">
        <v>6</v>
      </c>
      <c r="I3275" t="s" s="2">
        <v>4283</v>
      </c>
      <c r="J3275" t="s" s="2">
        <v>4496</v>
      </c>
      <c r="L3275" t="s" s="2">
        <v>4338</v>
      </c>
      <c r="M3275" t="s" s="2">
        <v>4353</v>
      </c>
      <c r="N3275" t="s" s="2">
        <v>4353</v>
      </c>
      <c r="Q3275" t="s" s="2">
        <v>4289</v>
      </c>
      <c r="R3275" t="s" s="2">
        <v>4788</v>
      </c>
      <c r="S3275" t="s" s="2">
        <v>4315</v>
      </c>
      <c r="T3275" t="s" s="2">
        <v>4726</v>
      </c>
      <c r="U3275" t="s" s="2">
        <v>4789</v>
      </c>
      <c r="W3275" t="s" s="2">
        <v>3207</v>
      </c>
      <c r="AB3275" t="s" s="2">
        <v>4790</v>
      </c>
      <c r="AC3275" t="s" s="2">
        <v>4315</v>
      </c>
      <c r="AD3275" t="s" s="2">
        <v>4428</v>
      </c>
      <c r="AE3275" t="s" s="2">
        <v>4300</v>
      </c>
      <c r="AH3275" t="s" s="2">
        <v>4302</v>
      </c>
      <c r="AI3275" t="s" s="2">
        <v>4303</v>
      </c>
      <c r="AJ3275" t="s" s="2">
        <v>3207</v>
      </c>
      <c r="AK3275" t="s" s="2">
        <v>8950</v>
      </c>
      <c r="AL3275" t="s" s="2">
        <v>4305</v>
      </c>
      <c r="AM3275" t="s" s="2">
        <v>4298</v>
      </c>
      <c r="AN3275" t="s" s="2">
        <v>4306</v>
      </c>
    </row>
    <row r="3276" s="2" customFormat="1" ht="18" customHeight="1">
      <c r="A3276" s="2">
        <v>439689</v>
      </c>
      <c r="B3276" t="s" s="2">
        <v>3208</v>
      </c>
      <c r="C3276" t="s" s="2">
        <v>4308</v>
      </c>
      <c r="F3276" t="s" s="2">
        <v>6</v>
      </c>
      <c r="I3276" t="s" s="2">
        <v>4283</v>
      </c>
      <c r="J3276" t="s" s="2">
        <v>4496</v>
      </c>
      <c r="L3276" t="s" s="2">
        <v>4338</v>
      </c>
      <c r="M3276" t="s" s="2">
        <v>4353</v>
      </c>
      <c r="N3276" t="s" s="2">
        <v>4353</v>
      </c>
      <c r="Q3276" t="s" s="2">
        <v>4289</v>
      </c>
      <c r="R3276" t="s" s="2">
        <v>4788</v>
      </c>
      <c r="S3276" t="s" s="2">
        <v>4315</v>
      </c>
      <c r="T3276" t="s" s="2">
        <v>4726</v>
      </c>
      <c r="U3276" t="s" s="2">
        <v>4789</v>
      </c>
      <c r="W3276" t="s" s="2">
        <v>3208</v>
      </c>
      <c r="AB3276" t="s" s="2">
        <v>4790</v>
      </c>
      <c r="AC3276" t="s" s="2">
        <v>4315</v>
      </c>
      <c r="AD3276" t="s" s="2">
        <v>4428</v>
      </c>
      <c r="AE3276" t="s" s="2">
        <v>4300</v>
      </c>
      <c r="AH3276" t="s" s="2">
        <v>4302</v>
      </c>
      <c r="AI3276" t="s" s="2">
        <v>4303</v>
      </c>
      <c r="AJ3276" t="s" s="2">
        <v>3208</v>
      </c>
      <c r="AK3276" t="s" s="2">
        <v>8951</v>
      </c>
      <c r="AL3276" t="s" s="2">
        <v>4305</v>
      </c>
      <c r="AM3276" t="s" s="2">
        <v>4298</v>
      </c>
      <c r="AN3276" t="s" s="2">
        <v>4306</v>
      </c>
    </row>
    <row r="3277" s="2" customFormat="1" ht="18" customHeight="1">
      <c r="A3277" s="2">
        <v>439709</v>
      </c>
      <c r="B3277" t="s" s="2">
        <v>3209</v>
      </c>
      <c r="C3277" t="s" s="2">
        <v>4308</v>
      </c>
      <c r="F3277" t="s" s="2">
        <v>6</v>
      </c>
      <c r="I3277" t="s" s="2">
        <v>4283</v>
      </c>
      <c r="J3277" t="s" s="2">
        <v>4496</v>
      </c>
      <c r="L3277" t="s" s="2">
        <v>4338</v>
      </c>
      <c r="M3277" t="s" s="2">
        <v>4353</v>
      </c>
      <c r="N3277" t="s" s="2">
        <v>4353</v>
      </c>
      <c r="Q3277" t="s" s="2">
        <v>4289</v>
      </c>
      <c r="R3277" t="s" s="2">
        <v>6005</v>
      </c>
      <c r="S3277" t="s" s="2">
        <v>4315</v>
      </c>
      <c r="T3277" t="s" s="2">
        <v>4726</v>
      </c>
      <c r="U3277" t="s" s="2">
        <v>5638</v>
      </c>
      <c r="W3277" t="s" s="2">
        <v>3209</v>
      </c>
      <c r="AB3277" t="s" s="2">
        <v>6006</v>
      </c>
      <c r="AC3277" t="s" s="2">
        <v>4315</v>
      </c>
      <c r="AD3277" t="s" s="2">
        <v>4428</v>
      </c>
      <c r="AE3277" t="s" s="2">
        <v>4300</v>
      </c>
      <c r="AH3277" t="s" s="2">
        <v>4302</v>
      </c>
      <c r="AI3277" t="s" s="2">
        <v>4303</v>
      </c>
      <c r="AJ3277" t="s" s="2">
        <v>3209</v>
      </c>
      <c r="AK3277" t="s" s="2">
        <v>8949</v>
      </c>
      <c r="AL3277" t="s" s="2">
        <v>4305</v>
      </c>
      <c r="AM3277" t="s" s="2">
        <v>4298</v>
      </c>
      <c r="AN3277" t="s" s="2">
        <v>4306</v>
      </c>
    </row>
    <row r="3278" s="2" customFormat="1" ht="18" customHeight="1">
      <c r="A3278" s="2">
        <v>439817</v>
      </c>
      <c r="B3278" t="s" s="2">
        <v>3210</v>
      </c>
      <c r="C3278" t="s" s="2">
        <v>4308</v>
      </c>
      <c r="D3278" t="s" s="2">
        <v>8952</v>
      </c>
      <c r="F3278" t="s" s="2">
        <v>6</v>
      </c>
      <c r="I3278" t="s" s="2">
        <v>4283</v>
      </c>
      <c r="J3278" t="s" s="2">
        <v>4496</v>
      </c>
      <c r="L3278" t="s" s="2">
        <v>4338</v>
      </c>
      <c r="Q3278" t="s" s="2">
        <v>4289</v>
      </c>
      <c r="R3278" t="s" s="2">
        <v>4290</v>
      </c>
      <c r="T3278" t="s" s="2">
        <v>4726</v>
      </c>
      <c r="U3278" t="s" s="2">
        <v>8649</v>
      </c>
      <c r="W3278" t="s" s="2">
        <v>3210</v>
      </c>
      <c r="AB3278" t="s" s="2">
        <v>8650</v>
      </c>
      <c r="AC3278" t="s" s="2">
        <v>4315</v>
      </c>
      <c r="AD3278" t="s" s="2">
        <v>4344</v>
      </c>
      <c r="AE3278" t="s" s="2">
        <v>4300</v>
      </c>
      <c r="AH3278" t="s" s="2">
        <v>4302</v>
      </c>
      <c r="AI3278" t="s" s="2">
        <v>4303</v>
      </c>
      <c r="AJ3278" t="s" s="2">
        <v>3210</v>
      </c>
      <c r="AK3278" t="s" s="2">
        <v>8953</v>
      </c>
      <c r="AL3278" t="s" s="2">
        <v>4305</v>
      </c>
      <c r="AM3278" t="s" s="2">
        <v>4306</v>
      </c>
      <c r="AN3278" t="s" s="2">
        <v>4306</v>
      </c>
    </row>
    <row r="3279" s="2" customFormat="1" ht="18" customHeight="1">
      <c r="A3279" s="2">
        <v>439845</v>
      </c>
      <c r="B3279" t="s" s="2">
        <v>3211</v>
      </c>
      <c r="C3279" t="s" s="2">
        <v>4308</v>
      </c>
      <c r="F3279" t="s" s="2">
        <v>6</v>
      </c>
      <c r="I3279" t="s" s="2">
        <v>4283</v>
      </c>
      <c r="J3279" t="s" s="2">
        <v>4496</v>
      </c>
      <c r="L3279" t="s" s="2">
        <v>4338</v>
      </c>
      <c r="M3279" t="s" s="2">
        <v>4312</v>
      </c>
      <c r="N3279" t="s" s="2">
        <v>4312</v>
      </c>
      <c r="Q3279" t="s" s="2">
        <v>4289</v>
      </c>
      <c r="R3279" t="s" s="2">
        <v>4326</v>
      </c>
      <c r="S3279" t="s" s="2">
        <v>4331</v>
      </c>
      <c r="T3279" t="s" s="2">
        <v>4726</v>
      </c>
      <c r="U3279" t="s" s="2">
        <v>6920</v>
      </c>
      <c r="W3279" t="s" s="2">
        <v>3211</v>
      </c>
      <c r="AB3279" t="s" s="2">
        <v>8387</v>
      </c>
      <c r="AC3279" t="s" s="2">
        <v>4315</v>
      </c>
      <c r="AD3279" t="s" s="2">
        <v>4344</v>
      </c>
      <c r="AE3279" t="s" s="2">
        <v>4300</v>
      </c>
      <c r="AF3279" t="s" s="2">
        <v>6281</v>
      </c>
      <c r="AH3279" t="s" s="2">
        <v>4302</v>
      </c>
      <c r="AI3279" t="s" s="2">
        <v>4303</v>
      </c>
      <c r="AJ3279" t="s" s="2">
        <v>3211</v>
      </c>
      <c r="AK3279" t="s" s="2">
        <v>8953</v>
      </c>
      <c r="AL3279" t="s" s="2">
        <v>4305</v>
      </c>
      <c r="AM3279" t="s" s="2">
        <v>4298</v>
      </c>
      <c r="AN3279" t="s" s="2">
        <v>4306</v>
      </c>
    </row>
    <row r="3280" s="2" customFormat="1" ht="18" customHeight="1">
      <c r="A3280" s="2">
        <v>439921</v>
      </c>
      <c r="B3280" t="s" s="2">
        <v>3212</v>
      </c>
      <c r="C3280" t="s" s="2">
        <v>4358</v>
      </c>
      <c r="F3280" t="s" s="2">
        <v>6</v>
      </c>
      <c r="I3280" t="s" s="2">
        <v>4283</v>
      </c>
      <c r="J3280" t="s" s="2">
        <v>4496</v>
      </c>
      <c r="L3280" t="s" s="2">
        <v>4338</v>
      </c>
      <c r="M3280" t="s" s="2">
        <v>4353</v>
      </c>
      <c r="N3280" t="s" s="2">
        <v>4353</v>
      </c>
      <c r="Q3280" t="s" s="2">
        <v>4289</v>
      </c>
      <c r="R3280" t="s" s="2">
        <v>7819</v>
      </c>
      <c r="S3280" t="s" s="2">
        <v>4315</v>
      </c>
      <c r="T3280" t="s" s="2">
        <v>4726</v>
      </c>
      <c r="U3280" t="s" s="2">
        <v>5204</v>
      </c>
      <c r="W3280" t="s" s="2">
        <v>3212</v>
      </c>
      <c r="AB3280" t="s" s="2">
        <v>8522</v>
      </c>
      <c r="AC3280" t="s" s="2">
        <v>4315</v>
      </c>
      <c r="AD3280" t="s" s="2">
        <v>4428</v>
      </c>
      <c r="AE3280" t="s" s="2">
        <v>4300</v>
      </c>
      <c r="AH3280" t="s" s="2">
        <v>4302</v>
      </c>
      <c r="AI3280" t="s" s="2">
        <v>4303</v>
      </c>
      <c r="AJ3280" t="s" s="2">
        <v>3212</v>
      </c>
      <c r="AK3280" t="s" s="2">
        <v>8954</v>
      </c>
      <c r="AL3280" t="s" s="2">
        <v>4305</v>
      </c>
      <c r="AM3280" t="s" s="2">
        <v>4298</v>
      </c>
      <c r="AN3280" t="s" s="2">
        <v>4306</v>
      </c>
    </row>
    <row r="3281" s="2" customFormat="1" ht="18" customHeight="1">
      <c r="A3281" s="2">
        <v>439941</v>
      </c>
      <c r="B3281" t="s" s="2">
        <v>3213</v>
      </c>
      <c r="C3281" t="s" s="2">
        <v>4358</v>
      </c>
      <c r="F3281" t="s" s="2">
        <v>973</v>
      </c>
      <c r="I3281" t="s" s="2">
        <v>4283</v>
      </c>
      <c r="J3281" t="s" s="2">
        <v>4496</v>
      </c>
      <c r="L3281" t="s" s="2">
        <v>4338</v>
      </c>
      <c r="M3281" t="s" s="2">
        <v>4353</v>
      </c>
      <c r="N3281" t="s" s="2">
        <v>4353</v>
      </c>
      <c r="Q3281" t="s" s="2">
        <v>4289</v>
      </c>
      <c r="R3281" t="s" s="2">
        <v>7819</v>
      </c>
      <c r="S3281" t="s" s="2">
        <v>4315</v>
      </c>
      <c r="T3281" t="s" s="2">
        <v>4726</v>
      </c>
      <c r="U3281" t="s" s="2">
        <v>5204</v>
      </c>
      <c r="W3281" t="s" s="2">
        <v>3213</v>
      </c>
      <c r="AB3281" t="s" s="2">
        <v>8522</v>
      </c>
      <c r="AC3281" t="s" s="2">
        <v>4315</v>
      </c>
      <c r="AD3281" t="s" s="2">
        <v>4428</v>
      </c>
      <c r="AE3281" t="s" s="2">
        <v>4300</v>
      </c>
      <c r="AH3281" t="s" s="2">
        <v>4302</v>
      </c>
      <c r="AI3281" t="s" s="2">
        <v>4303</v>
      </c>
      <c r="AJ3281" t="s" s="2">
        <v>8955</v>
      </c>
      <c r="AK3281" t="s" s="2">
        <v>8954</v>
      </c>
      <c r="AL3281" t="s" s="2">
        <v>4305</v>
      </c>
      <c r="AM3281" t="s" s="2">
        <v>4298</v>
      </c>
      <c r="AN3281" t="s" s="2">
        <v>4306</v>
      </c>
    </row>
    <row r="3282" s="2" customFormat="1" ht="18" customHeight="1">
      <c r="A3282" s="2">
        <v>440089</v>
      </c>
      <c r="B3282" t="s" s="2">
        <v>3214</v>
      </c>
      <c r="C3282" t="s" s="2">
        <v>4308</v>
      </c>
      <c r="D3282" t="s" s="2">
        <v>8956</v>
      </c>
      <c r="F3282" t="s" s="2">
        <v>6</v>
      </c>
      <c r="H3282" t="s" s="2">
        <v>8359</v>
      </c>
      <c r="I3282" t="s" s="2">
        <v>4283</v>
      </c>
      <c r="J3282" t="s" s="2">
        <v>4496</v>
      </c>
      <c r="L3282" t="s" s="2">
        <v>4338</v>
      </c>
      <c r="M3282" t="s" s="2">
        <v>4353</v>
      </c>
      <c r="N3282" t="s" s="2">
        <v>4353</v>
      </c>
      <c r="P3282" t="s" s="2">
        <v>8389</v>
      </c>
      <c r="Q3282" t="s" s="2">
        <v>4289</v>
      </c>
      <c r="R3282" t="s" s="2">
        <v>4290</v>
      </c>
      <c r="T3282" t="s" s="2">
        <v>4726</v>
      </c>
      <c r="U3282" t="s" s="2">
        <v>5393</v>
      </c>
      <c r="W3282" t="s" s="2">
        <v>3214</v>
      </c>
      <c r="AB3282" t="s" s="2">
        <v>8957</v>
      </c>
      <c r="AC3282" t="s" s="2">
        <v>4315</v>
      </c>
      <c r="AD3282" t="s" s="2">
        <v>4428</v>
      </c>
      <c r="AE3282" t="s" s="2">
        <v>4300</v>
      </c>
      <c r="AH3282" t="s" s="2">
        <v>4302</v>
      </c>
      <c r="AI3282" t="s" s="2">
        <v>4303</v>
      </c>
      <c r="AJ3282" t="s" s="2">
        <v>3214</v>
      </c>
      <c r="AK3282" t="s" s="2">
        <v>8958</v>
      </c>
      <c r="AL3282" t="s" s="2">
        <v>4305</v>
      </c>
      <c r="AM3282" t="s" s="2">
        <v>4298</v>
      </c>
      <c r="AN3282" t="s" s="2">
        <v>4306</v>
      </c>
    </row>
    <row r="3283" s="2" customFormat="1" ht="18" customHeight="1">
      <c r="A3283" s="2">
        <v>440333</v>
      </c>
      <c r="B3283" t="s" s="2">
        <v>3215</v>
      </c>
      <c r="C3283" t="s" s="2">
        <v>4308</v>
      </c>
      <c r="D3283" t="s" s="2">
        <v>8959</v>
      </c>
      <c r="F3283" t="s" s="2">
        <v>6</v>
      </c>
      <c r="I3283" t="s" s="2">
        <v>4283</v>
      </c>
      <c r="J3283" t="s" s="2">
        <v>4496</v>
      </c>
      <c r="L3283" t="s" s="2">
        <v>4338</v>
      </c>
      <c r="Q3283" t="s" s="2">
        <v>4289</v>
      </c>
      <c r="R3283" t="s" s="2">
        <v>4290</v>
      </c>
      <c r="T3283" t="s" s="2">
        <v>4726</v>
      </c>
      <c r="U3283" t="s" s="2">
        <v>8649</v>
      </c>
      <c r="W3283" t="s" s="2">
        <v>3215</v>
      </c>
      <c r="AB3283" t="s" s="2">
        <v>8650</v>
      </c>
      <c r="AC3283" t="s" s="2">
        <v>4315</v>
      </c>
      <c r="AD3283" t="s" s="2">
        <v>4344</v>
      </c>
      <c r="AE3283" t="s" s="2">
        <v>4300</v>
      </c>
      <c r="AH3283" t="s" s="2">
        <v>4302</v>
      </c>
      <c r="AI3283" t="s" s="2">
        <v>4303</v>
      </c>
      <c r="AJ3283" t="s" s="2">
        <v>3215</v>
      </c>
      <c r="AK3283" t="s" s="2">
        <v>8960</v>
      </c>
      <c r="AL3283" t="s" s="2">
        <v>4305</v>
      </c>
      <c r="AM3283" t="s" s="2">
        <v>4306</v>
      </c>
      <c r="AN3283" t="s" s="2">
        <v>4306</v>
      </c>
    </row>
    <row r="3284" s="2" customFormat="1" ht="18" customHeight="1">
      <c r="A3284" s="2">
        <v>440337</v>
      </c>
      <c r="B3284" t="s" s="2">
        <v>3216</v>
      </c>
      <c r="C3284" t="s" s="2">
        <v>4308</v>
      </c>
      <c r="F3284" t="s" s="2">
        <v>476</v>
      </c>
      <c r="H3284" t="s" s="2">
        <v>8696</v>
      </c>
      <c r="I3284" t="s" s="2">
        <v>4283</v>
      </c>
      <c r="J3284" t="s" s="2">
        <v>4496</v>
      </c>
      <c r="L3284" t="s" s="2">
        <v>4338</v>
      </c>
      <c r="M3284" t="s" s="2">
        <v>4490</v>
      </c>
      <c r="N3284" t="s" s="2">
        <v>4490</v>
      </c>
      <c r="Q3284" t="s" s="2">
        <v>4289</v>
      </c>
      <c r="R3284" t="s" s="2">
        <v>4326</v>
      </c>
      <c r="T3284" t="s" s="2">
        <v>4726</v>
      </c>
      <c r="U3284" t="s" s="2">
        <v>5043</v>
      </c>
      <c r="W3284" t="s" s="2">
        <v>3216</v>
      </c>
      <c r="AB3284" t="s" s="2">
        <v>5044</v>
      </c>
      <c r="AC3284" t="s" s="2">
        <v>4315</v>
      </c>
      <c r="AD3284" t="s" s="2">
        <v>4873</v>
      </c>
      <c r="AE3284" t="s" s="2">
        <v>4300</v>
      </c>
      <c r="AH3284" t="s" s="2">
        <v>4302</v>
      </c>
      <c r="AI3284" t="s" s="2">
        <v>4303</v>
      </c>
      <c r="AJ3284" t="s" s="2">
        <v>3216</v>
      </c>
      <c r="AK3284" t="s" s="2">
        <v>8960</v>
      </c>
      <c r="AL3284" t="s" s="2">
        <v>5239</v>
      </c>
      <c r="AM3284" t="s" s="2">
        <v>4298</v>
      </c>
      <c r="AN3284" t="s" s="2">
        <v>4306</v>
      </c>
    </row>
    <row r="3285" s="2" customFormat="1" ht="18" customHeight="1">
      <c r="A3285" s="2">
        <v>440341</v>
      </c>
      <c r="B3285" t="s" s="2">
        <v>3217</v>
      </c>
      <c r="C3285" t="s" s="2">
        <v>4308</v>
      </c>
      <c r="F3285" t="s" s="2">
        <v>6</v>
      </c>
      <c r="I3285" t="s" s="2">
        <v>4283</v>
      </c>
      <c r="J3285" t="s" s="2">
        <v>4496</v>
      </c>
      <c r="L3285" t="s" s="2">
        <v>4338</v>
      </c>
      <c r="M3285" t="s" s="2">
        <v>4353</v>
      </c>
      <c r="N3285" t="s" s="2">
        <v>4353</v>
      </c>
      <c r="Q3285" t="s" s="2">
        <v>4289</v>
      </c>
      <c r="R3285" t="s" s="2">
        <v>4765</v>
      </c>
      <c r="S3285" t="s" s="2">
        <v>4315</v>
      </c>
      <c r="T3285" t="s" s="2">
        <v>4726</v>
      </c>
      <c r="U3285" t="s" s="2">
        <v>7338</v>
      </c>
      <c r="W3285" t="s" s="2">
        <v>3217</v>
      </c>
      <c r="AB3285" t="s" s="2">
        <v>7339</v>
      </c>
      <c r="AC3285" t="s" s="2">
        <v>4315</v>
      </c>
      <c r="AD3285" t="s" s="2">
        <v>4428</v>
      </c>
      <c r="AE3285" t="s" s="2">
        <v>4300</v>
      </c>
      <c r="AH3285" t="s" s="2">
        <v>4302</v>
      </c>
      <c r="AI3285" t="s" s="2">
        <v>4303</v>
      </c>
      <c r="AJ3285" t="s" s="2">
        <v>3217</v>
      </c>
      <c r="AK3285" t="s" s="2">
        <v>8960</v>
      </c>
      <c r="AL3285" t="s" s="2">
        <v>4305</v>
      </c>
      <c r="AM3285" t="s" s="2">
        <v>4298</v>
      </c>
      <c r="AN3285" t="s" s="2">
        <v>4306</v>
      </c>
    </row>
    <row r="3286" s="2" customFormat="1" ht="18" customHeight="1">
      <c r="A3286" s="2">
        <v>440353</v>
      </c>
      <c r="B3286" t="s" s="2">
        <v>3218</v>
      </c>
      <c r="C3286" t="s" s="2">
        <v>4308</v>
      </c>
      <c r="F3286" t="s" s="2">
        <v>6</v>
      </c>
      <c r="I3286" t="s" s="2">
        <v>4283</v>
      </c>
      <c r="J3286" t="s" s="2">
        <v>4496</v>
      </c>
      <c r="L3286" t="s" s="2">
        <v>4338</v>
      </c>
      <c r="M3286" t="s" s="2">
        <v>4353</v>
      </c>
      <c r="N3286" t="s" s="2">
        <v>4353</v>
      </c>
      <c r="Q3286" t="s" s="2">
        <v>4289</v>
      </c>
      <c r="R3286" t="s" s="2">
        <v>4765</v>
      </c>
      <c r="S3286" t="s" s="2">
        <v>4315</v>
      </c>
      <c r="T3286" t="s" s="2">
        <v>4726</v>
      </c>
      <c r="U3286" t="s" s="2">
        <v>7338</v>
      </c>
      <c r="W3286" t="s" s="2">
        <v>3218</v>
      </c>
      <c r="AB3286" t="s" s="2">
        <v>7339</v>
      </c>
      <c r="AC3286" t="s" s="2">
        <v>4315</v>
      </c>
      <c r="AD3286" t="s" s="2">
        <v>4428</v>
      </c>
      <c r="AE3286" t="s" s="2">
        <v>4300</v>
      </c>
      <c r="AH3286" t="s" s="2">
        <v>4302</v>
      </c>
      <c r="AI3286" t="s" s="2">
        <v>4303</v>
      </c>
      <c r="AJ3286" t="s" s="2">
        <v>3218</v>
      </c>
      <c r="AK3286" t="s" s="2">
        <v>8960</v>
      </c>
      <c r="AL3286" t="s" s="2">
        <v>4305</v>
      </c>
      <c r="AM3286" t="s" s="2">
        <v>4298</v>
      </c>
      <c r="AN3286" t="s" s="2">
        <v>4306</v>
      </c>
    </row>
    <row r="3287" s="2" customFormat="1" ht="18" customHeight="1">
      <c r="A3287" s="2">
        <v>440493</v>
      </c>
      <c r="B3287" t="s" s="2">
        <v>3219</v>
      </c>
      <c r="C3287" t="s" s="2">
        <v>4358</v>
      </c>
      <c r="F3287" t="s" s="2">
        <v>6</v>
      </c>
      <c r="I3287" t="s" s="2">
        <v>4283</v>
      </c>
      <c r="J3287" t="s" s="2">
        <v>4496</v>
      </c>
      <c r="L3287" t="s" s="2">
        <v>4338</v>
      </c>
      <c r="M3287" t="s" s="2">
        <v>8526</v>
      </c>
      <c r="N3287" t="s" s="2">
        <v>8526</v>
      </c>
      <c r="Q3287" t="s" s="2">
        <v>4289</v>
      </c>
      <c r="R3287" t="s" s="2">
        <v>4326</v>
      </c>
      <c r="T3287" t="s" s="2">
        <v>4726</v>
      </c>
      <c r="U3287" t="s" s="2">
        <v>5362</v>
      </c>
      <c r="W3287" t="s" s="2">
        <v>3219</v>
      </c>
      <c r="AB3287" t="s" s="2">
        <v>5363</v>
      </c>
      <c r="AC3287" t="s" s="2">
        <v>4315</v>
      </c>
      <c r="AD3287" t="s" s="2">
        <v>4428</v>
      </c>
      <c r="AE3287" t="s" s="2">
        <v>4300</v>
      </c>
      <c r="AH3287" t="s" s="2">
        <v>4302</v>
      </c>
      <c r="AI3287" t="s" s="2">
        <v>4303</v>
      </c>
      <c r="AJ3287" t="s" s="2">
        <v>3219</v>
      </c>
      <c r="AK3287" t="s" s="2">
        <v>5350</v>
      </c>
      <c r="AL3287" t="s" s="2">
        <v>4305</v>
      </c>
      <c r="AM3287" t="s" s="2">
        <v>4298</v>
      </c>
      <c r="AN3287" t="s" s="2">
        <v>4306</v>
      </c>
    </row>
    <row r="3288" s="2" customFormat="1" ht="18" customHeight="1">
      <c r="A3288" s="2">
        <v>440609</v>
      </c>
      <c r="B3288" t="s" s="2">
        <v>3220</v>
      </c>
      <c r="C3288" t="s" s="2">
        <v>4308</v>
      </c>
      <c r="F3288" t="s" s="2">
        <v>6</v>
      </c>
      <c r="H3288" t="s" s="2">
        <v>8449</v>
      </c>
      <c r="I3288" t="s" s="2">
        <v>4283</v>
      </c>
      <c r="J3288" t="s" s="2">
        <v>4496</v>
      </c>
      <c r="L3288" t="s" s="2">
        <v>4338</v>
      </c>
      <c r="M3288" t="s" s="2">
        <v>4312</v>
      </c>
      <c r="N3288" t="s" s="2">
        <v>4312</v>
      </c>
      <c r="Q3288" t="s" s="2">
        <v>4289</v>
      </c>
      <c r="R3288" t="s" s="2">
        <v>4326</v>
      </c>
      <c r="S3288" t="s" s="2">
        <v>4331</v>
      </c>
      <c r="T3288" t="s" s="2">
        <v>4726</v>
      </c>
      <c r="U3288" t="s" s="2">
        <v>5188</v>
      </c>
      <c r="W3288" t="s" s="2">
        <v>3220</v>
      </c>
      <c r="AB3288" t="s" s="2">
        <v>5189</v>
      </c>
      <c r="AC3288" t="s" s="2">
        <v>4315</v>
      </c>
      <c r="AD3288" t="s" s="2">
        <v>4873</v>
      </c>
      <c r="AE3288" t="s" s="2">
        <v>4300</v>
      </c>
      <c r="AH3288" t="s" s="2">
        <v>4302</v>
      </c>
      <c r="AI3288" t="s" s="2">
        <v>4303</v>
      </c>
      <c r="AJ3288" t="s" s="2">
        <v>3220</v>
      </c>
      <c r="AK3288" t="s" s="2">
        <v>5367</v>
      </c>
      <c r="AL3288" t="s" s="2">
        <v>4305</v>
      </c>
      <c r="AM3288" t="s" s="2">
        <v>4298</v>
      </c>
      <c r="AN3288" t="s" s="2">
        <v>4306</v>
      </c>
    </row>
    <row r="3289" s="2" customFormat="1" ht="18" customHeight="1">
      <c r="A3289" s="2">
        <v>440613</v>
      </c>
      <c r="B3289" t="s" s="2">
        <v>3221</v>
      </c>
      <c r="C3289" t="s" s="2">
        <v>4308</v>
      </c>
      <c r="F3289" t="s" s="2">
        <v>6</v>
      </c>
      <c r="H3289" t="s" s="2">
        <v>8491</v>
      </c>
      <c r="I3289" t="s" s="2">
        <v>4283</v>
      </c>
      <c r="J3289" t="s" s="2">
        <v>4496</v>
      </c>
      <c r="L3289" t="s" s="2">
        <v>4338</v>
      </c>
      <c r="M3289" t="s" s="2">
        <v>4353</v>
      </c>
      <c r="N3289" t="s" s="2">
        <v>4312</v>
      </c>
      <c r="Q3289" t="s" s="2">
        <v>4289</v>
      </c>
      <c r="R3289" t="s" s="2">
        <v>4326</v>
      </c>
      <c r="S3289" t="s" s="2">
        <v>4291</v>
      </c>
      <c r="T3289" t="s" s="2">
        <v>4726</v>
      </c>
      <c r="U3289" t="s" s="2">
        <v>5188</v>
      </c>
      <c r="W3289" t="s" s="2">
        <v>3221</v>
      </c>
      <c r="AB3289" t="s" s="2">
        <v>5189</v>
      </c>
      <c r="AC3289" t="s" s="2">
        <v>4315</v>
      </c>
      <c r="AD3289" t="s" s="2">
        <v>4873</v>
      </c>
      <c r="AE3289" t="s" s="2">
        <v>4300</v>
      </c>
      <c r="AH3289" t="s" s="2">
        <v>4302</v>
      </c>
      <c r="AI3289" t="s" s="2">
        <v>4303</v>
      </c>
      <c r="AJ3289" t="s" s="2">
        <v>3221</v>
      </c>
      <c r="AK3289" t="s" s="2">
        <v>5367</v>
      </c>
      <c r="AL3289" t="s" s="2">
        <v>4305</v>
      </c>
      <c r="AM3289" t="s" s="2">
        <v>4298</v>
      </c>
      <c r="AN3289" t="s" s="2">
        <v>4306</v>
      </c>
    </row>
    <row r="3290" s="2" customFormat="1" ht="18" customHeight="1">
      <c r="A3290" s="2">
        <v>440629</v>
      </c>
      <c r="B3290" t="s" s="2">
        <v>3222</v>
      </c>
      <c r="C3290" t="s" s="2">
        <v>4358</v>
      </c>
      <c r="F3290" t="s" s="2">
        <v>6</v>
      </c>
      <c r="I3290" t="s" s="2">
        <v>4283</v>
      </c>
      <c r="J3290" t="s" s="2">
        <v>4496</v>
      </c>
      <c r="L3290" t="s" s="2">
        <v>4338</v>
      </c>
      <c r="M3290" t="s" s="2">
        <v>4353</v>
      </c>
      <c r="N3290" t="s" s="2">
        <v>4353</v>
      </c>
      <c r="Q3290" t="s" s="2">
        <v>4289</v>
      </c>
      <c r="R3290" t="s" s="2">
        <v>5178</v>
      </c>
      <c r="S3290" t="s" s="2">
        <v>4315</v>
      </c>
      <c r="T3290" t="s" s="2">
        <v>4726</v>
      </c>
      <c r="U3290" t="s" s="2">
        <v>7141</v>
      </c>
      <c r="W3290" t="s" s="2">
        <v>3222</v>
      </c>
      <c r="AB3290" t="s" s="2">
        <v>7142</v>
      </c>
      <c r="AC3290" t="s" s="2">
        <v>4315</v>
      </c>
      <c r="AD3290" t="s" s="2">
        <v>4428</v>
      </c>
      <c r="AE3290" t="s" s="2">
        <v>4300</v>
      </c>
      <c r="AH3290" t="s" s="2">
        <v>4302</v>
      </c>
      <c r="AI3290" t="s" s="2">
        <v>4303</v>
      </c>
      <c r="AJ3290" t="s" s="2">
        <v>3222</v>
      </c>
      <c r="AK3290" t="s" s="2">
        <v>5367</v>
      </c>
      <c r="AL3290" t="s" s="2">
        <v>4305</v>
      </c>
      <c r="AM3290" t="s" s="2">
        <v>4298</v>
      </c>
      <c r="AN3290" t="s" s="2">
        <v>4306</v>
      </c>
    </row>
    <row r="3291" s="2" customFormat="1" ht="18" customHeight="1">
      <c r="A3291" s="2">
        <v>440757</v>
      </c>
      <c r="B3291" t="s" s="2">
        <v>3223</v>
      </c>
      <c r="C3291" t="s" s="2">
        <v>4358</v>
      </c>
      <c r="F3291" t="s" s="2">
        <v>6</v>
      </c>
      <c r="I3291" t="s" s="2">
        <v>4283</v>
      </c>
      <c r="J3291" t="s" s="2">
        <v>4496</v>
      </c>
      <c r="L3291" t="s" s="2">
        <v>4338</v>
      </c>
      <c r="Q3291" t="s" s="2">
        <v>4289</v>
      </c>
      <c r="R3291" t="s" s="2">
        <v>4326</v>
      </c>
      <c r="T3291" t="s" s="2">
        <v>4726</v>
      </c>
      <c r="U3291" t="s" s="2">
        <v>7992</v>
      </c>
      <c r="W3291" t="s" s="2">
        <v>3223</v>
      </c>
      <c r="AB3291" t="s" s="2">
        <v>7993</v>
      </c>
      <c r="AC3291" t="s" s="2">
        <v>4315</v>
      </c>
      <c r="AD3291" t="s" s="2">
        <v>4428</v>
      </c>
      <c r="AE3291" t="s" s="2">
        <v>4300</v>
      </c>
      <c r="AH3291" t="s" s="2">
        <v>4302</v>
      </c>
      <c r="AI3291" t="s" s="2">
        <v>4303</v>
      </c>
      <c r="AJ3291" t="s" s="2">
        <v>3223</v>
      </c>
      <c r="AK3291" t="s" s="2">
        <v>8961</v>
      </c>
      <c r="AL3291" t="s" s="2">
        <v>4305</v>
      </c>
      <c r="AM3291" t="s" s="2">
        <v>4298</v>
      </c>
      <c r="AN3291" t="s" s="2">
        <v>4306</v>
      </c>
    </row>
    <row r="3292" s="2" customFormat="1" ht="18" customHeight="1">
      <c r="A3292" s="2">
        <v>440761</v>
      </c>
      <c r="B3292" t="s" s="2">
        <v>3224</v>
      </c>
      <c r="C3292" t="s" s="2">
        <v>4308</v>
      </c>
      <c r="F3292" t="s" s="2">
        <v>6</v>
      </c>
      <c r="I3292" t="s" s="2">
        <v>4283</v>
      </c>
      <c r="J3292" t="s" s="2">
        <v>4496</v>
      </c>
      <c r="L3292" t="s" s="2">
        <v>4338</v>
      </c>
      <c r="M3292" t="s" s="2">
        <v>4312</v>
      </c>
      <c r="N3292" t="s" s="2">
        <v>4353</v>
      </c>
      <c r="Q3292" t="s" s="2">
        <v>4289</v>
      </c>
      <c r="R3292" t="s" s="2">
        <v>5121</v>
      </c>
      <c r="S3292" t="s" s="2">
        <v>4291</v>
      </c>
      <c r="T3292" t="s" s="2">
        <v>4726</v>
      </c>
      <c r="U3292" t="s" s="2">
        <v>5122</v>
      </c>
      <c r="W3292" t="s" s="2">
        <v>3224</v>
      </c>
      <c r="AB3292" t="s" s="2">
        <v>5123</v>
      </c>
      <c r="AC3292" t="s" s="2">
        <v>4315</v>
      </c>
      <c r="AD3292" t="s" s="2">
        <v>4428</v>
      </c>
      <c r="AE3292" t="s" s="2">
        <v>4300</v>
      </c>
      <c r="AF3292" t="s" s="2">
        <v>8962</v>
      </c>
      <c r="AH3292" t="s" s="2">
        <v>4302</v>
      </c>
      <c r="AI3292" t="s" s="2">
        <v>4303</v>
      </c>
      <c r="AJ3292" t="s" s="2">
        <v>3224</v>
      </c>
      <c r="AK3292" t="s" s="2">
        <v>8961</v>
      </c>
      <c r="AL3292" t="s" s="2">
        <v>4305</v>
      </c>
      <c r="AM3292" t="s" s="2">
        <v>4298</v>
      </c>
      <c r="AN3292" t="s" s="2">
        <v>4306</v>
      </c>
    </row>
    <row r="3293" s="2" customFormat="1" ht="18" customHeight="1">
      <c r="A3293" s="2">
        <v>440965</v>
      </c>
      <c r="B3293" t="s" s="2">
        <v>3225</v>
      </c>
      <c r="C3293" t="s" s="2">
        <v>4308</v>
      </c>
      <c r="F3293" t="s" s="2">
        <v>6</v>
      </c>
      <c r="I3293" t="s" s="2">
        <v>4283</v>
      </c>
      <c r="J3293" t="s" s="2">
        <v>4496</v>
      </c>
      <c r="L3293" t="s" s="2">
        <v>4338</v>
      </c>
      <c r="M3293" t="s" s="2">
        <v>4353</v>
      </c>
      <c r="N3293" t="s" s="2">
        <v>4353</v>
      </c>
      <c r="Q3293" t="s" s="2">
        <v>4289</v>
      </c>
      <c r="R3293" t="s" s="2">
        <v>4614</v>
      </c>
      <c r="S3293" t="s" s="2">
        <v>4315</v>
      </c>
      <c r="T3293" t="s" s="2">
        <v>4726</v>
      </c>
      <c r="U3293" t="s" s="2">
        <v>5009</v>
      </c>
      <c r="W3293" t="s" s="2">
        <v>3225</v>
      </c>
      <c r="AB3293" t="s" s="2">
        <v>7648</v>
      </c>
      <c r="AC3293" t="s" s="2">
        <v>4315</v>
      </c>
      <c r="AD3293" t="s" s="2">
        <v>4428</v>
      </c>
      <c r="AE3293" t="s" s="2">
        <v>4300</v>
      </c>
      <c r="AH3293" t="s" s="2">
        <v>4302</v>
      </c>
      <c r="AI3293" t="s" s="2">
        <v>4303</v>
      </c>
      <c r="AJ3293" t="s" s="2">
        <v>3225</v>
      </c>
      <c r="AK3293" t="s" s="2">
        <v>5370</v>
      </c>
      <c r="AL3293" t="s" s="2">
        <v>4305</v>
      </c>
      <c r="AM3293" t="s" s="2">
        <v>4298</v>
      </c>
      <c r="AN3293" t="s" s="2">
        <v>4306</v>
      </c>
    </row>
    <row r="3294" s="2" customFormat="1" ht="18" customHeight="1">
      <c r="A3294" s="2">
        <v>440969</v>
      </c>
      <c r="B3294" t="s" s="2">
        <v>3226</v>
      </c>
      <c r="C3294" t="s" s="2">
        <v>4308</v>
      </c>
      <c r="F3294" t="s" s="2">
        <v>6</v>
      </c>
      <c r="H3294" t="s" s="2">
        <v>8613</v>
      </c>
      <c r="I3294" t="s" s="2">
        <v>4283</v>
      </c>
      <c r="J3294" t="s" s="2">
        <v>4496</v>
      </c>
      <c r="L3294" t="s" s="2">
        <v>4338</v>
      </c>
      <c r="M3294" t="s" s="2">
        <v>4312</v>
      </c>
      <c r="N3294" t="s" s="2">
        <v>4312</v>
      </c>
      <c r="Q3294" t="s" s="2">
        <v>4289</v>
      </c>
      <c r="R3294" t="s" s="2">
        <v>4326</v>
      </c>
      <c r="S3294" t="s" s="2">
        <v>4331</v>
      </c>
      <c r="T3294" t="s" s="2">
        <v>4726</v>
      </c>
      <c r="U3294" t="s" s="2">
        <v>5270</v>
      </c>
      <c r="W3294" t="s" s="2">
        <v>3226</v>
      </c>
      <c r="AB3294" t="s" s="2">
        <v>5271</v>
      </c>
      <c r="AC3294" t="s" s="2">
        <v>4315</v>
      </c>
      <c r="AD3294" t="s" s="2">
        <v>4873</v>
      </c>
      <c r="AE3294" t="s" s="2">
        <v>4300</v>
      </c>
      <c r="AH3294" t="s" s="2">
        <v>4302</v>
      </c>
      <c r="AI3294" t="s" s="2">
        <v>4303</v>
      </c>
      <c r="AJ3294" t="s" s="2">
        <v>3226</v>
      </c>
      <c r="AK3294" t="s" s="2">
        <v>5370</v>
      </c>
      <c r="AL3294" t="s" s="2">
        <v>4305</v>
      </c>
      <c r="AM3294" t="s" s="2">
        <v>4298</v>
      </c>
      <c r="AN3294" t="s" s="2">
        <v>4306</v>
      </c>
    </row>
    <row r="3295" s="2" customFormat="1" ht="18" customHeight="1">
      <c r="A3295" s="2">
        <v>440993</v>
      </c>
      <c r="B3295" t="s" s="2">
        <v>3227</v>
      </c>
      <c r="C3295" t="s" s="2">
        <v>4358</v>
      </c>
      <c r="F3295" t="s" s="2">
        <v>6</v>
      </c>
      <c r="I3295" t="s" s="2">
        <v>4283</v>
      </c>
      <c r="J3295" t="s" s="2">
        <v>4496</v>
      </c>
      <c r="L3295" t="s" s="2">
        <v>4338</v>
      </c>
      <c r="M3295" t="s" s="2">
        <v>4353</v>
      </c>
      <c r="N3295" t="s" s="2">
        <v>4353</v>
      </c>
      <c r="Q3295" t="s" s="2">
        <v>4289</v>
      </c>
      <c r="R3295" t="s" s="2">
        <v>4326</v>
      </c>
      <c r="S3295" t="s" s="2">
        <v>4315</v>
      </c>
      <c r="T3295" t="s" s="2">
        <v>4726</v>
      </c>
      <c r="U3295" t="s" s="2">
        <v>6592</v>
      </c>
      <c r="W3295" t="s" s="2">
        <v>3227</v>
      </c>
      <c r="AB3295" t="s" s="2">
        <v>6593</v>
      </c>
      <c r="AC3295" t="s" s="2">
        <v>4315</v>
      </c>
      <c r="AD3295" t="s" s="2">
        <v>4428</v>
      </c>
      <c r="AE3295" t="s" s="2">
        <v>4300</v>
      </c>
      <c r="AH3295" t="s" s="2">
        <v>4302</v>
      </c>
      <c r="AI3295" t="s" s="2">
        <v>4303</v>
      </c>
      <c r="AJ3295" t="s" s="2">
        <v>3227</v>
      </c>
      <c r="AK3295" t="s" s="2">
        <v>5370</v>
      </c>
      <c r="AL3295" t="s" s="2">
        <v>4305</v>
      </c>
      <c r="AM3295" t="s" s="2">
        <v>4298</v>
      </c>
      <c r="AN3295" t="s" s="2">
        <v>4306</v>
      </c>
    </row>
    <row r="3296" s="2" customFormat="1" ht="18" customHeight="1">
      <c r="A3296" s="2">
        <v>441233</v>
      </c>
      <c r="B3296" t="s" s="2">
        <v>3228</v>
      </c>
      <c r="C3296" t="s" s="2">
        <v>4279</v>
      </c>
      <c r="D3296" t="s" s="2">
        <v>8963</v>
      </c>
      <c r="F3296" t="s" s="2">
        <v>6</v>
      </c>
      <c r="G3296" t="s" s="2">
        <v>8021</v>
      </c>
      <c r="H3296" t="s" s="2">
        <v>8317</v>
      </c>
      <c r="I3296" t="s" s="2">
        <v>4283</v>
      </c>
      <c r="J3296" t="s" s="2">
        <v>4496</v>
      </c>
      <c r="L3296" t="s" s="2">
        <v>4372</v>
      </c>
      <c r="M3296" t="s" s="2">
        <v>6775</v>
      </c>
      <c r="N3296" t="s" s="2">
        <v>4400</v>
      </c>
      <c r="Q3296" t="s" s="2">
        <v>4289</v>
      </c>
      <c r="R3296" t="s" s="2">
        <v>4290</v>
      </c>
      <c r="S3296" t="s" s="2">
        <v>7081</v>
      </c>
      <c r="T3296" t="s" s="2">
        <v>4726</v>
      </c>
      <c r="U3296" t="s" s="2">
        <v>5037</v>
      </c>
      <c r="W3296" t="s" s="2">
        <v>3228</v>
      </c>
      <c r="X3296" t="s" s="2">
        <v>4318</v>
      </c>
      <c r="Y3296" t="s" s="2">
        <v>4296</v>
      </c>
      <c r="AB3296" t="s" s="2">
        <v>8518</v>
      </c>
      <c r="AC3296" t="s" s="2">
        <v>4315</v>
      </c>
      <c r="AD3296" t="s" s="2">
        <v>4299</v>
      </c>
      <c r="AE3296" t="s" s="2">
        <v>4300</v>
      </c>
      <c r="AF3296" t="s" s="2">
        <v>8964</v>
      </c>
      <c r="AH3296" t="s" s="2">
        <v>4302</v>
      </c>
      <c r="AI3296" t="s" s="2">
        <v>4303</v>
      </c>
      <c r="AJ3296" t="s" s="2">
        <v>3228</v>
      </c>
      <c r="AK3296" t="s" s="2">
        <v>5387</v>
      </c>
      <c r="AL3296" t="s" s="2">
        <v>4305</v>
      </c>
      <c r="AM3296" t="s" s="2">
        <v>4298</v>
      </c>
      <c r="AN3296" t="s" s="2">
        <v>4306</v>
      </c>
    </row>
    <row r="3297" s="2" customFormat="1" ht="18" customHeight="1">
      <c r="A3297" s="2">
        <v>441237</v>
      </c>
      <c r="B3297" t="s" s="2">
        <v>3229</v>
      </c>
      <c r="C3297" t="s" s="2">
        <v>4279</v>
      </c>
      <c r="F3297" t="s" s="2">
        <v>6</v>
      </c>
      <c r="I3297" t="s" s="2">
        <v>4283</v>
      </c>
      <c r="J3297" t="s" s="2">
        <v>4496</v>
      </c>
      <c r="L3297" t="s" s="2">
        <v>4323</v>
      </c>
      <c r="M3297" t="s" s="2">
        <v>4400</v>
      </c>
      <c r="N3297" t="s" s="2">
        <v>4400</v>
      </c>
      <c r="Q3297" t="s" s="2">
        <v>4289</v>
      </c>
      <c r="R3297" t="s" s="2">
        <v>6031</v>
      </c>
      <c r="S3297" t="s" s="2">
        <v>5398</v>
      </c>
      <c r="T3297" t="s" s="2">
        <v>4726</v>
      </c>
      <c r="U3297" t="s" s="2">
        <v>6031</v>
      </c>
      <c r="W3297" t="s" s="2">
        <v>3229</v>
      </c>
      <c r="AB3297" t="s" s="2">
        <v>8182</v>
      </c>
      <c r="AC3297" t="s" s="2">
        <v>4315</v>
      </c>
      <c r="AD3297" t="s" s="2">
        <v>4299</v>
      </c>
      <c r="AE3297" t="s" s="2">
        <v>4300</v>
      </c>
      <c r="AF3297" t="s" s="2">
        <v>8965</v>
      </c>
      <c r="AH3297" t="s" s="2">
        <v>4302</v>
      </c>
      <c r="AI3297" t="s" s="2">
        <v>4303</v>
      </c>
      <c r="AJ3297" t="s" s="2">
        <v>3229</v>
      </c>
      <c r="AK3297" t="s" s="2">
        <v>5387</v>
      </c>
      <c r="AL3297" t="s" s="2">
        <v>4305</v>
      </c>
      <c r="AM3297" t="s" s="2">
        <v>4298</v>
      </c>
      <c r="AN3297" t="s" s="2">
        <v>4306</v>
      </c>
    </row>
    <row r="3298" s="2" customFormat="1" ht="18" customHeight="1">
      <c r="A3298" s="2">
        <v>441249</v>
      </c>
      <c r="B3298" t="s" s="2">
        <v>3230</v>
      </c>
      <c r="C3298" t="s" s="2">
        <v>4279</v>
      </c>
      <c r="D3298" t="s" s="2">
        <v>8966</v>
      </c>
      <c r="F3298" t="s" s="2">
        <v>6</v>
      </c>
      <c r="G3298" t="s" s="2">
        <v>5396</v>
      </c>
      <c r="H3298" t="s" s="2">
        <v>8359</v>
      </c>
      <c r="I3298" t="s" s="2">
        <v>4283</v>
      </c>
      <c r="J3298" t="s" s="2">
        <v>4496</v>
      </c>
      <c r="L3298" t="s" s="2">
        <v>4285</v>
      </c>
      <c r="M3298" t="s" s="2">
        <v>4286</v>
      </c>
      <c r="N3298" t="s" s="2">
        <v>4286</v>
      </c>
      <c r="P3298" t="s" s="2">
        <v>8389</v>
      </c>
      <c r="Q3298" t="s" s="2">
        <v>4289</v>
      </c>
      <c r="R3298" t="s" s="2">
        <v>4290</v>
      </c>
      <c r="S3298" t="s" s="2">
        <v>4604</v>
      </c>
      <c r="T3298" t="s" s="2">
        <v>4726</v>
      </c>
      <c r="U3298" t="s" s="2">
        <v>5037</v>
      </c>
      <c r="W3298" t="s" s="2">
        <v>3230</v>
      </c>
      <c r="X3298" t="s" s="2">
        <v>4295</v>
      </c>
      <c r="Y3298" t="s" s="2">
        <v>4296</v>
      </c>
      <c r="AB3298" t="s" s="2">
        <v>5038</v>
      </c>
      <c r="AC3298" t="s" s="2">
        <v>4315</v>
      </c>
      <c r="AD3298" t="s" s="2">
        <v>4451</v>
      </c>
      <c r="AE3298" t="s" s="2">
        <v>4300</v>
      </c>
      <c r="AH3298" t="s" s="2">
        <v>4302</v>
      </c>
      <c r="AI3298" t="s" s="2">
        <v>4303</v>
      </c>
      <c r="AJ3298" t="s" s="2">
        <v>3230</v>
      </c>
      <c r="AK3298" t="s" s="2">
        <v>5387</v>
      </c>
      <c r="AL3298" t="s" s="2">
        <v>4305</v>
      </c>
      <c r="AM3298" t="s" s="2">
        <v>4298</v>
      </c>
      <c r="AN3298" t="s" s="2">
        <v>4306</v>
      </c>
    </row>
    <row r="3299" s="2" customFormat="1" ht="18" customHeight="1">
      <c r="A3299" s="2">
        <v>441253</v>
      </c>
      <c r="B3299" t="s" s="2">
        <v>3231</v>
      </c>
      <c r="C3299" t="s" s="2">
        <v>4279</v>
      </c>
      <c r="F3299" t="s" s="2">
        <v>6</v>
      </c>
      <c r="I3299" t="s" s="2">
        <v>4283</v>
      </c>
      <c r="J3299" t="s" s="2">
        <v>4496</v>
      </c>
      <c r="L3299" t="s" s="2">
        <v>4323</v>
      </c>
      <c r="M3299" t="s" s="2">
        <v>4286</v>
      </c>
      <c r="N3299" t="s" s="2">
        <v>4286</v>
      </c>
      <c r="Q3299" t="s" s="2">
        <v>4289</v>
      </c>
      <c r="R3299" t="s" s="2">
        <v>6031</v>
      </c>
      <c r="S3299" t="s" s="2">
        <v>4604</v>
      </c>
      <c r="T3299" t="s" s="2">
        <v>4726</v>
      </c>
      <c r="U3299" t="s" s="2">
        <v>8967</v>
      </c>
      <c r="W3299" t="s" s="2">
        <v>3231</v>
      </c>
      <c r="AB3299" t="s" s="2">
        <v>8968</v>
      </c>
      <c r="AC3299" t="s" s="2">
        <v>4315</v>
      </c>
      <c r="AD3299" t="s" s="2">
        <v>4299</v>
      </c>
      <c r="AE3299" t="s" s="2">
        <v>4300</v>
      </c>
      <c r="AF3299" t="s" s="2">
        <v>8969</v>
      </c>
      <c r="AH3299" t="s" s="2">
        <v>4302</v>
      </c>
      <c r="AI3299" t="s" s="2">
        <v>4303</v>
      </c>
      <c r="AJ3299" t="s" s="2">
        <v>3231</v>
      </c>
      <c r="AK3299" t="s" s="2">
        <v>5387</v>
      </c>
      <c r="AL3299" t="s" s="2">
        <v>4305</v>
      </c>
      <c r="AM3299" t="s" s="2">
        <v>4298</v>
      </c>
      <c r="AN3299" t="s" s="2">
        <v>4306</v>
      </c>
    </row>
    <row r="3300" s="2" customFormat="1" ht="18" customHeight="1">
      <c r="A3300" s="2">
        <v>441257</v>
      </c>
      <c r="B3300" t="s" s="2">
        <v>3232</v>
      </c>
      <c r="C3300" t="s" s="2">
        <v>4279</v>
      </c>
      <c r="F3300" t="s" s="2">
        <v>6</v>
      </c>
      <c r="I3300" t="s" s="2">
        <v>4283</v>
      </c>
      <c r="J3300" t="s" s="2">
        <v>4496</v>
      </c>
      <c r="L3300" t="s" s="2">
        <v>4338</v>
      </c>
      <c r="M3300" t="s" s="2">
        <v>4286</v>
      </c>
      <c r="N3300" t="s" s="2">
        <v>4286</v>
      </c>
      <c r="Q3300" t="s" s="2">
        <v>4289</v>
      </c>
      <c r="R3300" t="s" s="2">
        <v>7679</v>
      </c>
      <c r="S3300" t="s" s="2">
        <v>4604</v>
      </c>
      <c r="T3300" t="s" s="2">
        <v>4726</v>
      </c>
      <c r="U3300" t="s" s="2">
        <v>7679</v>
      </c>
      <c r="W3300" t="s" s="2">
        <v>3232</v>
      </c>
      <c r="AB3300" t="s" s="2">
        <v>8970</v>
      </c>
      <c r="AC3300" t="s" s="2">
        <v>4315</v>
      </c>
      <c r="AD3300" t="s" s="2">
        <v>4344</v>
      </c>
      <c r="AE3300" t="s" s="2">
        <v>4300</v>
      </c>
      <c r="AH3300" t="s" s="2">
        <v>4302</v>
      </c>
      <c r="AI3300" t="s" s="2">
        <v>4303</v>
      </c>
      <c r="AJ3300" t="s" s="2">
        <v>3232</v>
      </c>
      <c r="AK3300" t="s" s="2">
        <v>5387</v>
      </c>
      <c r="AL3300" t="s" s="2">
        <v>4305</v>
      </c>
      <c r="AM3300" t="s" s="2">
        <v>4298</v>
      </c>
      <c r="AN3300" t="s" s="2">
        <v>4306</v>
      </c>
    </row>
    <row r="3301" s="2" customFormat="1" ht="18" customHeight="1">
      <c r="A3301" s="2">
        <v>441261</v>
      </c>
      <c r="B3301" t="s" s="2">
        <v>3233</v>
      </c>
      <c r="C3301" t="s" s="2">
        <v>4279</v>
      </c>
      <c r="D3301" t="s" s="2">
        <v>8971</v>
      </c>
      <c r="F3301" t="s" s="2">
        <v>6</v>
      </c>
      <c r="G3301" t="s" s="2">
        <v>5396</v>
      </c>
      <c r="H3301" t="s" s="2">
        <v>8425</v>
      </c>
      <c r="I3301" t="s" s="2">
        <v>4283</v>
      </c>
      <c r="J3301" t="s" s="2">
        <v>4496</v>
      </c>
      <c r="L3301" t="s" s="2">
        <v>4372</v>
      </c>
      <c r="M3301" t="s" s="2">
        <v>4286</v>
      </c>
      <c r="N3301" t="s" s="2">
        <v>4286</v>
      </c>
      <c r="Q3301" t="s" s="2">
        <v>4289</v>
      </c>
      <c r="R3301" t="s" s="2">
        <v>4290</v>
      </c>
      <c r="S3301" t="s" s="2">
        <v>4604</v>
      </c>
      <c r="T3301" t="s" s="2">
        <v>4726</v>
      </c>
      <c r="U3301" t="s" s="2">
        <v>7679</v>
      </c>
      <c r="W3301" t="s" s="2">
        <v>3233</v>
      </c>
      <c r="X3301" t="s" s="2">
        <v>4318</v>
      </c>
      <c r="Y3301" t="s" s="2">
        <v>4296</v>
      </c>
      <c r="AB3301" t="s" s="2">
        <v>8972</v>
      </c>
      <c r="AC3301" t="s" s="2">
        <v>4315</v>
      </c>
      <c r="AD3301" t="s" s="2">
        <v>4451</v>
      </c>
      <c r="AE3301" t="s" s="2">
        <v>4300</v>
      </c>
      <c r="AH3301" t="s" s="2">
        <v>4302</v>
      </c>
      <c r="AI3301" t="s" s="2">
        <v>4303</v>
      </c>
      <c r="AJ3301" t="s" s="2">
        <v>3233</v>
      </c>
      <c r="AK3301" t="s" s="2">
        <v>5387</v>
      </c>
      <c r="AL3301" t="s" s="2">
        <v>4305</v>
      </c>
      <c r="AM3301" t="s" s="2">
        <v>4298</v>
      </c>
      <c r="AN3301" t="s" s="2">
        <v>4306</v>
      </c>
    </row>
    <row r="3302" s="2" customFormat="1" ht="18" customHeight="1">
      <c r="A3302" s="2">
        <v>441269</v>
      </c>
      <c r="B3302" t="s" s="2">
        <v>3234</v>
      </c>
      <c r="C3302" t="s" s="2">
        <v>4279</v>
      </c>
      <c r="D3302" t="s" s="2">
        <v>8973</v>
      </c>
      <c r="F3302" t="s" s="2">
        <v>6</v>
      </c>
      <c r="G3302" t="s" s="2">
        <v>5396</v>
      </c>
      <c r="H3302" t="s" s="2">
        <v>8498</v>
      </c>
      <c r="I3302" t="s" s="2">
        <v>4283</v>
      </c>
      <c r="J3302" t="s" s="2">
        <v>4496</v>
      </c>
      <c r="L3302" t="s" s="2">
        <v>4285</v>
      </c>
      <c r="M3302" t="s" s="2">
        <v>4286</v>
      </c>
      <c r="N3302" t="s" s="2">
        <v>4286</v>
      </c>
      <c r="Q3302" t="s" s="2">
        <v>4289</v>
      </c>
      <c r="R3302" t="s" s="2">
        <v>4290</v>
      </c>
      <c r="S3302" t="s" s="2">
        <v>4604</v>
      </c>
      <c r="T3302" t="s" s="2">
        <v>4726</v>
      </c>
      <c r="U3302" t="s" s="2">
        <v>6790</v>
      </c>
      <c r="W3302" t="s" s="2">
        <v>3234</v>
      </c>
      <c r="X3302" t="s" s="2">
        <v>4295</v>
      </c>
      <c r="Y3302" t="s" s="2">
        <v>4296</v>
      </c>
      <c r="AB3302" t="s" s="2">
        <v>8974</v>
      </c>
      <c r="AC3302" t="s" s="2">
        <v>4315</v>
      </c>
      <c r="AD3302" t="s" s="2">
        <v>4451</v>
      </c>
      <c r="AE3302" t="s" s="2">
        <v>4300</v>
      </c>
      <c r="AH3302" t="s" s="2">
        <v>4302</v>
      </c>
      <c r="AI3302" t="s" s="2">
        <v>4303</v>
      </c>
      <c r="AJ3302" t="s" s="2">
        <v>3234</v>
      </c>
      <c r="AK3302" t="s" s="2">
        <v>5387</v>
      </c>
      <c r="AL3302" t="s" s="2">
        <v>4305</v>
      </c>
      <c r="AM3302" t="s" s="2">
        <v>4298</v>
      </c>
      <c r="AN3302" t="s" s="2">
        <v>4306</v>
      </c>
    </row>
    <row r="3303" s="2" customFormat="1" ht="18" customHeight="1">
      <c r="A3303" s="2">
        <v>441281</v>
      </c>
      <c r="B3303" t="s" s="2">
        <v>3235</v>
      </c>
      <c r="C3303" t="s" s="2">
        <v>4279</v>
      </c>
      <c r="F3303" t="s" s="2">
        <v>6</v>
      </c>
      <c r="G3303" t="s" s="2">
        <v>5396</v>
      </c>
      <c r="H3303" t="s" s="2">
        <v>8498</v>
      </c>
      <c r="I3303" t="s" s="2">
        <v>4283</v>
      </c>
      <c r="J3303" t="s" s="2">
        <v>4496</v>
      </c>
      <c r="L3303" t="s" s="2">
        <v>4285</v>
      </c>
      <c r="M3303" t="s" s="2">
        <v>4286</v>
      </c>
      <c r="N3303" t="s" s="2">
        <v>4286</v>
      </c>
      <c r="Q3303" t="s" s="2">
        <v>4289</v>
      </c>
      <c r="R3303" t="s" s="2">
        <v>4326</v>
      </c>
      <c r="S3303" t="s" s="2">
        <v>4604</v>
      </c>
      <c r="T3303" t="s" s="2">
        <v>4726</v>
      </c>
      <c r="U3303" t="s" s="2">
        <v>5874</v>
      </c>
      <c r="W3303" t="s" s="2">
        <v>3235</v>
      </c>
      <c r="X3303" t="s" s="2">
        <v>4295</v>
      </c>
      <c r="AB3303" t="s" s="2">
        <v>5875</v>
      </c>
      <c r="AC3303" t="s" s="2">
        <v>4315</v>
      </c>
      <c r="AD3303" t="s" s="2">
        <v>4451</v>
      </c>
      <c r="AE3303" t="s" s="2">
        <v>4300</v>
      </c>
      <c r="AH3303" t="s" s="2">
        <v>4302</v>
      </c>
      <c r="AI3303" t="s" s="2">
        <v>4303</v>
      </c>
      <c r="AJ3303" t="s" s="2">
        <v>3235</v>
      </c>
      <c r="AK3303" t="s" s="2">
        <v>5387</v>
      </c>
      <c r="AL3303" t="s" s="2">
        <v>4305</v>
      </c>
      <c r="AM3303" t="s" s="2">
        <v>4298</v>
      </c>
      <c r="AN3303" t="s" s="2">
        <v>4306</v>
      </c>
    </row>
    <row r="3304" s="2" customFormat="1" ht="18" customHeight="1">
      <c r="A3304" s="2">
        <v>441285</v>
      </c>
      <c r="B3304" t="s" s="2">
        <v>3236</v>
      </c>
      <c r="C3304" t="s" s="2">
        <v>4279</v>
      </c>
      <c r="D3304" t="s" s="2">
        <v>8975</v>
      </c>
      <c r="F3304" t="s" s="2">
        <v>6</v>
      </c>
      <c r="G3304" t="s" s="2">
        <v>5396</v>
      </c>
      <c r="H3304" t="s" s="2">
        <v>8619</v>
      </c>
      <c r="I3304" t="s" s="2">
        <v>4283</v>
      </c>
      <c r="J3304" t="s" s="2">
        <v>4496</v>
      </c>
      <c r="L3304" t="s" s="2">
        <v>4372</v>
      </c>
      <c r="M3304" t="s" s="2">
        <v>4400</v>
      </c>
      <c r="N3304" t="s" s="2">
        <v>4286</v>
      </c>
      <c r="Q3304" t="s" s="2">
        <v>4289</v>
      </c>
      <c r="R3304" t="s" s="2">
        <v>4290</v>
      </c>
      <c r="S3304" t="s" s="2">
        <v>4608</v>
      </c>
      <c r="T3304" t="s" s="2">
        <v>4726</v>
      </c>
      <c r="U3304" t="s" s="2">
        <v>5874</v>
      </c>
      <c r="W3304" t="s" s="2">
        <v>3236</v>
      </c>
      <c r="X3304" t="s" s="2">
        <v>4318</v>
      </c>
      <c r="Y3304" t="s" s="2">
        <v>4296</v>
      </c>
      <c r="AB3304" t="s" s="2">
        <v>5747</v>
      </c>
      <c r="AC3304" t="s" s="2">
        <v>4315</v>
      </c>
      <c r="AD3304" t="s" s="2">
        <v>4451</v>
      </c>
      <c r="AE3304" t="s" s="2">
        <v>4300</v>
      </c>
      <c r="AH3304" t="s" s="2">
        <v>4302</v>
      </c>
      <c r="AI3304" t="s" s="2">
        <v>4303</v>
      </c>
      <c r="AJ3304" t="s" s="2">
        <v>3236</v>
      </c>
      <c r="AK3304" t="s" s="2">
        <v>5387</v>
      </c>
      <c r="AL3304" t="s" s="2">
        <v>4305</v>
      </c>
      <c r="AM3304" t="s" s="2">
        <v>4298</v>
      </c>
      <c r="AN3304" t="s" s="2">
        <v>4306</v>
      </c>
    </row>
    <row r="3305" s="2" customFormat="1" ht="18" customHeight="1">
      <c r="A3305" s="2">
        <v>441297</v>
      </c>
      <c r="B3305" t="s" s="2">
        <v>3237</v>
      </c>
      <c r="C3305" t="s" s="2">
        <v>4279</v>
      </c>
      <c r="F3305" t="s" s="2">
        <v>6</v>
      </c>
      <c r="G3305" t="s" s="2">
        <v>5396</v>
      </c>
      <c r="H3305" t="s" s="2">
        <v>8653</v>
      </c>
      <c r="I3305" t="s" s="2">
        <v>4283</v>
      </c>
      <c r="J3305" t="s" s="2">
        <v>4496</v>
      </c>
      <c r="L3305" t="s" s="2">
        <v>4285</v>
      </c>
      <c r="M3305" t="s" s="2">
        <v>4400</v>
      </c>
      <c r="N3305" t="s" s="2">
        <v>4286</v>
      </c>
      <c r="Q3305" t="s" s="2">
        <v>4289</v>
      </c>
      <c r="R3305" t="s" s="2">
        <v>4326</v>
      </c>
      <c r="S3305" t="s" s="2">
        <v>4608</v>
      </c>
      <c r="T3305" t="s" s="2">
        <v>4726</v>
      </c>
      <c r="U3305" t="s" s="2">
        <v>5399</v>
      </c>
      <c r="W3305" t="s" s="2">
        <v>3237</v>
      </c>
      <c r="X3305" t="s" s="2">
        <v>4295</v>
      </c>
      <c r="AB3305" t="s" s="2">
        <v>5400</v>
      </c>
      <c r="AC3305" t="s" s="2">
        <v>4315</v>
      </c>
      <c r="AD3305" t="s" s="2">
        <v>4451</v>
      </c>
      <c r="AE3305" t="s" s="2">
        <v>4300</v>
      </c>
      <c r="AH3305" t="s" s="2">
        <v>4302</v>
      </c>
      <c r="AI3305" t="s" s="2">
        <v>4303</v>
      </c>
      <c r="AJ3305" t="s" s="2">
        <v>3237</v>
      </c>
      <c r="AK3305" t="s" s="2">
        <v>5387</v>
      </c>
      <c r="AL3305" t="s" s="2">
        <v>4305</v>
      </c>
      <c r="AM3305" t="s" s="2">
        <v>4298</v>
      </c>
      <c r="AN3305" t="s" s="2">
        <v>4306</v>
      </c>
    </row>
    <row r="3306" s="2" customFormat="1" ht="18" customHeight="1">
      <c r="A3306" s="2">
        <v>441301</v>
      </c>
      <c r="B3306" t="s" s="2">
        <v>3238</v>
      </c>
      <c r="C3306" t="s" s="2">
        <v>4279</v>
      </c>
      <c r="F3306" t="s" s="2">
        <v>6</v>
      </c>
      <c r="I3306" t="s" s="2">
        <v>4283</v>
      </c>
      <c r="J3306" t="s" s="2">
        <v>4496</v>
      </c>
      <c r="L3306" t="s" s="2">
        <v>4338</v>
      </c>
      <c r="M3306" t="s" s="2">
        <v>4286</v>
      </c>
      <c r="N3306" t="s" s="2">
        <v>4286</v>
      </c>
      <c r="Q3306" t="s" s="2">
        <v>4289</v>
      </c>
      <c r="R3306" t="s" s="2">
        <v>5874</v>
      </c>
      <c r="S3306" t="s" s="2">
        <v>4604</v>
      </c>
      <c r="T3306" t="s" s="2">
        <v>4726</v>
      </c>
      <c r="U3306" t="s" s="2">
        <v>5874</v>
      </c>
      <c r="W3306" t="s" s="2">
        <v>3238</v>
      </c>
      <c r="AB3306" t="s" s="2">
        <v>5934</v>
      </c>
      <c r="AC3306" t="s" s="2">
        <v>4315</v>
      </c>
      <c r="AD3306" t="s" s="2">
        <v>4299</v>
      </c>
      <c r="AE3306" t="s" s="2">
        <v>4300</v>
      </c>
      <c r="AH3306" t="s" s="2">
        <v>4302</v>
      </c>
      <c r="AI3306" t="s" s="2">
        <v>4303</v>
      </c>
      <c r="AJ3306" t="s" s="2">
        <v>3238</v>
      </c>
      <c r="AK3306" t="s" s="2">
        <v>5387</v>
      </c>
      <c r="AL3306" t="s" s="2">
        <v>4305</v>
      </c>
      <c r="AM3306" t="s" s="2">
        <v>4298</v>
      </c>
      <c r="AN3306" t="s" s="2">
        <v>4306</v>
      </c>
    </row>
    <row r="3307" s="2" customFormat="1" ht="18" customHeight="1">
      <c r="A3307" s="2">
        <v>441305</v>
      </c>
      <c r="B3307" t="s" s="2">
        <v>3239</v>
      </c>
      <c r="C3307" t="s" s="2">
        <v>4279</v>
      </c>
      <c r="F3307" t="s" s="2">
        <v>6</v>
      </c>
      <c r="G3307" t="s" s="2">
        <v>5396</v>
      </c>
      <c r="H3307" t="s" s="2">
        <v>8698</v>
      </c>
      <c r="I3307" t="s" s="2">
        <v>4283</v>
      </c>
      <c r="J3307" t="s" s="2">
        <v>4496</v>
      </c>
      <c r="L3307" t="s" s="2">
        <v>4285</v>
      </c>
      <c r="M3307" t="s" s="2">
        <v>4312</v>
      </c>
      <c r="N3307" t="s" s="2">
        <v>4312</v>
      </c>
      <c r="Q3307" t="s" s="2">
        <v>4289</v>
      </c>
      <c r="R3307" t="s" s="2">
        <v>4326</v>
      </c>
      <c r="S3307" t="s" s="2">
        <v>4331</v>
      </c>
      <c r="T3307" t="s" s="2">
        <v>4726</v>
      </c>
      <c r="U3307" t="s" s="2">
        <v>5874</v>
      </c>
      <c r="W3307" t="s" s="2">
        <v>3239</v>
      </c>
      <c r="X3307" t="s" s="2">
        <v>4295</v>
      </c>
      <c r="AB3307" t="s" s="2">
        <v>5875</v>
      </c>
      <c r="AC3307" t="s" s="2">
        <v>4315</v>
      </c>
      <c r="AD3307" t="s" s="2">
        <v>4451</v>
      </c>
      <c r="AE3307" t="s" s="2">
        <v>4300</v>
      </c>
      <c r="AH3307" t="s" s="2">
        <v>4302</v>
      </c>
      <c r="AI3307" t="s" s="2">
        <v>4303</v>
      </c>
      <c r="AJ3307" t="s" s="2">
        <v>3239</v>
      </c>
      <c r="AK3307" t="s" s="2">
        <v>5387</v>
      </c>
      <c r="AL3307" t="s" s="2">
        <v>4305</v>
      </c>
      <c r="AM3307" t="s" s="2">
        <v>4298</v>
      </c>
      <c r="AN3307" t="s" s="2">
        <v>4306</v>
      </c>
    </row>
    <row r="3308" s="2" customFormat="1" ht="18" customHeight="1">
      <c r="A3308" s="2">
        <v>441309</v>
      </c>
      <c r="B3308" t="s" s="2">
        <v>3240</v>
      </c>
      <c r="C3308" t="s" s="2">
        <v>4279</v>
      </c>
      <c r="D3308" t="s" s="2">
        <v>5203</v>
      </c>
      <c r="F3308" t="s" s="2">
        <v>6</v>
      </c>
      <c r="G3308" t="s" s="2">
        <v>5396</v>
      </c>
      <c r="H3308" t="s" s="2">
        <v>8726</v>
      </c>
      <c r="I3308" t="s" s="2">
        <v>4283</v>
      </c>
      <c r="J3308" t="s" s="2">
        <v>4496</v>
      </c>
      <c r="L3308" t="s" s="2">
        <v>4372</v>
      </c>
      <c r="M3308" t="s" s="2">
        <v>4312</v>
      </c>
      <c r="N3308" t="s" s="2">
        <v>4312</v>
      </c>
      <c r="Q3308" t="s" s="2">
        <v>4289</v>
      </c>
      <c r="R3308" t="s" s="2">
        <v>4290</v>
      </c>
      <c r="S3308" t="s" s="2">
        <v>4331</v>
      </c>
      <c r="T3308" t="s" s="2">
        <v>4726</v>
      </c>
      <c r="U3308" t="s" s="2">
        <v>6780</v>
      </c>
      <c r="W3308" t="s" s="2">
        <v>3240</v>
      </c>
      <c r="X3308" t="s" s="2">
        <v>4318</v>
      </c>
      <c r="Y3308" t="s" s="2">
        <v>4296</v>
      </c>
      <c r="AB3308" t="s" s="2">
        <v>7930</v>
      </c>
      <c r="AC3308" t="s" s="2">
        <v>4315</v>
      </c>
      <c r="AD3308" t="s" s="2">
        <v>4451</v>
      </c>
      <c r="AE3308" t="s" s="2">
        <v>4300</v>
      </c>
      <c r="AH3308" t="s" s="2">
        <v>4302</v>
      </c>
      <c r="AI3308" t="s" s="2">
        <v>4303</v>
      </c>
      <c r="AJ3308" t="s" s="2">
        <v>3240</v>
      </c>
      <c r="AK3308" t="s" s="2">
        <v>5387</v>
      </c>
      <c r="AL3308" t="s" s="2">
        <v>4305</v>
      </c>
      <c r="AM3308" t="s" s="2">
        <v>4298</v>
      </c>
      <c r="AN3308" t="s" s="2">
        <v>4306</v>
      </c>
    </row>
    <row r="3309" s="2" customFormat="1" ht="18" customHeight="1">
      <c r="A3309" s="2">
        <v>441505</v>
      </c>
      <c r="B3309" t="s" s="2">
        <v>3241</v>
      </c>
      <c r="C3309" t="s" s="2">
        <v>4308</v>
      </c>
      <c r="F3309" t="s" s="2">
        <v>6</v>
      </c>
      <c r="I3309" t="s" s="2">
        <v>4283</v>
      </c>
      <c r="J3309" t="s" s="2">
        <v>4496</v>
      </c>
      <c r="L3309" t="s" s="2">
        <v>4338</v>
      </c>
      <c r="M3309" t="s" s="2">
        <v>4312</v>
      </c>
      <c r="N3309" t="s" s="2">
        <v>4312</v>
      </c>
      <c r="Q3309" t="s" s="2">
        <v>4289</v>
      </c>
      <c r="R3309" t="s" s="2">
        <v>4340</v>
      </c>
      <c r="S3309" t="s" s="2">
        <v>4331</v>
      </c>
      <c r="T3309" t="s" s="2">
        <v>4726</v>
      </c>
      <c r="U3309" t="s" s="2">
        <v>8452</v>
      </c>
      <c r="W3309" t="s" s="2">
        <v>3241</v>
      </c>
      <c r="AB3309" t="s" s="2">
        <v>8453</v>
      </c>
      <c r="AC3309" t="s" s="2">
        <v>4315</v>
      </c>
      <c r="AD3309" t="s" s="2">
        <v>4428</v>
      </c>
      <c r="AE3309" t="s" s="2">
        <v>4300</v>
      </c>
      <c r="AF3309" t="s" s="2">
        <v>5608</v>
      </c>
      <c r="AH3309" t="s" s="2">
        <v>4302</v>
      </c>
      <c r="AI3309" t="s" s="2">
        <v>4303</v>
      </c>
      <c r="AJ3309" t="s" s="2">
        <v>3241</v>
      </c>
      <c r="AK3309" t="s" s="2">
        <v>5410</v>
      </c>
      <c r="AL3309" t="s" s="2">
        <v>4305</v>
      </c>
      <c r="AM3309" t="s" s="2">
        <v>4298</v>
      </c>
      <c r="AN3309" t="s" s="2">
        <v>4306</v>
      </c>
    </row>
    <row r="3310" s="2" customFormat="1" ht="18" customHeight="1">
      <c r="A3310" s="2">
        <v>441525</v>
      </c>
      <c r="B3310" t="s" s="2">
        <v>3242</v>
      </c>
      <c r="C3310" t="s" s="2">
        <v>4308</v>
      </c>
      <c r="F3310" t="s" s="2">
        <v>6</v>
      </c>
      <c r="I3310" t="s" s="2">
        <v>4283</v>
      </c>
      <c r="J3310" t="s" s="2">
        <v>4496</v>
      </c>
      <c r="L3310" t="s" s="2">
        <v>4338</v>
      </c>
      <c r="M3310" t="s" s="2">
        <v>4312</v>
      </c>
      <c r="N3310" t="s" s="2">
        <v>4312</v>
      </c>
      <c r="Q3310" t="s" s="2">
        <v>4289</v>
      </c>
      <c r="R3310" t="s" s="2">
        <v>4340</v>
      </c>
      <c r="S3310" t="s" s="2">
        <v>4331</v>
      </c>
      <c r="T3310" t="s" s="2">
        <v>4726</v>
      </c>
      <c r="U3310" t="s" s="2">
        <v>5174</v>
      </c>
      <c r="W3310" t="s" s="2">
        <v>3242</v>
      </c>
      <c r="AB3310" t="s" s="2">
        <v>5175</v>
      </c>
      <c r="AC3310" t="s" s="2">
        <v>4315</v>
      </c>
      <c r="AD3310" t="s" s="2">
        <v>4428</v>
      </c>
      <c r="AE3310" t="s" s="2">
        <v>4300</v>
      </c>
      <c r="AH3310" t="s" s="2">
        <v>4302</v>
      </c>
      <c r="AI3310" t="s" s="2">
        <v>4303</v>
      </c>
      <c r="AJ3310" t="s" s="2">
        <v>3242</v>
      </c>
      <c r="AK3310" t="s" s="2">
        <v>8976</v>
      </c>
      <c r="AL3310" t="s" s="2">
        <v>4305</v>
      </c>
      <c r="AM3310" t="s" s="2">
        <v>4298</v>
      </c>
      <c r="AN3310" t="s" s="2">
        <v>4306</v>
      </c>
    </row>
    <row r="3311" s="2" customFormat="1" ht="18" customHeight="1">
      <c r="A3311" s="2">
        <v>441529</v>
      </c>
      <c r="B3311" t="s" s="2">
        <v>3243</v>
      </c>
      <c r="C3311" t="s" s="2">
        <v>4308</v>
      </c>
      <c r="F3311" t="s" s="2">
        <v>6</v>
      </c>
      <c r="H3311" t="s" s="2">
        <v>8698</v>
      </c>
      <c r="I3311" t="s" s="2">
        <v>4283</v>
      </c>
      <c r="J3311" t="s" s="2">
        <v>4496</v>
      </c>
      <c r="L3311" t="s" s="2">
        <v>4338</v>
      </c>
      <c r="Q3311" t="s" s="2">
        <v>4289</v>
      </c>
      <c r="R3311" t="s" s="2">
        <v>4326</v>
      </c>
      <c r="T3311" t="s" s="2">
        <v>4726</v>
      </c>
      <c r="U3311" t="s" s="2">
        <v>8513</v>
      </c>
      <c r="W3311" t="s" s="2">
        <v>3243</v>
      </c>
      <c r="AB3311" t="s" s="2">
        <v>8514</v>
      </c>
      <c r="AC3311" t="s" s="2">
        <v>4315</v>
      </c>
      <c r="AD3311" t="s" s="2">
        <v>4873</v>
      </c>
      <c r="AE3311" t="s" s="2">
        <v>4300</v>
      </c>
      <c r="AH3311" t="s" s="2">
        <v>4302</v>
      </c>
      <c r="AI3311" t="s" s="2">
        <v>4303</v>
      </c>
      <c r="AJ3311" t="s" s="2">
        <v>3243</v>
      </c>
      <c r="AK3311" t="s" s="2">
        <v>5410</v>
      </c>
      <c r="AL3311" t="s" s="2">
        <v>4305</v>
      </c>
      <c r="AM3311" t="s" s="2">
        <v>4298</v>
      </c>
      <c r="AN3311" t="s" s="2">
        <v>4306</v>
      </c>
    </row>
    <row r="3312" s="2" customFormat="1" ht="18" customHeight="1">
      <c r="A3312" s="2">
        <v>441597</v>
      </c>
      <c r="B3312" t="s" s="2">
        <v>3244</v>
      </c>
      <c r="C3312" t="s" s="2">
        <v>4358</v>
      </c>
      <c r="F3312" t="s" s="2">
        <v>6</v>
      </c>
      <c r="H3312" t="s" s="2">
        <v>8364</v>
      </c>
      <c r="I3312" t="s" s="2">
        <v>4283</v>
      </c>
      <c r="J3312" t="s" s="2">
        <v>4496</v>
      </c>
      <c r="L3312" t="s" s="2">
        <v>4338</v>
      </c>
      <c r="M3312" t="s" s="2">
        <v>4353</v>
      </c>
      <c r="N3312" t="s" s="2">
        <v>4353</v>
      </c>
      <c r="P3312" t="s" s="2">
        <v>8977</v>
      </c>
      <c r="Q3312" t="s" s="2">
        <v>4289</v>
      </c>
      <c r="R3312" t="s" s="2">
        <v>8978</v>
      </c>
      <c r="S3312" t="s" s="2">
        <v>4315</v>
      </c>
      <c r="T3312" t="s" s="2">
        <v>4726</v>
      </c>
      <c r="U3312" t="s" s="2">
        <v>6733</v>
      </c>
      <c r="W3312" t="s" s="2">
        <v>3244</v>
      </c>
      <c r="AB3312" t="s" s="2">
        <v>6734</v>
      </c>
      <c r="AC3312" t="s" s="2">
        <v>4315</v>
      </c>
      <c r="AD3312" t="s" s="2">
        <v>4428</v>
      </c>
      <c r="AE3312" t="s" s="2">
        <v>4300</v>
      </c>
      <c r="AH3312" t="s" s="2">
        <v>4302</v>
      </c>
      <c r="AI3312" t="s" s="2">
        <v>4303</v>
      </c>
      <c r="AJ3312" t="s" s="2">
        <v>3244</v>
      </c>
      <c r="AK3312" t="s" s="2">
        <v>5413</v>
      </c>
      <c r="AL3312" t="s" s="2">
        <v>4305</v>
      </c>
      <c r="AM3312" t="s" s="2">
        <v>4298</v>
      </c>
      <c r="AN3312" t="s" s="2">
        <v>4306</v>
      </c>
    </row>
    <row r="3313" s="2" customFormat="1" ht="18" customHeight="1">
      <c r="A3313" s="2">
        <v>441777</v>
      </c>
      <c r="B3313" t="s" s="2">
        <v>3245</v>
      </c>
      <c r="C3313" t="s" s="2">
        <v>4358</v>
      </c>
      <c r="F3313" t="s" s="2">
        <v>6</v>
      </c>
      <c r="I3313" t="s" s="2">
        <v>4283</v>
      </c>
      <c r="J3313" t="s" s="2">
        <v>4496</v>
      </c>
      <c r="L3313" t="s" s="2">
        <v>4338</v>
      </c>
      <c r="M3313" t="s" s="2">
        <v>4353</v>
      </c>
      <c r="N3313" t="s" s="2">
        <v>4353</v>
      </c>
      <c r="Q3313" t="s" s="2">
        <v>4289</v>
      </c>
      <c r="R3313" t="s" s="2">
        <v>8437</v>
      </c>
      <c r="S3313" t="s" s="2">
        <v>4315</v>
      </c>
      <c r="T3313" t="s" s="2">
        <v>4726</v>
      </c>
      <c r="U3313" t="s" s="2">
        <v>8438</v>
      </c>
      <c r="W3313" t="s" s="2">
        <v>3245</v>
      </c>
      <c r="AB3313" t="s" s="2">
        <v>8439</v>
      </c>
      <c r="AC3313" t="s" s="2">
        <v>4315</v>
      </c>
      <c r="AD3313" t="s" s="2">
        <v>4428</v>
      </c>
      <c r="AE3313" t="s" s="2">
        <v>4300</v>
      </c>
      <c r="AH3313" t="s" s="2">
        <v>4302</v>
      </c>
      <c r="AI3313" t="s" s="2">
        <v>4303</v>
      </c>
      <c r="AJ3313" t="s" s="2">
        <v>3245</v>
      </c>
      <c r="AK3313" t="s" s="2">
        <v>8979</v>
      </c>
      <c r="AL3313" t="s" s="2">
        <v>4305</v>
      </c>
      <c r="AM3313" t="s" s="2">
        <v>4298</v>
      </c>
      <c r="AN3313" t="s" s="2">
        <v>4306</v>
      </c>
    </row>
    <row r="3314" s="2" customFormat="1" ht="18" customHeight="1">
      <c r="A3314" s="2">
        <v>441877</v>
      </c>
      <c r="B3314" t="s" s="2">
        <v>3246</v>
      </c>
      <c r="C3314" t="s" s="2">
        <v>4308</v>
      </c>
      <c r="F3314" t="s" s="2">
        <v>6</v>
      </c>
      <c r="H3314" t="s" s="2">
        <v>8364</v>
      </c>
      <c r="I3314" t="s" s="2">
        <v>4283</v>
      </c>
      <c r="J3314" t="s" s="2">
        <v>4496</v>
      </c>
      <c r="L3314" t="s" s="2">
        <v>4338</v>
      </c>
      <c r="Q3314" t="s" s="2">
        <v>4289</v>
      </c>
      <c r="R3314" t="s" s="2">
        <v>4326</v>
      </c>
      <c r="T3314" t="s" s="2">
        <v>4726</v>
      </c>
      <c r="U3314" t="s" s="2">
        <v>7649</v>
      </c>
      <c r="W3314" t="s" s="2">
        <v>3246</v>
      </c>
      <c r="AB3314" t="s" s="2">
        <v>7650</v>
      </c>
      <c r="AC3314" t="s" s="2">
        <v>4315</v>
      </c>
      <c r="AD3314" t="s" s="2">
        <v>4873</v>
      </c>
      <c r="AE3314" t="s" s="2">
        <v>4300</v>
      </c>
      <c r="AH3314" t="s" s="2">
        <v>4302</v>
      </c>
      <c r="AI3314" t="s" s="2">
        <v>4303</v>
      </c>
      <c r="AJ3314" t="s" s="2">
        <v>3246</v>
      </c>
      <c r="AK3314" t="s" s="2">
        <v>5440</v>
      </c>
      <c r="AL3314" t="s" s="2">
        <v>4305</v>
      </c>
      <c r="AM3314" t="s" s="2">
        <v>4298</v>
      </c>
      <c r="AN3314" t="s" s="2">
        <v>4306</v>
      </c>
    </row>
    <row r="3315" s="2" customFormat="1" ht="18" customHeight="1">
      <c r="A3315" s="2">
        <v>442217</v>
      </c>
      <c r="B3315" t="s" s="2">
        <v>3247</v>
      </c>
      <c r="C3315" t="s" s="2">
        <v>4308</v>
      </c>
      <c r="F3315" t="s" s="2">
        <v>6</v>
      </c>
      <c r="I3315" t="s" s="2">
        <v>4283</v>
      </c>
      <c r="J3315" t="s" s="2">
        <v>4496</v>
      </c>
      <c r="L3315" t="s" s="2">
        <v>4338</v>
      </c>
      <c r="M3315" t="s" s="2">
        <v>4353</v>
      </c>
      <c r="N3315" t="s" s="2">
        <v>4353</v>
      </c>
      <c r="Q3315" t="s" s="2">
        <v>4289</v>
      </c>
      <c r="R3315" t="s" s="2">
        <v>6645</v>
      </c>
      <c r="S3315" t="s" s="2">
        <v>4315</v>
      </c>
      <c r="T3315" t="s" s="2">
        <v>4726</v>
      </c>
      <c r="U3315" t="s" s="2">
        <v>6437</v>
      </c>
      <c r="W3315" t="s" s="2">
        <v>3247</v>
      </c>
      <c r="AB3315" t="s" s="2">
        <v>6438</v>
      </c>
      <c r="AC3315" t="s" s="2">
        <v>4315</v>
      </c>
      <c r="AD3315" t="s" s="2">
        <v>4451</v>
      </c>
      <c r="AE3315" t="s" s="2">
        <v>4300</v>
      </c>
      <c r="AH3315" t="s" s="2">
        <v>4302</v>
      </c>
      <c r="AI3315" t="s" s="2">
        <v>4303</v>
      </c>
      <c r="AJ3315" t="s" s="2">
        <v>3247</v>
      </c>
      <c r="AK3315" t="s" s="2">
        <v>8980</v>
      </c>
      <c r="AL3315" t="s" s="2">
        <v>4305</v>
      </c>
      <c r="AM3315" t="s" s="2">
        <v>4298</v>
      </c>
      <c r="AN3315" t="s" s="2">
        <v>4306</v>
      </c>
    </row>
    <row r="3316" s="2" customFormat="1" ht="18" customHeight="1">
      <c r="A3316" s="2">
        <v>442221</v>
      </c>
      <c r="I3316" t="s" s="2">
        <v>5004</v>
      </c>
      <c r="L3316" t="s" s="2">
        <v>6555</v>
      </c>
      <c r="Q3316" t="s" s="2">
        <v>4289</v>
      </c>
      <c r="R3316" t="s" s="2">
        <v>4326</v>
      </c>
      <c r="AC3316" t="s" s="2">
        <v>4306</v>
      </c>
      <c r="AH3316" t="s" s="2">
        <v>4302</v>
      </c>
      <c r="AM3316" t="s" s="2">
        <v>4306</v>
      </c>
      <c r="AN3316" t="s" s="2">
        <v>4306</v>
      </c>
    </row>
    <row r="3317" s="2" customFormat="1" ht="18" customHeight="1">
      <c r="A3317" s="2">
        <v>442245</v>
      </c>
      <c r="B3317" t="s" s="2">
        <v>3248</v>
      </c>
      <c r="C3317" t="s" s="2">
        <v>4308</v>
      </c>
      <c r="F3317" t="s" s="2">
        <v>6</v>
      </c>
      <c r="H3317" t="s" s="2">
        <v>8619</v>
      </c>
      <c r="I3317" t="s" s="2">
        <v>4283</v>
      </c>
      <c r="J3317" t="s" s="2">
        <v>4496</v>
      </c>
      <c r="L3317" t="s" s="2">
        <v>4539</v>
      </c>
      <c r="Q3317" t="s" s="2">
        <v>4289</v>
      </c>
      <c r="R3317" t="s" s="2">
        <v>4326</v>
      </c>
      <c r="T3317" t="s" s="2">
        <v>4726</v>
      </c>
      <c r="U3317" t="s" s="2">
        <v>4609</v>
      </c>
      <c r="W3317" t="s" s="2">
        <v>3248</v>
      </c>
      <c r="X3317" t="s" s="2">
        <v>4471</v>
      </c>
      <c r="AB3317" t="s" s="2">
        <v>7719</v>
      </c>
      <c r="AC3317" t="s" s="2">
        <v>4315</v>
      </c>
      <c r="AD3317" t="s" s="2">
        <v>4344</v>
      </c>
      <c r="AE3317" t="s" s="2">
        <v>4300</v>
      </c>
      <c r="AH3317" t="s" s="2">
        <v>4302</v>
      </c>
      <c r="AI3317" t="s" s="2">
        <v>4303</v>
      </c>
      <c r="AJ3317" t="s" s="2">
        <v>3248</v>
      </c>
      <c r="AK3317" t="s" s="2">
        <v>8637</v>
      </c>
      <c r="AL3317" t="s" s="2">
        <v>4305</v>
      </c>
      <c r="AM3317" t="s" s="2">
        <v>4298</v>
      </c>
      <c r="AN3317" t="s" s="2">
        <v>4306</v>
      </c>
    </row>
    <row r="3318" s="2" customFormat="1" ht="18" customHeight="1">
      <c r="A3318" s="2">
        <v>442249</v>
      </c>
      <c r="B3318" t="s" s="2">
        <v>3249</v>
      </c>
      <c r="C3318" t="s" s="2">
        <v>4308</v>
      </c>
      <c r="F3318" t="s" s="2">
        <v>6</v>
      </c>
      <c r="I3318" t="s" s="2">
        <v>4283</v>
      </c>
      <c r="J3318" t="s" s="2">
        <v>4496</v>
      </c>
      <c r="L3318" t="s" s="2">
        <v>4338</v>
      </c>
      <c r="M3318" t="s" s="2">
        <v>4353</v>
      </c>
      <c r="N3318" t="s" s="2">
        <v>4353</v>
      </c>
      <c r="Q3318" t="s" s="2">
        <v>4289</v>
      </c>
      <c r="R3318" t="s" s="2">
        <v>8542</v>
      </c>
      <c r="S3318" t="s" s="2">
        <v>4315</v>
      </c>
      <c r="T3318" t="s" s="2">
        <v>4726</v>
      </c>
      <c r="U3318" t="s" s="2">
        <v>8026</v>
      </c>
      <c r="W3318" t="s" s="2">
        <v>3249</v>
      </c>
      <c r="AB3318" t="s" s="2">
        <v>8027</v>
      </c>
      <c r="AC3318" t="s" s="2">
        <v>4315</v>
      </c>
      <c r="AD3318" t="s" s="2">
        <v>4428</v>
      </c>
      <c r="AE3318" t="s" s="2">
        <v>4300</v>
      </c>
      <c r="AH3318" t="s" s="2">
        <v>4302</v>
      </c>
      <c r="AI3318" t="s" s="2">
        <v>4303</v>
      </c>
      <c r="AJ3318" t="s" s="2">
        <v>3249</v>
      </c>
      <c r="AK3318" t="s" s="2">
        <v>8637</v>
      </c>
      <c r="AL3318" t="s" s="2">
        <v>4305</v>
      </c>
      <c r="AM3318" t="s" s="2">
        <v>4298</v>
      </c>
      <c r="AN3318" t="s" s="2">
        <v>4306</v>
      </c>
    </row>
    <row r="3319" s="2" customFormat="1" ht="18" customHeight="1">
      <c r="A3319" s="2">
        <v>442253</v>
      </c>
      <c r="B3319" t="s" s="2">
        <v>3250</v>
      </c>
      <c r="C3319" t="s" s="2">
        <v>4308</v>
      </c>
      <c r="F3319" t="s" s="2">
        <v>6</v>
      </c>
      <c r="I3319" t="s" s="2">
        <v>4283</v>
      </c>
      <c r="J3319" t="s" s="2">
        <v>4496</v>
      </c>
      <c r="L3319" t="s" s="2">
        <v>4338</v>
      </c>
      <c r="M3319" t="s" s="2">
        <v>4353</v>
      </c>
      <c r="N3319" t="s" s="2">
        <v>4353</v>
      </c>
      <c r="Q3319" t="s" s="2">
        <v>4289</v>
      </c>
      <c r="R3319" t="s" s="2">
        <v>4614</v>
      </c>
      <c r="S3319" t="s" s="2">
        <v>4315</v>
      </c>
      <c r="T3319" t="s" s="2">
        <v>4726</v>
      </c>
      <c r="U3319" t="s" s="2">
        <v>5009</v>
      </c>
      <c r="W3319" t="s" s="2">
        <v>3250</v>
      </c>
      <c r="AB3319" t="s" s="2">
        <v>7648</v>
      </c>
      <c r="AC3319" t="s" s="2">
        <v>4315</v>
      </c>
      <c r="AD3319" t="s" s="2">
        <v>4428</v>
      </c>
      <c r="AE3319" t="s" s="2">
        <v>4300</v>
      </c>
      <c r="AH3319" t="s" s="2">
        <v>4302</v>
      </c>
      <c r="AI3319" t="s" s="2">
        <v>4303</v>
      </c>
      <c r="AJ3319" t="s" s="2">
        <v>3250</v>
      </c>
      <c r="AK3319" t="s" s="2">
        <v>8637</v>
      </c>
      <c r="AL3319" t="s" s="2">
        <v>4305</v>
      </c>
      <c r="AM3319" t="s" s="2">
        <v>4298</v>
      </c>
      <c r="AN3319" t="s" s="2">
        <v>4306</v>
      </c>
    </row>
    <row r="3320" s="2" customFormat="1" ht="18" customHeight="1">
      <c r="A3320" s="2">
        <v>442401</v>
      </c>
      <c r="B3320" t="s" s="2">
        <v>3251</v>
      </c>
      <c r="C3320" t="s" s="2">
        <v>4308</v>
      </c>
      <c r="F3320" t="s" s="2">
        <v>6</v>
      </c>
      <c r="H3320" t="s" s="2">
        <v>8364</v>
      </c>
      <c r="I3320" t="s" s="2">
        <v>4283</v>
      </c>
      <c r="J3320" t="s" s="2">
        <v>4496</v>
      </c>
      <c r="L3320" t="s" s="2">
        <v>4338</v>
      </c>
      <c r="Q3320" t="s" s="2">
        <v>4289</v>
      </c>
      <c r="R3320" t="s" s="2">
        <v>4326</v>
      </c>
      <c r="T3320" t="s" s="2">
        <v>4726</v>
      </c>
      <c r="U3320" t="s" s="2">
        <v>8513</v>
      </c>
      <c r="W3320" t="s" s="2">
        <v>3251</v>
      </c>
      <c r="AB3320" t="s" s="2">
        <v>8514</v>
      </c>
      <c r="AC3320" t="s" s="2">
        <v>4315</v>
      </c>
      <c r="AD3320" t="s" s="2">
        <v>4873</v>
      </c>
      <c r="AE3320" t="s" s="2">
        <v>4300</v>
      </c>
      <c r="AH3320" t="s" s="2">
        <v>4302</v>
      </c>
      <c r="AI3320" t="s" s="2">
        <v>4303</v>
      </c>
      <c r="AJ3320" t="s" s="2">
        <v>3251</v>
      </c>
      <c r="AK3320" t="s" s="2">
        <v>5475</v>
      </c>
      <c r="AL3320" t="s" s="2">
        <v>4305</v>
      </c>
      <c r="AM3320" t="s" s="2">
        <v>4298</v>
      </c>
      <c r="AN3320" t="s" s="2">
        <v>4306</v>
      </c>
    </row>
    <row r="3321" s="2" customFormat="1" ht="18" customHeight="1">
      <c r="A3321" s="2">
        <v>442697</v>
      </c>
      <c r="B3321" t="s" s="2">
        <v>3252</v>
      </c>
      <c r="C3321" t="s" s="2">
        <v>4358</v>
      </c>
      <c r="F3321" t="s" s="2">
        <v>6</v>
      </c>
      <c r="I3321" t="s" s="2">
        <v>4283</v>
      </c>
      <c r="J3321" t="s" s="2">
        <v>4496</v>
      </c>
      <c r="L3321" t="s" s="2">
        <v>4338</v>
      </c>
      <c r="Q3321" t="s" s="2">
        <v>4289</v>
      </c>
      <c r="R3321" t="s" s="2">
        <v>4326</v>
      </c>
      <c r="T3321" t="s" s="2">
        <v>4726</v>
      </c>
      <c r="U3321" t="s" s="2">
        <v>6343</v>
      </c>
      <c r="W3321" t="s" s="2">
        <v>3252</v>
      </c>
      <c r="AB3321" t="s" s="2">
        <v>6344</v>
      </c>
      <c r="AC3321" t="s" s="2">
        <v>4315</v>
      </c>
      <c r="AD3321" t="s" s="2">
        <v>4428</v>
      </c>
      <c r="AE3321" t="s" s="2">
        <v>4300</v>
      </c>
      <c r="AH3321" t="s" s="2">
        <v>4302</v>
      </c>
      <c r="AI3321" t="s" s="2">
        <v>4303</v>
      </c>
      <c r="AJ3321" t="s" s="2">
        <v>3252</v>
      </c>
      <c r="AK3321" t="s" s="2">
        <v>5488</v>
      </c>
      <c r="AL3321" t="s" s="2">
        <v>4305</v>
      </c>
      <c r="AM3321" t="s" s="2">
        <v>4298</v>
      </c>
      <c r="AN3321" t="s" s="2">
        <v>4306</v>
      </c>
    </row>
    <row r="3322" s="2" customFormat="1" ht="18" customHeight="1">
      <c r="A3322" s="2">
        <v>442749</v>
      </c>
      <c r="B3322" t="s" s="2">
        <v>3253</v>
      </c>
      <c r="C3322" t="s" s="2">
        <v>4308</v>
      </c>
      <c r="F3322" t="s" s="2">
        <v>6</v>
      </c>
      <c r="I3322" t="s" s="2">
        <v>4283</v>
      </c>
      <c r="J3322" t="s" s="2">
        <v>4496</v>
      </c>
      <c r="L3322" t="s" s="2">
        <v>4338</v>
      </c>
      <c r="M3322" t="s" s="2">
        <v>4353</v>
      </c>
      <c r="N3322" t="s" s="2">
        <v>4353</v>
      </c>
      <c r="Q3322" t="s" s="2">
        <v>4289</v>
      </c>
      <c r="R3322" t="s" s="2">
        <v>4614</v>
      </c>
      <c r="S3322" t="s" s="2">
        <v>4315</v>
      </c>
      <c r="T3322" t="s" s="2">
        <v>4726</v>
      </c>
      <c r="U3322" t="s" s="2">
        <v>5009</v>
      </c>
      <c r="W3322" t="s" s="2">
        <v>3253</v>
      </c>
      <c r="AB3322" t="s" s="2">
        <v>7648</v>
      </c>
      <c r="AC3322" t="s" s="2">
        <v>4315</v>
      </c>
      <c r="AD3322" t="s" s="2">
        <v>4428</v>
      </c>
      <c r="AE3322" t="s" s="2">
        <v>4300</v>
      </c>
      <c r="AH3322" t="s" s="2">
        <v>4302</v>
      </c>
      <c r="AI3322" t="s" s="2">
        <v>4303</v>
      </c>
      <c r="AJ3322" t="s" s="2">
        <v>3253</v>
      </c>
      <c r="AK3322" t="s" s="2">
        <v>5488</v>
      </c>
      <c r="AL3322" t="s" s="2">
        <v>4305</v>
      </c>
      <c r="AM3322" t="s" s="2">
        <v>4298</v>
      </c>
      <c r="AN3322" t="s" s="2">
        <v>4306</v>
      </c>
    </row>
    <row r="3323" s="2" customFormat="1" ht="18" customHeight="1">
      <c r="A3323" s="2">
        <v>442773</v>
      </c>
      <c r="B3323" t="s" s="2">
        <v>3254</v>
      </c>
      <c r="C3323" t="s" s="2">
        <v>4308</v>
      </c>
      <c r="F3323" t="s" s="2">
        <v>6</v>
      </c>
      <c r="I3323" t="s" s="2">
        <v>4283</v>
      </c>
      <c r="J3323" t="s" s="2">
        <v>4496</v>
      </c>
      <c r="L3323" t="s" s="2">
        <v>4338</v>
      </c>
      <c r="M3323" t="s" s="2">
        <v>4353</v>
      </c>
      <c r="N3323" t="s" s="2">
        <v>4353</v>
      </c>
      <c r="Q3323" t="s" s="2">
        <v>4289</v>
      </c>
      <c r="R3323" t="s" s="2">
        <v>8026</v>
      </c>
      <c r="S3323" t="s" s="2">
        <v>4315</v>
      </c>
      <c r="T3323" t="s" s="2">
        <v>4726</v>
      </c>
      <c r="U3323" t="s" s="2">
        <v>8699</v>
      </c>
      <c r="W3323" t="s" s="2">
        <v>3254</v>
      </c>
      <c r="AB3323" t="s" s="2">
        <v>8700</v>
      </c>
      <c r="AC3323" t="s" s="2">
        <v>4315</v>
      </c>
      <c r="AD3323" t="s" s="2">
        <v>4428</v>
      </c>
      <c r="AE3323" t="s" s="2">
        <v>4300</v>
      </c>
      <c r="AH3323" t="s" s="2">
        <v>4302</v>
      </c>
      <c r="AI3323" t="s" s="2">
        <v>4303</v>
      </c>
      <c r="AJ3323" t="s" s="2">
        <v>3254</v>
      </c>
      <c r="AK3323" t="s" s="2">
        <v>5488</v>
      </c>
      <c r="AL3323" t="s" s="2">
        <v>4305</v>
      </c>
      <c r="AM3323" t="s" s="2">
        <v>4298</v>
      </c>
      <c r="AN3323" t="s" s="2">
        <v>4306</v>
      </c>
    </row>
    <row r="3324" s="2" customFormat="1" ht="18" customHeight="1">
      <c r="A3324" s="2">
        <v>443137</v>
      </c>
      <c r="B3324" t="s" s="2">
        <v>3255</v>
      </c>
      <c r="C3324" t="s" s="2">
        <v>4279</v>
      </c>
      <c r="D3324" t="s" s="2">
        <v>8981</v>
      </c>
      <c r="F3324" t="s" s="2">
        <v>6</v>
      </c>
      <c r="H3324" t="s" s="2">
        <v>8623</v>
      </c>
      <c r="I3324" t="s" s="2">
        <v>4283</v>
      </c>
      <c r="J3324" t="s" s="2">
        <v>4496</v>
      </c>
      <c r="L3324" t="s" s="2">
        <v>4285</v>
      </c>
      <c r="M3324" t="s" s="2">
        <v>4353</v>
      </c>
      <c r="N3324" t="s" s="2">
        <v>4353</v>
      </c>
      <c r="Q3324" t="s" s="2">
        <v>4289</v>
      </c>
      <c r="R3324" t="s" s="2">
        <v>4290</v>
      </c>
      <c r="S3324" t="s" s="2">
        <v>4315</v>
      </c>
      <c r="T3324" t="s" s="2">
        <v>4726</v>
      </c>
      <c r="U3324" t="s" s="2">
        <v>6727</v>
      </c>
      <c r="W3324" t="s" s="2">
        <v>3255</v>
      </c>
      <c r="X3324" t="s" s="2">
        <v>4356</v>
      </c>
      <c r="Y3324" t="s" s="2">
        <v>4296</v>
      </c>
      <c r="AB3324" t="s" s="2">
        <v>6728</v>
      </c>
      <c r="AC3324" t="s" s="2">
        <v>4315</v>
      </c>
      <c r="AD3324" t="s" s="2">
        <v>4299</v>
      </c>
      <c r="AE3324" t="s" s="2">
        <v>4300</v>
      </c>
      <c r="AH3324" t="s" s="2">
        <v>4302</v>
      </c>
      <c r="AI3324" t="s" s="2">
        <v>4303</v>
      </c>
      <c r="AJ3324" t="s" s="2">
        <v>3255</v>
      </c>
      <c r="AK3324" t="s" s="2">
        <v>5512</v>
      </c>
      <c r="AL3324" t="s" s="2">
        <v>4305</v>
      </c>
      <c r="AM3324" t="s" s="2">
        <v>4298</v>
      </c>
      <c r="AN3324" t="s" s="2">
        <v>4306</v>
      </c>
    </row>
    <row r="3325" s="2" customFormat="1" ht="18" customHeight="1">
      <c r="A3325" s="2">
        <v>443141</v>
      </c>
      <c r="B3325" t="s" s="2">
        <v>8982</v>
      </c>
      <c r="C3325" t="s" s="2">
        <v>4279</v>
      </c>
      <c r="D3325" t="s" s="2">
        <v>6402</v>
      </c>
      <c r="F3325" t="s" s="2">
        <v>6</v>
      </c>
      <c r="H3325" t="s" s="2">
        <v>8983</v>
      </c>
      <c r="I3325" t="s" s="2">
        <v>4283</v>
      </c>
      <c r="J3325" t="s" s="2">
        <v>4496</v>
      </c>
      <c r="L3325" t="s" s="2">
        <v>4285</v>
      </c>
      <c r="M3325" t="s" s="2">
        <v>4353</v>
      </c>
      <c r="N3325" t="s" s="2">
        <v>4353</v>
      </c>
      <c r="Q3325" t="s" s="2">
        <v>4289</v>
      </c>
      <c r="R3325" t="s" s="2">
        <v>4290</v>
      </c>
      <c r="S3325" t="s" s="2">
        <v>4315</v>
      </c>
      <c r="T3325" t="s" s="2">
        <v>4726</v>
      </c>
      <c r="U3325" t="s" s="2">
        <v>6166</v>
      </c>
      <c r="W3325" t="s" s="2">
        <v>8982</v>
      </c>
      <c r="X3325" t="s" s="2">
        <v>4295</v>
      </c>
      <c r="Y3325" t="s" s="2">
        <v>4296</v>
      </c>
      <c r="AB3325" t="s" s="2">
        <v>7495</v>
      </c>
      <c r="AC3325" t="s" s="2">
        <v>4315</v>
      </c>
      <c r="AD3325" t="s" s="2">
        <v>4299</v>
      </c>
      <c r="AE3325" t="s" s="2">
        <v>4300</v>
      </c>
      <c r="AH3325" t="s" s="2">
        <v>4302</v>
      </c>
      <c r="AI3325" t="s" s="2">
        <v>4303</v>
      </c>
      <c r="AJ3325" t="s" s="2">
        <v>8982</v>
      </c>
      <c r="AK3325" t="s" s="2">
        <v>6960</v>
      </c>
      <c r="AL3325" t="s" s="2">
        <v>4305</v>
      </c>
      <c r="AM3325" t="s" s="2">
        <v>4298</v>
      </c>
      <c r="AN3325" t="s" s="2">
        <v>4306</v>
      </c>
    </row>
    <row r="3326" s="2" customFormat="1" ht="18" customHeight="1">
      <c r="A3326" s="2">
        <v>443145</v>
      </c>
      <c r="B3326" t="s" s="2">
        <v>3257</v>
      </c>
      <c r="C3326" t="s" s="2">
        <v>4279</v>
      </c>
      <c r="F3326" t="s" s="2">
        <v>6</v>
      </c>
      <c r="I3326" t="s" s="2">
        <v>4283</v>
      </c>
      <c r="J3326" t="s" s="2">
        <v>4496</v>
      </c>
      <c r="L3326" t="s" s="2">
        <v>4338</v>
      </c>
      <c r="M3326" t="s" s="2">
        <v>4353</v>
      </c>
      <c r="N3326" t="s" s="2">
        <v>4353</v>
      </c>
      <c r="Q3326" t="s" s="2">
        <v>4289</v>
      </c>
      <c r="R3326" t="s" s="2">
        <v>8507</v>
      </c>
      <c r="S3326" t="s" s="2">
        <v>4315</v>
      </c>
      <c r="T3326" t="s" s="2">
        <v>4726</v>
      </c>
      <c r="U3326" t="s" s="2">
        <v>5910</v>
      </c>
      <c r="W3326" t="s" s="2">
        <v>3257</v>
      </c>
      <c r="AB3326" t="s" s="2">
        <v>8508</v>
      </c>
      <c r="AC3326" t="s" s="2">
        <v>4315</v>
      </c>
      <c r="AD3326" t="s" s="2">
        <v>4428</v>
      </c>
      <c r="AE3326" t="s" s="2">
        <v>4300</v>
      </c>
      <c r="AH3326" t="s" s="2">
        <v>4302</v>
      </c>
      <c r="AI3326" t="s" s="2">
        <v>4303</v>
      </c>
      <c r="AJ3326" t="s" s="2">
        <v>3257</v>
      </c>
      <c r="AK3326" t="s" s="2">
        <v>5512</v>
      </c>
      <c r="AL3326" t="s" s="2">
        <v>4305</v>
      </c>
      <c r="AM3326" t="s" s="2">
        <v>4298</v>
      </c>
      <c r="AN3326" t="s" s="2">
        <v>4306</v>
      </c>
    </row>
    <row r="3327" s="2" customFormat="1" ht="18" customHeight="1">
      <c r="A3327" s="2">
        <v>443277</v>
      </c>
      <c r="B3327" t="s" s="2">
        <v>3258</v>
      </c>
      <c r="C3327" t="s" s="2">
        <v>4279</v>
      </c>
      <c r="D3327" t="s" s="2">
        <v>8984</v>
      </c>
      <c r="F3327" t="s" s="2">
        <v>6</v>
      </c>
      <c r="H3327" t="s" s="2">
        <v>8367</v>
      </c>
      <c r="I3327" t="s" s="2">
        <v>4283</v>
      </c>
      <c r="J3327" t="s" s="2">
        <v>4496</v>
      </c>
      <c r="L3327" t="s" s="2">
        <v>4285</v>
      </c>
      <c r="M3327" t="s" s="2">
        <v>4353</v>
      </c>
      <c r="N3327" t="s" s="2">
        <v>4353</v>
      </c>
      <c r="Q3327" t="s" s="2">
        <v>4289</v>
      </c>
      <c r="R3327" t="s" s="2">
        <v>7079</v>
      </c>
      <c r="S3327" t="s" s="2">
        <v>4315</v>
      </c>
      <c r="T3327" t="s" s="2">
        <v>4726</v>
      </c>
      <c r="U3327" t="s" s="2">
        <v>5501</v>
      </c>
      <c r="W3327" t="s" s="2">
        <v>3258</v>
      </c>
      <c r="X3327" t="s" s="2">
        <v>4356</v>
      </c>
      <c r="Y3327" t="s" s="2">
        <v>4296</v>
      </c>
      <c r="AB3327" t="s" s="2">
        <v>5502</v>
      </c>
      <c r="AC3327" t="s" s="2">
        <v>4315</v>
      </c>
      <c r="AD3327" t="s" s="2">
        <v>4299</v>
      </c>
      <c r="AE3327" t="s" s="2">
        <v>4300</v>
      </c>
      <c r="AH3327" t="s" s="2">
        <v>4302</v>
      </c>
      <c r="AI3327" t="s" s="2">
        <v>4303</v>
      </c>
      <c r="AJ3327" t="s" s="2">
        <v>3258</v>
      </c>
      <c r="AK3327" t="s" s="2">
        <v>6966</v>
      </c>
      <c r="AL3327" t="s" s="2">
        <v>4305</v>
      </c>
      <c r="AM3327" t="s" s="2">
        <v>4298</v>
      </c>
      <c r="AN3327" t="s" s="2">
        <v>4306</v>
      </c>
    </row>
    <row r="3328" s="2" customFormat="1" ht="18" customHeight="1">
      <c r="A3328" s="2">
        <v>443281</v>
      </c>
      <c r="B3328" t="s" s="2">
        <v>3259</v>
      </c>
      <c r="C3328" t="s" s="2">
        <v>4279</v>
      </c>
      <c r="F3328" t="s" s="2">
        <v>6</v>
      </c>
      <c r="I3328" t="s" s="2">
        <v>8985</v>
      </c>
      <c r="J3328" t="s" s="2">
        <v>4496</v>
      </c>
      <c r="L3328" t="s" s="2">
        <v>4338</v>
      </c>
      <c r="M3328" t="s" s="2">
        <v>4353</v>
      </c>
      <c r="N3328" t="s" s="2">
        <v>4353</v>
      </c>
      <c r="Q3328" t="s" s="2">
        <v>4289</v>
      </c>
      <c r="R3328" t="s" s="2">
        <v>7079</v>
      </c>
      <c r="S3328" t="s" s="2">
        <v>4315</v>
      </c>
      <c r="T3328" t="s" s="2">
        <v>4726</v>
      </c>
      <c r="U3328" t="s" s="2">
        <v>4617</v>
      </c>
      <c r="W3328" t="s" s="2">
        <v>3259</v>
      </c>
      <c r="AB3328" t="s" s="2">
        <v>7080</v>
      </c>
      <c r="AC3328" t="s" s="2">
        <v>4315</v>
      </c>
      <c r="AD3328" t="s" s="2">
        <v>4428</v>
      </c>
      <c r="AE3328" t="s" s="2">
        <v>4300</v>
      </c>
      <c r="AH3328" t="s" s="2">
        <v>4302</v>
      </c>
      <c r="AI3328" t="s" s="2">
        <v>4303</v>
      </c>
      <c r="AJ3328" t="s" s="2">
        <v>3259</v>
      </c>
      <c r="AK3328" t="s" s="2">
        <v>6966</v>
      </c>
      <c r="AL3328" t="s" s="2">
        <v>4305</v>
      </c>
      <c r="AM3328" t="s" s="2">
        <v>4298</v>
      </c>
      <c r="AN3328" t="s" s="2">
        <v>4306</v>
      </c>
    </row>
    <row r="3329" s="2" customFormat="1" ht="18" customHeight="1">
      <c r="A3329" s="2">
        <v>443297</v>
      </c>
      <c r="B3329" t="s" s="2">
        <v>3260</v>
      </c>
      <c r="C3329" t="s" s="2">
        <v>4279</v>
      </c>
      <c r="D3329" t="s" s="2">
        <v>8986</v>
      </c>
      <c r="F3329" t="s" s="2">
        <v>6</v>
      </c>
      <c r="H3329" t="s" s="2">
        <v>8384</v>
      </c>
      <c r="I3329" t="s" s="2">
        <v>4283</v>
      </c>
      <c r="J3329" t="s" s="2">
        <v>4496</v>
      </c>
      <c r="L3329" t="s" s="2">
        <v>4285</v>
      </c>
      <c r="M3329" t="s" s="2">
        <v>4312</v>
      </c>
      <c r="N3329" t="s" s="2">
        <v>4312</v>
      </c>
      <c r="Q3329" t="s" s="2">
        <v>4289</v>
      </c>
      <c r="R3329" t="s" s="2">
        <v>4290</v>
      </c>
      <c r="S3329" t="s" s="2">
        <v>4331</v>
      </c>
      <c r="T3329" t="s" s="2">
        <v>4726</v>
      </c>
      <c r="U3329" t="s" s="2">
        <v>7335</v>
      </c>
      <c r="W3329" t="s" s="2">
        <v>3260</v>
      </c>
      <c r="X3329" t="s" s="2">
        <v>4295</v>
      </c>
      <c r="Y3329" t="s" s="2">
        <v>4296</v>
      </c>
      <c r="AB3329" t="s" s="2">
        <v>7336</v>
      </c>
      <c r="AC3329" t="s" s="2">
        <v>4315</v>
      </c>
      <c r="AD3329" t="s" s="2">
        <v>4299</v>
      </c>
      <c r="AE3329" t="s" s="2">
        <v>4300</v>
      </c>
      <c r="AH3329" t="s" s="2">
        <v>4302</v>
      </c>
      <c r="AI3329" t="s" s="2">
        <v>4303</v>
      </c>
      <c r="AJ3329" t="s" s="2">
        <v>3260</v>
      </c>
      <c r="AK3329" t="s" s="2">
        <v>6966</v>
      </c>
      <c r="AL3329" t="s" s="2">
        <v>4305</v>
      </c>
      <c r="AM3329" t="s" s="2">
        <v>4298</v>
      </c>
      <c r="AN3329" t="s" s="2">
        <v>4306</v>
      </c>
    </row>
    <row r="3330" s="2" customFormat="1" ht="18" customHeight="1">
      <c r="A3330" s="2">
        <v>443313</v>
      </c>
      <c r="B3330" t="s" s="2">
        <v>3261</v>
      </c>
      <c r="C3330" t="s" s="2">
        <v>4279</v>
      </c>
      <c r="D3330" t="s" s="2">
        <v>8987</v>
      </c>
      <c r="F3330" t="s" s="2">
        <v>6</v>
      </c>
      <c r="G3330" t="s" s="2">
        <v>8529</v>
      </c>
      <c r="H3330" t="s" s="2">
        <v>8500</v>
      </c>
      <c r="I3330" t="s" s="2">
        <v>4283</v>
      </c>
      <c r="J3330" t="s" s="2">
        <v>4496</v>
      </c>
      <c r="L3330" t="s" s="2">
        <v>4285</v>
      </c>
      <c r="M3330" t="s" s="2">
        <v>4312</v>
      </c>
      <c r="N3330" t="s" s="2">
        <v>4312</v>
      </c>
      <c r="Q3330" t="s" s="2">
        <v>4289</v>
      </c>
      <c r="R3330" t="s" s="2">
        <v>4290</v>
      </c>
      <c r="S3330" t="s" s="2">
        <v>4331</v>
      </c>
      <c r="T3330" t="s" s="2">
        <v>4726</v>
      </c>
      <c r="U3330" t="s" s="2">
        <v>7306</v>
      </c>
      <c r="W3330" t="s" s="2">
        <v>3261</v>
      </c>
      <c r="X3330" t="s" s="2">
        <v>4356</v>
      </c>
      <c r="Y3330" t="s" s="2">
        <v>4296</v>
      </c>
      <c r="AB3330" t="s" s="2">
        <v>8988</v>
      </c>
      <c r="AC3330" t="s" s="2">
        <v>4315</v>
      </c>
      <c r="AD3330" t="s" s="2">
        <v>4299</v>
      </c>
      <c r="AE3330" t="s" s="2">
        <v>4300</v>
      </c>
      <c r="AH3330" t="s" s="2">
        <v>4302</v>
      </c>
      <c r="AI3330" t="s" s="2">
        <v>4303</v>
      </c>
      <c r="AJ3330" t="s" s="2">
        <v>3261</v>
      </c>
      <c r="AK3330" t="s" s="2">
        <v>8675</v>
      </c>
      <c r="AL3330" t="s" s="2">
        <v>4305</v>
      </c>
      <c r="AM3330" t="s" s="2">
        <v>4298</v>
      </c>
      <c r="AN3330" t="s" s="2">
        <v>4306</v>
      </c>
    </row>
    <row r="3331" s="2" customFormat="1" ht="18" customHeight="1">
      <c r="A3331" s="2">
        <v>443333</v>
      </c>
      <c r="B3331" t="s" s="2">
        <v>3262</v>
      </c>
      <c r="C3331" t="s" s="2">
        <v>4279</v>
      </c>
      <c r="D3331" t="s" s="2">
        <v>8989</v>
      </c>
      <c r="F3331" t="s" s="2">
        <v>6</v>
      </c>
      <c r="H3331" t="s" s="2">
        <v>8623</v>
      </c>
      <c r="I3331" t="s" s="2">
        <v>4283</v>
      </c>
      <c r="J3331" t="s" s="2">
        <v>4496</v>
      </c>
      <c r="L3331" t="s" s="2">
        <v>4285</v>
      </c>
      <c r="M3331" t="s" s="2">
        <v>4312</v>
      </c>
      <c r="N3331" t="s" s="2">
        <v>4312</v>
      </c>
      <c r="Q3331" t="s" s="2">
        <v>4289</v>
      </c>
      <c r="R3331" t="s" s="2">
        <v>4290</v>
      </c>
      <c r="S3331" t="s" s="2">
        <v>4331</v>
      </c>
      <c r="T3331" t="s" s="2">
        <v>4726</v>
      </c>
      <c r="U3331" t="s" s="2">
        <v>6166</v>
      </c>
      <c r="W3331" t="s" s="2">
        <v>3262</v>
      </c>
      <c r="X3331" t="s" s="2">
        <v>4295</v>
      </c>
      <c r="Y3331" t="s" s="2">
        <v>4296</v>
      </c>
      <c r="AB3331" t="s" s="2">
        <v>7495</v>
      </c>
      <c r="AC3331" t="s" s="2">
        <v>4315</v>
      </c>
      <c r="AD3331" t="s" s="2">
        <v>4299</v>
      </c>
      <c r="AE3331" t="s" s="2">
        <v>4300</v>
      </c>
      <c r="AF3331" t="s" s="2">
        <v>8990</v>
      </c>
      <c r="AH3331" t="s" s="2">
        <v>4302</v>
      </c>
      <c r="AI3331" t="s" s="2">
        <v>4303</v>
      </c>
      <c r="AJ3331" t="s" s="2">
        <v>3262</v>
      </c>
      <c r="AK3331" t="s" s="2">
        <v>8675</v>
      </c>
      <c r="AL3331" t="s" s="2">
        <v>4305</v>
      </c>
      <c r="AM3331" t="s" s="2">
        <v>4298</v>
      </c>
      <c r="AN3331" t="s" s="2">
        <v>4306</v>
      </c>
    </row>
    <row r="3332" s="2" customFormat="1" ht="18" customHeight="1">
      <c r="A3332" s="2">
        <v>443537</v>
      </c>
      <c r="B3332" t="s" s="2">
        <v>3263</v>
      </c>
      <c r="C3332" t="s" s="2">
        <v>4308</v>
      </c>
      <c r="F3332" t="s" s="2">
        <v>6</v>
      </c>
      <c r="I3332" t="s" s="2">
        <v>4283</v>
      </c>
      <c r="J3332" t="s" s="2">
        <v>4496</v>
      </c>
      <c r="L3332" t="s" s="2">
        <v>4338</v>
      </c>
      <c r="M3332" t="s" s="2">
        <v>4353</v>
      </c>
      <c r="N3332" t="s" s="2">
        <v>4353</v>
      </c>
      <c r="Q3332" t="s" s="2">
        <v>4289</v>
      </c>
      <c r="R3332" t="s" s="2">
        <v>6983</v>
      </c>
      <c r="S3332" t="s" s="2">
        <v>4315</v>
      </c>
      <c r="T3332" t="s" s="2">
        <v>4726</v>
      </c>
      <c r="U3332" t="s" s="2">
        <v>6984</v>
      </c>
      <c r="W3332" t="s" s="2">
        <v>3263</v>
      </c>
      <c r="AB3332" t="s" s="2">
        <v>6985</v>
      </c>
      <c r="AC3332" t="s" s="2">
        <v>4315</v>
      </c>
      <c r="AD3332" t="s" s="2">
        <v>4428</v>
      </c>
      <c r="AE3332" t="s" s="2">
        <v>4300</v>
      </c>
      <c r="AH3332" t="s" s="2">
        <v>4302</v>
      </c>
      <c r="AI3332" t="s" s="2">
        <v>4303</v>
      </c>
      <c r="AJ3332" t="s" s="2">
        <v>3263</v>
      </c>
      <c r="AK3332" t="s" s="2">
        <v>7002</v>
      </c>
      <c r="AL3332" t="s" s="2">
        <v>4305</v>
      </c>
      <c r="AM3332" t="s" s="2">
        <v>4298</v>
      </c>
      <c r="AN3332" t="s" s="2">
        <v>4306</v>
      </c>
    </row>
    <row r="3333" s="2" customFormat="1" ht="18" customHeight="1">
      <c r="A3333" s="2">
        <v>443545</v>
      </c>
      <c r="B3333" t="s" s="2">
        <v>3264</v>
      </c>
      <c r="C3333" t="s" s="2">
        <v>4308</v>
      </c>
      <c r="F3333" t="s" s="2">
        <v>6</v>
      </c>
      <c r="H3333" t="s" s="2">
        <v>8623</v>
      </c>
      <c r="I3333" t="s" s="2">
        <v>4283</v>
      </c>
      <c r="J3333" t="s" s="2">
        <v>4496</v>
      </c>
      <c r="L3333" t="s" s="2">
        <v>4338</v>
      </c>
      <c r="Q3333" t="s" s="2">
        <v>4289</v>
      </c>
      <c r="R3333" t="s" s="2">
        <v>4326</v>
      </c>
      <c r="T3333" t="s" s="2">
        <v>4726</v>
      </c>
      <c r="U3333" t="s" s="2">
        <v>8513</v>
      </c>
      <c r="W3333" t="s" s="2">
        <v>3264</v>
      </c>
      <c r="AB3333" t="s" s="2">
        <v>8514</v>
      </c>
      <c r="AC3333" t="s" s="2">
        <v>4315</v>
      </c>
      <c r="AD3333" t="s" s="2">
        <v>4873</v>
      </c>
      <c r="AE3333" t="s" s="2">
        <v>4300</v>
      </c>
      <c r="AH3333" t="s" s="2">
        <v>4302</v>
      </c>
      <c r="AI3333" t="s" s="2">
        <v>4303</v>
      </c>
      <c r="AJ3333" t="s" s="2">
        <v>3264</v>
      </c>
      <c r="AK3333" t="s" s="2">
        <v>7002</v>
      </c>
      <c r="AL3333" t="s" s="2">
        <v>4305</v>
      </c>
      <c r="AM3333" t="s" s="2">
        <v>4298</v>
      </c>
      <c r="AN3333" t="s" s="2">
        <v>4306</v>
      </c>
    </row>
    <row r="3334" s="2" customFormat="1" ht="18" customHeight="1">
      <c r="A3334" s="2">
        <v>443549</v>
      </c>
      <c r="B3334" t="s" s="2">
        <v>3265</v>
      </c>
      <c r="C3334" t="s" s="2">
        <v>4308</v>
      </c>
      <c r="F3334" t="s" s="2">
        <v>6</v>
      </c>
      <c r="H3334" t="s" s="2">
        <v>8983</v>
      </c>
      <c r="I3334" t="s" s="2">
        <v>4283</v>
      </c>
      <c r="J3334" t="s" s="2">
        <v>4496</v>
      </c>
      <c r="L3334" t="s" s="2">
        <v>4338</v>
      </c>
      <c r="Q3334" t="s" s="2">
        <v>4289</v>
      </c>
      <c r="R3334" t="s" s="2">
        <v>4326</v>
      </c>
      <c r="T3334" t="s" s="2">
        <v>4726</v>
      </c>
      <c r="U3334" t="s" s="2">
        <v>8513</v>
      </c>
      <c r="W3334" t="s" s="2">
        <v>3265</v>
      </c>
      <c r="AB3334" t="s" s="2">
        <v>8514</v>
      </c>
      <c r="AC3334" t="s" s="2">
        <v>4315</v>
      </c>
      <c r="AD3334" t="s" s="2">
        <v>4873</v>
      </c>
      <c r="AE3334" t="s" s="2">
        <v>4300</v>
      </c>
      <c r="AH3334" t="s" s="2">
        <v>4302</v>
      </c>
      <c r="AI3334" t="s" s="2">
        <v>4303</v>
      </c>
      <c r="AJ3334" t="s" s="2">
        <v>3265</v>
      </c>
      <c r="AK3334" t="s" s="2">
        <v>7002</v>
      </c>
      <c r="AL3334" t="s" s="2">
        <v>4305</v>
      </c>
      <c r="AM3334" t="s" s="2">
        <v>4298</v>
      </c>
      <c r="AN3334" t="s" s="2">
        <v>4306</v>
      </c>
    </row>
    <row r="3335" s="2" customFormat="1" ht="18" customHeight="1">
      <c r="A3335" s="2">
        <v>443577</v>
      </c>
      <c r="B3335" t="s" s="2">
        <v>3266</v>
      </c>
      <c r="C3335" t="s" s="2">
        <v>4308</v>
      </c>
      <c r="F3335" t="s" s="2">
        <v>6</v>
      </c>
      <c r="I3335" t="s" s="2">
        <v>4283</v>
      </c>
      <c r="J3335" t="s" s="2">
        <v>4496</v>
      </c>
      <c r="L3335" t="s" s="2">
        <v>4338</v>
      </c>
      <c r="M3335" t="s" s="2">
        <v>4353</v>
      </c>
      <c r="N3335" t="s" s="2">
        <v>4353</v>
      </c>
      <c r="Q3335" t="s" s="2">
        <v>4289</v>
      </c>
      <c r="R3335" t="s" s="2">
        <v>6277</v>
      </c>
      <c r="S3335" t="s" s="2">
        <v>4315</v>
      </c>
      <c r="T3335" t="s" s="2">
        <v>4726</v>
      </c>
      <c r="U3335" t="s" s="2">
        <v>7064</v>
      </c>
      <c r="W3335" t="s" s="2">
        <v>3266</v>
      </c>
      <c r="AB3335" t="s" s="2">
        <v>7065</v>
      </c>
      <c r="AC3335" t="s" s="2">
        <v>4315</v>
      </c>
      <c r="AD3335" t="s" s="2">
        <v>4428</v>
      </c>
      <c r="AE3335" t="s" s="2">
        <v>4300</v>
      </c>
      <c r="AH3335" t="s" s="2">
        <v>4302</v>
      </c>
      <c r="AI3335" t="s" s="2">
        <v>4303</v>
      </c>
      <c r="AJ3335" t="s" s="2">
        <v>3266</v>
      </c>
      <c r="AK3335" t="s" s="2">
        <v>7002</v>
      </c>
      <c r="AL3335" t="s" s="2">
        <v>4305</v>
      </c>
      <c r="AM3335" t="s" s="2">
        <v>4298</v>
      </c>
      <c r="AN3335" t="s" s="2">
        <v>4306</v>
      </c>
    </row>
    <row r="3336" s="2" customFormat="1" ht="18" customHeight="1">
      <c r="A3336" s="2">
        <v>443581</v>
      </c>
      <c r="B3336" t="s" s="2">
        <v>3267</v>
      </c>
      <c r="C3336" t="s" s="2">
        <v>4308</v>
      </c>
      <c r="F3336" t="s" s="2">
        <v>6</v>
      </c>
      <c r="I3336" t="s" s="2">
        <v>4283</v>
      </c>
      <c r="J3336" t="s" s="2">
        <v>4496</v>
      </c>
      <c r="L3336" t="s" s="2">
        <v>4338</v>
      </c>
      <c r="M3336" t="s" s="2">
        <v>4353</v>
      </c>
      <c r="N3336" t="s" s="2">
        <v>4353</v>
      </c>
      <c r="Q3336" t="s" s="2">
        <v>4289</v>
      </c>
      <c r="R3336" t="s" s="2">
        <v>6277</v>
      </c>
      <c r="S3336" t="s" s="2">
        <v>4331</v>
      </c>
      <c r="W3336" t="s" s="2">
        <v>3267</v>
      </c>
      <c r="AC3336" t="s" s="2">
        <v>4315</v>
      </c>
      <c r="AD3336" t="s" s="2">
        <v>4428</v>
      </c>
      <c r="AE3336" t="s" s="2">
        <v>4300</v>
      </c>
      <c r="AH3336" t="s" s="2">
        <v>4302</v>
      </c>
      <c r="AI3336" t="s" s="2">
        <v>4303</v>
      </c>
      <c r="AJ3336" t="s" s="2">
        <v>3267</v>
      </c>
      <c r="AK3336" t="s" s="2">
        <v>7002</v>
      </c>
      <c r="AL3336" t="s" s="2">
        <v>4305</v>
      </c>
      <c r="AM3336" t="s" s="2">
        <v>4298</v>
      </c>
      <c r="AN3336" t="s" s="2">
        <v>4306</v>
      </c>
    </row>
    <row r="3337" s="2" customFormat="1" ht="18" customHeight="1">
      <c r="A3337" s="2">
        <v>443765</v>
      </c>
      <c r="B3337" t="s" s="2">
        <v>3268</v>
      </c>
      <c r="C3337" t="s" s="2">
        <v>4308</v>
      </c>
      <c r="F3337" t="s" s="2">
        <v>6</v>
      </c>
      <c r="I3337" t="s" s="2">
        <v>4283</v>
      </c>
      <c r="J3337" t="s" s="2">
        <v>4496</v>
      </c>
      <c r="L3337" t="s" s="2">
        <v>4338</v>
      </c>
      <c r="M3337" t="s" s="2">
        <v>4353</v>
      </c>
      <c r="N3337" t="s" s="2">
        <v>4353</v>
      </c>
      <c r="Q3337" t="s" s="2">
        <v>4289</v>
      </c>
      <c r="R3337" t="s" s="2">
        <v>5216</v>
      </c>
      <c r="S3337" t="s" s="2">
        <v>4315</v>
      </c>
      <c r="T3337" t="s" s="2">
        <v>4726</v>
      </c>
      <c r="U3337" t="s" s="2">
        <v>4413</v>
      </c>
      <c r="W3337" t="s" s="2">
        <v>3268</v>
      </c>
      <c r="AB3337" t="s" s="2">
        <v>5375</v>
      </c>
      <c r="AC3337" t="s" s="2">
        <v>4315</v>
      </c>
      <c r="AD3337" t="s" s="2">
        <v>4428</v>
      </c>
      <c r="AE3337" t="s" s="2">
        <v>4300</v>
      </c>
      <c r="AH3337" t="s" s="2">
        <v>4302</v>
      </c>
      <c r="AI3337" t="s" s="2">
        <v>4303</v>
      </c>
      <c r="AJ3337" t="s" s="2">
        <v>3268</v>
      </c>
      <c r="AK3337" t="s" s="2">
        <v>5528</v>
      </c>
      <c r="AL3337" t="s" s="2">
        <v>9</v>
      </c>
      <c r="AM3337" t="s" s="2">
        <v>4298</v>
      </c>
      <c r="AN3337" t="s" s="2">
        <v>4306</v>
      </c>
    </row>
    <row r="3338" s="2" customFormat="1" ht="18" customHeight="1">
      <c r="A3338" s="2">
        <v>443929</v>
      </c>
      <c r="B3338" t="s" s="2">
        <v>3269</v>
      </c>
      <c r="C3338" t="s" s="2">
        <v>4308</v>
      </c>
      <c r="F3338" t="s" s="2">
        <v>6</v>
      </c>
      <c r="H3338" t="s" s="2">
        <v>8384</v>
      </c>
      <c r="I3338" t="s" s="2">
        <v>4283</v>
      </c>
      <c r="J3338" t="s" s="2">
        <v>4496</v>
      </c>
      <c r="L3338" t="s" s="2">
        <v>4338</v>
      </c>
      <c r="Q3338" t="s" s="2">
        <v>4289</v>
      </c>
      <c r="R3338" t="s" s="2">
        <v>4326</v>
      </c>
      <c r="T3338" t="s" s="2">
        <v>4726</v>
      </c>
      <c r="U3338" t="s" s="2">
        <v>7649</v>
      </c>
      <c r="W3338" t="s" s="2">
        <v>3269</v>
      </c>
      <c r="AB3338" t="s" s="2">
        <v>7650</v>
      </c>
      <c r="AC3338" t="s" s="2">
        <v>4315</v>
      </c>
      <c r="AD3338" t="s" s="2">
        <v>4873</v>
      </c>
      <c r="AE3338" t="s" s="2">
        <v>4300</v>
      </c>
      <c r="AH3338" t="s" s="2">
        <v>4302</v>
      </c>
      <c r="AI3338" t="s" s="2">
        <v>4303</v>
      </c>
      <c r="AJ3338" t="s" s="2">
        <v>3269</v>
      </c>
      <c r="AK3338" t="s" s="2">
        <v>5536</v>
      </c>
      <c r="AL3338" t="s" s="2">
        <v>4305</v>
      </c>
      <c r="AM3338" t="s" s="2">
        <v>4298</v>
      </c>
      <c r="AN3338" t="s" s="2">
        <v>4306</v>
      </c>
    </row>
    <row r="3339" s="2" customFormat="1" ht="18" customHeight="1">
      <c r="A3339" s="2">
        <v>444161</v>
      </c>
      <c r="B3339" t="s" s="2">
        <v>3270</v>
      </c>
      <c r="C3339" t="s" s="2">
        <v>4308</v>
      </c>
      <c r="D3339" t="s" s="2">
        <v>8991</v>
      </c>
      <c r="F3339" t="s" s="2">
        <v>6</v>
      </c>
      <c r="H3339" t="s" s="2">
        <v>8503</v>
      </c>
      <c r="I3339" t="s" s="2">
        <v>4283</v>
      </c>
      <c r="J3339" t="s" s="2">
        <v>4496</v>
      </c>
      <c r="L3339" t="s" s="2">
        <v>4539</v>
      </c>
      <c r="M3339" t="s" s="2">
        <v>4353</v>
      </c>
      <c r="N3339" t="s" s="2">
        <v>4353</v>
      </c>
      <c r="Q3339" t="s" s="2">
        <v>4289</v>
      </c>
      <c r="R3339" t="s" s="2">
        <v>4290</v>
      </c>
      <c r="S3339" t="s" s="2">
        <v>4315</v>
      </c>
      <c r="T3339" t="s" s="2">
        <v>4726</v>
      </c>
      <c r="U3339" t="s" s="2">
        <v>8026</v>
      </c>
      <c r="W3339" t="s" s="2">
        <v>3270</v>
      </c>
      <c r="X3339" t="s" s="2">
        <v>4471</v>
      </c>
      <c r="AB3339" t="s" s="2">
        <v>7330</v>
      </c>
      <c r="AC3339" t="s" s="2">
        <v>4315</v>
      </c>
      <c r="AD3339" t="s" s="2">
        <v>4299</v>
      </c>
      <c r="AE3339" t="s" s="2">
        <v>4300</v>
      </c>
      <c r="AH3339" t="s" s="2">
        <v>4302</v>
      </c>
      <c r="AI3339" t="s" s="2">
        <v>4303</v>
      </c>
      <c r="AJ3339" t="s" s="2">
        <v>3270</v>
      </c>
      <c r="AK3339" t="s" s="2">
        <v>5343</v>
      </c>
      <c r="AL3339" t="s" s="2">
        <v>4305</v>
      </c>
      <c r="AM3339" t="s" s="2">
        <v>4298</v>
      </c>
      <c r="AN3339" t="s" s="2">
        <v>4306</v>
      </c>
    </row>
    <row r="3340" s="2" customFormat="1" ht="18" customHeight="1">
      <c r="A3340" s="2">
        <v>444177</v>
      </c>
      <c r="B3340" t="s" s="2">
        <v>3271</v>
      </c>
      <c r="C3340" t="s" s="2">
        <v>4308</v>
      </c>
      <c r="F3340" t="s" s="2">
        <v>6</v>
      </c>
      <c r="H3340" t="s" s="2">
        <v>8558</v>
      </c>
      <c r="I3340" t="s" s="2">
        <v>4283</v>
      </c>
      <c r="J3340" t="s" s="2">
        <v>4496</v>
      </c>
      <c r="L3340" t="s" s="2">
        <v>4338</v>
      </c>
      <c r="Q3340" t="s" s="2">
        <v>4289</v>
      </c>
      <c r="R3340" t="s" s="2">
        <v>4326</v>
      </c>
      <c r="T3340" t="s" s="2">
        <v>4726</v>
      </c>
      <c r="U3340" t="s" s="2">
        <v>8026</v>
      </c>
      <c r="W3340" t="s" s="2">
        <v>3271</v>
      </c>
      <c r="AB3340" t="s" s="2">
        <v>8027</v>
      </c>
      <c r="AC3340" t="s" s="2">
        <v>4315</v>
      </c>
      <c r="AD3340" t="s" s="2">
        <v>4873</v>
      </c>
      <c r="AE3340" t="s" s="2">
        <v>4300</v>
      </c>
      <c r="AH3340" t="s" s="2">
        <v>4302</v>
      </c>
      <c r="AI3340" t="s" s="2">
        <v>4303</v>
      </c>
      <c r="AJ3340" t="s" s="2">
        <v>3271</v>
      </c>
      <c r="AK3340" t="s" s="2">
        <v>5343</v>
      </c>
      <c r="AL3340" t="s" s="2">
        <v>4305</v>
      </c>
      <c r="AM3340" t="s" s="2">
        <v>4298</v>
      </c>
      <c r="AN3340" t="s" s="2">
        <v>4306</v>
      </c>
    </row>
    <row r="3341" s="2" customFormat="1" ht="18" customHeight="1">
      <c r="A3341" s="2">
        <v>444181</v>
      </c>
      <c r="B3341" t="s" s="2">
        <v>3272</v>
      </c>
      <c r="C3341" t="s" s="2">
        <v>4308</v>
      </c>
      <c r="F3341" t="s" s="2">
        <v>6</v>
      </c>
      <c r="I3341" t="s" s="2">
        <v>4283</v>
      </c>
      <c r="J3341" t="s" s="2">
        <v>4496</v>
      </c>
      <c r="L3341" t="s" s="2">
        <v>4338</v>
      </c>
      <c r="M3341" t="s" s="2">
        <v>4353</v>
      </c>
      <c r="N3341" t="s" s="2">
        <v>4353</v>
      </c>
      <c r="Q3341" t="s" s="2">
        <v>4289</v>
      </c>
      <c r="R3341" t="s" s="2">
        <v>4692</v>
      </c>
      <c r="S3341" t="s" s="2">
        <v>4315</v>
      </c>
      <c r="T3341" t="s" s="2">
        <v>4726</v>
      </c>
      <c r="U3341" t="s" s="2">
        <v>8992</v>
      </c>
      <c r="W3341" t="s" s="2">
        <v>3272</v>
      </c>
      <c r="AB3341" t="s" s="2">
        <v>8993</v>
      </c>
      <c r="AC3341" t="s" s="2">
        <v>4315</v>
      </c>
      <c r="AD3341" t="s" s="2">
        <v>4451</v>
      </c>
      <c r="AE3341" t="s" s="2">
        <v>4300</v>
      </c>
      <c r="AH3341" t="s" s="2">
        <v>4302</v>
      </c>
      <c r="AI3341" t="s" s="2">
        <v>5006</v>
      </c>
      <c r="AJ3341" t="s" s="2">
        <v>3272</v>
      </c>
      <c r="AK3341" t="s" s="2">
        <v>5343</v>
      </c>
      <c r="AL3341" t="s" s="2">
        <v>4305</v>
      </c>
      <c r="AM3341" t="s" s="2">
        <v>4298</v>
      </c>
      <c r="AN3341" t="s" s="2">
        <v>4306</v>
      </c>
    </row>
    <row r="3342" s="2" customFormat="1" ht="18" customHeight="1">
      <c r="A3342" s="2">
        <v>444189</v>
      </c>
      <c r="B3342" t="s" s="2">
        <v>3273</v>
      </c>
      <c r="C3342" t="s" s="2">
        <v>4308</v>
      </c>
      <c r="F3342" t="s" s="2">
        <v>6</v>
      </c>
      <c r="H3342" t="s" s="2">
        <v>8623</v>
      </c>
      <c r="I3342" t="s" s="2">
        <v>4283</v>
      </c>
      <c r="J3342" t="s" s="2">
        <v>4496</v>
      </c>
      <c r="L3342" t="s" s="2">
        <v>4338</v>
      </c>
      <c r="M3342" t="s" s="2">
        <v>4353</v>
      </c>
      <c r="N3342" t="s" s="2">
        <v>4353</v>
      </c>
      <c r="Q3342" t="s" s="2">
        <v>4289</v>
      </c>
      <c r="R3342" t="s" s="2">
        <v>4326</v>
      </c>
      <c r="S3342" t="s" s="2">
        <v>4315</v>
      </c>
      <c r="T3342" t="s" s="2">
        <v>4726</v>
      </c>
      <c r="U3342" t="s" s="2">
        <v>8992</v>
      </c>
      <c r="W3342" t="s" s="2">
        <v>3273</v>
      </c>
      <c r="AB3342" t="s" s="2">
        <v>8993</v>
      </c>
      <c r="AC3342" t="s" s="2">
        <v>4315</v>
      </c>
      <c r="AD3342" t="s" s="2">
        <v>4873</v>
      </c>
      <c r="AE3342" t="s" s="2">
        <v>4300</v>
      </c>
      <c r="AH3342" t="s" s="2">
        <v>4302</v>
      </c>
      <c r="AI3342" t="s" s="2">
        <v>4303</v>
      </c>
      <c r="AJ3342" t="s" s="2">
        <v>3273</v>
      </c>
      <c r="AK3342" t="s" s="2">
        <v>5343</v>
      </c>
      <c r="AL3342" t="s" s="2">
        <v>4305</v>
      </c>
      <c r="AM3342" t="s" s="2">
        <v>4298</v>
      </c>
      <c r="AN3342" t="s" s="2">
        <v>4306</v>
      </c>
    </row>
    <row r="3343" s="2" customFormat="1" ht="18" customHeight="1">
      <c r="A3343" s="2">
        <v>444537</v>
      </c>
      <c r="B3343" t="s" s="2">
        <v>3274</v>
      </c>
      <c r="C3343" t="s" s="2">
        <v>8994</v>
      </c>
      <c r="F3343" t="s" s="2">
        <v>6</v>
      </c>
      <c r="I3343" t="s" s="2">
        <v>4283</v>
      </c>
      <c r="J3343" t="s" s="2">
        <v>4496</v>
      </c>
      <c r="L3343" t="s" s="2">
        <v>4338</v>
      </c>
      <c r="M3343" t="s" s="2">
        <v>4353</v>
      </c>
      <c r="N3343" t="s" s="2">
        <v>4353</v>
      </c>
      <c r="Q3343" t="s" s="2">
        <v>4289</v>
      </c>
      <c r="R3343" t="s" s="2">
        <v>8995</v>
      </c>
      <c r="S3343" t="s" s="2">
        <v>4315</v>
      </c>
      <c r="T3343" t="s" s="2">
        <v>4726</v>
      </c>
      <c r="U3343" t="s" s="2">
        <v>5822</v>
      </c>
      <c r="W3343" t="s" s="2">
        <v>3274</v>
      </c>
      <c r="AB3343" t="s" s="2">
        <v>7700</v>
      </c>
      <c r="AC3343" t="s" s="2">
        <v>4315</v>
      </c>
      <c r="AD3343" t="s" s="2">
        <v>4428</v>
      </c>
      <c r="AE3343" t="s" s="2">
        <v>4300</v>
      </c>
      <c r="AH3343" t="s" s="2">
        <v>4302</v>
      </c>
      <c r="AI3343" t="s" s="2">
        <v>4303</v>
      </c>
      <c r="AJ3343" t="s" s="2">
        <v>3274</v>
      </c>
      <c r="AK3343" t="s" s="2">
        <v>5559</v>
      </c>
      <c r="AL3343" t="s" s="2">
        <v>4305</v>
      </c>
      <c r="AM3343" t="s" s="2">
        <v>4298</v>
      </c>
      <c r="AN3343" t="s" s="2">
        <v>4306</v>
      </c>
    </row>
    <row r="3344" s="2" customFormat="1" ht="18" customHeight="1">
      <c r="A3344" s="2">
        <v>444681</v>
      </c>
      <c r="B3344" t="s" s="2">
        <v>3275</v>
      </c>
      <c r="C3344" t="s" s="2">
        <v>4308</v>
      </c>
      <c r="F3344" t="s" s="2">
        <v>6</v>
      </c>
      <c r="I3344" t="s" s="2">
        <v>4283</v>
      </c>
      <c r="J3344" t="s" s="2">
        <v>4496</v>
      </c>
      <c r="L3344" t="s" s="2">
        <v>4338</v>
      </c>
      <c r="Q3344" t="s" s="2">
        <v>4289</v>
      </c>
      <c r="R3344" t="s" s="2">
        <v>4326</v>
      </c>
      <c r="T3344" t="s" s="2">
        <v>4726</v>
      </c>
      <c r="U3344" t="s" s="2">
        <v>5552</v>
      </c>
      <c r="W3344" t="s" s="2">
        <v>3275</v>
      </c>
      <c r="AB3344" t="s" s="2">
        <v>5553</v>
      </c>
      <c r="AC3344" t="s" s="2">
        <v>4315</v>
      </c>
      <c r="AD3344" t="s" s="2">
        <v>4428</v>
      </c>
      <c r="AE3344" t="s" s="2">
        <v>4300</v>
      </c>
      <c r="AH3344" t="s" s="2">
        <v>4302</v>
      </c>
      <c r="AI3344" t="s" s="2">
        <v>4303</v>
      </c>
      <c r="AJ3344" t="s" s="2">
        <v>3275</v>
      </c>
      <c r="AK3344" t="s" s="2">
        <v>7981</v>
      </c>
      <c r="AL3344" t="s" s="2">
        <v>4305</v>
      </c>
      <c r="AM3344" t="s" s="2">
        <v>4298</v>
      </c>
      <c r="AN3344" t="s" s="2">
        <v>4306</v>
      </c>
    </row>
    <row r="3345" s="2" customFormat="1" ht="18" customHeight="1">
      <c r="A3345" s="2">
        <v>444719</v>
      </c>
      <c r="B3345" t="s" s="2">
        <v>3276</v>
      </c>
      <c r="C3345" t="s" s="2">
        <v>4279</v>
      </c>
      <c r="D3345" t="s" s="2">
        <v>8996</v>
      </c>
      <c r="F3345" t="s" s="2">
        <v>6</v>
      </c>
      <c r="G3345" t="s" s="2">
        <v>8021</v>
      </c>
      <c r="H3345" t="s" s="2">
        <v>7863</v>
      </c>
      <c r="I3345" t="s" s="2">
        <v>4283</v>
      </c>
      <c r="J3345" t="s" s="2">
        <v>4496</v>
      </c>
      <c r="L3345" t="s" s="2">
        <v>4372</v>
      </c>
      <c r="M3345" t="s" s="2">
        <v>8997</v>
      </c>
      <c r="N3345" t="s" s="2">
        <v>8997</v>
      </c>
      <c r="Q3345" t="s" s="2">
        <v>4289</v>
      </c>
      <c r="R3345" t="s" s="2">
        <v>4290</v>
      </c>
      <c r="S3345" t="s" s="2">
        <v>4604</v>
      </c>
      <c r="T3345" t="s" s="2">
        <v>4726</v>
      </c>
      <c r="U3345" t="s" s="2">
        <v>7730</v>
      </c>
      <c r="W3345" t="s" s="2">
        <v>3276</v>
      </c>
      <c r="X3345" t="s" s="2">
        <v>4318</v>
      </c>
      <c r="Y3345" t="s" s="2">
        <v>4296</v>
      </c>
      <c r="AB3345" t="s" s="2">
        <v>7791</v>
      </c>
      <c r="AC3345" t="s" s="2">
        <v>4315</v>
      </c>
      <c r="AD3345" t="s" s="2">
        <v>4299</v>
      </c>
      <c r="AE3345" t="s" s="2">
        <v>4300</v>
      </c>
      <c r="AF3345" t="s" s="2">
        <v>8998</v>
      </c>
      <c r="AH3345" t="s" s="2">
        <v>4302</v>
      </c>
      <c r="AI3345" t="s" s="2">
        <v>4303</v>
      </c>
      <c r="AJ3345" t="s" s="2">
        <v>3276</v>
      </c>
      <c r="AK3345" t="s" s="2">
        <v>7054</v>
      </c>
      <c r="AL3345" t="s" s="2">
        <v>4305</v>
      </c>
      <c r="AM3345" t="s" s="2">
        <v>4298</v>
      </c>
      <c r="AN3345" t="s" s="2">
        <v>4306</v>
      </c>
    </row>
    <row r="3346" s="2" customFormat="1" ht="18" customHeight="1">
      <c r="A3346" s="2">
        <v>444721</v>
      </c>
      <c r="B3346" t="s" s="2">
        <v>3277</v>
      </c>
      <c r="C3346" t="s" s="2">
        <v>4279</v>
      </c>
      <c r="F3346" t="s" s="2">
        <v>6</v>
      </c>
      <c r="I3346" t="s" s="2">
        <v>4283</v>
      </c>
      <c r="J3346" t="s" s="2">
        <v>4496</v>
      </c>
      <c r="L3346" t="s" s="2">
        <v>4338</v>
      </c>
      <c r="M3346" t="s" s="2">
        <v>4312</v>
      </c>
      <c r="N3346" t="s" s="2">
        <v>4312</v>
      </c>
      <c r="Q3346" t="s" s="2">
        <v>4289</v>
      </c>
      <c r="R3346" t="s" s="2">
        <v>7474</v>
      </c>
      <c r="S3346" t="s" s="2">
        <v>4331</v>
      </c>
      <c r="T3346" t="s" s="2">
        <v>4726</v>
      </c>
      <c r="U3346" t="s" s="2">
        <v>7474</v>
      </c>
      <c r="W3346" t="s" s="2">
        <v>3277</v>
      </c>
      <c r="AB3346" t="s" s="2">
        <v>7917</v>
      </c>
      <c r="AC3346" t="s" s="2">
        <v>4315</v>
      </c>
      <c r="AD3346" t="s" s="2">
        <v>4344</v>
      </c>
      <c r="AE3346" t="s" s="2">
        <v>4300</v>
      </c>
      <c r="AH3346" t="s" s="2">
        <v>4302</v>
      </c>
      <c r="AI3346" t="s" s="2">
        <v>4303</v>
      </c>
      <c r="AJ3346" t="s" s="2">
        <v>3277</v>
      </c>
      <c r="AK3346" t="s" s="2">
        <v>7054</v>
      </c>
      <c r="AL3346" t="s" s="2">
        <v>4305</v>
      </c>
      <c r="AM3346" t="s" s="2">
        <v>4298</v>
      </c>
      <c r="AN3346" t="s" s="2">
        <v>4306</v>
      </c>
    </row>
    <row r="3347" s="2" customFormat="1" ht="18" customHeight="1">
      <c r="A3347" s="2">
        <v>444741</v>
      </c>
      <c r="B3347" t="s" s="2">
        <v>3278</v>
      </c>
      <c r="C3347" t="s" s="2">
        <v>4279</v>
      </c>
      <c r="D3347" t="s" s="2">
        <v>8436</v>
      </c>
      <c r="F3347" t="s" s="2">
        <v>6</v>
      </c>
      <c r="H3347" t="s" s="2">
        <v>7880</v>
      </c>
      <c r="I3347" t="s" s="2">
        <v>4283</v>
      </c>
      <c r="J3347" t="s" s="2">
        <v>4496</v>
      </c>
      <c r="L3347" t="s" s="2">
        <v>4285</v>
      </c>
      <c r="M3347" t="s" s="2">
        <v>4312</v>
      </c>
      <c r="N3347" t="s" s="2">
        <v>4312</v>
      </c>
      <c r="Q3347" t="s" s="2">
        <v>4289</v>
      </c>
      <c r="R3347" t="s" s="2">
        <v>4290</v>
      </c>
      <c r="S3347" t="s" s="2">
        <v>4331</v>
      </c>
      <c r="T3347" t="s" s="2">
        <v>4726</v>
      </c>
      <c r="U3347" t="s" s="2">
        <v>4642</v>
      </c>
      <c r="W3347" t="s" s="2">
        <v>3278</v>
      </c>
      <c r="X3347" t="s" s="2">
        <v>4295</v>
      </c>
      <c r="Y3347" t="s" s="2">
        <v>4296</v>
      </c>
      <c r="AB3347" t="s" s="2">
        <v>4779</v>
      </c>
      <c r="AC3347" t="s" s="2">
        <v>4315</v>
      </c>
      <c r="AD3347" t="s" s="2">
        <v>4299</v>
      </c>
      <c r="AE3347" t="s" s="2">
        <v>4300</v>
      </c>
      <c r="AH3347" t="s" s="2">
        <v>4302</v>
      </c>
      <c r="AI3347" t="s" s="2">
        <v>4303</v>
      </c>
      <c r="AJ3347" t="s" s="2">
        <v>3278</v>
      </c>
      <c r="AK3347" t="s" s="2">
        <v>7054</v>
      </c>
      <c r="AL3347" t="s" s="2">
        <v>4305</v>
      </c>
      <c r="AM3347" t="s" s="2">
        <v>4298</v>
      </c>
      <c r="AN3347" t="s" s="2">
        <v>4306</v>
      </c>
    </row>
    <row r="3348" s="2" customFormat="1" ht="18" customHeight="1">
      <c r="A3348" s="2">
        <v>444753</v>
      </c>
      <c r="B3348" t="s" s="2">
        <v>3279</v>
      </c>
      <c r="C3348" t="s" s="2">
        <v>4279</v>
      </c>
      <c r="F3348" t="s" s="2">
        <v>6</v>
      </c>
      <c r="I3348" t="s" s="2">
        <v>4283</v>
      </c>
      <c r="J3348" t="s" s="2">
        <v>4496</v>
      </c>
      <c r="L3348" t="s" s="2">
        <v>4338</v>
      </c>
      <c r="M3348" t="s" s="2">
        <v>4312</v>
      </c>
      <c r="N3348" t="s" s="2">
        <v>4312</v>
      </c>
      <c r="Q3348" t="s" s="2">
        <v>4289</v>
      </c>
      <c r="R3348" t="s" s="2">
        <v>4401</v>
      </c>
      <c r="S3348" t="s" s="2">
        <v>4331</v>
      </c>
      <c r="T3348" t="s" s="2">
        <v>4726</v>
      </c>
      <c r="U3348" t="s" s="2">
        <v>4642</v>
      </c>
      <c r="W3348" t="s" s="2">
        <v>3279</v>
      </c>
      <c r="AB3348" t="s" s="2">
        <v>4786</v>
      </c>
      <c r="AC3348" t="s" s="2">
        <v>4315</v>
      </c>
      <c r="AD3348" t="s" s="2">
        <v>4451</v>
      </c>
      <c r="AE3348" t="s" s="2">
        <v>4300</v>
      </c>
      <c r="AH3348" t="s" s="2">
        <v>4302</v>
      </c>
      <c r="AI3348" t="s" s="2">
        <v>4303</v>
      </c>
      <c r="AJ3348" t="s" s="2">
        <v>3279</v>
      </c>
      <c r="AK3348" t="s" s="2">
        <v>7054</v>
      </c>
      <c r="AL3348" t="s" s="2">
        <v>4305</v>
      </c>
      <c r="AM3348" t="s" s="2">
        <v>4298</v>
      </c>
      <c r="AN3348" t="s" s="2">
        <v>4306</v>
      </c>
    </row>
    <row r="3349" s="2" customFormat="1" ht="18" customHeight="1">
      <c r="A3349" s="2">
        <v>444757</v>
      </c>
      <c r="B3349" t="s" s="2">
        <v>3280</v>
      </c>
      <c r="C3349" t="s" s="2">
        <v>4279</v>
      </c>
      <c r="F3349" t="s" s="2">
        <v>6</v>
      </c>
      <c r="I3349" t="s" s="2">
        <v>4283</v>
      </c>
      <c r="J3349" t="s" s="2">
        <v>4284</v>
      </c>
      <c r="L3349" t="s" s="2">
        <v>4338</v>
      </c>
      <c r="M3349" t="s" s="2">
        <v>4286</v>
      </c>
      <c r="N3349" t="s" s="2">
        <v>4286</v>
      </c>
      <c r="Q3349" t="s" s="2">
        <v>4289</v>
      </c>
      <c r="R3349" t="s" s="2">
        <v>6456</v>
      </c>
      <c r="S3349" t="s" s="2">
        <v>4604</v>
      </c>
      <c r="T3349" t="s" s="2">
        <v>5254</v>
      </c>
      <c r="U3349" t="s" s="2">
        <v>6456</v>
      </c>
      <c r="W3349" t="s" s="2">
        <v>3280</v>
      </c>
      <c r="AB3349" t="s" s="2">
        <v>6636</v>
      </c>
      <c r="AC3349" t="s" s="2">
        <v>4315</v>
      </c>
      <c r="AD3349" t="s" s="2">
        <v>4299</v>
      </c>
      <c r="AE3349" t="s" s="2">
        <v>4300</v>
      </c>
      <c r="AH3349" t="s" s="2">
        <v>4302</v>
      </c>
      <c r="AI3349" t="s" s="2">
        <v>4303</v>
      </c>
      <c r="AJ3349" t="s" s="2">
        <v>3280</v>
      </c>
      <c r="AK3349" t="s" s="2">
        <v>7054</v>
      </c>
      <c r="AL3349" t="s" s="2">
        <v>4305</v>
      </c>
      <c r="AM3349" t="s" s="2">
        <v>4298</v>
      </c>
      <c r="AN3349" t="s" s="2">
        <v>4306</v>
      </c>
    </row>
    <row r="3350" s="2" customFormat="1" ht="18" customHeight="1">
      <c r="A3350" s="2">
        <v>444761</v>
      </c>
      <c r="B3350" t="s" s="2">
        <v>8999</v>
      </c>
      <c r="C3350" t="s" s="2">
        <v>4279</v>
      </c>
      <c r="D3350" t="s" s="2">
        <v>9000</v>
      </c>
      <c r="F3350" t="s" s="2">
        <v>6</v>
      </c>
      <c r="H3350" t="s" s="2">
        <v>9001</v>
      </c>
      <c r="I3350" t="s" s="2">
        <v>4283</v>
      </c>
      <c r="J3350" t="s" s="2">
        <v>4496</v>
      </c>
      <c r="L3350" t="s" s="2">
        <v>4285</v>
      </c>
      <c r="M3350" t="s" s="2">
        <v>4286</v>
      </c>
      <c r="N3350" t="s" s="2">
        <v>4286</v>
      </c>
      <c r="Q3350" t="s" s="2">
        <v>4289</v>
      </c>
      <c r="R3350" t="s" s="2">
        <v>4290</v>
      </c>
      <c r="S3350" t="s" s="2">
        <v>4604</v>
      </c>
      <c r="T3350" t="s" s="2">
        <v>4726</v>
      </c>
      <c r="U3350" t="s" s="2">
        <v>7435</v>
      </c>
      <c r="W3350" t="s" s="2">
        <v>8999</v>
      </c>
      <c r="X3350" t="s" s="2">
        <v>4356</v>
      </c>
      <c r="Y3350" t="s" s="2">
        <v>4296</v>
      </c>
      <c r="AB3350" t="s" s="2">
        <v>8109</v>
      </c>
      <c r="AC3350" t="s" s="2">
        <v>4315</v>
      </c>
      <c r="AD3350" t="s" s="2">
        <v>4299</v>
      </c>
      <c r="AE3350" t="s" s="2">
        <v>4300</v>
      </c>
      <c r="AH3350" t="s" s="2">
        <v>4302</v>
      </c>
      <c r="AI3350" t="s" s="2">
        <v>4303</v>
      </c>
      <c r="AJ3350" t="s" s="2">
        <v>8999</v>
      </c>
      <c r="AK3350" t="s" s="2">
        <v>7054</v>
      </c>
      <c r="AL3350" t="s" s="2">
        <v>4305</v>
      </c>
      <c r="AM3350" t="s" s="2">
        <v>4298</v>
      </c>
      <c r="AN3350" t="s" s="2">
        <v>4306</v>
      </c>
    </row>
    <row r="3351" s="2" customFormat="1" ht="18" customHeight="1">
      <c r="A3351" s="2">
        <v>444769</v>
      </c>
      <c r="B3351" t="s" s="2">
        <v>3282</v>
      </c>
      <c r="C3351" t="s" s="2">
        <v>4279</v>
      </c>
      <c r="F3351" t="s" s="2">
        <v>6</v>
      </c>
      <c r="I3351" t="s" s="2">
        <v>4283</v>
      </c>
      <c r="J3351" t="s" s="2">
        <v>4496</v>
      </c>
      <c r="L3351" t="s" s="2">
        <v>4338</v>
      </c>
      <c r="M3351" t="s" s="2">
        <v>4312</v>
      </c>
      <c r="N3351" t="s" s="2">
        <v>4312</v>
      </c>
      <c r="Q3351" t="s" s="2">
        <v>4289</v>
      </c>
      <c r="R3351" t="s" s="2">
        <v>8544</v>
      </c>
      <c r="S3351" t="s" s="2">
        <v>4331</v>
      </c>
      <c r="T3351" t="s" s="2">
        <v>4726</v>
      </c>
      <c r="U3351" t="s" s="2">
        <v>8604</v>
      </c>
      <c r="W3351" t="s" s="2">
        <v>3282</v>
      </c>
      <c r="AB3351" t="s" s="2">
        <v>9002</v>
      </c>
      <c r="AC3351" t="s" s="2">
        <v>4315</v>
      </c>
      <c r="AD3351" t="s" s="2">
        <v>4428</v>
      </c>
      <c r="AE3351" t="s" s="2">
        <v>4292</v>
      </c>
      <c r="AH3351" t="s" s="2">
        <v>4302</v>
      </c>
      <c r="AI3351" t="s" s="2">
        <v>4303</v>
      </c>
      <c r="AJ3351" t="s" s="2">
        <v>3282</v>
      </c>
      <c r="AK3351" t="s" s="2">
        <v>7054</v>
      </c>
      <c r="AL3351" t="s" s="2">
        <v>4305</v>
      </c>
      <c r="AM3351" t="s" s="2">
        <v>4298</v>
      </c>
      <c r="AN3351" t="s" s="2">
        <v>4306</v>
      </c>
    </row>
    <row r="3352" s="2" customFormat="1" ht="18" customHeight="1">
      <c r="A3352" s="2">
        <v>444785</v>
      </c>
      <c r="B3352" t="s" s="2">
        <v>3283</v>
      </c>
      <c r="C3352" t="s" s="2">
        <v>4279</v>
      </c>
      <c r="D3352" t="s" s="2">
        <v>7656</v>
      </c>
      <c r="F3352" t="s" s="2">
        <v>6</v>
      </c>
      <c r="H3352" t="s" s="2">
        <v>7948</v>
      </c>
      <c r="I3352" t="s" s="2">
        <v>4283</v>
      </c>
      <c r="J3352" t="s" s="2">
        <v>4496</v>
      </c>
      <c r="L3352" t="s" s="2">
        <v>4285</v>
      </c>
      <c r="M3352" t="s" s="2">
        <v>4312</v>
      </c>
      <c r="N3352" t="s" s="2">
        <v>4312</v>
      </c>
      <c r="Q3352" t="s" s="2">
        <v>4289</v>
      </c>
      <c r="R3352" t="s" s="2">
        <v>4290</v>
      </c>
      <c r="S3352" t="s" s="2">
        <v>4331</v>
      </c>
      <c r="T3352" t="s" s="2">
        <v>4726</v>
      </c>
      <c r="U3352" t="s" s="2">
        <v>4609</v>
      </c>
      <c r="W3352" t="s" s="2">
        <v>3283</v>
      </c>
      <c r="X3352" t="s" s="2">
        <v>4295</v>
      </c>
      <c r="Y3352" t="s" s="2">
        <v>4296</v>
      </c>
      <c r="AB3352" t="s" s="2">
        <v>7642</v>
      </c>
      <c r="AC3352" t="s" s="2">
        <v>4315</v>
      </c>
      <c r="AD3352" t="s" s="2">
        <v>4299</v>
      </c>
      <c r="AE3352" t="s" s="2">
        <v>4300</v>
      </c>
      <c r="AH3352" t="s" s="2">
        <v>4302</v>
      </c>
      <c r="AI3352" t="s" s="2">
        <v>4303</v>
      </c>
      <c r="AJ3352" t="s" s="2">
        <v>3283</v>
      </c>
      <c r="AK3352" t="s" s="2">
        <v>7054</v>
      </c>
      <c r="AL3352" t="s" s="2">
        <v>4305</v>
      </c>
      <c r="AM3352" t="s" s="2">
        <v>4298</v>
      </c>
      <c r="AN3352" t="s" s="2">
        <v>4306</v>
      </c>
    </row>
    <row r="3353" s="2" customFormat="1" ht="18" customHeight="1">
      <c r="A3353" s="2">
        <v>444789</v>
      </c>
      <c r="B3353" t="s" s="2">
        <v>3284</v>
      </c>
      <c r="C3353" t="s" s="2">
        <v>4279</v>
      </c>
      <c r="F3353" t="s" s="2">
        <v>6</v>
      </c>
      <c r="I3353" t="s" s="2">
        <v>4283</v>
      </c>
      <c r="J3353" t="s" s="2">
        <v>4496</v>
      </c>
      <c r="L3353" t="s" s="2">
        <v>4338</v>
      </c>
      <c r="M3353" t="s" s="2">
        <v>4312</v>
      </c>
      <c r="N3353" t="s" s="2">
        <v>4312</v>
      </c>
      <c r="Q3353" t="s" s="2">
        <v>4289</v>
      </c>
      <c r="R3353" t="s" s="2">
        <v>8544</v>
      </c>
      <c r="S3353" t="s" s="2">
        <v>4331</v>
      </c>
      <c r="T3353" t="s" s="2">
        <v>4726</v>
      </c>
      <c r="U3353" t="s" s="2">
        <v>8604</v>
      </c>
      <c r="W3353" t="s" s="2">
        <v>3284</v>
      </c>
      <c r="AB3353" t="s" s="2">
        <v>9002</v>
      </c>
      <c r="AC3353" t="s" s="2">
        <v>4315</v>
      </c>
      <c r="AD3353" t="s" s="2">
        <v>4428</v>
      </c>
      <c r="AE3353" t="s" s="2">
        <v>4292</v>
      </c>
      <c r="AH3353" t="s" s="2">
        <v>4302</v>
      </c>
      <c r="AI3353" t="s" s="2">
        <v>4303</v>
      </c>
      <c r="AJ3353" t="s" s="2">
        <v>3284</v>
      </c>
      <c r="AK3353" t="s" s="2">
        <v>7054</v>
      </c>
      <c r="AL3353" t="s" s="2">
        <v>4305</v>
      </c>
      <c r="AM3353" t="s" s="2">
        <v>4298</v>
      </c>
      <c r="AN3353" t="s" s="2">
        <v>4306</v>
      </c>
    </row>
    <row r="3354" s="2" customFormat="1" ht="18" customHeight="1">
      <c r="A3354" s="2">
        <v>444797</v>
      </c>
      <c r="B3354" t="s" s="2">
        <v>9003</v>
      </c>
      <c r="C3354" t="s" s="2">
        <v>4279</v>
      </c>
      <c r="D3354" t="s" s="2">
        <v>9004</v>
      </c>
      <c r="F3354" t="s" s="2">
        <v>6</v>
      </c>
      <c r="G3354" t="s" s="2">
        <v>6124</v>
      </c>
      <c r="H3354" t="s" s="2">
        <v>7956</v>
      </c>
      <c r="I3354" t="s" s="2">
        <v>4283</v>
      </c>
      <c r="J3354" t="s" s="2">
        <v>4496</v>
      </c>
      <c r="L3354" t="s" s="2">
        <v>4372</v>
      </c>
      <c r="Q3354" t="s" s="2">
        <v>4289</v>
      </c>
      <c r="R3354" t="s" s="2">
        <v>4290</v>
      </c>
      <c r="T3354" t="s" s="2">
        <v>4726</v>
      </c>
      <c r="U3354" t="s" s="2">
        <v>6999</v>
      </c>
      <c r="W3354" t="s" s="2">
        <v>9003</v>
      </c>
      <c r="X3354" t="s" s="2">
        <v>4318</v>
      </c>
      <c r="Y3354" t="s" s="2">
        <v>4296</v>
      </c>
      <c r="AB3354" t="s" s="2">
        <v>9005</v>
      </c>
      <c r="AC3354" t="s" s="2">
        <v>4315</v>
      </c>
      <c r="AD3354" t="s" s="2">
        <v>4299</v>
      </c>
      <c r="AE3354" t="s" s="2">
        <v>4300</v>
      </c>
      <c r="AF3354" t="s" s="2">
        <v>9006</v>
      </c>
      <c r="AH3354" t="s" s="2">
        <v>4302</v>
      </c>
      <c r="AI3354" t="s" s="2">
        <v>4303</v>
      </c>
      <c r="AJ3354" t="s" s="2">
        <v>3285</v>
      </c>
      <c r="AK3354" t="s" s="2">
        <v>7054</v>
      </c>
      <c r="AL3354" t="s" s="2">
        <v>4305</v>
      </c>
      <c r="AM3354" t="s" s="2">
        <v>4298</v>
      </c>
      <c r="AN3354" t="s" s="2">
        <v>4306</v>
      </c>
    </row>
    <row r="3355" s="2" customFormat="1" ht="18" customHeight="1">
      <c r="A3355" s="2">
        <v>444801</v>
      </c>
      <c r="B3355" t="s" s="2">
        <v>3286</v>
      </c>
      <c r="C3355" t="s" s="2">
        <v>4279</v>
      </c>
      <c r="D3355" t="s" s="2">
        <v>9004</v>
      </c>
      <c r="F3355" t="s" s="2">
        <v>6</v>
      </c>
      <c r="G3355" t="s" s="2">
        <v>6124</v>
      </c>
      <c r="H3355" t="s" s="2">
        <v>7956</v>
      </c>
      <c r="I3355" t="s" s="2">
        <v>4283</v>
      </c>
      <c r="J3355" t="s" s="2">
        <v>4496</v>
      </c>
      <c r="L3355" t="s" s="2">
        <v>4372</v>
      </c>
      <c r="M3355" t="s" s="2">
        <v>4312</v>
      </c>
      <c r="N3355" t="s" s="2">
        <v>4312</v>
      </c>
      <c r="Q3355" t="s" s="2">
        <v>4289</v>
      </c>
      <c r="R3355" t="s" s="2">
        <v>6439</v>
      </c>
      <c r="S3355" t="s" s="2">
        <v>4331</v>
      </c>
      <c r="T3355" t="s" s="2">
        <v>4726</v>
      </c>
      <c r="U3355" t="s" s="2">
        <v>6166</v>
      </c>
      <c r="W3355" t="s" s="2">
        <v>3286</v>
      </c>
      <c r="X3355" t="s" s="2">
        <v>4972</v>
      </c>
      <c r="Y3355" t="s" s="2">
        <v>4296</v>
      </c>
      <c r="AB3355" t="s" s="2">
        <v>6168</v>
      </c>
      <c r="AC3355" t="s" s="2">
        <v>4315</v>
      </c>
      <c r="AD3355" t="s" s="2">
        <v>4299</v>
      </c>
      <c r="AE3355" t="s" s="2">
        <v>4300</v>
      </c>
      <c r="AF3355" t="s" s="2">
        <v>9007</v>
      </c>
      <c r="AH3355" t="s" s="2">
        <v>4302</v>
      </c>
      <c r="AI3355" t="s" s="2">
        <v>5006</v>
      </c>
      <c r="AJ3355" t="s" s="2">
        <v>3286</v>
      </c>
      <c r="AK3355" t="s" s="2">
        <v>7054</v>
      </c>
      <c r="AL3355" t="s" s="2">
        <v>4305</v>
      </c>
      <c r="AM3355" t="s" s="2">
        <v>4298</v>
      </c>
      <c r="AN3355" t="s" s="2">
        <v>4306</v>
      </c>
    </row>
    <row r="3356" s="2" customFormat="1" ht="18" customHeight="1">
      <c r="A3356" s="2">
        <v>444807</v>
      </c>
      <c r="B3356" t="s" s="2">
        <v>3287</v>
      </c>
      <c r="C3356" t="s" s="2">
        <v>4279</v>
      </c>
      <c r="F3356" t="s" s="2">
        <v>6</v>
      </c>
      <c r="I3356" t="s" s="2">
        <v>4283</v>
      </c>
      <c r="J3356" t="s" s="2">
        <v>4496</v>
      </c>
      <c r="L3356" t="s" s="2">
        <v>4338</v>
      </c>
      <c r="M3356" t="s" s="2">
        <v>4353</v>
      </c>
      <c r="N3356" t="s" s="2">
        <v>4353</v>
      </c>
      <c r="Q3356" t="s" s="2">
        <v>4289</v>
      </c>
      <c r="R3356" t="s" s="2">
        <v>8733</v>
      </c>
      <c r="S3356" t="s" s="2">
        <v>4315</v>
      </c>
      <c r="U3356" t="s" s="2">
        <v>6590</v>
      </c>
      <c r="W3356" t="s" s="2">
        <v>3287</v>
      </c>
      <c r="AB3356" t="s" s="2">
        <v>9008</v>
      </c>
      <c r="AC3356" t="s" s="2">
        <v>4315</v>
      </c>
      <c r="AD3356" t="s" s="2">
        <v>4299</v>
      </c>
      <c r="AE3356" t="s" s="2">
        <v>4300</v>
      </c>
      <c r="AH3356" t="s" s="2">
        <v>4302</v>
      </c>
      <c r="AI3356" t="s" s="2">
        <v>4303</v>
      </c>
      <c r="AJ3356" t="s" s="2">
        <v>3287</v>
      </c>
      <c r="AK3356" t="s" s="2">
        <v>7054</v>
      </c>
      <c r="AL3356" t="s" s="2">
        <v>4305</v>
      </c>
      <c r="AM3356" t="s" s="2">
        <v>4298</v>
      </c>
      <c r="AN3356" t="s" s="2">
        <v>4306</v>
      </c>
    </row>
    <row r="3357" s="2" customFormat="1" ht="18" customHeight="1">
      <c r="A3357" s="2">
        <v>500040</v>
      </c>
      <c r="B3357" t="s" s="2">
        <v>3288</v>
      </c>
      <c r="C3357" t="s" s="2">
        <v>4279</v>
      </c>
      <c r="D3357" t="s" s="2">
        <v>9009</v>
      </c>
      <c r="F3357" t="s" s="2">
        <v>6</v>
      </c>
      <c r="G3357" t="s" s="2">
        <v>5569</v>
      </c>
      <c r="H3357" t="s" s="2">
        <v>9010</v>
      </c>
      <c r="I3357" t="s" s="2">
        <v>4283</v>
      </c>
      <c r="J3357" t="s" s="2">
        <v>4423</v>
      </c>
      <c r="L3357" t="s" s="2">
        <v>4285</v>
      </c>
      <c r="M3357" t="s" s="2">
        <v>4490</v>
      </c>
      <c r="N3357" t="s" s="2">
        <v>4490</v>
      </c>
      <c r="Q3357" t="s" s="2">
        <v>4289</v>
      </c>
      <c r="R3357" t="s" s="2">
        <v>4290</v>
      </c>
      <c r="T3357" t="s" s="2">
        <v>4425</v>
      </c>
      <c r="U3357" t="s" s="2">
        <v>5547</v>
      </c>
      <c r="W3357" t="s" s="2">
        <v>3288</v>
      </c>
      <c r="X3357" t="s" s="2">
        <v>4318</v>
      </c>
      <c r="AB3357" t="s" s="2">
        <v>9011</v>
      </c>
      <c r="AC3357" t="s" s="2">
        <v>4315</v>
      </c>
      <c r="AD3357" t="s" s="2">
        <v>4299</v>
      </c>
      <c r="AE3357" t="s" s="2">
        <v>4300</v>
      </c>
      <c r="AH3357" t="s" s="2">
        <v>4302</v>
      </c>
      <c r="AI3357" t="s" s="2">
        <v>4303</v>
      </c>
      <c r="AJ3357" t="s" s="2">
        <v>3288</v>
      </c>
      <c r="AK3357" t="s" s="2">
        <v>9012</v>
      </c>
      <c r="AL3357" t="s" s="2">
        <v>4305</v>
      </c>
      <c r="AM3357" t="s" s="2">
        <v>4298</v>
      </c>
      <c r="AN3357" t="s" s="2">
        <v>4306</v>
      </c>
    </row>
    <row r="3358" s="2" customFormat="1" ht="18" customHeight="1">
      <c r="A3358" s="2">
        <v>500092</v>
      </c>
      <c r="B3358" t="s" s="2">
        <v>3289</v>
      </c>
      <c r="C3358" t="s" s="2">
        <v>4279</v>
      </c>
      <c r="D3358" t="s" s="2">
        <v>9013</v>
      </c>
      <c r="F3358" t="s" s="2">
        <v>6</v>
      </c>
      <c r="H3358" t="s" s="2">
        <v>9010</v>
      </c>
      <c r="I3358" t="s" s="2">
        <v>4283</v>
      </c>
      <c r="J3358" t="s" s="2">
        <v>4423</v>
      </c>
      <c r="L3358" t="s" s="2">
        <v>4539</v>
      </c>
      <c r="Q3358" t="s" s="2">
        <v>4289</v>
      </c>
      <c r="R3358" t="s" s="2">
        <v>4290</v>
      </c>
      <c r="T3358" t="s" s="2">
        <v>4425</v>
      </c>
      <c r="U3358" t="s" s="2">
        <v>5022</v>
      </c>
      <c r="W3358" t="s" s="2">
        <v>3289</v>
      </c>
      <c r="X3358" t="s" s="2">
        <v>4471</v>
      </c>
      <c r="Y3358" t="s" s="2">
        <v>4296</v>
      </c>
      <c r="AB3358" t="s" s="2">
        <v>7056</v>
      </c>
      <c r="AC3358" t="s" s="2">
        <v>4315</v>
      </c>
      <c r="AD3358" t="s" s="2">
        <v>4299</v>
      </c>
      <c r="AE3358" t="s" s="2">
        <v>4300</v>
      </c>
      <c r="AF3358" t="s" s="2">
        <v>9014</v>
      </c>
      <c r="AH3358" t="s" s="2">
        <v>4302</v>
      </c>
      <c r="AI3358" t="s" s="2">
        <v>4303</v>
      </c>
      <c r="AJ3358" t="s" s="2">
        <v>3289</v>
      </c>
      <c r="AK3358" t="s" s="2">
        <v>5574</v>
      </c>
      <c r="AL3358" t="s" s="2">
        <v>4305</v>
      </c>
      <c r="AM3358" t="s" s="2">
        <v>4298</v>
      </c>
      <c r="AN3358" t="s" s="2">
        <v>4306</v>
      </c>
    </row>
    <row r="3359" s="2" customFormat="1" ht="18" customHeight="1">
      <c r="A3359" s="2">
        <v>500132</v>
      </c>
      <c r="B3359" t="s" s="2">
        <v>3290</v>
      </c>
      <c r="C3359" t="s" s="2">
        <v>4279</v>
      </c>
      <c r="F3359" t="s" s="2">
        <v>9</v>
      </c>
      <c r="I3359" t="s" s="2">
        <v>4283</v>
      </c>
      <c r="J3359" t="s" s="2">
        <v>4423</v>
      </c>
      <c r="L3359" t="s" s="2">
        <v>4338</v>
      </c>
      <c r="N3359" t="s" s="2">
        <v>4453</v>
      </c>
      <c r="Q3359" t="s" s="2">
        <v>4325</v>
      </c>
      <c r="R3359" t="s" s="2">
        <v>5588</v>
      </c>
      <c r="S3359" t="s" s="2">
        <v>4298</v>
      </c>
      <c r="T3359" t="s" s="2">
        <v>4425</v>
      </c>
      <c r="U3359" t="s" s="2">
        <v>5588</v>
      </c>
      <c r="W3359" t="s" s="2">
        <v>3290</v>
      </c>
      <c r="AB3359" t="s" s="2">
        <v>5589</v>
      </c>
      <c r="AC3359" t="s" s="2">
        <v>4331</v>
      </c>
      <c r="AD3359" t="s" s="2">
        <v>4344</v>
      </c>
      <c r="AE3359" t="s" s="2">
        <v>4300</v>
      </c>
      <c r="AH3359" t="s" s="2">
        <v>4302</v>
      </c>
      <c r="AI3359" t="s" s="2">
        <v>4303</v>
      </c>
      <c r="AJ3359" t="s" s="2">
        <v>3290</v>
      </c>
      <c r="AK3359" t="s" s="2">
        <v>5574</v>
      </c>
      <c r="AL3359" t="s" s="2">
        <v>4336</v>
      </c>
      <c r="AM3359" t="s" s="2">
        <v>4298</v>
      </c>
      <c r="AN3359" t="s" s="2">
        <v>4306</v>
      </c>
    </row>
    <row r="3360" s="2" customFormat="1" ht="18" customHeight="1">
      <c r="A3360" s="2">
        <v>500136</v>
      </c>
      <c r="B3360" t="s" s="2">
        <v>3291</v>
      </c>
      <c r="C3360" t="s" s="2">
        <v>4279</v>
      </c>
      <c r="D3360" t="s" s="2">
        <v>9015</v>
      </c>
      <c r="F3360" t="s" s="2">
        <v>6</v>
      </c>
      <c r="H3360" t="s" s="2">
        <v>9010</v>
      </c>
      <c r="I3360" t="s" s="2">
        <v>4283</v>
      </c>
      <c r="J3360" t="s" s="2">
        <v>4423</v>
      </c>
      <c r="L3360" t="s" s="2">
        <v>4539</v>
      </c>
      <c r="Q3360" t="s" s="2">
        <v>4289</v>
      </c>
      <c r="R3360" t="s" s="2">
        <v>4290</v>
      </c>
      <c r="T3360" t="s" s="2">
        <v>4425</v>
      </c>
      <c r="U3360" t="s" s="2">
        <v>9016</v>
      </c>
      <c r="W3360" t="s" s="2">
        <v>3291</v>
      </c>
      <c r="X3360" t="s" s="2">
        <v>4471</v>
      </c>
      <c r="Y3360" t="s" s="2">
        <v>4296</v>
      </c>
      <c r="AB3360" t="s" s="2">
        <v>9017</v>
      </c>
      <c r="AC3360" t="s" s="2">
        <v>4315</v>
      </c>
      <c r="AD3360" t="s" s="2">
        <v>4299</v>
      </c>
      <c r="AE3360" t="s" s="2">
        <v>4300</v>
      </c>
      <c r="AH3360" t="s" s="2">
        <v>4302</v>
      </c>
      <c r="AI3360" t="s" s="2">
        <v>4303</v>
      </c>
      <c r="AJ3360" t="s" s="2">
        <v>3291</v>
      </c>
      <c r="AK3360" t="s" s="2">
        <v>5574</v>
      </c>
      <c r="AL3360" t="s" s="2">
        <v>4305</v>
      </c>
      <c r="AM3360" t="s" s="2">
        <v>4298</v>
      </c>
      <c r="AN3360" t="s" s="2">
        <v>4306</v>
      </c>
    </row>
    <row r="3361" s="2" customFormat="1" ht="18" customHeight="1">
      <c r="A3361" s="2">
        <v>500220</v>
      </c>
      <c r="B3361" t="s" s="2">
        <v>3292</v>
      </c>
      <c r="C3361" t="s" s="2">
        <v>4279</v>
      </c>
      <c r="F3361" t="s" s="2">
        <v>9</v>
      </c>
      <c r="I3361" t="s" s="2">
        <v>4283</v>
      </c>
      <c r="J3361" t="s" s="2">
        <v>4423</v>
      </c>
      <c r="L3361" t="s" s="2">
        <v>4338</v>
      </c>
      <c r="M3361" t="s" s="2">
        <v>4453</v>
      </c>
      <c r="Q3361" t="s" s="2">
        <v>4325</v>
      </c>
      <c r="R3361" t="s" s="2">
        <v>5165</v>
      </c>
      <c r="S3361" t="s" s="2">
        <v>4298</v>
      </c>
      <c r="T3361" t="s" s="2">
        <v>4425</v>
      </c>
      <c r="U3361" t="s" s="2">
        <v>5165</v>
      </c>
      <c r="W3361" t="s" s="2">
        <v>3292</v>
      </c>
      <c r="AB3361" t="s" s="2">
        <v>5924</v>
      </c>
      <c r="AC3361" t="s" s="2">
        <v>4331</v>
      </c>
      <c r="AD3361" t="s" s="2">
        <v>4344</v>
      </c>
      <c r="AE3361" t="s" s="2">
        <v>4300</v>
      </c>
      <c r="AH3361" t="s" s="2">
        <v>4302</v>
      </c>
      <c r="AI3361" t="s" s="2">
        <v>4303</v>
      </c>
      <c r="AJ3361" t="s" s="2">
        <v>3292</v>
      </c>
      <c r="AK3361" t="s" s="2">
        <v>5574</v>
      </c>
      <c r="AL3361" t="s" s="2">
        <v>4336</v>
      </c>
      <c r="AM3361" t="s" s="2">
        <v>4298</v>
      </c>
      <c r="AN3361" t="s" s="2">
        <v>4306</v>
      </c>
    </row>
    <row r="3362" s="2" customFormat="1" ht="18" customHeight="1">
      <c r="A3362" s="2">
        <v>500224</v>
      </c>
      <c r="B3362" t="s" s="2">
        <v>3293</v>
      </c>
      <c r="C3362" t="s" s="2">
        <v>4279</v>
      </c>
      <c r="D3362" t="s" s="2">
        <v>9018</v>
      </c>
      <c r="F3362" t="s" s="2">
        <v>6</v>
      </c>
      <c r="G3362" t="s" s="2">
        <v>5569</v>
      </c>
      <c r="H3362" t="s" s="2">
        <v>9019</v>
      </c>
      <c r="I3362" t="s" s="2">
        <v>4283</v>
      </c>
      <c r="J3362" t="s" s="2">
        <v>4423</v>
      </c>
      <c r="L3362" t="s" s="2">
        <v>4372</v>
      </c>
      <c r="M3362" t="s" s="2">
        <v>4353</v>
      </c>
      <c r="N3362" t="s" s="2">
        <v>4353</v>
      </c>
      <c r="Q3362" t="s" s="2">
        <v>4289</v>
      </c>
      <c r="R3362" t="s" s="2">
        <v>4290</v>
      </c>
      <c r="S3362" t="s" s="2">
        <v>4315</v>
      </c>
      <c r="T3362" t="s" s="2">
        <v>4425</v>
      </c>
      <c r="U3362" t="s" s="2">
        <v>5547</v>
      </c>
      <c r="W3362" t="s" s="2">
        <v>3293</v>
      </c>
      <c r="X3362" t="s" s="2">
        <v>4318</v>
      </c>
      <c r="Y3362" t="s" s="2">
        <v>4296</v>
      </c>
      <c r="AB3362" t="s" s="2">
        <v>9020</v>
      </c>
      <c r="AC3362" t="s" s="2">
        <v>4315</v>
      </c>
      <c r="AD3362" t="s" s="2">
        <v>4299</v>
      </c>
      <c r="AE3362" t="s" s="2">
        <v>4300</v>
      </c>
      <c r="AH3362" t="s" s="2">
        <v>4302</v>
      </c>
      <c r="AI3362" t="s" s="2">
        <v>4303</v>
      </c>
      <c r="AJ3362" t="s" s="2">
        <v>3293</v>
      </c>
      <c r="AK3362" t="s" s="2">
        <v>9012</v>
      </c>
      <c r="AL3362" t="s" s="2">
        <v>4305</v>
      </c>
      <c r="AM3362" t="s" s="2">
        <v>4298</v>
      </c>
      <c r="AN3362" t="s" s="2">
        <v>4306</v>
      </c>
    </row>
    <row r="3363" s="2" customFormat="1" ht="18" customHeight="1">
      <c r="A3363" s="2">
        <v>500264</v>
      </c>
      <c r="B3363" t="s" s="2">
        <v>3294</v>
      </c>
      <c r="C3363" t="s" s="2">
        <v>4279</v>
      </c>
      <c r="F3363" t="s" s="2">
        <v>9</v>
      </c>
      <c r="I3363" t="s" s="2">
        <v>4283</v>
      </c>
      <c r="J3363" t="s" s="2">
        <v>4423</v>
      </c>
      <c r="L3363" t="s" s="2">
        <v>4338</v>
      </c>
      <c r="N3363" t="s" s="2">
        <v>4453</v>
      </c>
      <c r="Q3363" t="s" s="2">
        <v>4325</v>
      </c>
      <c r="R3363" t="s" s="2">
        <v>5588</v>
      </c>
      <c r="S3363" t="s" s="2">
        <v>4298</v>
      </c>
      <c r="T3363" t="s" s="2">
        <v>4425</v>
      </c>
      <c r="U3363" t="s" s="2">
        <v>5588</v>
      </c>
      <c r="W3363" t="s" s="2">
        <v>3294</v>
      </c>
      <c r="AB3363" t="s" s="2">
        <v>5589</v>
      </c>
      <c r="AC3363" t="s" s="2">
        <v>4331</v>
      </c>
      <c r="AD3363" t="s" s="2">
        <v>4344</v>
      </c>
      <c r="AE3363" t="s" s="2">
        <v>4300</v>
      </c>
      <c r="AH3363" t="s" s="2">
        <v>4302</v>
      </c>
      <c r="AI3363" t="s" s="2">
        <v>4303</v>
      </c>
      <c r="AJ3363" t="s" s="2">
        <v>3294</v>
      </c>
      <c r="AK3363" t="s" s="2">
        <v>5574</v>
      </c>
      <c r="AL3363" t="s" s="2">
        <v>4336</v>
      </c>
      <c r="AM3363" t="s" s="2">
        <v>4298</v>
      </c>
      <c r="AN3363" t="s" s="2">
        <v>4306</v>
      </c>
    </row>
    <row r="3364" s="2" customFormat="1" ht="18" customHeight="1">
      <c r="A3364" s="2">
        <v>501132</v>
      </c>
      <c r="B3364" t="s" s="2">
        <v>3295</v>
      </c>
      <c r="C3364" t="s" s="2">
        <v>4308</v>
      </c>
      <c r="F3364" t="s" s="2">
        <v>476</v>
      </c>
      <c r="I3364" t="s" s="2">
        <v>4283</v>
      </c>
      <c r="J3364" t="s" s="2">
        <v>4423</v>
      </c>
      <c r="L3364" t="s" s="2">
        <v>4338</v>
      </c>
      <c r="M3364" t="s" s="2">
        <v>4490</v>
      </c>
      <c r="N3364" t="s" s="2">
        <v>4490</v>
      </c>
      <c r="Q3364" t="s" s="2">
        <v>4314</v>
      </c>
      <c r="R3364" t="s" s="2">
        <v>9021</v>
      </c>
      <c r="T3364" t="s" s="2">
        <v>4425</v>
      </c>
      <c r="U3364" t="s" s="2">
        <v>4444</v>
      </c>
      <c r="W3364" t="s" s="2">
        <v>3295</v>
      </c>
      <c r="AB3364" t="s" s="2">
        <v>4445</v>
      </c>
      <c r="AC3364" t="s" s="2">
        <v>4315</v>
      </c>
      <c r="AD3364" t="s" s="2">
        <v>4873</v>
      </c>
      <c r="AE3364" t="s" s="2">
        <v>4300</v>
      </c>
      <c r="AH3364" t="s" s="2">
        <v>4302</v>
      </c>
      <c r="AI3364" t="s" s="2">
        <v>4303</v>
      </c>
      <c r="AJ3364" t="s" s="2">
        <v>3295</v>
      </c>
      <c r="AK3364" t="s" s="2">
        <v>9022</v>
      </c>
      <c r="AL3364" t="s" s="2">
        <v>5239</v>
      </c>
      <c r="AM3364" t="s" s="2">
        <v>4298</v>
      </c>
      <c r="AN3364" t="s" s="2">
        <v>4306</v>
      </c>
    </row>
    <row r="3365" s="2" customFormat="1" ht="18" customHeight="1">
      <c r="A3365" s="2">
        <v>501544</v>
      </c>
      <c r="B3365" t="s" s="2">
        <v>3296</v>
      </c>
      <c r="C3365" t="s" s="2">
        <v>4279</v>
      </c>
      <c r="E3365" t="s" s="2">
        <v>3296</v>
      </c>
      <c r="F3365" t="s" s="2">
        <v>9</v>
      </c>
      <c r="I3365" t="s" s="2">
        <v>4283</v>
      </c>
      <c r="J3365" t="s" s="2">
        <v>4423</v>
      </c>
      <c r="L3365" t="s" s="2">
        <v>4338</v>
      </c>
      <c r="M3365" t="s" s="2">
        <v>4453</v>
      </c>
      <c r="Q3365" t="s" s="2">
        <v>4325</v>
      </c>
      <c r="R3365" t="s" s="2">
        <v>5165</v>
      </c>
      <c r="S3365" t="s" s="2">
        <v>4298</v>
      </c>
      <c r="T3365" t="s" s="2">
        <v>4425</v>
      </c>
      <c r="U3365" t="s" s="2">
        <v>5165</v>
      </c>
      <c r="W3365" t="s" s="2">
        <v>3296</v>
      </c>
      <c r="AB3365" t="s" s="2">
        <v>5924</v>
      </c>
      <c r="AC3365" t="s" s="2">
        <v>4331</v>
      </c>
      <c r="AD3365" t="s" s="2">
        <v>4344</v>
      </c>
      <c r="AE3365" t="s" s="2">
        <v>4300</v>
      </c>
      <c r="AH3365" t="s" s="2">
        <v>4302</v>
      </c>
      <c r="AI3365" t="s" s="2">
        <v>4303</v>
      </c>
      <c r="AJ3365" t="s" s="2">
        <v>9023</v>
      </c>
      <c r="AK3365" t="s" s="2">
        <v>9024</v>
      </c>
      <c r="AL3365" t="s" s="2">
        <v>4336</v>
      </c>
      <c r="AM3365" t="s" s="2">
        <v>4298</v>
      </c>
      <c r="AN3365" t="s" s="2">
        <v>4306</v>
      </c>
    </row>
    <row r="3366" s="2" customFormat="1" ht="18" customHeight="1">
      <c r="A3366" s="2">
        <v>501588</v>
      </c>
      <c r="B3366" t="s" s="2">
        <v>3297</v>
      </c>
      <c r="C3366" t="s" s="2">
        <v>4308</v>
      </c>
      <c r="F3366" t="s" s="2">
        <v>9</v>
      </c>
      <c r="I3366" t="s" s="2">
        <v>4283</v>
      </c>
      <c r="J3366" t="s" s="2">
        <v>4423</v>
      </c>
      <c r="L3366" t="s" s="2">
        <v>4338</v>
      </c>
      <c r="Q3366" t="s" s="2">
        <v>4325</v>
      </c>
      <c r="R3366" t="s" s="2">
        <v>5165</v>
      </c>
      <c r="S3366" t="s" s="2">
        <v>4298</v>
      </c>
      <c r="T3366" t="s" s="2">
        <v>4425</v>
      </c>
      <c r="U3366" t="s" s="2">
        <v>5165</v>
      </c>
      <c r="W3366" t="s" s="2">
        <v>3297</v>
      </c>
      <c r="AB3366" t="s" s="2">
        <v>5924</v>
      </c>
      <c r="AC3366" t="s" s="2">
        <v>4331</v>
      </c>
      <c r="AD3366" t="s" s="2">
        <v>4344</v>
      </c>
      <c r="AE3366" t="s" s="2">
        <v>4300</v>
      </c>
      <c r="AH3366" t="s" s="2">
        <v>4302</v>
      </c>
      <c r="AI3366" t="s" s="2">
        <v>4303</v>
      </c>
      <c r="AJ3366" t="s" s="2">
        <v>3297</v>
      </c>
      <c r="AK3366" t="s" s="2">
        <v>9025</v>
      </c>
      <c r="AL3366" t="s" s="2">
        <v>4336</v>
      </c>
      <c r="AM3366" t="s" s="2">
        <v>4298</v>
      </c>
      <c r="AN3366" t="s" s="2">
        <v>4306</v>
      </c>
    </row>
    <row r="3367" s="2" customFormat="1" ht="18" customHeight="1">
      <c r="A3367" s="2">
        <v>501620</v>
      </c>
      <c r="B3367" t="s" s="2">
        <v>3298</v>
      </c>
      <c r="C3367" t="s" s="2">
        <v>5243</v>
      </c>
      <c r="F3367" t="s" s="2">
        <v>9</v>
      </c>
      <c r="I3367" t="s" s="2">
        <v>4283</v>
      </c>
      <c r="J3367" t="s" s="2">
        <v>4423</v>
      </c>
      <c r="L3367" t="s" s="2">
        <v>4338</v>
      </c>
      <c r="N3367" t="s" s="2">
        <v>4339</v>
      </c>
      <c r="Q3367" t="s" s="2">
        <v>4325</v>
      </c>
      <c r="R3367" t="s" s="2">
        <v>5165</v>
      </c>
      <c r="S3367" t="s" s="2">
        <v>4298</v>
      </c>
      <c r="T3367" t="s" s="2">
        <v>4425</v>
      </c>
      <c r="U3367" t="s" s="2">
        <v>5165</v>
      </c>
      <c r="W3367" t="s" s="2">
        <v>3298</v>
      </c>
      <c r="AB3367" t="s" s="2">
        <v>5924</v>
      </c>
      <c r="AC3367" t="s" s="2">
        <v>4331</v>
      </c>
      <c r="AD3367" t="s" s="2">
        <v>4344</v>
      </c>
      <c r="AE3367" t="s" s="2">
        <v>4300</v>
      </c>
      <c r="AH3367" t="s" s="2">
        <v>4302</v>
      </c>
      <c r="AI3367" t="s" s="2">
        <v>4303</v>
      </c>
      <c r="AJ3367" t="s" s="2">
        <v>3298</v>
      </c>
      <c r="AK3367" t="s" s="2">
        <v>9026</v>
      </c>
      <c r="AL3367" t="s" s="2">
        <v>4336</v>
      </c>
      <c r="AM3367" t="s" s="2">
        <v>4298</v>
      </c>
      <c r="AN3367" t="s" s="2">
        <v>4306</v>
      </c>
    </row>
    <row r="3368" s="2" customFormat="1" ht="18" customHeight="1">
      <c r="A3368" s="2">
        <v>501626</v>
      </c>
      <c r="B3368" t="s" s="2">
        <v>3299</v>
      </c>
      <c r="C3368" t="s" s="2">
        <v>4308</v>
      </c>
      <c r="F3368" t="s" s="2">
        <v>6</v>
      </c>
      <c r="I3368" t="s" s="2">
        <v>4283</v>
      </c>
      <c r="J3368" t="s" s="2">
        <v>4423</v>
      </c>
      <c r="L3368" t="s" s="2">
        <v>4338</v>
      </c>
      <c r="M3368" t="s" s="2">
        <v>4312</v>
      </c>
      <c r="N3368" t="s" s="2">
        <v>4312</v>
      </c>
      <c r="Q3368" t="s" s="2">
        <v>4289</v>
      </c>
      <c r="R3368" t="s" s="2">
        <v>5777</v>
      </c>
      <c r="S3368" t="s" s="2">
        <v>4331</v>
      </c>
      <c r="T3368" t="s" s="2">
        <v>4425</v>
      </c>
      <c r="U3368" t="s" s="2">
        <v>5480</v>
      </c>
      <c r="W3368" t="s" s="2">
        <v>3299</v>
      </c>
      <c r="AB3368" t="s" s="2">
        <v>5778</v>
      </c>
      <c r="AC3368" t="s" s="2">
        <v>4315</v>
      </c>
      <c r="AD3368" t="s" s="2">
        <v>4451</v>
      </c>
      <c r="AE3368" t="s" s="2">
        <v>4300</v>
      </c>
      <c r="AF3368" t="s" s="2">
        <v>5608</v>
      </c>
      <c r="AH3368" t="s" s="2">
        <v>4302</v>
      </c>
      <c r="AI3368" t="s" s="2">
        <v>4303</v>
      </c>
      <c r="AJ3368" t="s" s="2">
        <v>3299</v>
      </c>
      <c r="AK3368" t="s" s="2">
        <v>9027</v>
      </c>
      <c r="AL3368" t="s" s="2">
        <v>4305</v>
      </c>
      <c r="AM3368" t="s" s="2">
        <v>4298</v>
      </c>
      <c r="AN3368" t="s" s="2">
        <v>4306</v>
      </c>
    </row>
    <row r="3369" s="2" customFormat="1" ht="18" customHeight="1">
      <c r="A3369" s="2">
        <v>501628</v>
      </c>
      <c r="B3369" t="s" s="2">
        <v>3300</v>
      </c>
      <c r="C3369" t="s" s="2">
        <v>4308</v>
      </c>
      <c r="F3369" t="s" s="2">
        <v>9</v>
      </c>
      <c r="I3369" t="s" s="2">
        <v>4283</v>
      </c>
      <c r="J3369" t="s" s="2">
        <v>4423</v>
      </c>
      <c r="L3369" t="s" s="2">
        <v>4338</v>
      </c>
      <c r="M3369" t="s" s="2">
        <v>4453</v>
      </c>
      <c r="Q3369" t="s" s="2">
        <v>4325</v>
      </c>
      <c r="R3369" t="s" s="2">
        <v>5974</v>
      </c>
      <c r="S3369" t="s" s="2">
        <v>4298</v>
      </c>
      <c r="T3369" t="s" s="2">
        <v>4425</v>
      </c>
      <c r="U3369" t="s" s="2">
        <v>5974</v>
      </c>
      <c r="W3369" t="s" s="2">
        <v>3300</v>
      </c>
      <c r="AB3369" t="s" s="2">
        <v>5975</v>
      </c>
      <c r="AC3369" t="s" s="2">
        <v>4291</v>
      </c>
      <c r="AD3369" t="s" s="2">
        <v>4344</v>
      </c>
      <c r="AE3369" t="s" s="2">
        <v>4300</v>
      </c>
      <c r="AH3369" t="s" s="2">
        <v>4302</v>
      </c>
      <c r="AI3369" t="s" s="2">
        <v>4303</v>
      </c>
      <c r="AJ3369" t="s" s="2">
        <v>3300</v>
      </c>
      <c r="AK3369" t="s" s="2">
        <v>9027</v>
      </c>
      <c r="AL3369" t="s" s="2">
        <v>4336</v>
      </c>
      <c r="AM3369" t="s" s="2">
        <v>4298</v>
      </c>
      <c r="AN3369" t="s" s="2">
        <v>4306</v>
      </c>
    </row>
    <row r="3370" s="2" customFormat="1" ht="18" customHeight="1">
      <c r="A3370" s="2">
        <v>501680</v>
      </c>
      <c r="B3370" t="s" s="2">
        <v>3301</v>
      </c>
      <c r="C3370" t="s" s="2">
        <v>4308</v>
      </c>
      <c r="F3370" t="s" s="2">
        <v>6</v>
      </c>
      <c r="I3370" t="s" s="2">
        <v>4283</v>
      </c>
      <c r="J3370" t="s" s="2">
        <v>4423</v>
      </c>
      <c r="L3370" t="s" s="2">
        <v>4338</v>
      </c>
      <c r="M3370" t="s" s="2">
        <v>4312</v>
      </c>
      <c r="N3370" t="s" s="2">
        <v>4312</v>
      </c>
      <c r="Q3370" t="s" s="2">
        <v>4289</v>
      </c>
      <c r="R3370" t="s" s="2">
        <v>5777</v>
      </c>
      <c r="T3370" t="s" s="2">
        <v>4425</v>
      </c>
      <c r="U3370" t="s" s="2">
        <v>5480</v>
      </c>
      <c r="W3370" t="s" s="2">
        <v>3301</v>
      </c>
      <c r="AB3370" t="s" s="2">
        <v>5778</v>
      </c>
      <c r="AC3370" t="s" s="2">
        <v>4315</v>
      </c>
      <c r="AD3370" t="s" s="2">
        <v>4428</v>
      </c>
      <c r="AE3370" t="s" s="2">
        <v>4300</v>
      </c>
      <c r="AF3370" t="s" s="2">
        <v>5608</v>
      </c>
      <c r="AH3370" t="s" s="2">
        <v>4302</v>
      </c>
      <c r="AI3370" t="s" s="2">
        <v>4303</v>
      </c>
      <c r="AJ3370" t="s" s="2">
        <v>3301</v>
      </c>
      <c r="AK3370" t="s" s="2">
        <v>9027</v>
      </c>
      <c r="AL3370" t="s" s="2">
        <v>4305</v>
      </c>
      <c r="AM3370" t="s" s="2">
        <v>4298</v>
      </c>
      <c r="AN3370" t="s" s="2">
        <v>4306</v>
      </c>
    </row>
    <row r="3371" s="2" customFormat="1" ht="18" customHeight="1">
      <c r="A3371" s="2">
        <v>501692</v>
      </c>
      <c r="B3371" t="s" s="2">
        <v>3302</v>
      </c>
      <c r="C3371" t="s" s="2">
        <v>4308</v>
      </c>
      <c r="F3371" t="s" s="2">
        <v>9</v>
      </c>
      <c r="I3371" t="s" s="2">
        <v>4283</v>
      </c>
      <c r="J3371" t="s" s="2">
        <v>4423</v>
      </c>
      <c r="L3371" t="s" s="2">
        <v>4338</v>
      </c>
      <c r="N3371" t="s" s="2">
        <v>4453</v>
      </c>
      <c r="Q3371" t="s" s="2">
        <v>4325</v>
      </c>
      <c r="R3371" t="s" s="2">
        <v>5165</v>
      </c>
      <c r="S3371" t="s" s="2">
        <v>4298</v>
      </c>
      <c r="T3371" t="s" s="2">
        <v>4425</v>
      </c>
      <c r="U3371" t="s" s="2">
        <v>5165</v>
      </c>
      <c r="W3371" t="s" s="2">
        <v>3302</v>
      </c>
      <c r="AB3371" t="s" s="2">
        <v>5924</v>
      </c>
      <c r="AC3371" t="s" s="2">
        <v>4291</v>
      </c>
      <c r="AD3371" t="s" s="2">
        <v>4344</v>
      </c>
      <c r="AE3371" t="s" s="2">
        <v>4300</v>
      </c>
      <c r="AH3371" t="s" s="2">
        <v>4302</v>
      </c>
      <c r="AI3371" t="s" s="2">
        <v>4303</v>
      </c>
      <c r="AJ3371" t="s" s="2">
        <v>3302</v>
      </c>
      <c r="AK3371" t="s" s="2">
        <v>9027</v>
      </c>
      <c r="AL3371" t="s" s="2">
        <v>4336</v>
      </c>
      <c r="AM3371" t="s" s="2">
        <v>4298</v>
      </c>
      <c r="AN3371" t="s" s="2">
        <v>4306</v>
      </c>
    </row>
    <row r="3372" s="2" customFormat="1" ht="18" customHeight="1">
      <c r="A3372" s="2">
        <v>501880</v>
      </c>
      <c r="B3372" t="s" s="2">
        <v>3303</v>
      </c>
      <c r="C3372" t="s" s="2">
        <v>4308</v>
      </c>
      <c r="F3372" t="s" s="2">
        <v>6</v>
      </c>
      <c r="I3372" t="s" s="2">
        <v>4283</v>
      </c>
      <c r="J3372" t="s" s="2">
        <v>4423</v>
      </c>
      <c r="L3372" t="s" s="2">
        <v>4338</v>
      </c>
      <c r="M3372" t="s" s="2">
        <v>4353</v>
      </c>
      <c r="N3372" t="s" s="2">
        <v>4353</v>
      </c>
      <c r="Q3372" t="s" s="2">
        <v>4289</v>
      </c>
      <c r="R3372" t="s" s="2">
        <v>5165</v>
      </c>
      <c r="S3372" t="s" s="2">
        <v>4315</v>
      </c>
      <c r="T3372" t="s" s="2">
        <v>4425</v>
      </c>
      <c r="U3372" t="s" s="2">
        <v>5165</v>
      </c>
      <c r="W3372" t="s" s="2">
        <v>3303</v>
      </c>
      <c r="AB3372" t="s" s="2">
        <v>5924</v>
      </c>
      <c r="AC3372" t="s" s="2">
        <v>4315</v>
      </c>
      <c r="AD3372" t="s" s="2">
        <v>4299</v>
      </c>
      <c r="AE3372" t="s" s="2">
        <v>4300</v>
      </c>
      <c r="AH3372" t="s" s="2">
        <v>4302</v>
      </c>
      <c r="AI3372" t="s" s="2">
        <v>4303</v>
      </c>
      <c r="AJ3372" t="s" s="2">
        <v>3303</v>
      </c>
      <c r="AK3372" t="s" s="2">
        <v>9028</v>
      </c>
      <c r="AL3372" t="s" s="2">
        <v>4305</v>
      </c>
      <c r="AM3372" t="s" s="2">
        <v>4298</v>
      </c>
      <c r="AN3372" t="s" s="2">
        <v>4306</v>
      </c>
    </row>
    <row r="3373" s="2" customFormat="1" ht="18" customHeight="1">
      <c r="A3373" s="2">
        <v>501884</v>
      </c>
      <c r="B3373" t="s" s="2">
        <v>3304</v>
      </c>
      <c r="C3373" t="s" s="2">
        <v>4308</v>
      </c>
      <c r="F3373" t="s" s="2">
        <v>9</v>
      </c>
      <c r="I3373" t="s" s="2">
        <v>4283</v>
      </c>
      <c r="J3373" t="s" s="2">
        <v>4423</v>
      </c>
      <c r="L3373" t="s" s="2">
        <v>4338</v>
      </c>
      <c r="N3373" t="s" s="2">
        <v>4453</v>
      </c>
      <c r="Q3373" t="s" s="2">
        <v>4325</v>
      </c>
      <c r="R3373" t="s" s="2">
        <v>5165</v>
      </c>
      <c r="S3373" t="s" s="2">
        <v>4315</v>
      </c>
      <c r="T3373" t="s" s="2">
        <v>4425</v>
      </c>
      <c r="U3373" t="s" s="2">
        <v>5165</v>
      </c>
      <c r="W3373" t="s" s="2">
        <v>3304</v>
      </c>
      <c r="AB3373" t="s" s="2">
        <v>5924</v>
      </c>
      <c r="AC3373" t="s" s="2">
        <v>4331</v>
      </c>
      <c r="AD3373" t="s" s="2">
        <v>4344</v>
      </c>
      <c r="AE3373" t="s" s="2">
        <v>4300</v>
      </c>
      <c r="AH3373" t="s" s="2">
        <v>4302</v>
      </c>
      <c r="AI3373" t="s" s="2">
        <v>4303</v>
      </c>
      <c r="AJ3373" t="s" s="2">
        <v>3304</v>
      </c>
      <c r="AK3373" t="s" s="2">
        <v>9029</v>
      </c>
      <c r="AL3373" t="s" s="2">
        <v>4336</v>
      </c>
      <c r="AM3373" t="s" s="2">
        <v>4298</v>
      </c>
      <c r="AN3373" t="s" s="2">
        <v>4306</v>
      </c>
    </row>
    <row r="3374" s="2" customFormat="1" ht="18" customHeight="1">
      <c r="A3374" s="2">
        <v>501888</v>
      </c>
      <c r="B3374" t="s" s="2">
        <v>3305</v>
      </c>
      <c r="C3374" t="s" s="2">
        <v>4308</v>
      </c>
      <c r="F3374" t="s" s="2">
        <v>6</v>
      </c>
      <c r="I3374" t="s" s="2">
        <v>4283</v>
      </c>
      <c r="J3374" t="s" s="2">
        <v>4423</v>
      </c>
      <c r="L3374" t="s" s="2">
        <v>4338</v>
      </c>
      <c r="M3374" t="s" s="2">
        <v>4353</v>
      </c>
      <c r="N3374" t="s" s="2">
        <v>4353</v>
      </c>
      <c r="Q3374" t="s" s="2">
        <v>4289</v>
      </c>
      <c r="R3374" t="s" s="2">
        <v>5165</v>
      </c>
      <c r="S3374" t="s" s="2">
        <v>4315</v>
      </c>
      <c r="T3374" t="s" s="2">
        <v>4425</v>
      </c>
      <c r="U3374" t="s" s="2">
        <v>5165</v>
      </c>
      <c r="W3374" t="s" s="2">
        <v>3305</v>
      </c>
      <c r="AB3374" t="s" s="2">
        <v>5924</v>
      </c>
      <c r="AC3374" t="s" s="2">
        <v>4315</v>
      </c>
      <c r="AD3374" t="s" s="2">
        <v>4376</v>
      </c>
      <c r="AE3374" t="s" s="2">
        <v>4300</v>
      </c>
      <c r="AH3374" t="s" s="2">
        <v>4302</v>
      </c>
      <c r="AI3374" t="s" s="2">
        <v>4303</v>
      </c>
      <c r="AJ3374" t="s" s="2">
        <v>3305</v>
      </c>
      <c r="AK3374" t="s" s="2">
        <v>9029</v>
      </c>
      <c r="AL3374" t="s" s="2">
        <v>4305</v>
      </c>
      <c r="AM3374" t="s" s="2">
        <v>4298</v>
      </c>
      <c r="AN3374" t="s" s="2">
        <v>4306</v>
      </c>
    </row>
    <row r="3375" s="2" customFormat="1" ht="18" customHeight="1">
      <c r="A3375" s="2">
        <v>502988</v>
      </c>
      <c r="B3375" t="s" s="2">
        <v>3306</v>
      </c>
      <c r="C3375" t="s" s="2">
        <v>4308</v>
      </c>
      <c r="F3375" t="s" s="2">
        <v>6</v>
      </c>
      <c r="I3375" t="s" s="2">
        <v>4283</v>
      </c>
      <c r="J3375" t="s" s="2">
        <v>4423</v>
      </c>
      <c r="L3375" t="s" s="2">
        <v>4338</v>
      </c>
      <c r="M3375" t="s" s="2">
        <v>4353</v>
      </c>
      <c r="N3375" t="s" s="2">
        <v>4353</v>
      </c>
      <c r="Q3375" t="s" s="2">
        <v>4289</v>
      </c>
      <c r="R3375" t="s" s="2">
        <v>9030</v>
      </c>
      <c r="S3375" t="s" s="2">
        <v>4315</v>
      </c>
      <c r="T3375" t="s" s="2">
        <v>4425</v>
      </c>
      <c r="U3375" t="s" s="2">
        <v>9031</v>
      </c>
      <c r="W3375" t="s" s="2">
        <v>3306</v>
      </c>
      <c r="AB3375" t="s" s="2">
        <v>9032</v>
      </c>
      <c r="AC3375" t="s" s="2">
        <v>4315</v>
      </c>
      <c r="AD3375" t="s" s="2">
        <v>4428</v>
      </c>
      <c r="AE3375" t="s" s="2">
        <v>4300</v>
      </c>
      <c r="AH3375" t="s" s="2">
        <v>4302</v>
      </c>
      <c r="AI3375" t="s" s="2">
        <v>4303</v>
      </c>
      <c r="AJ3375" t="s" s="2">
        <v>3306</v>
      </c>
      <c r="AK3375" t="s" s="2">
        <v>9033</v>
      </c>
      <c r="AL3375" t="s" s="2">
        <v>4305</v>
      </c>
      <c r="AM3375" t="s" s="2">
        <v>4298</v>
      </c>
      <c r="AN3375" t="s" s="2">
        <v>4306</v>
      </c>
    </row>
    <row r="3376" s="2" customFormat="1" ht="18" customHeight="1">
      <c r="A3376" s="2">
        <v>503124</v>
      </c>
      <c r="B3376" t="s" s="2">
        <v>3307</v>
      </c>
      <c r="C3376" t="s" s="2">
        <v>4308</v>
      </c>
      <c r="F3376" t="s" s="2">
        <v>6</v>
      </c>
      <c r="I3376" t="s" s="2">
        <v>4283</v>
      </c>
      <c r="J3376" t="s" s="2">
        <v>4423</v>
      </c>
      <c r="L3376" t="s" s="2">
        <v>4338</v>
      </c>
      <c r="M3376" t="s" s="2">
        <v>4353</v>
      </c>
      <c r="N3376" t="s" s="2">
        <v>4353</v>
      </c>
      <c r="Q3376" t="s" s="2">
        <v>4289</v>
      </c>
      <c r="R3376" t="s" s="2">
        <v>9034</v>
      </c>
      <c r="S3376" t="s" s="2">
        <v>4315</v>
      </c>
      <c r="T3376" t="s" s="2">
        <v>4425</v>
      </c>
      <c r="U3376" t="s" s="2">
        <v>8312</v>
      </c>
      <c r="W3376" t="s" s="2">
        <v>3307</v>
      </c>
      <c r="AB3376" t="s" s="2">
        <v>8422</v>
      </c>
      <c r="AC3376" t="s" s="2">
        <v>4315</v>
      </c>
      <c r="AD3376" t="s" s="2">
        <v>4428</v>
      </c>
      <c r="AE3376" t="s" s="2">
        <v>4300</v>
      </c>
      <c r="AH3376" t="s" s="2">
        <v>4302</v>
      </c>
      <c r="AI3376" t="s" s="2">
        <v>4303</v>
      </c>
      <c r="AJ3376" t="s" s="2">
        <v>3307</v>
      </c>
      <c r="AK3376" t="s" s="2">
        <v>9035</v>
      </c>
      <c r="AL3376" t="s" s="2">
        <v>4305</v>
      </c>
      <c r="AM3376" t="s" s="2">
        <v>4298</v>
      </c>
      <c r="AN3376" t="s" s="2">
        <v>4306</v>
      </c>
    </row>
    <row r="3377" s="2" customFormat="1" ht="18" customHeight="1">
      <c r="A3377" s="2">
        <v>503232</v>
      </c>
      <c r="B3377" t="s" s="2">
        <v>3308</v>
      </c>
      <c r="C3377" t="s" s="2">
        <v>4308</v>
      </c>
      <c r="F3377" t="s" s="2">
        <v>6</v>
      </c>
      <c r="I3377" t="s" s="2">
        <v>4283</v>
      </c>
      <c r="J3377" t="s" s="2">
        <v>4423</v>
      </c>
      <c r="L3377" t="s" s="2">
        <v>4338</v>
      </c>
      <c r="M3377" t="s" s="2">
        <v>4312</v>
      </c>
      <c r="N3377" t="s" s="2">
        <v>4312</v>
      </c>
      <c r="Q3377" t="s" s="2">
        <v>4289</v>
      </c>
      <c r="R3377" t="s" s="2">
        <v>4444</v>
      </c>
      <c r="S3377" t="s" s="2">
        <v>4331</v>
      </c>
      <c r="T3377" t="s" s="2">
        <v>4425</v>
      </c>
      <c r="U3377" t="s" s="2">
        <v>6907</v>
      </c>
      <c r="W3377" t="s" s="2">
        <v>3308</v>
      </c>
      <c r="AB3377" t="s" s="2">
        <v>6908</v>
      </c>
      <c r="AC3377" t="s" s="2">
        <v>4315</v>
      </c>
      <c r="AD3377" t="s" s="2">
        <v>4873</v>
      </c>
      <c r="AE3377" t="s" s="2">
        <v>4300</v>
      </c>
      <c r="AH3377" t="s" s="2">
        <v>4302</v>
      </c>
      <c r="AI3377" t="s" s="2">
        <v>4303</v>
      </c>
      <c r="AJ3377" t="s" s="2">
        <v>3308</v>
      </c>
      <c r="AK3377" t="s" s="2">
        <v>9036</v>
      </c>
      <c r="AL3377" t="s" s="2">
        <v>4305</v>
      </c>
      <c r="AM3377" t="s" s="2">
        <v>4298</v>
      </c>
      <c r="AN3377" t="s" s="2">
        <v>4306</v>
      </c>
    </row>
    <row r="3378" s="2" customFormat="1" ht="18" customHeight="1">
      <c r="A3378" s="2">
        <v>503234</v>
      </c>
      <c r="B3378" t="s" s="2">
        <v>3309</v>
      </c>
      <c r="C3378" t="s" s="2">
        <v>4279</v>
      </c>
      <c r="F3378" t="s" s="2">
        <v>9</v>
      </c>
      <c r="I3378" t="s" s="2">
        <v>4283</v>
      </c>
      <c r="J3378" t="s" s="2">
        <v>4423</v>
      </c>
      <c r="L3378" t="s" s="2">
        <v>4338</v>
      </c>
      <c r="N3378" t="s" s="2">
        <v>4453</v>
      </c>
      <c r="Q3378" t="s" s="2">
        <v>4325</v>
      </c>
      <c r="R3378" t="s" s="2">
        <v>5165</v>
      </c>
      <c r="S3378" t="s" s="2">
        <v>4315</v>
      </c>
      <c r="T3378" t="s" s="2">
        <v>4425</v>
      </c>
      <c r="U3378" t="s" s="2">
        <v>5165</v>
      </c>
      <c r="W3378" t="s" s="2">
        <v>3309</v>
      </c>
      <c r="AB3378" t="s" s="2">
        <v>5924</v>
      </c>
      <c r="AC3378" t="s" s="2">
        <v>4331</v>
      </c>
      <c r="AD3378" t="s" s="2">
        <v>4344</v>
      </c>
      <c r="AE3378" t="s" s="2">
        <v>4300</v>
      </c>
      <c r="AH3378" t="s" s="2">
        <v>4302</v>
      </c>
      <c r="AI3378" t="s" s="2">
        <v>4303</v>
      </c>
      <c r="AJ3378" t="s" s="2">
        <v>3309</v>
      </c>
      <c r="AK3378" t="s" s="2">
        <v>9037</v>
      </c>
      <c r="AL3378" t="s" s="2">
        <v>4336</v>
      </c>
      <c r="AM3378" t="s" s="2">
        <v>4298</v>
      </c>
      <c r="AN3378" t="s" s="2">
        <v>4306</v>
      </c>
    </row>
    <row r="3379" s="2" customFormat="1" ht="18" customHeight="1">
      <c r="A3379" s="2">
        <v>503236</v>
      </c>
      <c r="B3379" t="s" s="2">
        <v>3310</v>
      </c>
      <c r="C3379" t="s" s="2">
        <v>4279</v>
      </c>
      <c r="F3379" t="s" s="2">
        <v>6</v>
      </c>
      <c r="I3379" t="s" s="2">
        <v>4283</v>
      </c>
      <c r="J3379" t="s" s="2">
        <v>4423</v>
      </c>
      <c r="L3379" t="s" s="2">
        <v>4338</v>
      </c>
      <c r="M3379" t="s" s="2">
        <v>4353</v>
      </c>
      <c r="N3379" t="s" s="2">
        <v>4353</v>
      </c>
      <c r="Q3379" t="s" s="2">
        <v>4289</v>
      </c>
      <c r="R3379" t="s" s="2">
        <v>4326</v>
      </c>
      <c r="S3379" t="s" s="2">
        <v>4315</v>
      </c>
      <c r="T3379" t="s" s="2">
        <v>5352</v>
      </c>
      <c r="U3379" t="s" s="2">
        <v>6907</v>
      </c>
      <c r="W3379" t="s" s="2">
        <v>3310</v>
      </c>
      <c r="AB3379" t="s" s="2">
        <v>6908</v>
      </c>
      <c r="AC3379" t="s" s="2">
        <v>4315</v>
      </c>
      <c r="AD3379" t="s" s="2">
        <v>4428</v>
      </c>
      <c r="AE3379" t="s" s="2">
        <v>4300</v>
      </c>
      <c r="AH3379" t="s" s="2">
        <v>4302</v>
      </c>
      <c r="AI3379" t="s" s="2">
        <v>4303</v>
      </c>
      <c r="AJ3379" t="s" s="2">
        <v>3310</v>
      </c>
      <c r="AK3379" t="s" s="2">
        <v>9038</v>
      </c>
      <c r="AL3379" t="s" s="2">
        <v>4305</v>
      </c>
      <c r="AM3379" t="s" s="2">
        <v>4298</v>
      </c>
      <c r="AN3379" t="s" s="2">
        <v>4306</v>
      </c>
    </row>
    <row r="3380" s="2" customFormat="1" ht="18" customHeight="1">
      <c r="A3380" s="2">
        <v>503624</v>
      </c>
      <c r="B3380" t="s" s="2">
        <v>3311</v>
      </c>
      <c r="C3380" t="s" s="2">
        <v>4308</v>
      </c>
      <c r="F3380" t="s" s="2">
        <v>6</v>
      </c>
      <c r="I3380" t="s" s="2">
        <v>4283</v>
      </c>
      <c r="J3380" t="s" s="2">
        <v>4423</v>
      </c>
      <c r="L3380" t="s" s="2">
        <v>4338</v>
      </c>
      <c r="Q3380" t="s" s="2">
        <v>4289</v>
      </c>
      <c r="R3380" t="s" s="2">
        <v>6099</v>
      </c>
      <c r="T3380" t="s" s="2">
        <v>4425</v>
      </c>
      <c r="U3380" t="s" s="2">
        <v>5676</v>
      </c>
      <c r="W3380" t="s" s="2">
        <v>3311</v>
      </c>
      <c r="AB3380" t="s" s="2">
        <v>5678</v>
      </c>
      <c r="AC3380" t="s" s="2">
        <v>4315</v>
      </c>
      <c r="AD3380" t="s" s="2">
        <v>4428</v>
      </c>
      <c r="AE3380" t="s" s="2">
        <v>4300</v>
      </c>
      <c r="AH3380" t="s" s="2">
        <v>4302</v>
      </c>
      <c r="AI3380" t="s" s="2">
        <v>4303</v>
      </c>
      <c r="AJ3380" t="s" s="2">
        <v>3311</v>
      </c>
      <c r="AK3380" t="s" s="2">
        <v>9039</v>
      </c>
      <c r="AL3380" t="s" s="2">
        <v>4305</v>
      </c>
      <c r="AM3380" t="s" s="2">
        <v>4298</v>
      </c>
      <c r="AN3380" t="s" s="2">
        <v>4306</v>
      </c>
    </row>
    <row r="3381" s="2" customFormat="1" ht="18" customHeight="1">
      <c r="A3381" s="2">
        <v>503632</v>
      </c>
      <c r="B3381" t="s" s="2">
        <v>3312</v>
      </c>
      <c r="C3381" t="s" s="2">
        <v>4308</v>
      </c>
      <c r="F3381" t="s" s="2">
        <v>476</v>
      </c>
      <c r="I3381" t="s" s="2">
        <v>4283</v>
      </c>
      <c r="J3381" t="s" s="2">
        <v>4423</v>
      </c>
      <c r="L3381" t="s" s="2">
        <v>4338</v>
      </c>
      <c r="M3381" t="s" s="2">
        <v>4490</v>
      </c>
      <c r="N3381" t="s" s="2">
        <v>4490</v>
      </c>
      <c r="Q3381" t="s" s="2">
        <v>4314</v>
      </c>
      <c r="R3381" t="s" s="2">
        <v>9021</v>
      </c>
      <c r="T3381" t="s" s="2">
        <v>4425</v>
      </c>
      <c r="U3381" t="s" s="2">
        <v>4444</v>
      </c>
      <c r="W3381" t="s" s="2">
        <v>3312</v>
      </c>
      <c r="AB3381" t="s" s="2">
        <v>4445</v>
      </c>
      <c r="AC3381" t="s" s="2">
        <v>4315</v>
      </c>
      <c r="AD3381" t="s" s="2">
        <v>4873</v>
      </c>
      <c r="AE3381" t="s" s="2">
        <v>4300</v>
      </c>
      <c r="AH3381" t="s" s="2">
        <v>4302</v>
      </c>
      <c r="AI3381" t="s" s="2">
        <v>4303</v>
      </c>
      <c r="AJ3381" t="s" s="2">
        <v>3312</v>
      </c>
      <c r="AK3381" t="s" s="2">
        <v>9039</v>
      </c>
      <c r="AL3381" t="s" s="2">
        <v>5239</v>
      </c>
      <c r="AM3381" t="s" s="2">
        <v>4298</v>
      </c>
      <c r="AN3381" t="s" s="2">
        <v>4306</v>
      </c>
    </row>
    <row r="3382" s="2" customFormat="1" ht="18" customHeight="1">
      <c r="A3382" s="2">
        <v>503636</v>
      </c>
      <c r="B3382" t="s" s="2">
        <v>3313</v>
      </c>
      <c r="C3382" t="s" s="2">
        <v>4308</v>
      </c>
      <c r="F3382" t="s" s="2">
        <v>9</v>
      </c>
      <c r="I3382" t="s" s="2">
        <v>4283</v>
      </c>
      <c r="J3382" t="s" s="2">
        <v>4423</v>
      </c>
      <c r="L3382" t="s" s="2">
        <v>4338</v>
      </c>
      <c r="N3382" t="s" s="2">
        <v>4453</v>
      </c>
      <c r="Q3382" t="s" s="2">
        <v>4325</v>
      </c>
      <c r="R3382" t="s" s="2">
        <v>5165</v>
      </c>
      <c r="S3382" t="s" s="2">
        <v>4315</v>
      </c>
      <c r="T3382" t="s" s="2">
        <v>4425</v>
      </c>
      <c r="U3382" t="s" s="2">
        <v>5165</v>
      </c>
      <c r="W3382" t="s" s="2">
        <v>3313</v>
      </c>
      <c r="AB3382" t="s" s="2">
        <v>5924</v>
      </c>
      <c r="AC3382" t="s" s="2">
        <v>4331</v>
      </c>
      <c r="AD3382" t="s" s="2">
        <v>4344</v>
      </c>
      <c r="AE3382" t="s" s="2">
        <v>4300</v>
      </c>
      <c r="AH3382" t="s" s="2">
        <v>4302</v>
      </c>
      <c r="AI3382" t="s" s="2">
        <v>4303</v>
      </c>
      <c r="AJ3382" t="s" s="2">
        <v>3313</v>
      </c>
      <c r="AK3382" t="s" s="2">
        <v>9040</v>
      </c>
      <c r="AL3382" t="s" s="2">
        <v>4336</v>
      </c>
      <c r="AM3382" t="s" s="2">
        <v>4298</v>
      </c>
      <c r="AN3382" t="s" s="2">
        <v>4306</v>
      </c>
    </row>
    <row r="3383" s="2" customFormat="1" ht="18" customHeight="1">
      <c r="A3383" s="2">
        <v>503640</v>
      </c>
      <c r="B3383" t="s" s="2">
        <v>3314</v>
      </c>
      <c r="C3383" t="s" s="2">
        <v>4308</v>
      </c>
      <c r="F3383" t="s" s="2">
        <v>6</v>
      </c>
      <c r="I3383" t="s" s="2">
        <v>4283</v>
      </c>
      <c r="J3383" t="s" s="2">
        <v>4423</v>
      </c>
      <c r="L3383" t="s" s="2">
        <v>4338</v>
      </c>
      <c r="M3383" t="s" s="2">
        <v>4353</v>
      </c>
      <c r="N3383" t="s" s="2">
        <v>4353</v>
      </c>
      <c r="Q3383" t="s" s="2">
        <v>4314</v>
      </c>
      <c r="R3383" t="s" s="2">
        <v>9021</v>
      </c>
      <c r="T3383" t="s" s="2">
        <v>4425</v>
      </c>
      <c r="U3383" t="s" s="2">
        <v>4444</v>
      </c>
      <c r="W3383" t="s" s="2">
        <v>3314</v>
      </c>
      <c r="AB3383" t="s" s="2">
        <v>4445</v>
      </c>
      <c r="AC3383" t="s" s="2">
        <v>4315</v>
      </c>
      <c r="AD3383" t="s" s="2">
        <v>4873</v>
      </c>
      <c r="AE3383" t="s" s="2">
        <v>4300</v>
      </c>
      <c r="AH3383" t="s" s="2">
        <v>4302</v>
      </c>
      <c r="AI3383" t="s" s="2">
        <v>4303</v>
      </c>
      <c r="AJ3383" t="s" s="2">
        <v>3314</v>
      </c>
      <c r="AK3383" t="s" s="2">
        <v>9040</v>
      </c>
      <c r="AL3383" t="s" s="2">
        <v>4305</v>
      </c>
      <c r="AM3383" t="s" s="2">
        <v>4298</v>
      </c>
      <c r="AN3383" t="s" s="2">
        <v>4306</v>
      </c>
    </row>
    <row r="3384" s="2" customFormat="1" ht="18" customHeight="1">
      <c r="A3384" s="2">
        <v>503648</v>
      </c>
      <c r="B3384" t="s" s="2">
        <v>3315</v>
      </c>
      <c r="C3384" t="s" s="2">
        <v>4308</v>
      </c>
      <c r="F3384" t="s" s="2">
        <v>6</v>
      </c>
      <c r="I3384" t="s" s="2">
        <v>4283</v>
      </c>
      <c r="J3384" t="s" s="2">
        <v>4423</v>
      </c>
      <c r="L3384" t="s" s="2">
        <v>4338</v>
      </c>
      <c r="M3384" t="s" s="2">
        <v>4353</v>
      </c>
      <c r="N3384" t="s" s="2">
        <v>4353</v>
      </c>
      <c r="Q3384" t="s" s="2">
        <v>4289</v>
      </c>
      <c r="R3384" t="s" s="2">
        <v>5707</v>
      </c>
      <c r="S3384" t="s" s="2">
        <v>4315</v>
      </c>
      <c r="U3384" t="s" s="2">
        <v>5523</v>
      </c>
      <c r="W3384" t="s" s="2">
        <v>3315</v>
      </c>
      <c r="AB3384" t="s" s="2">
        <v>8680</v>
      </c>
      <c r="AC3384" t="s" s="2">
        <v>4315</v>
      </c>
      <c r="AD3384" t="s" s="2">
        <v>4428</v>
      </c>
      <c r="AE3384" t="s" s="2">
        <v>4300</v>
      </c>
      <c r="AH3384" t="s" s="2">
        <v>4302</v>
      </c>
      <c r="AI3384" t="s" s="2">
        <v>4303</v>
      </c>
      <c r="AJ3384" t="s" s="2">
        <v>3315</v>
      </c>
      <c r="AK3384" t="s" s="2">
        <v>9040</v>
      </c>
      <c r="AL3384" t="s" s="2">
        <v>4305</v>
      </c>
      <c r="AM3384" t="s" s="2">
        <v>4298</v>
      </c>
      <c r="AN3384" t="s" s="2">
        <v>4306</v>
      </c>
    </row>
    <row r="3385" s="2" customFormat="1" ht="18" customHeight="1">
      <c r="A3385" s="2">
        <v>503672</v>
      </c>
      <c r="B3385" t="s" s="2">
        <v>3316</v>
      </c>
      <c r="C3385" t="s" s="2">
        <v>4308</v>
      </c>
      <c r="F3385" t="s" s="2">
        <v>6</v>
      </c>
      <c r="I3385" t="s" s="2">
        <v>4283</v>
      </c>
      <c r="J3385" t="s" s="2">
        <v>4423</v>
      </c>
      <c r="L3385" t="s" s="2">
        <v>4338</v>
      </c>
      <c r="M3385" t="s" s="2">
        <v>4353</v>
      </c>
      <c r="N3385" t="s" s="2">
        <v>4353</v>
      </c>
      <c r="Q3385" t="s" s="2">
        <v>4289</v>
      </c>
      <c r="R3385" t="s" s="2">
        <v>5707</v>
      </c>
      <c r="S3385" t="s" s="2">
        <v>4315</v>
      </c>
      <c r="T3385" t="s" s="2">
        <v>4425</v>
      </c>
      <c r="U3385" t="s" s="2">
        <v>6380</v>
      </c>
      <c r="W3385" t="s" s="2">
        <v>3316</v>
      </c>
      <c r="AB3385" t="s" s="2">
        <v>6381</v>
      </c>
      <c r="AC3385" t="s" s="2">
        <v>4315</v>
      </c>
      <c r="AD3385" t="s" s="2">
        <v>4428</v>
      </c>
      <c r="AE3385" t="s" s="2">
        <v>4300</v>
      </c>
      <c r="AH3385" t="s" s="2">
        <v>4302</v>
      </c>
      <c r="AI3385" t="s" s="2">
        <v>4303</v>
      </c>
      <c r="AJ3385" t="s" s="2">
        <v>3316</v>
      </c>
      <c r="AK3385" t="s" s="2">
        <v>9040</v>
      </c>
      <c r="AL3385" t="s" s="2">
        <v>4305</v>
      </c>
      <c r="AM3385" t="s" s="2">
        <v>4298</v>
      </c>
      <c r="AN3385" t="s" s="2">
        <v>4306</v>
      </c>
    </row>
    <row r="3386" s="2" customFormat="1" ht="18" customHeight="1">
      <c r="A3386" s="2">
        <v>503760</v>
      </c>
      <c r="B3386" t="s" s="2">
        <v>3317</v>
      </c>
      <c r="C3386" t="s" s="2">
        <v>4308</v>
      </c>
      <c r="F3386" t="s" s="2">
        <v>6</v>
      </c>
      <c r="I3386" t="s" s="2">
        <v>4283</v>
      </c>
      <c r="J3386" t="s" s="2">
        <v>4423</v>
      </c>
      <c r="L3386" t="s" s="2">
        <v>4338</v>
      </c>
      <c r="M3386" t="s" s="2">
        <v>4312</v>
      </c>
      <c r="N3386" t="s" s="2">
        <v>4312</v>
      </c>
      <c r="Q3386" t="s" s="2">
        <v>4289</v>
      </c>
      <c r="R3386" t="s" s="2">
        <v>4326</v>
      </c>
      <c r="S3386" t="s" s="2">
        <v>4331</v>
      </c>
      <c r="T3386" t="s" s="2">
        <v>4425</v>
      </c>
      <c r="U3386" t="s" s="2">
        <v>4347</v>
      </c>
      <c r="W3386" t="s" s="2">
        <v>3317</v>
      </c>
      <c r="AB3386" t="s" s="2">
        <v>7418</v>
      </c>
      <c r="AC3386" t="s" s="2">
        <v>4315</v>
      </c>
      <c r="AD3386" t="s" s="2">
        <v>4428</v>
      </c>
      <c r="AE3386" t="s" s="2">
        <v>4300</v>
      </c>
      <c r="AF3386" t="s" s="2">
        <v>5608</v>
      </c>
      <c r="AH3386" t="s" s="2">
        <v>4302</v>
      </c>
      <c r="AI3386" t="s" s="2">
        <v>4303</v>
      </c>
      <c r="AJ3386" t="s" s="2">
        <v>3317</v>
      </c>
      <c r="AK3386" t="s" s="2">
        <v>9041</v>
      </c>
      <c r="AL3386" t="s" s="2">
        <v>4305</v>
      </c>
      <c r="AM3386" t="s" s="2">
        <v>4298</v>
      </c>
      <c r="AN3386" t="s" s="2">
        <v>4306</v>
      </c>
    </row>
    <row r="3387" s="2" customFormat="1" ht="18" customHeight="1">
      <c r="A3387" s="2">
        <v>504552</v>
      </c>
      <c r="B3387" t="s" s="2">
        <v>3318</v>
      </c>
      <c r="C3387" t="s" s="2">
        <v>4279</v>
      </c>
      <c r="D3387" t="s" s="2">
        <v>9042</v>
      </c>
      <c r="F3387" t="s" s="2">
        <v>6</v>
      </c>
      <c r="G3387" t="s" s="2">
        <v>5569</v>
      </c>
      <c r="H3387" t="s" s="2">
        <v>9010</v>
      </c>
      <c r="I3387" t="s" s="2">
        <v>4283</v>
      </c>
      <c r="J3387" t="s" s="2">
        <v>4423</v>
      </c>
      <c r="L3387" t="s" s="2">
        <v>4372</v>
      </c>
      <c r="M3387" t="s" s="2">
        <v>4353</v>
      </c>
      <c r="N3387" t="s" s="2">
        <v>4353</v>
      </c>
      <c r="Q3387" t="s" s="2">
        <v>4289</v>
      </c>
      <c r="R3387" t="s" s="2">
        <v>4290</v>
      </c>
      <c r="S3387" t="s" s="2">
        <v>4315</v>
      </c>
      <c r="T3387" t="s" s="2">
        <v>4425</v>
      </c>
      <c r="U3387" t="s" s="2">
        <v>5547</v>
      </c>
      <c r="W3387" t="s" s="2">
        <v>3318</v>
      </c>
      <c r="X3387" t="s" s="2">
        <v>4318</v>
      </c>
      <c r="AB3387" t="s" s="2">
        <v>9020</v>
      </c>
      <c r="AC3387" t="s" s="2">
        <v>4315</v>
      </c>
      <c r="AD3387" t="s" s="2">
        <v>4299</v>
      </c>
      <c r="AE3387" t="s" s="2">
        <v>4300</v>
      </c>
      <c r="AF3387" t="s" s="2">
        <v>9043</v>
      </c>
      <c r="AH3387" t="s" s="2">
        <v>4302</v>
      </c>
      <c r="AI3387" t="s" s="2">
        <v>4303</v>
      </c>
      <c r="AJ3387" t="s" s="2">
        <v>3318</v>
      </c>
      <c r="AK3387" t="s" s="2">
        <v>9044</v>
      </c>
      <c r="AL3387" t="s" s="2">
        <v>4305</v>
      </c>
      <c r="AM3387" t="s" s="2">
        <v>4298</v>
      </c>
      <c r="AN3387" t="s" s="2">
        <v>4306</v>
      </c>
    </row>
    <row r="3388" s="2" customFormat="1" ht="18" customHeight="1">
      <c r="A3388" s="2">
        <v>504584</v>
      </c>
      <c r="B3388" t="s" s="2">
        <v>3319</v>
      </c>
      <c r="C3388" t="s" s="2">
        <v>4279</v>
      </c>
      <c r="D3388" t="s" s="2">
        <v>9045</v>
      </c>
      <c r="F3388" t="s" s="2">
        <v>6</v>
      </c>
      <c r="H3388" t="s" s="2">
        <v>9010</v>
      </c>
      <c r="I3388" t="s" s="2">
        <v>4283</v>
      </c>
      <c r="J3388" t="s" s="2">
        <v>4423</v>
      </c>
      <c r="L3388" t="s" s="2">
        <v>4285</v>
      </c>
      <c r="M3388" t="s" s="2">
        <v>4490</v>
      </c>
      <c r="N3388" t="s" s="2">
        <v>4490</v>
      </c>
      <c r="Q3388" t="s" s="2">
        <v>4289</v>
      </c>
      <c r="R3388" t="s" s="2">
        <v>4290</v>
      </c>
      <c r="T3388" t="s" s="2">
        <v>4425</v>
      </c>
      <c r="U3388" t="s" s="2">
        <v>6727</v>
      </c>
      <c r="W3388" t="s" s="2">
        <v>3319</v>
      </c>
      <c r="X3388" t="s" s="2">
        <v>4356</v>
      </c>
      <c r="Y3388" t="s" s="2">
        <v>4296</v>
      </c>
      <c r="AB3388" t="s" s="2">
        <v>6728</v>
      </c>
      <c r="AC3388" t="s" s="2">
        <v>4315</v>
      </c>
      <c r="AD3388" t="s" s="2">
        <v>4299</v>
      </c>
      <c r="AE3388" t="s" s="2">
        <v>4300</v>
      </c>
      <c r="AH3388" t="s" s="2">
        <v>4302</v>
      </c>
      <c r="AI3388" t="s" s="2">
        <v>4303</v>
      </c>
      <c r="AJ3388" t="s" s="2">
        <v>3319</v>
      </c>
      <c r="AK3388" t="s" s="2">
        <v>5620</v>
      </c>
      <c r="AL3388" t="s" s="2">
        <v>4305</v>
      </c>
      <c r="AM3388" t="s" s="2">
        <v>4298</v>
      </c>
      <c r="AN3388" t="s" s="2">
        <v>4306</v>
      </c>
    </row>
    <row r="3389" s="2" customFormat="1" ht="18" customHeight="1">
      <c r="A3389" s="2">
        <v>504620</v>
      </c>
      <c r="B3389" t="s" s="2">
        <v>3320</v>
      </c>
      <c r="C3389" t="s" s="2">
        <v>4279</v>
      </c>
      <c r="F3389" t="s" s="2">
        <v>9</v>
      </c>
      <c r="I3389" t="s" s="2">
        <v>4283</v>
      </c>
      <c r="J3389" t="s" s="2">
        <v>4423</v>
      </c>
      <c r="L3389" t="s" s="2">
        <v>4338</v>
      </c>
      <c r="M3389" t="s" s="2">
        <v>4453</v>
      </c>
      <c r="Q3389" t="s" s="2">
        <v>4325</v>
      </c>
      <c r="R3389" t="s" s="2">
        <v>6099</v>
      </c>
      <c r="S3389" t="s" s="2">
        <v>4298</v>
      </c>
      <c r="T3389" t="s" s="2">
        <v>4425</v>
      </c>
      <c r="U3389" t="s" s="2">
        <v>6099</v>
      </c>
      <c r="W3389" t="s" s="2">
        <v>3320</v>
      </c>
      <c r="AB3389" t="s" s="2">
        <v>6378</v>
      </c>
      <c r="AC3389" t="s" s="2">
        <v>4331</v>
      </c>
      <c r="AD3389" t="s" s="2">
        <v>4344</v>
      </c>
      <c r="AE3389" t="s" s="2">
        <v>4300</v>
      </c>
      <c r="AH3389" t="s" s="2">
        <v>4302</v>
      </c>
      <c r="AI3389" t="s" s="2">
        <v>4303</v>
      </c>
      <c r="AJ3389" t="s" s="2">
        <v>3320</v>
      </c>
      <c r="AK3389" t="s" s="2">
        <v>5620</v>
      </c>
      <c r="AL3389" t="s" s="2">
        <v>4336</v>
      </c>
      <c r="AM3389" t="s" s="2">
        <v>4298</v>
      </c>
      <c r="AN3389" t="s" s="2">
        <v>4306</v>
      </c>
    </row>
    <row r="3390" s="2" customFormat="1" ht="18" customHeight="1">
      <c r="A3390" s="2">
        <v>504624</v>
      </c>
      <c r="B3390" t="s" s="2">
        <v>3321</v>
      </c>
      <c r="C3390" t="s" s="2">
        <v>4279</v>
      </c>
      <c r="D3390" t="s" s="2">
        <v>9046</v>
      </c>
      <c r="F3390" t="s" s="2">
        <v>6</v>
      </c>
      <c r="H3390" t="s" s="2">
        <v>9047</v>
      </c>
      <c r="I3390" t="s" s="2">
        <v>4283</v>
      </c>
      <c r="J3390" t="s" s="2">
        <v>4423</v>
      </c>
      <c r="L3390" t="s" s="2">
        <v>4285</v>
      </c>
      <c r="M3390" t="s" s="2">
        <v>4353</v>
      </c>
      <c r="N3390" t="s" s="2">
        <v>4353</v>
      </c>
      <c r="Q3390" t="s" s="2">
        <v>4289</v>
      </c>
      <c r="R3390" t="s" s="2">
        <v>4326</v>
      </c>
      <c r="T3390" t="s" s="2">
        <v>4425</v>
      </c>
      <c r="U3390" t="s" s="2">
        <v>6099</v>
      </c>
      <c r="W3390" t="s" s="2">
        <v>3321</v>
      </c>
      <c r="X3390" t="s" s="2">
        <v>4295</v>
      </c>
      <c r="Y3390" t="s" s="2">
        <v>4296</v>
      </c>
      <c r="AB3390" t="s" s="2">
        <v>7342</v>
      </c>
      <c r="AC3390" t="s" s="2">
        <v>4315</v>
      </c>
      <c r="AD3390" t="s" s="2">
        <v>4299</v>
      </c>
      <c r="AE3390" t="s" s="2">
        <v>4300</v>
      </c>
      <c r="AF3390" t="s" s="2">
        <v>9048</v>
      </c>
      <c r="AH3390" t="s" s="2">
        <v>4302</v>
      </c>
      <c r="AI3390" t="s" s="2">
        <v>4303</v>
      </c>
      <c r="AJ3390" t="s" s="2">
        <v>3321</v>
      </c>
      <c r="AK3390" t="s" s="2">
        <v>5620</v>
      </c>
      <c r="AL3390" t="s" s="2">
        <v>4305</v>
      </c>
      <c r="AM3390" t="s" s="2">
        <v>4298</v>
      </c>
      <c r="AN3390" t="s" s="2">
        <v>4306</v>
      </c>
    </row>
    <row r="3391" s="2" customFormat="1" ht="18" customHeight="1">
      <c r="A3391" s="2">
        <v>504644</v>
      </c>
      <c r="B3391" t="s" s="2">
        <v>3322</v>
      </c>
      <c r="C3391" t="s" s="2">
        <v>4279</v>
      </c>
      <c r="F3391" t="s" s="2">
        <v>9</v>
      </c>
      <c r="I3391" t="s" s="2">
        <v>4283</v>
      </c>
      <c r="J3391" t="s" s="2">
        <v>4423</v>
      </c>
      <c r="L3391" t="s" s="2">
        <v>4338</v>
      </c>
      <c r="M3391" t="s" s="2">
        <v>4453</v>
      </c>
      <c r="Q3391" t="s" s="2">
        <v>4325</v>
      </c>
      <c r="R3391" t="s" s="2">
        <v>6099</v>
      </c>
      <c r="S3391" t="s" s="2">
        <v>4298</v>
      </c>
      <c r="T3391" t="s" s="2">
        <v>4425</v>
      </c>
      <c r="U3391" t="s" s="2">
        <v>6099</v>
      </c>
      <c r="W3391" t="s" s="2">
        <v>3322</v>
      </c>
      <c r="AB3391" t="s" s="2">
        <v>6378</v>
      </c>
      <c r="AC3391" t="s" s="2">
        <v>4291</v>
      </c>
      <c r="AD3391" t="s" s="2">
        <v>4344</v>
      </c>
      <c r="AE3391" t="s" s="2">
        <v>4300</v>
      </c>
      <c r="AH3391" t="s" s="2">
        <v>4302</v>
      </c>
      <c r="AJ3391" t="s" s="2">
        <v>3322</v>
      </c>
      <c r="AK3391" t="s" s="2">
        <v>5645</v>
      </c>
      <c r="AL3391" t="s" s="2">
        <v>4336</v>
      </c>
      <c r="AM3391" t="s" s="2">
        <v>4298</v>
      </c>
      <c r="AN3391" t="s" s="2">
        <v>4306</v>
      </c>
    </row>
    <row r="3392" s="2" customFormat="1" ht="18" customHeight="1">
      <c r="A3392" s="2">
        <v>504660</v>
      </c>
      <c r="B3392" t="s" s="2">
        <v>3323</v>
      </c>
      <c r="C3392" t="s" s="2">
        <v>4279</v>
      </c>
      <c r="F3392" t="s" s="2">
        <v>9</v>
      </c>
      <c r="G3392" t="s" s="2">
        <v>5616</v>
      </c>
      <c r="I3392" t="s" s="2">
        <v>4283</v>
      </c>
      <c r="J3392" t="s" s="2">
        <v>4423</v>
      </c>
      <c r="L3392" t="s" s="2">
        <v>4323</v>
      </c>
      <c r="N3392" t="s" s="2">
        <v>4324</v>
      </c>
      <c r="Q3392" t="s" s="2">
        <v>4325</v>
      </c>
      <c r="R3392" t="s" s="2">
        <v>4326</v>
      </c>
      <c r="S3392" t="s" s="2">
        <v>4315</v>
      </c>
      <c r="T3392" t="s" s="2">
        <v>4425</v>
      </c>
      <c r="U3392" t="s" s="2">
        <v>6099</v>
      </c>
      <c r="W3392" t="s" s="2">
        <v>3323</v>
      </c>
      <c r="X3392" t="s" s="2">
        <v>5629</v>
      </c>
      <c r="AB3392" t="s" s="2">
        <v>7340</v>
      </c>
      <c r="AC3392" t="s" s="2">
        <v>4331</v>
      </c>
      <c r="AD3392" t="s" s="2">
        <v>4332</v>
      </c>
      <c r="AE3392" t="s" s="2">
        <v>4300</v>
      </c>
      <c r="AF3392" t="s" s="2">
        <v>4327</v>
      </c>
      <c r="AH3392" t="s" s="2">
        <v>4302</v>
      </c>
      <c r="AI3392" t="s" s="2">
        <v>4303</v>
      </c>
      <c r="AJ3392" t="s" s="2">
        <v>3323</v>
      </c>
      <c r="AK3392" t="s" s="2">
        <v>5620</v>
      </c>
      <c r="AL3392" t="s" s="2">
        <v>4336</v>
      </c>
      <c r="AM3392" t="s" s="2">
        <v>4298</v>
      </c>
      <c r="AN3392" t="s" s="2">
        <v>4306</v>
      </c>
    </row>
    <row r="3393" s="2" customFormat="1" ht="18" customHeight="1">
      <c r="A3393" s="2">
        <v>504664</v>
      </c>
      <c r="B3393" t="s" s="2">
        <v>3324</v>
      </c>
      <c r="C3393" t="s" s="2">
        <v>4279</v>
      </c>
      <c r="F3393" t="s" s="2">
        <v>6</v>
      </c>
      <c r="I3393" t="s" s="2">
        <v>4283</v>
      </c>
      <c r="J3393" t="s" s="2">
        <v>4423</v>
      </c>
      <c r="L3393" t="s" s="2">
        <v>4338</v>
      </c>
      <c r="M3393" t="s" s="2">
        <v>4312</v>
      </c>
      <c r="N3393" t="s" s="2">
        <v>4312</v>
      </c>
      <c r="Q3393" t="s" s="2">
        <v>4289</v>
      </c>
      <c r="R3393" t="s" s="2">
        <v>6099</v>
      </c>
      <c r="S3393" t="s" s="2">
        <v>4331</v>
      </c>
      <c r="T3393" t="s" s="2">
        <v>4425</v>
      </c>
      <c r="U3393" t="s" s="2">
        <v>6099</v>
      </c>
      <c r="W3393" t="s" s="2">
        <v>3324</v>
      </c>
      <c r="AB3393" t="s" s="2">
        <v>6378</v>
      </c>
      <c r="AC3393" t="s" s="2">
        <v>4315</v>
      </c>
      <c r="AD3393" t="s" s="2">
        <v>4299</v>
      </c>
      <c r="AE3393" t="s" s="2">
        <v>4300</v>
      </c>
      <c r="AH3393" t="s" s="2">
        <v>4302</v>
      </c>
      <c r="AI3393" t="s" s="2">
        <v>4303</v>
      </c>
      <c r="AJ3393" t="s" s="2">
        <v>3324</v>
      </c>
      <c r="AK3393" t="s" s="2">
        <v>5645</v>
      </c>
      <c r="AL3393" t="s" s="2">
        <v>4305</v>
      </c>
      <c r="AM3393" t="s" s="2">
        <v>4298</v>
      </c>
      <c r="AN3393" t="s" s="2">
        <v>4306</v>
      </c>
    </row>
    <row r="3394" s="2" customFormat="1" ht="18" customHeight="1">
      <c r="A3394" s="2">
        <v>504676</v>
      </c>
      <c r="B3394" t="s" s="2">
        <v>3325</v>
      </c>
      <c r="C3394" t="s" s="2">
        <v>4279</v>
      </c>
      <c r="F3394" t="s" s="2">
        <v>9</v>
      </c>
      <c r="I3394" t="s" s="2">
        <v>4283</v>
      </c>
      <c r="J3394" t="s" s="2">
        <v>4423</v>
      </c>
      <c r="L3394" t="s" s="2">
        <v>4338</v>
      </c>
      <c r="M3394" t="s" s="2">
        <v>4453</v>
      </c>
      <c r="Q3394" t="s" s="2">
        <v>4325</v>
      </c>
      <c r="R3394" t="s" s="2">
        <v>6099</v>
      </c>
      <c r="S3394" t="s" s="2">
        <v>4315</v>
      </c>
      <c r="T3394" t="s" s="2">
        <v>4425</v>
      </c>
      <c r="U3394" t="s" s="2">
        <v>6099</v>
      </c>
      <c r="W3394" t="s" s="2">
        <v>3325</v>
      </c>
      <c r="AB3394" t="s" s="2">
        <v>6378</v>
      </c>
      <c r="AC3394" t="s" s="2">
        <v>4331</v>
      </c>
      <c r="AD3394" t="s" s="2">
        <v>4344</v>
      </c>
      <c r="AE3394" t="s" s="2">
        <v>4300</v>
      </c>
      <c r="AH3394" t="s" s="2">
        <v>4302</v>
      </c>
      <c r="AI3394" t="s" s="2">
        <v>4303</v>
      </c>
      <c r="AJ3394" t="s" s="2">
        <v>3325</v>
      </c>
      <c r="AK3394" t="s" s="2">
        <v>5620</v>
      </c>
      <c r="AL3394" t="s" s="2">
        <v>4336</v>
      </c>
      <c r="AM3394" t="s" s="2">
        <v>4298</v>
      </c>
      <c r="AN3394" t="s" s="2">
        <v>4306</v>
      </c>
    </row>
    <row r="3395" s="2" customFormat="1" ht="18" customHeight="1">
      <c r="A3395" s="2">
        <v>504692</v>
      </c>
      <c r="B3395" t="s" s="2">
        <v>3326</v>
      </c>
      <c r="C3395" t="s" s="2">
        <v>4279</v>
      </c>
      <c r="F3395" t="s" s="2">
        <v>9</v>
      </c>
      <c r="I3395" t="s" s="2">
        <v>4283</v>
      </c>
      <c r="J3395" t="s" s="2">
        <v>4423</v>
      </c>
      <c r="L3395" t="s" s="2">
        <v>4323</v>
      </c>
      <c r="Q3395" t="s" s="2">
        <v>4325</v>
      </c>
      <c r="R3395" t="s" s="2">
        <v>9049</v>
      </c>
      <c r="S3395" t="s" s="2">
        <v>4315</v>
      </c>
      <c r="T3395" t="s" s="2">
        <v>4425</v>
      </c>
      <c r="U3395" t="s" s="2">
        <v>4748</v>
      </c>
      <c r="W3395" t="s" s="2">
        <v>3326</v>
      </c>
      <c r="AB3395" t="s" s="2">
        <v>4749</v>
      </c>
      <c r="AC3395" t="s" s="2">
        <v>4331</v>
      </c>
      <c r="AD3395" t="s" s="2">
        <v>4332</v>
      </c>
      <c r="AE3395" t="s" s="2">
        <v>4300</v>
      </c>
      <c r="AF3395" t="s" s="2">
        <v>4327</v>
      </c>
      <c r="AH3395" t="s" s="2">
        <v>4302</v>
      </c>
      <c r="AI3395" t="s" s="2">
        <v>4303</v>
      </c>
      <c r="AJ3395" t="s" s="2">
        <v>3326</v>
      </c>
      <c r="AK3395" t="s" s="2">
        <v>5620</v>
      </c>
      <c r="AL3395" t="s" s="2">
        <v>4336</v>
      </c>
      <c r="AM3395" t="s" s="2">
        <v>4298</v>
      </c>
      <c r="AN3395" t="s" s="2">
        <v>4306</v>
      </c>
    </row>
    <row r="3396" s="2" customFormat="1" ht="18" customHeight="1">
      <c r="A3396" s="2">
        <v>504696</v>
      </c>
      <c r="B3396" t="s" s="2">
        <v>3327</v>
      </c>
      <c r="C3396" t="s" s="2">
        <v>4279</v>
      </c>
      <c r="D3396" t="s" s="2">
        <v>9050</v>
      </c>
      <c r="F3396" t="s" s="2">
        <v>6</v>
      </c>
      <c r="H3396" t="s" s="2">
        <v>9047</v>
      </c>
      <c r="I3396" t="s" s="2">
        <v>4283</v>
      </c>
      <c r="J3396" t="s" s="2">
        <v>4423</v>
      </c>
      <c r="L3396" t="s" s="2">
        <v>4285</v>
      </c>
      <c r="M3396" t="s" s="2">
        <v>4312</v>
      </c>
      <c r="N3396" t="s" s="2">
        <v>4312</v>
      </c>
      <c r="Q3396" t="s" s="2">
        <v>4289</v>
      </c>
      <c r="R3396" t="s" s="2">
        <v>4290</v>
      </c>
      <c r="S3396" t="s" s="2">
        <v>4331</v>
      </c>
      <c r="T3396" t="s" s="2">
        <v>4425</v>
      </c>
      <c r="U3396" t="s" s="2">
        <v>5974</v>
      </c>
      <c r="W3396" t="s" s="2">
        <v>3327</v>
      </c>
      <c r="X3396" t="s" s="2">
        <v>4356</v>
      </c>
      <c r="Y3396" t="s" s="2">
        <v>4296</v>
      </c>
      <c r="AB3396" t="s" s="2">
        <v>9051</v>
      </c>
      <c r="AC3396" t="s" s="2">
        <v>4315</v>
      </c>
      <c r="AD3396" t="s" s="2">
        <v>4299</v>
      </c>
      <c r="AE3396" t="s" s="2">
        <v>4300</v>
      </c>
      <c r="AH3396" t="s" s="2">
        <v>4302</v>
      </c>
      <c r="AI3396" t="s" s="2">
        <v>4303</v>
      </c>
      <c r="AJ3396" t="s" s="2">
        <v>3327</v>
      </c>
      <c r="AK3396" t="s" s="2">
        <v>5620</v>
      </c>
      <c r="AL3396" t="s" s="2">
        <v>4305</v>
      </c>
      <c r="AM3396" t="s" s="2">
        <v>4298</v>
      </c>
      <c r="AN3396" t="s" s="2">
        <v>4306</v>
      </c>
    </row>
    <row r="3397" s="2" customFormat="1" ht="18" customHeight="1">
      <c r="A3397" s="2">
        <v>504700</v>
      </c>
      <c r="B3397" t="s" s="2">
        <v>3328</v>
      </c>
      <c r="C3397" t="s" s="2">
        <v>4279</v>
      </c>
      <c r="F3397" t="s" s="2">
        <v>9</v>
      </c>
      <c r="G3397" t="s" s="2">
        <v>5616</v>
      </c>
      <c r="I3397" t="s" s="2">
        <v>4283</v>
      </c>
      <c r="J3397" t="s" s="2">
        <v>4423</v>
      </c>
      <c r="L3397" t="s" s="2">
        <v>4323</v>
      </c>
      <c r="N3397" t="s" s="2">
        <v>4324</v>
      </c>
      <c r="Q3397" t="s" s="2">
        <v>4325</v>
      </c>
      <c r="R3397" t="s" s="2">
        <v>4326</v>
      </c>
      <c r="S3397" t="s" s="2">
        <v>4315</v>
      </c>
      <c r="T3397" t="s" s="2">
        <v>4425</v>
      </c>
      <c r="U3397" t="s" s="2">
        <v>5974</v>
      </c>
      <c r="W3397" t="s" s="2">
        <v>3328</v>
      </c>
      <c r="X3397" t="s" s="2">
        <v>5629</v>
      </c>
      <c r="AB3397" t="s" s="2">
        <v>9052</v>
      </c>
      <c r="AC3397" t="s" s="2">
        <v>4331</v>
      </c>
      <c r="AD3397" t="s" s="2">
        <v>4332</v>
      </c>
      <c r="AE3397" t="s" s="2">
        <v>4300</v>
      </c>
      <c r="AF3397" t="s" s="2">
        <v>4327</v>
      </c>
      <c r="AG3397" t="s" s="2">
        <v>4334</v>
      </c>
      <c r="AH3397" t="s" s="2">
        <v>4302</v>
      </c>
      <c r="AI3397" t="s" s="2">
        <v>4303</v>
      </c>
      <c r="AJ3397" t="s" s="2">
        <v>3328</v>
      </c>
      <c r="AK3397" t="s" s="2">
        <v>5645</v>
      </c>
      <c r="AL3397" t="s" s="2">
        <v>4336</v>
      </c>
      <c r="AM3397" t="s" s="2">
        <v>4298</v>
      </c>
      <c r="AN3397" t="s" s="2">
        <v>4306</v>
      </c>
    </row>
    <row r="3398" s="2" customFormat="1" ht="18" customHeight="1">
      <c r="A3398" s="2">
        <v>504704</v>
      </c>
      <c r="B3398" t="s" s="2">
        <v>3329</v>
      </c>
      <c r="C3398" t="s" s="2">
        <v>4279</v>
      </c>
      <c r="F3398" t="s" s="2">
        <v>6</v>
      </c>
      <c r="I3398" t="s" s="2">
        <v>4283</v>
      </c>
      <c r="J3398" t="s" s="2">
        <v>4423</v>
      </c>
      <c r="L3398" t="s" s="2">
        <v>4338</v>
      </c>
      <c r="M3398" t="s" s="2">
        <v>4312</v>
      </c>
      <c r="N3398" t="s" s="2">
        <v>4312</v>
      </c>
      <c r="Q3398" t="s" s="2">
        <v>4289</v>
      </c>
      <c r="R3398" t="s" s="2">
        <v>4431</v>
      </c>
      <c r="S3398" t="s" s="2">
        <v>4331</v>
      </c>
      <c r="T3398" t="s" s="2">
        <v>4425</v>
      </c>
      <c r="U3398" t="s" s="2">
        <v>5974</v>
      </c>
      <c r="W3398" t="s" s="2">
        <v>3329</v>
      </c>
      <c r="AB3398" t="s" s="2">
        <v>5975</v>
      </c>
      <c r="AC3398" t="s" s="2">
        <v>4315</v>
      </c>
      <c r="AD3398" t="s" s="2">
        <v>4344</v>
      </c>
      <c r="AE3398" t="s" s="2">
        <v>4300</v>
      </c>
      <c r="AH3398" t="s" s="2">
        <v>4302</v>
      </c>
      <c r="AI3398" t="s" s="2">
        <v>5006</v>
      </c>
      <c r="AJ3398" t="s" s="2">
        <v>3329</v>
      </c>
      <c r="AK3398" t="s" s="2">
        <v>5620</v>
      </c>
      <c r="AL3398" t="s" s="2">
        <v>4305</v>
      </c>
      <c r="AM3398" t="s" s="2">
        <v>4298</v>
      </c>
      <c r="AN3398" t="s" s="2">
        <v>4306</v>
      </c>
    </row>
    <row r="3399" s="2" customFormat="1" ht="18" customHeight="1">
      <c r="A3399" s="2">
        <v>504724</v>
      </c>
      <c r="B3399" t="s" s="2">
        <v>3330</v>
      </c>
      <c r="C3399" t="s" s="2">
        <v>4279</v>
      </c>
      <c r="F3399" t="s" s="2">
        <v>9</v>
      </c>
      <c r="I3399" t="s" s="2">
        <v>4283</v>
      </c>
      <c r="J3399" t="s" s="2">
        <v>4423</v>
      </c>
      <c r="L3399" t="s" s="2">
        <v>4323</v>
      </c>
      <c r="N3399" t="s" s="2">
        <v>4324</v>
      </c>
      <c r="Q3399" t="s" s="2">
        <v>4325</v>
      </c>
      <c r="R3399" t="s" s="2">
        <v>7916</v>
      </c>
      <c r="S3399" t="s" s="2">
        <v>4315</v>
      </c>
      <c r="T3399" t="s" s="2">
        <v>4425</v>
      </c>
      <c r="U3399" t="s" s="2">
        <v>7916</v>
      </c>
      <c r="W3399" t="s" s="2">
        <v>3330</v>
      </c>
      <c r="AB3399" t="s" s="2">
        <v>8008</v>
      </c>
      <c r="AC3399" t="s" s="2">
        <v>4331</v>
      </c>
      <c r="AD3399" t="s" s="2">
        <v>4332</v>
      </c>
      <c r="AE3399" t="s" s="2">
        <v>4300</v>
      </c>
      <c r="AF3399" t="s" s="2">
        <v>4327</v>
      </c>
      <c r="AH3399" t="s" s="2">
        <v>4302</v>
      </c>
      <c r="AI3399" t="s" s="2">
        <v>4303</v>
      </c>
      <c r="AJ3399" t="s" s="2">
        <v>3330</v>
      </c>
      <c r="AK3399" t="s" s="2">
        <v>9044</v>
      </c>
      <c r="AL3399" t="s" s="2">
        <v>4336</v>
      </c>
      <c r="AM3399" t="s" s="2">
        <v>4298</v>
      </c>
      <c r="AN3399" t="s" s="2">
        <v>4306</v>
      </c>
    </row>
    <row r="3400" s="2" customFormat="1" ht="18" customHeight="1">
      <c r="A3400" s="2">
        <v>504732</v>
      </c>
      <c r="B3400" t="s" s="2">
        <v>3331</v>
      </c>
      <c r="C3400" t="s" s="2">
        <v>4279</v>
      </c>
      <c r="F3400" t="s" s="2">
        <v>9</v>
      </c>
      <c r="I3400" t="s" s="2">
        <v>4283</v>
      </c>
      <c r="J3400" t="s" s="2">
        <v>4423</v>
      </c>
      <c r="L3400" t="s" s="2">
        <v>4323</v>
      </c>
      <c r="N3400" t="s" s="2">
        <v>4324</v>
      </c>
      <c r="Q3400" t="s" s="2">
        <v>4325</v>
      </c>
      <c r="R3400" t="s" s="2">
        <v>7916</v>
      </c>
      <c r="S3400" t="s" s="2">
        <v>4315</v>
      </c>
      <c r="T3400" t="s" s="2">
        <v>4425</v>
      </c>
      <c r="U3400" t="s" s="2">
        <v>7916</v>
      </c>
      <c r="W3400" t="s" s="2">
        <v>3331</v>
      </c>
      <c r="AB3400" t="s" s="2">
        <v>8008</v>
      </c>
      <c r="AC3400" t="s" s="2">
        <v>4331</v>
      </c>
      <c r="AD3400" t="s" s="2">
        <v>4332</v>
      </c>
      <c r="AE3400" t="s" s="2">
        <v>4300</v>
      </c>
      <c r="AF3400" t="s" s="2">
        <v>4327</v>
      </c>
      <c r="AH3400" t="s" s="2">
        <v>4302</v>
      </c>
      <c r="AI3400" t="s" s="2">
        <v>4303</v>
      </c>
      <c r="AJ3400" t="s" s="2">
        <v>3331</v>
      </c>
      <c r="AK3400" t="s" s="2">
        <v>5620</v>
      </c>
      <c r="AL3400" t="s" s="2">
        <v>4336</v>
      </c>
      <c r="AM3400" t="s" s="2">
        <v>4298</v>
      </c>
      <c r="AN3400" t="s" s="2">
        <v>4306</v>
      </c>
    </row>
    <row r="3401" s="2" customFormat="1" ht="18" customHeight="1">
      <c r="A3401" s="2">
        <v>504736</v>
      </c>
      <c r="B3401" t="s" s="2">
        <v>3332</v>
      </c>
      <c r="C3401" t="s" s="2">
        <v>4279</v>
      </c>
      <c r="D3401" t="s" s="2">
        <v>9053</v>
      </c>
      <c r="F3401" t="s" s="2">
        <v>6</v>
      </c>
      <c r="H3401" t="s" s="2">
        <v>5616</v>
      </c>
      <c r="I3401" t="s" s="2">
        <v>4283</v>
      </c>
      <c r="J3401" t="s" s="2">
        <v>4423</v>
      </c>
      <c r="L3401" t="s" s="2">
        <v>4285</v>
      </c>
      <c r="M3401" t="s" s="2">
        <v>4312</v>
      </c>
      <c r="N3401" t="s" s="2">
        <v>4312</v>
      </c>
      <c r="Q3401" t="s" s="2">
        <v>4289</v>
      </c>
      <c r="R3401" t="s" s="2">
        <v>4290</v>
      </c>
      <c r="S3401" t="s" s="2">
        <v>4331</v>
      </c>
      <c r="T3401" t="s" s="2">
        <v>4425</v>
      </c>
      <c r="U3401" t="s" s="2">
        <v>9054</v>
      </c>
      <c r="W3401" t="s" s="2">
        <v>3332</v>
      </c>
      <c r="X3401" t="s" s="2">
        <v>4295</v>
      </c>
      <c r="Y3401" t="s" s="2">
        <v>4296</v>
      </c>
      <c r="AB3401" t="s" s="2">
        <v>9055</v>
      </c>
      <c r="AC3401" t="s" s="2">
        <v>4315</v>
      </c>
      <c r="AD3401" t="s" s="2">
        <v>4299</v>
      </c>
      <c r="AE3401" t="s" s="2">
        <v>4300</v>
      </c>
      <c r="AF3401" t="s" s="2">
        <v>9056</v>
      </c>
      <c r="AH3401" t="s" s="2">
        <v>4302</v>
      </c>
      <c r="AI3401" t="s" s="2">
        <v>4303</v>
      </c>
      <c r="AJ3401" t="s" s="2">
        <v>3332</v>
      </c>
      <c r="AK3401" t="s" s="2">
        <v>9044</v>
      </c>
      <c r="AL3401" t="s" s="2">
        <v>4305</v>
      </c>
      <c r="AM3401" t="s" s="2">
        <v>4298</v>
      </c>
      <c r="AN3401" t="s" s="2">
        <v>4306</v>
      </c>
    </row>
    <row r="3402" s="2" customFormat="1" ht="18" customHeight="1">
      <c r="A3402" s="2">
        <v>504740</v>
      </c>
      <c r="B3402" t="s" s="2">
        <v>3333</v>
      </c>
      <c r="C3402" t="s" s="2">
        <v>4279</v>
      </c>
      <c r="F3402" t="s" s="2">
        <v>9</v>
      </c>
      <c r="G3402" t="s" s="2">
        <v>5616</v>
      </c>
      <c r="I3402" t="s" s="2">
        <v>4283</v>
      </c>
      <c r="J3402" t="s" s="2">
        <v>4423</v>
      </c>
      <c r="L3402" t="s" s="2">
        <v>4323</v>
      </c>
      <c r="N3402" t="s" s="2">
        <v>4324</v>
      </c>
      <c r="Q3402" t="s" s="2">
        <v>4325</v>
      </c>
      <c r="R3402" t="s" s="2">
        <v>4326</v>
      </c>
      <c r="S3402" t="s" s="2">
        <v>4291</v>
      </c>
      <c r="T3402" t="s" s="2">
        <v>4425</v>
      </c>
      <c r="U3402" t="s" s="2">
        <v>5165</v>
      </c>
      <c r="W3402" t="s" s="2">
        <v>3333</v>
      </c>
      <c r="X3402" t="s" s="2">
        <v>5629</v>
      </c>
      <c r="AB3402" t="s" s="2">
        <v>5883</v>
      </c>
      <c r="AC3402" t="s" s="2">
        <v>4331</v>
      </c>
      <c r="AD3402" t="s" s="2">
        <v>4332</v>
      </c>
      <c r="AE3402" t="s" s="2">
        <v>4300</v>
      </c>
      <c r="AF3402" t="s" s="2">
        <v>4393</v>
      </c>
      <c r="AH3402" t="s" s="2">
        <v>4302</v>
      </c>
      <c r="AI3402" t="s" s="2">
        <v>4303</v>
      </c>
      <c r="AJ3402" t="s" s="2">
        <v>3333</v>
      </c>
      <c r="AK3402" t="s" s="2">
        <v>5620</v>
      </c>
      <c r="AL3402" t="s" s="2">
        <v>4336</v>
      </c>
      <c r="AM3402" t="s" s="2">
        <v>4298</v>
      </c>
      <c r="AN3402" t="s" s="2">
        <v>4306</v>
      </c>
    </row>
    <row r="3403" s="2" customFormat="1" ht="18" customHeight="1">
      <c r="A3403" s="2">
        <v>504744</v>
      </c>
      <c r="B3403" t="s" s="2">
        <v>3334</v>
      </c>
      <c r="C3403" t="s" s="2">
        <v>4279</v>
      </c>
      <c r="F3403" t="s" s="2">
        <v>6</v>
      </c>
      <c r="I3403" t="s" s="2">
        <v>4283</v>
      </c>
      <c r="J3403" t="s" s="2">
        <v>4423</v>
      </c>
      <c r="L3403" t="s" s="2">
        <v>4338</v>
      </c>
      <c r="Q3403" t="s" s="2">
        <v>4289</v>
      </c>
      <c r="R3403" t="s" s="2">
        <v>4326</v>
      </c>
      <c r="T3403" t="s" s="2">
        <v>4425</v>
      </c>
      <c r="U3403" t="s" s="2">
        <v>7064</v>
      </c>
      <c r="W3403" t="s" s="2">
        <v>3334</v>
      </c>
      <c r="X3403" t="s" s="2">
        <v>5720</v>
      </c>
      <c r="Y3403" t="s" s="2">
        <v>4296</v>
      </c>
      <c r="AB3403" t="s" s="2">
        <v>7065</v>
      </c>
      <c r="AC3403" t="s" s="2">
        <v>4315</v>
      </c>
      <c r="AD3403" t="s" s="2">
        <v>4428</v>
      </c>
      <c r="AE3403" t="s" s="2">
        <v>4300</v>
      </c>
      <c r="AH3403" t="s" s="2">
        <v>4302</v>
      </c>
      <c r="AI3403" t="s" s="2">
        <v>4303</v>
      </c>
      <c r="AJ3403" t="s" s="2">
        <v>3334</v>
      </c>
      <c r="AK3403" t="s" s="2">
        <v>5645</v>
      </c>
      <c r="AL3403" t="s" s="2">
        <v>4305</v>
      </c>
      <c r="AM3403" t="s" s="2">
        <v>4298</v>
      </c>
      <c r="AN3403" t="s" s="2">
        <v>4306</v>
      </c>
    </row>
    <row r="3404" s="2" customFormat="1" ht="18" customHeight="1">
      <c r="A3404" s="2">
        <v>504748</v>
      </c>
      <c r="B3404" t="s" s="2">
        <v>3335</v>
      </c>
      <c r="C3404" t="s" s="2">
        <v>4279</v>
      </c>
      <c r="F3404" t="s" s="2">
        <v>9</v>
      </c>
      <c r="G3404" t="s" s="2">
        <v>5616</v>
      </c>
      <c r="I3404" t="s" s="2">
        <v>4283</v>
      </c>
      <c r="J3404" t="s" s="2">
        <v>4423</v>
      </c>
      <c r="L3404" t="s" s="2">
        <v>4323</v>
      </c>
      <c r="N3404" t="s" s="2">
        <v>4324</v>
      </c>
      <c r="Q3404" t="s" s="2">
        <v>4325</v>
      </c>
      <c r="R3404" t="s" s="2">
        <v>4326</v>
      </c>
      <c r="S3404" t="s" s="2">
        <v>4291</v>
      </c>
      <c r="T3404" t="s" s="2">
        <v>4425</v>
      </c>
      <c r="U3404" t="s" s="2">
        <v>5165</v>
      </c>
      <c r="W3404" t="s" s="2">
        <v>3335</v>
      </c>
      <c r="X3404" t="s" s="2">
        <v>5629</v>
      </c>
      <c r="AB3404" t="s" s="2">
        <v>5883</v>
      </c>
      <c r="AC3404" t="s" s="2">
        <v>4331</v>
      </c>
      <c r="AD3404" t="s" s="2">
        <v>4332</v>
      </c>
      <c r="AE3404" t="s" s="2">
        <v>4300</v>
      </c>
      <c r="AF3404" t="s" s="2">
        <v>4393</v>
      </c>
      <c r="AH3404" t="s" s="2">
        <v>4302</v>
      </c>
      <c r="AI3404" t="s" s="2">
        <v>4303</v>
      </c>
      <c r="AJ3404" t="s" s="2">
        <v>3335</v>
      </c>
      <c r="AK3404" t="s" s="2">
        <v>5620</v>
      </c>
      <c r="AL3404" t="s" s="2">
        <v>4336</v>
      </c>
      <c r="AM3404" t="s" s="2">
        <v>4298</v>
      </c>
      <c r="AN3404" t="s" s="2">
        <v>4306</v>
      </c>
    </row>
    <row r="3405" s="2" customFormat="1" ht="18" customHeight="1">
      <c r="A3405" s="2">
        <v>504752</v>
      </c>
      <c r="B3405" t="s" s="2">
        <v>3336</v>
      </c>
      <c r="C3405" t="s" s="2">
        <v>4279</v>
      </c>
      <c r="F3405" t="s" s="2">
        <v>6</v>
      </c>
      <c r="I3405" t="s" s="2">
        <v>4283</v>
      </c>
      <c r="J3405" t="s" s="2">
        <v>4423</v>
      </c>
      <c r="L3405" t="s" s="2">
        <v>4338</v>
      </c>
      <c r="M3405" t="s" s="2">
        <v>4312</v>
      </c>
      <c r="N3405" t="s" s="2">
        <v>4312</v>
      </c>
      <c r="Q3405" t="s" s="2">
        <v>4289</v>
      </c>
      <c r="R3405" t="s" s="2">
        <v>9057</v>
      </c>
      <c r="S3405" t="s" s="2">
        <v>4331</v>
      </c>
      <c r="T3405" t="s" s="2">
        <v>4425</v>
      </c>
      <c r="U3405" t="s" s="2">
        <v>7064</v>
      </c>
      <c r="W3405" t="s" s="2">
        <v>3336</v>
      </c>
      <c r="AB3405" t="s" s="2">
        <v>7065</v>
      </c>
      <c r="AC3405" t="s" s="2">
        <v>4315</v>
      </c>
      <c r="AD3405" t="s" s="2">
        <v>4344</v>
      </c>
      <c r="AE3405" t="s" s="2">
        <v>4300</v>
      </c>
      <c r="AH3405" t="s" s="2">
        <v>4302</v>
      </c>
      <c r="AI3405" t="s" s="2">
        <v>4303</v>
      </c>
      <c r="AJ3405" t="s" s="2">
        <v>3336</v>
      </c>
      <c r="AK3405" t="s" s="2">
        <v>5620</v>
      </c>
      <c r="AL3405" t="s" s="2">
        <v>4305</v>
      </c>
      <c r="AM3405" t="s" s="2">
        <v>4298</v>
      </c>
      <c r="AN3405" t="s" s="2">
        <v>4306</v>
      </c>
    </row>
    <row r="3406" s="2" customFormat="1" ht="18" customHeight="1">
      <c r="A3406" s="2">
        <v>504764</v>
      </c>
      <c r="B3406" t="s" s="2">
        <v>3337</v>
      </c>
      <c r="C3406" t="s" s="2">
        <v>4279</v>
      </c>
      <c r="F3406" t="s" s="2">
        <v>9</v>
      </c>
      <c r="G3406" t="s" s="2">
        <v>5616</v>
      </c>
      <c r="I3406" t="s" s="2">
        <v>4283</v>
      </c>
      <c r="J3406" t="s" s="2">
        <v>4423</v>
      </c>
      <c r="L3406" t="s" s="2">
        <v>4323</v>
      </c>
      <c r="N3406" t="s" s="2">
        <v>4324</v>
      </c>
      <c r="Q3406" t="s" s="2">
        <v>4325</v>
      </c>
      <c r="R3406" t="s" s="2">
        <v>4326</v>
      </c>
      <c r="S3406" t="s" s="2">
        <v>4315</v>
      </c>
      <c r="T3406" t="s" s="2">
        <v>4425</v>
      </c>
      <c r="U3406" t="s" s="2">
        <v>7083</v>
      </c>
      <c r="W3406" t="s" s="2">
        <v>3337</v>
      </c>
      <c r="X3406" t="s" s="2">
        <v>5629</v>
      </c>
      <c r="AB3406" t="s" s="2">
        <v>7311</v>
      </c>
      <c r="AC3406" t="s" s="2">
        <v>4331</v>
      </c>
      <c r="AD3406" t="s" s="2">
        <v>4332</v>
      </c>
      <c r="AE3406" t="s" s="2">
        <v>4300</v>
      </c>
      <c r="AF3406" t="s" s="2">
        <v>4327</v>
      </c>
      <c r="AH3406" t="s" s="2">
        <v>4302</v>
      </c>
      <c r="AI3406" t="s" s="2">
        <v>4303</v>
      </c>
      <c r="AJ3406" t="s" s="2">
        <v>3337</v>
      </c>
      <c r="AK3406" t="s" s="2">
        <v>5620</v>
      </c>
      <c r="AL3406" t="s" s="2">
        <v>4336</v>
      </c>
      <c r="AM3406" t="s" s="2">
        <v>4298</v>
      </c>
      <c r="AN3406" t="s" s="2">
        <v>4306</v>
      </c>
    </row>
    <row r="3407" s="2" customFormat="1" ht="31" customHeight="1">
      <c r="A3407" s="2">
        <v>504768</v>
      </c>
      <c r="B3407" t="s" s="2">
        <v>3338</v>
      </c>
      <c r="C3407" t="s" s="2">
        <v>4279</v>
      </c>
      <c r="D3407" t="s" s="2">
        <v>9058</v>
      </c>
      <c r="F3407" t="s" s="2">
        <v>6</v>
      </c>
      <c r="G3407" t="s" s="2">
        <v>9059</v>
      </c>
      <c r="H3407" t="s" s="2">
        <v>9019</v>
      </c>
      <c r="I3407" t="s" s="2">
        <v>4283</v>
      </c>
      <c r="J3407" t="s" s="2">
        <v>4423</v>
      </c>
      <c r="L3407" t="s" s="2">
        <v>4372</v>
      </c>
      <c r="M3407" t="s" s="2">
        <v>4286</v>
      </c>
      <c r="N3407" t="s" s="2">
        <v>4312</v>
      </c>
      <c r="Q3407" t="s" s="2">
        <v>4289</v>
      </c>
      <c r="R3407" t="s" s="2">
        <v>9060</v>
      </c>
      <c r="S3407" t="s" s="2">
        <v>4412</v>
      </c>
      <c r="T3407" t="s" s="2">
        <v>4425</v>
      </c>
      <c r="U3407" t="s" s="2">
        <v>5547</v>
      </c>
      <c r="W3407" t="s" s="2">
        <v>3338</v>
      </c>
      <c r="X3407" t="s" s="2">
        <v>4318</v>
      </c>
      <c r="Y3407" t="s" s="2">
        <v>4296</v>
      </c>
      <c r="AB3407" t="s" s="2">
        <v>9020</v>
      </c>
      <c r="AC3407" t="s" s="2">
        <v>4315</v>
      </c>
      <c r="AD3407" t="s" s="2">
        <v>4299</v>
      </c>
      <c r="AE3407" t="s" s="2">
        <v>4300</v>
      </c>
      <c r="AF3407" t="s" s="5">
        <v>9061</v>
      </c>
      <c r="AH3407" t="s" s="2">
        <v>4302</v>
      </c>
      <c r="AI3407" t="s" s="2">
        <v>4303</v>
      </c>
      <c r="AJ3407" t="s" s="2">
        <v>3338</v>
      </c>
      <c r="AK3407" t="s" s="2">
        <v>5620</v>
      </c>
      <c r="AL3407" t="s" s="2">
        <v>4305</v>
      </c>
      <c r="AM3407" t="s" s="2">
        <v>4298</v>
      </c>
      <c r="AN3407" t="s" s="2">
        <v>4306</v>
      </c>
    </row>
    <row r="3408" s="2" customFormat="1" ht="18" customHeight="1">
      <c r="A3408" t="s" s="2">
        <v>3339</v>
      </c>
      <c r="B3408" t="s" s="2">
        <v>3338</v>
      </c>
      <c r="C3408" t="s" s="2">
        <v>4279</v>
      </c>
      <c r="D3408" t="s" s="2">
        <v>9058</v>
      </c>
      <c r="F3408" t="s" s="2">
        <v>55</v>
      </c>
      <c r="I3408" t="s" s="2">
        <v>4283</v>
      </c>
      <c r="J3408" t="s" s="2">
        <v>4423</v>
      </c>
      <c r="L3408" t="s" s="2">
        <v>4372</v>
      </c>
      <c r="Q3408" t="s" s="2">
        <v>4289</v>
      </c>
      <c r="R3408" t="s" s="2">
        <v>4290</v>
      </c>
      <c r="T3408" t="s" s="2">
        <v>4425</v>
      </c>
      <c r="U3408" t="s" s="2">
        <v>9062</v>
      </c>
      <c r="W3408" t="s" s="2">
        <v>3338</v>
      </c>
      <c r="AB3408" t="s" s="2">
        <v>7969</v>
      </c>
      <c r="AC3408" t="s" s="2">
        <v>4315</v>
      </c>
      <c r="AD3408" t="s" s="2">
        <v>4299</v>
      </c>
      <c r="AE3408" t="s" s="2">
        <v>4300</v>
      </c>
      <c r="AH3408" t="s" s="2">
        <v>4302</v>
      </c>
      <c r="AI3408" t="s" s="2">
        <v>4303</v>
      </c>
      <c r="AJ3408" t="s" s="2">
        <v>3338</v>
      </c>
      <c r="AK3408" t="s" s="2">
        <v>5645</v>
      </c>
      <c r="AL3408" t="s" s="2">
        <v>4305</v>
      </c>
      <c r="AM3408" t="s" s="2">
        <v>4306</v>
      </c>
      <c r="AN3408" t="s" s="2">
        <v>4306</v>
      </c>
    </row>
    <row r="3409" s="2" customFormat="1" ht="18" customHeight="1">
      <c r="A3409" s="2">
        <v>505084</v>
      </c>
      <c r="B3409" t="s" s="2">
        <v>3340</v>
      </c>
      <c r="C3409" t="s" s="2">
        <v>4279</v>
      </c>
      <c r="F3409" t="s" s="2">
        <v>6</v>
      </c>
      <c r="I3409" t="s" s="2">
        <v>4283</v>
      </c>
      <c r="J3409" t="s" s="2">
        <v>4423</v>
      </c>
      <c r="L3409" t="s" s="2">
        <v>4338</v>
      </c>
      <c r="Q3409" t="s" s="2">
        <v>4289</v>
      </c>
      <c r="R3409" t="s" s="2">
        <v>4326</v>
      </c>
      <c r="T3409" t="s" s="2">
        <v>4425</v>
      </c>
      <c r="U3409" t="s" s="2">
        <v>9063</v>
      </c>
      <c r="W3409" t="s" s="2">
        <v>3340</v>
      </c>
      <c r="AB3409" t="s" s="2">
        <v>9064</v>
      </c>
      <c r="AC3409" t="s" s="2">
        <v>4315</v>
      </c>
      <c r="AD3409" t="s" s="2">
        <v>4428</v>
      </c>
      <c r="AE3409" t="s" s="2">
        <v>4300</v>
      </c>
      <c r="AH3409" t="s" s="2">
        <v>4302</v>
      </c>
      <c r="AI3409" t="s" s="2">
        <v>4303</v>
      </c>
      <c r="AJ3409" t="s" s="2">
        <v>3340</v>
      </c>
      <c r="AK3409" t="s" s="2">
        <v>9065</v>
      </c>
      <c r="AL3409" t="s" s="2">
        <v>4305</v>
      </c>
      <c r="AM3409" t="s" s="2">
        <v>4298</v>
      </c>
      <c r="AN3409" t="s" s="2">
        <v>4306</v>
      </c>
    </row>
    <row r="3410" s="2" customFormat="1" ht="18" customHeight="1">
      <c r="A3410" s="2">
        <v>505088</v>
      </c>
      <c r="B3410" t="s" s="2">
        <v>3341</v>
      </c>
      <c r="C3410" t="s" s="2">
        <v>4308</v>
      </c>
      <c r="F3410" t="s" s="2">
        <v>9</v>
      </c>
      <c r="I3410" t="s" s="2">
        <v>4283</v>
      </c>
      <c r="J3410" t="s" s="2">
        <v>4818</v>
      </c>
      <c r="L3410" t="s" s="2">
        <v>4338</v>
      </c>
      <c r="N3410" t="s" s="2">
        <v>4339</v>
      </c>
      <c r="Q3410" t="s" s="2">
        <v>4325</v>
      </c>
      <c r="R3410" t="s" s="2">
        <v>4326</v>
      </c>
      <c r="S3410" t="s" s="2">
        <v>4298</v>
      </c>
      <c r="T3410" t="s" s="2">
        <v>5352</v>
      </c>
      <c r="U3410" t="s" s="2">
        <v>7440</v>
      </c>
      <c r="W3410" t="s" s="2">
        <v>3341</v>
      </c>
      <c r="AB3410" t="s" s="2">
        <v>7441</v>
      </c>
      <c r="AC3410" t="s" s="2">
        <v>4331</v>
      </c>
      <c r="AD3410" t="s" s="2">
        <v>4344</v>
      </c>
      <c r="AE3410" t="s" s="2">
        <v>4300</v>
      </c>
      <c r="AH3410" t="s" s="2">
        <v>4302</v>
      </c>
      <c r="AI3410" t="s" s="2">
        <v>4303</v>
      </c>
      <c r="AJ3410" t="s" s="2">
        <v>3341</v>
      </c>
      <c r="AK3410" t="s" s="2">
        <v>9066</v>
      </c>
      <c r="AL3410" t="s" s="2">
        <v>4336</v>
      </c>
      <c r="AM3410" t="s" s="2">
        <v>4298</v>
      </c>
      <c r="AN3410" t="s" s="2">
        <v>4306</v>
      </c>
    </row>
    <row r="3411" s="2" customFormat="1" ht="18" customHeight="1">
      <c r="A3411" s="2">
        <v>505260</v>
      </c>
      <c r="B3411" t="s" s="2">
        <v>3342</v>
      </c>
      <c r="C3411" t="s" s="2">
        <v>4308</v>
      </c>
      <c r="F3411" t="s" s="2">
        <v>6</v>
      </c>
      <c r="I3411" t="s" s="2">
        <v>4283</v>
      </c>
      <c r="J3411" t="s" s="2">
        <v>4423</v>
      </c>
      <c r="L3411" t="s" s="2">
        <v>4338</v>
      </c>
      <c r="Q3411" t="s" s="2">
        <v>4289</v>
      </c>
      <c r="R3411" t="s" s="2">
        <v>4326</v>
      </c>
      <c r="T3411" t="s" s="2">
        <v>4425</v>
      </c>
      <c r="U3411" t="s" s="2">
        <v>5176</v>
      </c>
      <c r="W3411" t="s" s="2">
        <v>3342</v>
      </c>
      <c r="AB3411" t="s" s="2">
        <v>5177</v>
      </c>
      <c r="AC3411" t="s" s="2">
        <v>4315</v>
      </c>
      <c r="AD3411" t="s" s="2">
        <v>4428</v>
      </c>
      <c r="AE3411" t="s" s="2">
        <v>4300</v>
      </c>
      <c r="AH3411" t="s" s="2">
        <v>4302</v>
      </c>
      <c r="AI3411" t="s" s="2">
        <v>4303</v>
      </c>
      <c r="AJ3411" t="s" s="2">
        <v>3342</v>
      </c>
      <c r="AK3411" t="s" s="2">
        <v>9067</v>
      </c>
      <c r="AL3411" t="s" s="2">
        <v>4305</v>
      </c>
      <c r="AM3411" t="s" s="2">
        <v>4298</v>
      </c>
      <c r="AN3411" t="s" s="2">
        <v>4306</v>
      </c>
    </row>
    <row r="3412" s="2" customFormat="1" ht="18" customHeight="1">
      <c r="A3412" s="2">
        <v>505276</v>
      </c>
      <c r="B3412" t="s" s="2">
        <v>3343</v>
      </c>
      <c r="C3412" t="s" s="2">
        <v>4308</v>
      </c>
      <c r="F3412" t="s" s="2">
        <v>476</v>
      </c>
      <c r="I3412" t="s" s="2">
        <v>4283</v>
      </c>
      <c r="J3412" t="s" s="2">
        <v>4423</v>
      </c>
      <c r="L3412" t="s" s="2">
        <v>4338</v>
      </c>
      <c r="M3412" t="s" s="2">
        <v>4490</v>
      </c>
      <c r="N3412" t="s" s="2">
        <v>4490</v>
      </c>
      <c r="Q3412" t="s" s="2">
        <v>4314</v>
      </c>
      <c r="R3412" t="s" s="2">
        <v>9068</v>
      </c>
      <c r="T3412" t="s" s="2">
        <v>4425</v>
      </c>
      <c r="U3412" t="s" s="2">
        <v>7399</v>
      </c>
      <c r="W3412" t="s" s="2">
        <v>3343</v>
      </c>
      <c r="AB3412" t="s" s="2">
        <v>7400</v>
      </c>
      <c r="AC3412" t="s" s="2">
        <v>4315</v>
      </c>
      <c r="AD3412" t="s" s="2">
        <v>4873</v>
      </c>
      <c r="AE3412" t="s" s="2">
        <v>4300</v>
      </c>
      <c r="AH3412" t="s" s="2">
        <v>4302</v>
      </c>
      <c r="AI3412" t="s" s="2">
        <v>4303</v>
      </c>
      <c r="AJ3412" t="s" s="2">
        <v>3343</v>
      </c>
      <c r="AK3412" t="s" s="2">
        <v>9067</v>
      </c>
      <c r="AL3412" t="s" s="2">
        <v>5239</v>
      </c>
      <c r="AM3412" t="s" s="2">
        <v>4298</v>
      </c>
      <c r="AN3412" t="s" s="2">
        <v>4306</v>
      </c>
    </row>
    <row r="3413" s="2" customFormat="1" ht="18" customHeight="1">
      <c r="A3413" s="2">
        <v>505284</v>
      </c>
      <c r="B3413" t="s" s="2">
        <v>3344</v>
      </c>
      <c r="C3413" t="s" s="2">
        <v>4308</v>
      </c>
      <c r="F3413" t="s" s="2">
        <v>476</v>
      </c>
      <c r="I3413" t="s" s="2">
        <v>4283</v>
      </c>
      <c r="J3413" t="s" s="2">
        <v>4423</v>
      </c>
      <c r="L3413" t="s" s="2">
        <v>4338</v>
      </c>
      <c r="M3413" t="s" s="2">
        <v>4490</v>
      </c>
      <c r="N3413" t="s" s="2">
        <v>4490</v>
      </c>
      <c r="Q3413" t="s" s="2">
        <v>4314</v>
      </c>
      <c r="R3413" t="s" s="2">
        <v>5149</v>
      </c>
      <c r="T3413" t="s" s="2">
        <v>4425</v>
      </c>
      <c r="U3413" t="s" s="2">
        <v>9069</v>
      </c>
      <c r="W3413" t="s" s="2">
        <v>3344</v>
      </c>
      <c r="AB3413" t="s" s="2">
        <v>9070</v>
      </c>
      <c r="AC3413" t="s" s="2">
        <v>4315</v>
      </c>
      <c r="AD3413" t="s" s="2">
        <v>4873</v>
      </c>
      <c r="AE3413" t="s" s="2">
        <v>4300</v>
      </c>
      <c r="AH3413" t="s" s="2">
        <v>4302</v>
      </c>
      <c r="AI3413" t="s" s="2">
        <v>4303</v>
      </c>
      <c r="AJ3413" t="s" s="2">
        <v>3344</v>
      </c>
      <c r="AK3413" t="s" s="2">
        <v>9071</v>
      </c>
      <c r="AL3413" t="s" s="2">
        <v>5239</v>
      </c>
      <c r="AM3413" t="s" s="2">
        <v>4298</v>
      </c>
      <c r="AN3413" t="s" s="2">
        <v>4306</v>
      </c>
    </row>
    <row r="3414" s="2" customFormat="1" ht="18" customHeight="1">
      <c r="A3414" s="2">
        <v>505460</v>
      </c>
      <c r="B3414" t="s" s="2">
        <v>3345</v>
      </c>
      <c r="C3414" t="s" s="2">
        <v>4308</v>
      </c>
      <c r="F3414" t="s" s="2">
        <v>9</v>
      </c>
      <c r="I3414" t="s" s="2">
        <v>4283</v>
      </c>
      <c r="J3414" t="s" s="2">
        <v>4423</v>
      </c>
      <c r="L3414" t="s" s="2">
        <v>4338</v>
      </c>
      <c r="N3414" t="s" s="2">
        <v>4453</v>
      </c>
      <c r="Q3414" t="s" s="2">
        <v>4325</v>
      </c>
      <c r="R3414" t="s" s="2">
        <v>6099</v>
      </c>
      <c r="S3414" t="s" s="2">
        <v>4315</v>
      </c>
      <c r="T3414" t="s" s="2">
        <v>4425</v>
      </c>
      <c r="U3414" t="s" s="2">
        <v>6099</v>
      </c>
      <c r="W3414" t="s" s="2">
        <v>3345</v>
      </c>
      <c r="AB3414" t="s" s="2">
        <v>6378</v>
      </c>
      <c r="AC3414" t="s" s="2">
        <v>4331</v>
      </c>
      <c r="AD3414" t="s" s="2">
        <v>4344</v>
      </c>
      <c r="AE3414" t="s" s="2">
        <v>4300</v>
      </c>
      <c r="AH3414" t="s" s="2">
        <v>4302</v>
      </c>
      <c r="AI3414" t="s" s="2">
        <v>4303</v>
      </c>
      <c r="AJ3414" t="s" s="2">
        <v>3345</v>
      </c>
      <c r="AK3414" t="s" s="2">
        <v>9072</v>
      </c>
      <c r="AL3414" t="s" s="2">
        <v>4336</v>
      </c>
      <c r="AM3414" t="s" s="2">
        <v>4298</v>
      </c>
      <c r="AN3414" t="s" s="2">
        <v>4306</v>
      </c>
    </row>
    <row r="3415" s="2" customFormat="1" ht="18" customHeight="1">
      <c r="A3415" s="2">
        <v>505464</v>
      </c>
      <c r="B3415" t="s" s="2">
        <v>3346</v>
      </c>
      <c r="C3415" t="s" s="2">
        <v>4308</v>
      </c>
      <c r="F3415" t="s" s="2">
        <v>6</v>
      </c>
      <c r="I3415" t="s" s="2">
        <v>4283</v>
      </c>
      <c r="J3415" t="s" s="2">
        <v>4423</v>
      </c>
      <c r="L3415" t="s" s="2">
        <v>4338</v>
      </c>
      <c r="M3415" t="s" s="2">
        <v>4312</v>
      </c>
      <c r="N3415" t="s" s="2">
        <v>4312</v>
      </c>
      <c r="Q3415" t="s" s="2">
        <v>4289</v>
      </c>
      <c r="R3415" t="s" s="2">
        <v>5523</v>
      </c>
      <c r="S3415" t="s" s="2">
        <v>4331</v>
      </c>
      <c r="T3415" t="s" s="2">
        <v>4425</v>
      </c>
      <c r="U3415" t="s" s="2">
        <v>5688</v>
      </c>
      <c r="W3415" t="s" s="2">
        <v>3346</v>
      </c>
      <c r="AB3415" t="s" s="2">
        <v>5689</v>
      </c>
      <c r="AC3415" t="s" s="2">
        <v>4315</v>
      </c>
      <c r="AD3415" t="s" s="2">
        <v>4428</v>
      </c>
      <c r="AE3415" t="s" s="2">
        <v>4300</v>
      </c>
      <c r="AH3415" t="s" s="2">
        <v>4302</v>
      </c>
      <c r="AI3415" t="s" s="2">
        <v>4303</v>
      </c>
      <c r="AJ3415" t="s" s="2">
        <v>3346</v>
      </c>
      <c r="AK3415" t="s" s="2">
        <v>9073</v>
      </c>
      <c r="AL3415" t="s" s="2">
        <v>4305</v>
      </c>
      <c r="AM3415" t="s" s="2">
        <v>4298</v>
      </c>
      <c r="AN3415" t="s" s="2">
        <v>4306</v>
      </c>
    </row>
    <row r="3416" s="2" customFormat="1" ht="18" customHeight="1">
      <c r="A3416" s="2">
        <v>505608</v>
      </c>
      <c r="B3416" t="s" s="2">
        <v>3347</v>
      </c>
      <c r="C3416" t="s" s="2">
        <v>4308</v>
      </c>
      <c r="F3416" t="s" s="2">
        <v>6</v>
      </c>
      <c r="I3416" t="s" s="2">
        <v>4283</v>
      </c>
      <c r="J3416" t="s" s="2">
        <v>4423</v>
      </c>
      <c r="L3416" t="s" s="2">
        <v>4338</v>
      </c>
      <c r="M3416" t="s" s="2">
        <v>4353</v>
      </c>
      <c r="N3416" t="s" s="2">
        <v>4353</v>
      </c>
      <c r="Q3416" t="s" s="2">
        <v>4289</v>
      </c>
      <c r="R3416" t="s" s="2">
        <v>4812</v>
      </c>
      <c r="S3416" t="s" s="2">
        <v>4315</v>
      </c>
      <c r="T3416" t="s" s="2">
        <v>5352</v>
      </c>
      <c r="U3416" t="s" s="2">
        <v>5185</v>
      </c>
      <c r="W3416" t="s" s="2">
        <v>3347</v>
      </c>
      <c r="AB3416" t="s" s="2">
        <v>5186</v>
      </c>
      <c r="AC3416" t="s" s="2">
        <v>4315</v>
      </c>
      <c r="AD3416" t="s" s="2">
        <v>4428</v>
      </c>
      <c r="AE3416" t="s" s="2">
        <v>4300</v>
      </c>
      <c r="AH3416" t="s" s="2">
        <v>4302</v>
      </c>
      <c r="AI3416" t="s" s="2">
        <v>4303</v>
      </c>
      <c r="AJ3416" t="s" s="2">
        <v>3347</v>
      </c>
      <c r="AK3416" t="s" s="2">
        <v>9074</v>
      </c>
      <c r="AL3416" t="s" s="2">
        <v>4305</v>
      </c>
      <c r="AM3416" t="s" s="2">
        <v>4298</v>
      </c>
      <c r="AN3416" t="s" s="2">
        <v>4306</v>
      </c>
    </row>
    <row r="3417" s="2" customFormat="1" ht="18" customHeight="1">
      <c r="A3417" s="2">
        <v>505664</v>
      </c>
      <c r="B3417" t="s" s="2">
        <v>3348</v>
      </c>
      <c r="C3417" t="s" s="2">
        <v>4308</v>
      </c>
      <c r="F3417" t="s" s="2">
        <v>9</v>
      </c>
      <c r="I3417" t="s" s="2">
        <v>4283</v>
      </c>
      <c r="J3417" t="s" s="2">
        <v>4818</v>
      </c>
      <c r="L3417" t="s" s="2">
        <v>4338</v>
      </c>
      <c r="M3417" t="s" s="2">
        <v>4339</v>
      </c>
      <c r="Q3417" t="s" s="2">
        <v>4325</v>
      </c>
      <c r="R3417" t="s" s="2">
        <v>4326</v>
      </c>
      <c r="S3417" t="s" s="2">
        <v>4298</v>
      </c>
      <c r="T3417" t="s" s="2">
        <v>5352</v>
      </c>
      <c r="U3417" t="s" s="2">
        <v>7440</v>
      </c>
      <c r="W3417" t="s" s="2">
        <v>3348</v>
      </c>
      <c r="AB3417" t="s" s="2">
        <v>7441</v>
      </c>
      <c r="AC3417" t="s" s="2">
        <v>4331</v>
      </c>
      <c r="AD3417" t="s" s="2">
        <v>4344</v>
      </c>
      <c r="AE3417" t="s" s="2">
        <v>4300</v>
      </c>
      <c r="AF3417" t="s" s="2">
        <v>4341</v>
      </c>
      <c r="AH3417" t="s" s="2">
        <v>4302</v>
      </c>
      <c r="AI3417" t="s" s="2">
        <v>4303</v>
      </c>
      <c r="AJ3417" t="s" s="2">
        <v>3348</v>
      </c>
      <c r="AK3417" t="s" s="2">
        <v>9075</v>
      </c>
      <c r="AL3417" t="s" s="2">
        <v>4336</v>
      </c>
      <c r="AM3417" t="s" s="2">
        <v>4298</v>
      </c>
      <c r="AN3417" t="s" s="2">
        <v>4306</v>
      </c>
    </row>
    <row r="3418" s="2" customFormat="1" ht="18" customHeight="1">
      <c r="A3418" s="2">
        <v>505676</v>
      </c>
      <c r="B3418" t="s" s="2">
        <v>3349</v>
      </c>
      <c r="C3418" t="s" s="2">
        <v>4308</v>
      </c>
      <c r="F3418" t="s" s="2">
        <v>6</v>
      </c>
      <c r="I3418" t="s" s="2">
        <v>4283</v>
      </c>
      <c r="J3418" t="s" s="2">
        <v>4423</v>
      </c>
      <c r="L3418" t="s" s="2">
        <v>4338</v>
      </c>
      <c r="M3418" t="s" s="2">
        <v>4353</v>
      </c>
      <c r="N3418" t="s" s="2">
        <v>4312</v>
      </c>
      <c r="Q3418" t="s" s="2">
        <v>4289</v>
      </c>
      <c r="R3418" t="s" s="2">
        <v>7723</v>
      </c>
      <c r="S3418" t="s" s="2">
        <v>4291</v>
      </c>
      <c r="T3418" t="s" s="2">
        <v>4425</v>
      </c>
      <c r="U3418" t="s" s="2">
        <v>5789</v>
      </c>
      <c r="W3418" t="s" s="2">
        <v>3349</v>
      </c>
      <c r="AB3418" t="s" s="2">
        <v>7172</v>
      </c>
      <c r="AC3418" t="s" s="2">
        <v>4315</v>
      </c>
      <c r="AD3418" t="s" s="2">
        <v>4428</v>
      </c>
      <c r="AE3418" t="s" s="2">
        <v>4300</v>
      </c>
      <c r="AF3418" t="s" s="2">
        <v>9076</v>
      </c>
      <c r="AH3418" t="s" s="2">
        <v>4302</v>
      </c>
      <c r="AI3418" t="s" s="2">
        <v>4303</v>
      </c>
      <c r="AJ3418" t="s" s="2">
        <v>3349</v>
      </c>
      <c r="AK3418" t="s" s="2">
        <v>9075</v>
      </c>
      <c r="AL3418" t="s" s="2">
        <v>4305</v>
      </c>
      <c r="AM3418" t="s" s="2">
        <v>4298</v>
      </c>
      <c r="AN3418" t="s" s="2">
        <v>4306</v>
      </c>
    </row>
    <row r="3419" s="2" customFormat="1" ht="18" customHeight="1">
      <c r="A3419" s="2">
        <v>505700</v>
      </c>
      <c r="B3419" t="s" s="2">
        <v>3350</v>
      </c>
      <c r="C3419" t="s" s="2">
        <v>4308</v>
      </c>
      <c r="F3419" t="s" s="2">
        <v>476</v>
      </c>
      <c r="I3419" t="s" s="2">
        <v>4283</v>
      </c>
      <c r="J3419" t="s" s="2">
        <v>4423</v>
      </c>
      <c r="L3419" t="s" s="2">
        <v>4338</v>
      </c>
      <c r="M3419" t="s" s="2">
        <v>4490</v>
      </c>
      <c r="N3419" t="s" s="2">
        <v>4490</v>
      </c>
      <c r="Q3419" t="s" s="2">
        <v>4314</v>
      </c>
      <c r="R3419" t="s" s="2">
        <v>9068</v>
      </c>
      <c r="T3419" t="s" s="2">
        <v>4425</v>
      </c>
      <c r="U3419" t="s" s="2">
        <v>7399</v>
      </c>
      <c r="W3419" t="s" s="2">
        <v>3350</v>
      </c>
      <c r="AB3419" t="s" s="2">
        <v>7400</v>
      </c>
      <c r="AC3419" t="s" s="2">
        <v>4315</v>
      </c>
      <c r="AD3419" t="s" s="2">
        <v>4873</v>
      </c>
      <c r="AE3419" t="s" s="2">
        <v>4300</v>
      </c>
      <c r="AH3419" t="s" s="2">
        <v>4302</v>
      </c>
      <c r="AI3419" t="s" s="2">
        <v>4303</v>
      </c>
      <c r="AJ3419" t="s" s="2">
        <v>3350</v>
      </c>
      <c r="AK3419" t="s" s="2">
        <v>9075</v>
      </c>
      <c r="AL3419" t="s" s="2">
        <v>5239</v>
      </c>
      <c r="AM3419" t="s" s="2">
        <v>4298</v>
      </c>
      <c r="AN3419" t="s" s="2">
        <v>4306</v>
      </c>
    </row>
    <row r="3420" s="2" customFormat="1" ht="18" customHeight="1">
      <c r="A3420" s="2">
        <v>505704</v>
      </c>
      <c r="B3420" t="s" s="2">
        <v>3351</v>
      </c>
      <c r="C3420" t="s" s="2">
        <v>4279</v>
      </c>
      <c r="F3420" t="s" s="2">
        <v>9</v>
      </c>
      <c r="G3420" t="s" s="2">
        <v>5616</v>
      </c>
      <c r="I3420" t="s" s="2">
        <v>4283</v>
      </c>
      <c r="J3420" t="s" s="2">
        <v>4423</v>
      </c>
      <c r="L3420" t="s" s="2">
        <v>4323</v>
      </c>
      <c r="N3420" t="s" s="2">
        <v>4324</v>
      </c>
      <c r="Q3420" t="s" s="2">
        <v>4325</v>
      </c>
      <c r="R3420" t="s" s="2">
        <v>7916</v>
      </c>
      <c r="S3420" t="s" s="2">
        <v>4315</v>
      </c>
      <c r="T3420" t="s" s="2">
        <v>4425</v>
      </c>
      <c r="U3420" t="s" s="2">
        <v>7916</v>
      </c>
      <c r="W3420" t="s" s="2">
        <v>3351</v>
      </c>
      <c r="X3420" t="s" s="2">
        <v>5629</v>
      </c>
      <c r="AB3420" t="s" s="2">
        <v>8008</v>
      </c>
      <c r="AC3420" t="s" s="2">
        <v>4331</v>
      </c>
      <c r="AD3420" t="s" s="2">
        <v>4332</v>
      </c>
      <c r="AE3420" t="s" s="2">
        <v>4300</v>
      </c>
      <c r="AF3420" t="s" s="2">
        <v>4327</v>
      </c>
      <c r="AH3420" t="s" s="2">
        <v>4302</v>
      </c>
      <c r="AI3420" t="s" s="2">
        <v>4303</v>
      </c>
      <c r="AJ3420" t="s" s="2">
        <v>3351</v>
      </c>
      <c r="AK3420" t="s" s="2">
        <v>9077</v>
      </c>
      <c r="AL3420" t="s" s="2">
        <v>4336</v>
      </c>
      <c r="AM3420" t="s" s="2">
        <v>4298</v>
      </c>
      <c r="AN3420" t="s" s="2">
        <v>4306</v>
      </c>
    </row>
    <row r="3421" s="2" customFormat="1" ht="18" customHeight="1">
      <c r="A3421" s="2">
        <v>505716</v>
      </c>
      <c r="B3421" t="s" s="2">
        <v>3352</v>
      </c>
      <c r="C3421" t="s" s="2">
        <v>4308</v>
      </c>
      <c r="F3421" t="s" s="2">
        <v>476</v>
      </c>
      <c r="I3421" t="s" s="2">
        <v>4283</v>
      </c>
      <c r="J3421" t="s" s="2">
        <v>4423</v>
      </c>
      <c r="L3421" t="s" s="2">
        <v>4338</v>
      </c>
      <c r="M3421" t="s" s="2">
        <v>4490</v>
      </c>
      <c r="N3421" t="s" s="2">
        <v>4490</v>
      </c>
      <c r="Q3421" t="s" s="2">
        <v>4314</v>
      </c>
      <c r="R3421" t="s" s="2">
        <v>5149</v>
      </c>
      <c r="T3421" t="s" s="2">
        <v>4425</v>
      </c>
      <c r="U3421" t="s" s="2">
        <v>9069</v>
      </c>
      <c r="W3421" t="s" s="2">
        <v>3352</v>
      </c>
      <c r="AB3421" t="s" s="2">
        <v>9070</v>
      </c>
      <c r="AC3421" t="s" s="2">
        <v>4315</v>
      </c>
      <c r="AD3421" t="s" s="2">
        <v>4873</v>
      </c>
      <c r="AE3421" t="s" s="2">
        <v>4300</v>
      </c>
      <c r="AH3421" t="s" s="2">
        <v>4302</v>
      </c>
      <c r="AI3421" t="s" s="2">
        <v>4303</v>
      </c>
      <c r="AJ3421" t="s" s="2">
        <v>9078</v>
      </c>
      <c r="AK3421" t="s" s="2">
        <v>9079</v>
      </c>
      <c r="AL3421" t="s" s="2">
        <v>5239</v>
      </c>
      <c r="AM3421" t="s" s="2">
        <v>4298</v>
      </c>
      <c r="AN3421" t="s" s="2">
        <v>4306</v>
      </c>
    </row>
    <row r="3422" s="2" customFormat="1" ht="18" customHeight="1">
      <c r="A3422" s="2">
        <v>505720</v>
      </c>
      <c r="B3422" t="s" s="2">
        <v>3353</v>
      </c>
      <c r="C3422" t="s" s="2">
        <v>4308</v>
      </c>
      <c r="F3422" t="s" s="2">
        <v>9</v>
      </c>
      <c r="I3422" t="s" s="2">
        <v>4283</v>
      </c>
      <c r="J3422" t="s" s="2">
        <v>4423</v>
      </c>
      <c r="L3422" t="s" s="2">
        <v>4338</v>
      </c>
      <c r="N3422" t="s" s="2">
        <v>4453</v>
      </c>
      <c r="Q3422" t="s" s="2">
        <v>4325</v>
      </c>
      <c r="R3422" t="s" s="2">
        <v>5680</v>
      </c>
      <c r="S3422" t="s" s="2">
        <v>4298</v>
      </c>
      <c r="T3422" t="s" s="2">
        <v>4425</v>
      </c>
      <c r="U3422" t="s" s="2">
        <v>9080</v>
      </c>
      <c r="W3422" t="s" s="2">
        <v>3353</v>
      </c>
      <c r="AB3422" t="s" s="2">
        <v>9081</v>
      </c>
      <c r="AC3422" t="s" s="2">
        <v>4291</v>
      </c>
      <c r="AD3422" t="s" s="2">
        <v>4344</v>
      </c>
      <c r="AE3422" t="s" s="2">
        <v>4300</v>
      </c>
      <c r="AF3422" t="s" s="2">
        <v>4341</v>
      </c>
      <c r="AH3422" t="s" s="2">
        <v>4302</v>
      </c>
      <c r="AI3422" t="s" s="2">
        <v>4303</v>
      </c>
      <c r="AJ3422" t="s" s="2">
        <v>3353</v>
      </c>
      <c r="AK3422" t="s" s="2">
        <v>9077</v>
      </c>
      <c r="AL3422" t="s" s="2">
        <v>4336</v>
      </c>
      <c r="AM3422" t="s" s="2">
        <v>4298</v>
      </c>
      <c r="AN3422" t="s" s="2">
        <v>4306</v>
      </c>
    </row>
    <row r="3423" s="2" customFormat="1" ht="18" customHeight="1">
      <c r="A3423" s="2">
        <v>505840</v>
      </c>
      <c r="B3423" t="s" s="2">
        <v>3354</v>
      </c>
      <c r="C3423" t="s" s="2">
        <v>4308</v>
      </c>
      <c r="F3423" t="s" s="2">
        <v>476</v>
      </c>
      <c r="I3423" t="s" s="2">
        <v>4283</v>
      </c>
      <c r="J3423" t="s" s="2">
        <v>4423</v>
      </c>
      <c r="L3423" t="s" s="2">
        <v>4338</v>
      </c>
      <c r="M3423" t="s" s="2">
        <v>4490</v>
      </c>
      <c r="N3423" t="s" s="2">
        <v>4490</v>
      </c>
      <c r="Q3423" t="s" s="2">
        <v>4314</v>
      </c>
      <c r="R3423" t="s" s="2">
        <v>9021</v>
      </c>
      <c r="T3423" t="s" s="2">
        <v>4425</v>
      </c>
      <c r="U3423" t="s" s="2">
        <v>4444</v>
      </c>
      <c r="W3423" t="s" s="2">
        <v>3354</v>
      </c>
      <c r="AB3423" t="s" s="2">
        <v>4445</v>
      </c>
      <c r="AC3423" t="s" s="2">
        <v>4315</v>
      </c>
      <c r="AD3423" t="s" s="2">
        <v>4873</v>
      </c>
      <c r="AE3423" t="s" s="2">
        <v>4300</v>
      </c>
      <c r="AH3423" t="s" s="2">
        <v>4302</v>
      </c>
      <c r="AI3423" t="s" s="2">
        <v>4303</v>
      </c>
      <c r="AJ3423" t="s" s="2">
        <v>3354</v>
      </c>
      <c r="AK3423" t="s" s="2">
        <v>9082</v>
      </c>
      <c r="AL3423" t="s" s="2">
        <v>5239</v>
      </c>
      <c r="AM3423" t="s" s="2">
        <v>4298</v>
      </c>
      <c r="AN3423" t="s" s="2">
        <v>4306</v>
      </c>
    </row>
    <row r="3424" s="2" customFormat="1" ht="18" customHeight="1">
      <c r="A3424" s="2">
        <v>505844</v>
      </c>
      <c r="B3424" t="s" s="2">
        <v>3355</v>
      </c>
      <c r="C3424" t="s" s="2">
        <v>4279</v>
      </c>
      <c r="F3424" t="s" s="2">
        <v>9</v>
      </c>
      <c r="I3424" t="s" s="2">
        <v>4283</v>
      </c>
      <c r="J3424" t="s" s="2">
        <v>4423</v>
      </c>
      <c r="L3424" t="s" s="2">
        <v>4338</v>
      </c>
      <c r="Q3424" t="s" s="2">
        <v>4325</v>
      </c>
      <c r="R3424" t="s" s="2">
        <v>4326</v>
      </c>
      <c r="T3424" t="s" s="2">
        <v>4425</v>
      </c>
      <c r="U3424" t="s" s="2">
        <v>6099</v>
      </c>
      <c r="W3424" t="s" s="2">
        <v>3355</v>
      </c>
      <c r="AB3424" t="s" s="2">
        <v>6378</v>
      </c>
      <c r="AC3424" t="s" s="2">
        <v>4331</v>
      </c>
      <c r="AD3424" t="s" s="2">
        <v>4344</v>
      </c>
      <c r="AE3424" t="s" s="2">
        <v>4300</v>
      </c>
      <c r="AH3424" t="s" s="2">
        <v>4302</v>
      </c>
      <c r="AI3424" t="s" s="2">
        <v>4303</v>
      </c>
      <c r="AJ3424" t="s" s="2">
        <v>3355</v>
      </c>
      <c r="AK3424" t="s" s="2">
        <v>9083</v>
      </c>
      <c r="AL3424" t="s" s="2">
        <v>4336</v>
      </c>
      <c r="AM3424" t="s" s="2">
        <v>4298</v>
      </c>
      <c r="AN3424" t="s" s="2">
        <v>4306</v>
      </c>
    </row>
    <row r="3425" s="2" customFormat="1" ht="18" customHeight="1">
      <c r="A3425" s="2">
        <v>507012</v>
      </c>
      <c r="B3425" t="s" s="2">
        <v>3356</v>
      </c>
      <c r="C3425" t="s" s="2">
        <v>4279</v>
      </c>
      <c r="F3425" t="s" s="2">
        <v>6</v>
      </c>
      <c r="I3425" t="s" s="2">
        <v>4283</v>
      </c>
      <c r="J3425" t="s" s="2">
        <v>4423</v>
      </c>
      <c r="L3425" t="s" s="2">
        <v>4338</v>
      </c>
      <c r="M3425" t="s" s="2">
        <v>4286</v>
      </c>
      <c r="N3425" t="s" s="2">
        <v>4286</v>
      </c>
      <c r="Q3425" t="s" s="2">
        <v>4289</v>
      </c>
      <c r="R3425" t="s" s="2">
        <v>7934</v>
      </c>
      <c r="S3425" t="s" s="2">
        <v>4604</v>
      </c>
      <c r="T3425" t="s" s="2">
        <v>4425</v>
      </c>
      <c r="U3425" t="s" s="2">
        <v>5719</v>
      </c>
      <c r="W3425" t="s" s="2">
        <v>3356</v>
      </c>
      <c r="AB3425" t="s" s="2">
        <v>7040</v>
      </c>
      <c r="AC3425" t="s" s="2">
        <v>4315</v>
      </c>
      <c r="AD3425" t="s" s="2">
        <v>4451</v>
      </c>
      <c r="AE3425" t="s" s="2">
        <v>4300</v>
      </c>
      <c r="AH3425" t="s" s="2">
        <v>4302</v>
      </c>
      <c r="AI3425" t="s" s="2">
        <v>4303</v>
      </c>
      <c r="AJ3425" t="s" s="2">
        <v>3356</v>
      </c>
      <c r="AK3425" t="s" s="2">
        <v>5723</v>
      </c>
      <c r="AL3425" t="s" s="2">
        <v>4305</v>
      </c>
      <c r="AM3425" t="s" s="2">
        <v>4298</v>
      </c>
      <c r="AN3425" t="s" s="2">
        <v>4306</v>
      </c>
    </row>
    <row r="3426" s="2" customFormat="1" ht="18" customHeight="1">
      <c r="A3426" s="2">
        <v>507040</v>
      </c>
      <c r="B3426" t="s" s="2">
        <v>3357</v>
      </c>
      <c r="C3426" t="s" s="2">
        <v>4279</v>
      </c>
      <c r="F3426" t="s" s="2">
        <v>973</v>
      </c>
      <c r="I3426" t="s" s="2">
        <v>4283</v>
      </c>
      <c r="J3426" t="s" s="2">
        <v>4423</v>
      </c>
      <c r="L3426" t="s" s="2">
        <v>4285</v>
      </c>
      <c r="M3426" t="s" s="2">
        <v>4312</v>
      </c>
      <c r="N3426" t="s" s="2">
        <v>4312</v>
      </c>
      <c r="Q3426" t="s" s="2">
        <v>4289</v>
      </c>
      <c r="R3426" t="s" s="2">
        <v>7014</v>
      </c>
      <c r="S3426" t="s" s="2">
        <v>4331</v>
      </c>
      <c r="T3426" t="s" s="2">
        <v>4425</v>
      </c>
      <c r="U3426" t="s" s="2">
        <v>7014</v>
      </c>
      <c r="W3426" t="s" s="2">
        <v>3357</v>
      </c>
      <c r="X3426" t="s" s="2">
        <v>4356</v>
      </c>
      <c r="AB3426" t="s" s="2">
        <v>9084</v>
      </c>
      <c r="AC3426" t="s" s="2">
        <v>4315</v>
      </c>
      <c r="AD3426" t="s" s="2">
        <v>4299</v>
      </c>
      <c r="AE3426" t="s" s="2">
        <v>4300</v>
      </c>
      <c r="AF3426" t="s" s="2">
        <v>9085</v>
      </c>
      <c r="AH3426" t="s" s="2">
        <v>4302</v>
      </c>
      <c r="AI3426" t="s" s="2">
        <v>4303</v>
      </c>
      <c r="AJ3426" t="s" s="2">
        <v>3357</v>
      </c>
      <c r="AK3426" t="s" s="2">
        <v>5723</v>
      </c>
      <c r="AL3426" t="s" s="2">
        <v>4336</v>
      </c>
      <c r="AM3426" t="s" s="2">
        <v>4298</v>
      </c>
      <c r="AN3426" t="s" s="2">
        <v>4306</v>
      </c>
    </row>
    <row r="3427" s="2" customFormat="1" ht="18" customHeight="1">
      <c r="A3427" s="2">
        <v>507092</v>
      </c>
      <c r="B3427" t="s" s="2">
        <v>3358</v>
      </c>
      <c r="C3427" t="s" s="2">
        <v>4279</v>
      </c>
      <c r="F3427" t="s" s="2">
        <v>6</v>
      </c>
      <c r="I3427" t="s" s="2">
        <v>4283</v>
      </c>
      <c r="J3427" t="s" s="2">
        <v>4423</v>
      </c>
      <c r="L3427" t="s" s="2">
        <v>4338</v>
      </c>
      <c r="M3427" t="s" s="2">
        <v>4286</v>
      </c>
      <c r="N3427" t="s" s="2">
        <v>4286</v>
      </c>
      <c r="Q3427" t="s" s="2">
        <v>4289</v>
      </c>
      <c r="R3427" t="s" s="2">
        <v>7934</v>
      </c>
      <c r="S3427" t="s" s="2">
        <v>4604</v>
      </c>
      <c r="T3427" t="s" s="2">
        <v>4425</v>
      </c>
      <c r="U3427" t="s" s="2">
        <v>7935</v>
      </c>
      <c r="W3427" t="s" s="2">
        <v>3358</v>
      </c>
      <c r="AB3427" t="s" s="2">
        <v>7936</v>
      </c>
      <c r="AC3427" t="s" s="2">
        <v>4315</v>
      </c>
      <c r="AD3427" t="s" s="2">
        <v>4451</v>
      </c>
      <c r="AE3427" t="s" s="2">
        <v>4300</v>
      </c>
      <c r="AH3427" t="s" s="2">
        <v>4302</v>
      </c>
      <c r="AI3427" t="s" s="2">
        <v>4303</v>
      </c>
      <c r="AJ3427" t="s" s="2">
        <v>3358</v>
      </c>
      <c r="AK3427" t="s" s="2">
        <v>5723</v>
      </c>
      <c r="AL3427" t="s" s="2">
        <v>4305</v>
      </c>
      <c r="AM3427" t="s" s="2">
        <v>4298</v>
      </c>
      <c r="AN3427" t="s" s="2">
        <v>4306</v>
      </c>
    </row>
    <row r="3428" s="2" customFormat="1" ht="18" customHeight="1">
      <c r="A3428" s="2">
        <v>507144</v>
      </c>
      <c r="B3428" t="s" s="2">
        <v>3359</v>
      </c>
      <c r="C3428" t="s" s="2">
        <v>4279</v>
      </c>
      <c r="F3428" t="s" s="2">
        <v>6</v>
      </c>
      <c r="I3428" t="s" s="2">
        <v>4283</v>
      </c>
      <c r="J3428" t="s" s="2">
        <v>4423</v>
      </c>
      <c r="L3428" t="s" s="2">
        <v>4285</v>
      </c>
      <c r="Q3428" t="s" s="2">
        <v>4289</v>
      </c>
      <c r="R3428" t="s" s="2">
        <v>7934</v>
      </c>
      <c r="T3428" t="s" s="2">
        <v>4425</v>
      </c>
      <c r="U3428" t="s" s="2">
        <v>7934</v>
      </c>
      <c r="W3428" t="s" s="2">
        <v>3359</v>
      </c>
      <c r="X3428" t="s" s="2">
        <v>5720</v>
      </c>
      <c r="Y3428" t="s" s="2">
        <v>4296</v>
      </c>
      <c r="AB3428" t="s" s="2">
        <v>7111</v>
      </c>
      <c r="AC3428" t="s" s="2">
        <v>4315</v>
      </c>
      <c r="AD3428" t="s" s="2">
        <v>4344</v>
      </c>
      <c r="AE3428" t="s" s="2">
        <v>4300</v>
      </c>
      <c r="AF3428" t="s" s="2">
        <v>9086</v>
      </c>
      <c r="AH3428" t="s" s="2">
        <v>4302</v>
      </c>
      <c r="AI3428" t="s" s="2">
        <v>4303</v>
      </c>
      <c r="AJ3428" t="s" s="2">
        <v>3359</v>
      </c>
      <c r="AK3428" t="s" s="2">
        <v>5723</v>
      </c>
      <c r="AL3428" t="s" s="2">
        <v>4305</v>
      </c>
      <c r="AM3428" t="s" s="2">
        <v>4298</v>
      </c>
      <c r="AN3428" t="s" s="2">
        <v>4306</v>
      </c>
    </row>
    <row r="3429" s="2" customFormat="1" ht="18" customHeight="1">
      <c r="A3429" s="2">
        <v>507188</v>
      </c>
      <c r="B3429" t="s" s="2">
        <v>3360</v>
      </c>
      <c r="C3429" t="s" s="2">
        <v>4358</v>
      </c>
      <c r="F3429" t="s" s="2">
        <v>9</v>
      </c>
      <c r="I3429" t="s" s="2">
        <v>4283</v>
      </c>
      <c r="J3429" t="s" s="2">
        <v>4423</v>
      </c>
      <c r="L3429" t="s" s="2">
        <v>4338</v>
      </c>
      <c r="N3429" t="s" s="2">
        <v>4453</v>
      </c>
      <c r="Q3429" t="s" s="2">
        <v>4325</v>
      </c>
      <c r="R3429" t="s" s="2">
        <v>6672</v>
      </c>
      <c r="S3429" t="s" s="2">
        <v>4298</v>
      </c>
      <c r="T3429" t="s" s="2">
        <v>4425</v>
      </c>
      <c r="U3429" t="s" s="2">
        <v>9080</v>
      </c>
      <c r="W3429" t="s" s="2">
        <v>3360</v>
      </c>
      <c r="AB3429" t="s" s="2">
        <v>9081</v>
      </c>
      <c r="AC3429" t="s" s="2">
        <v>4291</v>
      </c>
      <c r="AD3429" t="s" s="2">
        <v>4344</v>
      </c>
      <c r="AE3429" t="s" s="2">
        <v>4300</v>
      </c>
      <c r="AH3429" t="s" s="2">
        <v>4302</v>
      </c>
      <c r="AI3429" t="s" s="2">
        <v>4303</v>
      </c>
      <c r="AJ3429" t="s" s="2">
        <v>3360</v>
      </c>
      <c r="AK3429" t="s" s="2">
        <v>9087</v>
      </c>
      <c r="AL3429" t="s" s="2">
        <v>4336</v>
      </c>
      <c r="AM3429" t="s" s="2">
        <v>4298</v>
      </c>
      <c r="AN3429" t="s" s="2">
        <v>4306</v>
      </c>
    </row>
    <row r="3430" s="2" customFormat="1" ht="18" customHeight="1">
      <c r="A3430" s="2">
        <v>507612</v>
      </c>
      <c r="B3430" t="s" s="2">
        <v>3361</v>
      </c>
      <c r="C3430" t="s" s="2">
        <v>4308</v>
      </c>
      <c r="F3430" t="s" s="2">
        <v>6</v>
      </c>
      <c r="I3430" t="s" s="2">
        <v>4283</v>
      </c>
      <c r="J3430" t="s" s="2">
        <v>4423</v>
      </c>
      <c r="L3430" t="s" s="2">
        <v>4338</v>
      </c>
      <c r="M3430" t="s" s="2">
        <v>4353</v>
      </c>
      <c r="N3430" t="s" s="2">
        <v>4353</v>
      </c>
      <c r="Q3430" t="s" s="2">
        <v>4289</v>
      </c>
      <c r="R3430" t="s" s="2">
        <v>9034</v>
      </c>
      <c r="S3430" t="s" s="2">
        <v>4315</v>
      </c>
      <c r="T3430" t="s" s="2">
        <v>4425</v>
      </c>
      <c r="U3430" t="s" s="2">
        <v>9088</v>
      </c>
      <c r="W3430" t="s" s="2">
        <v>3361</v>
      </c>
      <c r="AB3430" t="s" s="2">
        <v>9089</v>
      </c>
      <c r="AC3430" t="s" s="2">
        <v>4315</v>
      </c>
      <c r="AD3430" t="s" s="2">
        <v>4428</v>
      </c>
      <c r="AE3430" t="s" s="2">
        <v>4300</v>
      </c>
      <c r="AH3430" t="s" s="2">
        <v>4302</v>
      </c>
      <c r="AI3430" t="s" s="2">
        <v>4303</v>
      </c>
      <c r="AJ3430" t="s" s="2">
        <v>3361</v>
      </c>
      <c r="AK3430" t="s" s="2">
        <v>5773</v>
      </c>
      <c r="AL3430" t="s" s="2">
        <v>4305</v>
      </c>
      <c r="AM3430" t="s" s="2">
        <v>4298</v>
      </c>
      <c r="AN3430" t="s" s="2">
        <v>4306</v>
      </c>
    </row>
    <row r="3431" s="2" customFormat="1" ht="18" customHeight="1">
      <c r="A3431" s="2">
        <v>507620</v>
      </c>
      <c r="B3431" t="s" s="2">
        <v>3362</v>
      </c>
      <c r="C3431" t="s" s="2">
        <v>4308</v>
      </c>
      <c r="F3431" t="s" s="2">
        <v>6</v>
      </c>
      <c r="I3431" t="s" s="2">
        <v>4283</v>
      </c>
      <c r="J3431" t="s" s="2">
        <v>4423</v>
      </c>
      <c r="L3431" t="s" s="2">
        <v>4338</v>
      </c>
      <c r="M3431" t="s" s="2">
        <v>4353</v>
      </c>
      <c r="N3431" t="s" s="2">
        <v>4353</v>
      </c>
      <c r="Q3431" t="s" s="2">
        <v>4289</v>
      </c>
      <c r="R3431" t="s" s="2">
        <v>9034</v>
      </c>
      <c r="S3431" t="s" s="2">
        <v>4315</v>
      </c>
      <c r="T3431" t="s" s="2">
        <v>4425</v>
      </c>
      <c r="U3431" t="s" s="2">
        <v>8312</v>
      </c>
      <c r="W3431" t="s" s="2">
        <v>3362</v>
      </c>
      <c r="AB3431" t="s" s="2">
        <v>8422</v>
      </c>
      <c r="AC3431" t="s" s="2">
        <v>4315</v>
      </c>
      <c r="AD3431" t="s" s="2">
        <v>4428</v>
      </c>
      <c r="AE3431" t="s" s="2">
        <v>4300</v>
      </c>
      <c r="AH3431" t="s" s="2">
        <v>4302</v>
      </c>
      <c r="AI3431" t="s" s="2">
        <v>4303</v>
      </c>
      <c r="AJ3431" t="s" s="2">
        <v>3362</v>
      </c>
      <c r="AK3431" t="s" s="2">
        <v>5773</v>
      </c>
      <c r="AL3431" t="s" s="2">
        <v>4305</v>
      </c>
      <c r="AM3431" t="s" s="2">
        <v>4298</v>
      </c>
      <c r="AN3431" t="s" s="2">
        <v>4306</v>
      </c>
    </row>
    <row r="3432" s="2" customFormat="1" ht="18" customHeight="1">
      <c r="A3432" s="2">
        <v>507644</v>
      </c>
      <c r="B3432" t="s" s="2">
        <v>3363</v>
      </c>
      <c r="C3432" t="s" s="2">
        <v>4308</v>
      </c>
      <c r="F3432" t="s" s="2">
        <v>476</v>
      </c>
      <c r="I3432" t="s" s="2">
        <v>4283</v>
      </c>
      <c r="J3432" t="s" s="2">
        <v>4423</v>
      </c>
      <c r="L3432" t="s" s="2">
        <v>4338</v>
      </c>
      <c r="M3432" t="s" s="2">
        <v>4490</v>
      </c>
      <c r="N3432" t="s" s="2">
        <v>4490</v>
      </c>
      <c r="Q3432" t="s" s="2">
        <v>4314</v>
      </c>
      <c r="R3432" t="s" s="2">
        <v>8995</v>
      </c>
      <c r="T3432" t="s" s="2">
        <v>4425</v>
      </c>
      <c r="U3432" t="s" s="2">
        <v>5822</v>
      </c>
      <c r="W3432" t="s" s="2">
        <v>3363</v>
      </c>
      <c r="AB3432" t="s" s="2">
        <v>7700</v>
      </c>
      <c r="AC3432" t="s" s="2">
        <v>4315</v>
      </c>
      <c r="AD3432" t="s" s="2">
        <v>4873</v>
      </c>
      <c r="AE3432" t="s" s="2">
        <v>4300</v>
      </c>
      <c r="AH3432" t="s" s="2">
        <v>4302</v>
      </c>
      <c r="AI3432" t="s" s="2">
        <v>4303</v>
      </c>
      <c r="AJ3432" t="s" s="2">
        <v>3363</v>
      </c>
      <c r="AK3432" t="s" s="2">
        <v>5773</v>
      </c>
      <c r="AL3432" t="s" s="2">
        <v>5239</v>
      </c>
      <c r="AM3432" t="s" s="2">
        <v>4298</v>
      </c>
      <c r="AN3432" t="s" s="2">
        <v>4306</v>
      </c>
    </row>
    <row r="3433" s="2" customFormat="1" ht="18" customHeight="1">
      <c r="A3433" s="2">
        <v>507648</v>
      </c>
      <c r="B3433" t="s" s="2">
        <v>3364</v>
      </c>
      <c r="C3433" t="s" s="2">
        <v>4279</v>
      </c>
      <c r="F3433" t="s" s="2">
        <v>9</v>
      </c>
      <c r="I3433" t="s" s="2">
        <v>4283</v>
      </c>
      <c r="J3433" t="s" s="2">
        <v>4423</v>
      </c>
      <c r="L3433" t="s" s="2">
        <v>4338</v>
      </c>
      <c r="N3433" t="s" s="2">
        <v>4453</v>
      </c>
      <c r="Q3433" t="s" s="2">
        <v>4325</v>
      </c>
      <c r="R3433" t="s" s="2">
        <v>4326</v>
      </c>
      <c r="S3433" t="s" s="2">
        <v>4298</v>
      </c>
      <c r="T3433" t="s" s="2">
        <v>4425</v>
      </c>
      <c r="U3433" t="s" s="2">
        <v>7079</v>
      </c>
      <c r="W3433" t="s" s="2">
        <v>9090</v>
      </c>
      <c r="AB3433" t="s" s="2">
        <v>9091</v>
      </c>
      <c r="AC3433" t="s" s="2">
        <v>4331</v>
      </c>
      <c r="AD3433" t="s" s="2">
        <v>4344</v>
      </c>
      <c r="AE3433" t="s" s="2">
        <v>4300</v>
      </c>
      <c r="AF3433" t="s" s="2">
        <v>4341</v>
      </c>
      <c r="AH3433" t="s" s="2">
        <v>4302</v>
      </c>
      <c r="AI3433" t="s" s="2">
        <v>4303</v>
      </c>
      <c r="AJ3433" t="s" s="2">
        <v>3364</v>
      </c>
      <c r="AK3433" t="s" s="2">
        <v>5773</v>
      </c>
      <c r="AL3433" t="s" s="2">
        <v>4336</v>
      </c>
      <c r="AM3433" t="s" s="2">
        <v>4298</v>
      </c>
      <c r="AN3433" t="s" s="2">
        <v>4306</v>
      </c>
    </row>
    <row r="3434" s="2" customFormat="1" ht="18" customHeight="1">
      <c r="A3434" s="2">
        <v>507652</v>
      </c>
      <c r="B3434" t="s" s="2">
        <v>9092</v>
      </c>
      <c r="C3434" t="s" s="2">
        <v>4308</v>
      </c>
      <c r="F3434" t="s" s="2">
        <v>6</v>
      </c>
      <c r="I3434" t="s" s="2">
        <v>4283</v>
      </c>
      <c r="J3434" t="s" s="2">
        <v>4423</v>
      </c>
      <c r="L3434" t="s" s="2">
        <v>4338</v>
      </c>
      <c r="M3434" t="s" s="2">
        <v>4353</v>
      </c>
      <c r="N3434" t="s" s="2">
        <v>4353</v>
      </c>
      <c r="Q3434" t="s" s="2">
        <v>4289</v>
      </c>
      <c r="R3434" t="s" s="2">
        <v>9093</v>
      </c>
      <c r="S3434" t="s" s="2">
        <v>4315</v>
      </c>
      <c r="T3434" t="s" s="2">
        <v>4425</v>
      </c>
      <c r="U3434" t="s" s="2">
        <v>6132</v>
      </c>
      <c r="W3434" t="s" s="2">
        <v>9092</v>
      </c>
      <c r="AB3434" t="s" s="2">
        <v>9094</v>
      </c>
      <c r="AC3434" t="s" s="2">
        <v>4315</v>
      </c>
      <c r="AD3434" t="s" s="2">
        <v>4873</v>
      </c>
      <c r="AE3434" t="s" s="2">
        <v>4300</v>
      </c>
      <c r="AH3434" t="s" s="2">
        <v>4302</v>
      </c>
      <c r="AI3434" t="s" s="2">
        <v>4303</v>
      </c>
      <c r="AJ3434" t="s" s="2">
        <v>9092</v>
      </c>
      <c r="AK3434" t="s" s="2">
        <v>5769</v>
      </c>
      <c r="AL3434" t="s" s="2">
        <v>4305</v>
      </c>
      <c r="AM3434" t="s" s="2">
        <v>4298</v>
      </c>
      <c r="AN3434" t="s" s="2">
        <v>4306</v>
      </c>
    </row>
    <row r="3435" s="2" customFormat="1" ht="18" customHeight="1">
      <c r="A3435" s="2">
        <v>507688</v>
      </c>
      <c r="B3435" t="s" s="2">
        <v>3366</v>
      </c>
      <c r="C3435" t="s" s="2">
        <v>4308</v>
      </c>
      <c r="F3435" t="s" s="2">
        <v>6</v>
      </c>
      <c r="I3435" t="s" s="2">
        <v>4283</v>
      </c>
      <c r="J3435" t="s" s="2">
        <v>4423</v>
      </c>
      <c r="L3435" t="s" s="2">
        <v>4338</v>
      </c>
      <c r="M3435" t="s" s="2">
        <v>4353</v>
      </c>
      <c r="N3435" t="s" s="2">
        <v>4353</v>
      </c>
      <c r="Q3435" t="s" s="2">
        <v>4289</v>
      </c>
      <c r="R3435" t="s" s="2">
        <v>7083</v>
      </c>
      <c r="S3435" t="s" s="2">
        <v>4315</v>
      </c>
      <c r="T3435" t="s" s="2">
        <v>4425</v>
      </c>
      <c r="U3435" t="s" s="2">
        <v>5667</v>
      </c>
      <c r="W3435" t="s" s="2">
        <v>3366</v>
      </c>
      <c r="AB3435" t="s" s="2">
        <v>5669</v>
      </c>
      <c r="AC3435" t="s" s="2">
        <v>4315</v>
      </c>
      <c r="AD3435" t="s" s="2">
        <v>4451</v>
      </c>
      <c r="AE3435" t="s" s="2">
        <v>4300</v>
      </c>
      <c r="AF3435" t="s" s="2">
        <v>5619</v>
      </c>
      <c r="AH3435" t="s" s="2">
        <v>4302</v>
      </c>
      <c r="AI3435" t="s" s="2">
        <v>4303</v>
      </c>
      <c r="AJ3435" t="s" s="2">
        <v>3366</v>
      </c>
      <c r="AK3435" t="s" s="2">
        <v>9095</v>
      </c>
      <c r="AL3435" t="s" s="2">
        <v>4305</v>
      </c>
      <c r="AM3435" t="s" s="2">
        <v>4298</v>
      </c>
      <c r="AN3435" t="s" s="2">
        <v>4306</v>
      </c>
    </row>
    <row r="3436" s="2" customFormat="1" ht="18" customHeight="1">
      <c r="A3436" s="2">
        <v>507744</v>
      </c>
      <c r="B3436" t="s" s="2">
        <v>3367</v>
      </c>
      <c r="C3436" t="s" s="2">
        <v>4308</v>
      </c>
      <c r="F3436" t="s" s="2">
        <v>6</v>
      </c>
      <c r="I3436" t="s" s="2">
        <v>4283</v>
      </c>
      <c r="J3436" t="s" s="2">
        <v>4423</v>
      </c>
      <c r="L3436" t="s" s="2">
        <v>4338</v>
      </c>
      <c r="M3436" t="s" s="2">
        <v>4353</v>
      </c>
      <c r="N3436" t="s" s="2">
        <v>4353</v>
      </c>
      <c r="Q3436" t="s" s="2">
        <v>4289</v>
      </c>
      <c r="R3436" t="s" s="2">
        <v>7083</v>
      </c>
      <c r="S3436" t="s" s="2">
        <v>4315</v>
      </c>
      <c r="T3436" t="s" s="2">
        <v>4425</v>
      </c>
      <c r="U3436" t="s" s="2">
        <v>5974</v>
      </c>
      <c r="W3436" t="s" s="2">
        <v>3367</v>
      </c>
      <c r="AB3436" t="s" s="2">
        <v>5975</v>
      </c>
      <c r="AC3436" t="s" s="2">
        <v>4315</v>
      </c>
      <c r="AD3436" t="s" s="2">
        <v>4451</v>
      </c>
      <c r="AE3436" t="s" s="2">
        <v>4300</v>
      </c>
      <c r="AH3436" t="s" s="2">
        <v>4302</v>
      </c>
      <c r="AI3436" t="s" s="2">
        <v>4303</v>
      </c>
      <c r="AJ3436" t="s" s="2">
        <v>3367</v>
      </c>
      <c r="AK3436" t="s" s="2">
        <v>9096</v>
      </c>
      <c r="AL3436" t="s" s="2">
        <v>4305</v>
      </c>
      <c r="AM3436" t="s" s="2">
        <v>4298</v>
      </c>
      <c r="AN3436" t="s" s="2">
        <v>4306</v>
      </c>
    </row>
    <row r="3437" s="2" customFormat="1" ht="18" customHeight="1">
      <c r="A3437" s="2">
        <v>507868</v>
      </c>
      <c r="B3437" t="s" s="2">
        <v>3368</v>
      </c>
      <c r="C3437" t="s" s="2">
        <v>4308</v>
      </c>
      <c r="F3437" t="s" s="2">
        <v>476</v>
      </c>
      <c r="I3437" t="s" s="2">
        <v>4283</v>
      </c>
      <c r="J3437" t="s" s="2">
        <v>4423</v>
      </c>
      <c r="L3437" t="s" s="2">
        <v>4338</v>
      </c>
      <c r="M3437" t="s" s="2">
        <v>4490</v>
      </c>
      <c r="N3437" t="s" s="2">
        <v>4490</v>
      </c>
      <c r="Q3437" t="s" s="2">
        <v>4314</v>
      </c>
      <c r="R3437" t="s" s="2">
        <v>7003</v>
      </c>
      <c r="T3437" t="s" s="2">
        <v>4425</v>
      </c>
      <c r="U3437" t="s" s="2">
        <v>4967</v>
      </c>
      <c r="W3437" t="s" s="2">
        <v>3368</v>
      </c>
      <c r="AB3437" t="s" s="2">
        <v>7004</v>
      </c>
      <c r="AC3437" t="s" s="2">
        <v>4315</v>
      </c>
      <c r="AD3437" t="s" s="2">
        <v>4873</v>
      </c>
      <c r="AE3437" t="s" s="2">
        <v>4300</v>
      </c>
      <c r="AH3437" t="s" s="2">
        <v>4302</v>
      </c>
      <c r="AI3437" t="s" s="2">
        <v>5006</v>
      </c>
      <c r="AJ3437" t="s" s="2">
        <v>3368</v>
      </c>
      <c r="AK3437" t="s" s="2">
        <v>9097</v>
      </c>
      <c r="AL3437" t="s" s="2">
        <v>5239</v>
      </c>
      <c r="AM3437" t="s" s="2">
        <v>4298</v>
      </c>
      <c r="AN3437" t="s" s="2">
        <v>4306</v>
      </c>
    </row>
    <row r="3438" s="2" customFormat="1" ht="18" customHeight="1">
      <c r="A3438" s="2">
        <v>507944</v>
      </c>
      <c r="B3438" t="s" s="2">
        <v>3369</v>
      </c>
      <c r="C3438" t="s" s="2">
        <v>4358</v>
      </c>
      <c r="F3438" t="s" s="2">
        <v>9</v>
      </c>
      <c r="G3438" t="s" s="2">
        <v>5837</v>
      </c>
      <c r="I3438" t="s" s="2">
        <v>4283</v>
      </c>
      <c r="J3438" t="s" s="2">
        <v>4423</v>
      </c>
      <c r="L3438" t="s" s="2">
        <v>4323</v>
      </c>
      <c r="N3438" t="s" s="2">
        <v>4324</v>
      </c>
      <c r="Q3438" t="s" s="2">
        <v>4325</v>
      </c>
      <c r="R3438" t="s" s="2">
        <v>9098</v>
      </c>
      <c r="S3438" t="s" s="2">
        <v>4298</v>
      </c>
      <c r="T3438" t="s" s="2">
        <v>4425</v>
      </c>
      <c r="U3438" t="s" s="2">
        <v>5804</v>
      </c>
      <c r="W3438" t="s" s="2">
        <v>3369</v>
      </c>
      <c r="X3438" t="s" s="2">
        <v>4329</v>
      </c>
      <c r="AB3438" t="s" s="2">
        <v>5805</v>
      </c>
      <c r="AC3438" t="s" s="2">
        <v>4331</v>
      </c>
      <c r="AD3438" t="s" s="2">
        <v>4332</v>
      </c>
      <c r="AE3438" t="s" s="2">
        <v>4300</v>
      </c>
      <c r="AF3438" t="s" s="2">
        <v>4341</v>
      </c>
      <c r="AH3438" t="s" s="2">
        <v>4302</v>
      </c>
      <c r="AI3438" t="s" s="2">
        <v>5006</v>
      </c>
      <c r="AJ3438" t="s" s="2">
        <v>3369</v>
      </c>
      <c r="AK3438" t="s" s="2">
        <v>9099</v>
      </c>
      <c r="AL3438" t="s" s="2">
        <v>4336</v>
      </c>
      <c r="AM3438" t="s" s="2">
        <v>4298</v>
      </c>
      <c r="AN3438" t="s" s="2">
        <v>4306</v>
      </c>
    </row>
    <row r="3439" s="2" customFormat="1" ht="18" customHeight="1">
      <c r="A3439" s="2">
        <v>507948</v>
      </c>
      <c r="B3439" t="s" s="2">
        <v>3370</v>
      </c>
      <c r="C3439" t="s" s="2">
        <v>4308</v>
      </c>
      <c r="D3439" t="s" s="2">
        <v>9100</v>
      </c>
      <c r="F3439" t="s" s="2">
        <v>6</v>
      </c>
      <c r="I3439" t="s" s="2">
        <v>4283</v>
      </c>
      <c r="J3439" t="s" s="2">
        <v>4423</v>
      </c>
      <c r="L3439" t="s" s="2">
        <v>4338</v>
      </c>
      <c r="M3439" t="s" s="2">
        <v>4312</v>
      </c>
      <c r="N3439" t="s" s="2">
        <v>4312</v>
      </c>
      <c r="Q3439" t="s" s="2">
        <v>4289</v>
      </c>
      <c r="R3439" t="s" s="2">
        <v>4290</v>
      </c>
      <c r="T3439" t="s" s="2">
        <v>4425</v>
      </c>
      <c r="U3439" t="s" s="2">
        <v>6892</v>
      </c>
      <c r="W3439" t="s" s="2">
        <v>9101</v>
      </c>
      <c r="AB3439" t="s" s="2">
        <v>6893</v>
      </c>
      <c r="AC3439" t="s" s="2">
        <v>4315</v>
      </c>
      <c r="AD3439" t="s" s="2">
        <v>4344</v>
      </c>
      <c r="AE3439" t="s" s="2">
        <v>4300</v>
      </c>
      <c r="AH3439" t="s" s="2">
        <v>4302</v>
      </c>
      <c r="AI3439" t="s" s="2">
        <v>4303</v>
      </c>
      <c r="AJ3439" t="s" s="2">
        <v>3370</v>
      </c>
      <c r="AK3439" t="s" s="2">
        <v>9097</v>
      </c>
      <c r="AL3439" t="s" s="2">
        <v>4305</v>
      </c>
      <c r="AM3439" t="s" s="2">
        <v>4298</v>
      </c>
      <c r="AN3439" t="s" s="2">
        <v>4306</v>
      </c>
    </row>
    <row r="3440" s="2" customFormat="1" ht="18" customHeight="1">
      <c r="A3440" s="2">
        <v>507984</v>
      </c>
      <c r="B3440" t="s" s="2">
        <v>3371</v>
      </c>
      <c r="C3440" t="s" s="2">
        <v>4358</v>
      </c>
      <c r="F3440" t="s" s="2">
        <v>9</v>
      </c>
      <c r="I3440" t="s" s="2">
        <v>4283</v>
      </c>
      <c r="J3440" t="s" s="2">
        <v>4423</v>
      </c>
      <c r="L3440" t="s" s="2">
        <v>4338</v>
      </c>
      <c r="Q3440" t="s" s="2">
        <v>4325</v>
      </c>
      <c r="R3440" t="s" s="2">
        <v>9080</v>
      </c>
      <c r="S3440" t="s" s="2">
        <v>4298</v>
      </c>
      <c r="T3440" t="s" s="2">
        <v>4425</v>
      </c>
      <c r="U3440" t="s" s="2">
        <v>9080</v>
      </c>
      <c r="W3440" t="s" s="2">
        <v>9102</v>
      </c>
      <c r="AB3440" t="s" s="2">
        <v>9081</v>
      </c>
      <c r="AC3440" t="s" s="2">
        <v>4291</v>
      </c>
      <c r="AD3440" t="s" s="2">
        <v>4344</v>
      </c>
      <c r="AE3440" t="s" s="2">
        <v>4300</v>
      </c>
      <c r="AF3440" t="s" s="2">
        <v>4341</v>
      </c>
      <c r="AH3440" t="s" s="2">
        <v>4302</v>
      </c>
      <c r="AI3440" t="s" s="2">
        <v>4303</v>
      </c>
      <c r="AJ3440" t="s" s="2">
        <v>9102</v>
      </c>
      <c r="AK3440" t="s" s="2">
        <v>9103</v>
      </c>
      <c r="AL3440" t="s" s="2">
        <v>4336</v>
      </c>
      <c r="AM3440" t="s" s="2">
        <v>4298</v>
      </c>
      <c r="AN3440" t="s" s="2">
        <v>4306</v>
      </c>
    </row>
    <row r="3441" s="2" customFormat="1" ht="18" customHeight="1">
      <c r="A3441" s="2">
        <v>508264</v>
      </c>
      <c r="B3441" t="s" s="2">
        <v>3372</v>
      </c>
      <c r="C3441" t="s" s="2">
        <v>4279</v>
      </c>
      <c r="F3441" t="s" s="2">
        <v>9</v>
      </c>
      <c r="G3441" t="s" s="2">
        <v>5837</v>
      </c>
      <c r="I3441" t="s" s="2">
        <v>4283</v>
      </c>
      <c r="J3441" t="s" s="2">
        <v>4423</v>
      </c>
      <c r="L3441" t="s" s="2">
        <v>4323</v>
      </c>
      <c r="N3441" t="s" s="2">
        <v>4324</v>
      </c>
      <c r="Q3441" t="s" s="2">
        <v>4325</v>
      </c>
      <c r="R3441" t="s" s="2">
        <v>4326</v>
      </c>
      <c r="S3441" t="s" s="2">
        <v>4298</v>
      </c>
      <c r="T3441" t="s" s="2">
        <v>4425</v>
      </c>
      <c r="U3441" t="s" s="2">
        <v>5746</v>
      </c>
      <c r="W3441" t="s" s="2">
        <v>3372</v>
      </c>
      <c r="X3441" t="s" s="2">
        <v>4329</v>
      </c>
      <c r="AB3441" t="s" s="2">
        <v>9104</v>
      </c>
      <c r="AC3441" t="s" s="2">
        <v>4331</v>
      </c>
      <c r="AD3441" t="s" s="2">
        <v>4332</v>
      </c>
      <c r="AE3441" t="s" s="2">
        <v>4300</v>
      </c>
      <c r="AF3441" t="s" s="2">
        <v>4341</v>
      </c>
      <c r="AH3441" t="s" s="2">
        <v>4302</v>
      </c>
      <c r="AI3441" t="s" s="2">
        <v>4303</v>
      </c>
      <c r="AJ3441" t="s" s="2">
        <v>3372</v>
      </c>
      <c r="AK3441" t="s" s="2">
        <v>9105</v>
      </c>
      <c r="AL3441" t="s" s="2">
        <v>4336</v>
      </c>
      <c r="AM3441" t="s" s="2">
        <v>4298</v>
      </c>
      <c r="AN3441" t="s" s="2">
        <v>4306</v>
      </c>
    </row>
    <row r="3442" s="2" customFormat="1" ht="18" customHeight="1">
      <c r="A3442" s="2">
        <v>508328</v>
      </c>
      <c r="B3442" t="s" s="2">
        <v>3373</v>
      </c>
      <c r="C3442" t="s" s="2">
        <v>4308</v>
      </c>
      <c r="D3442" t="s" s="2">
        <v>9106</v>
      </c>
      <c r="F3442" t="s" s="2">
        <v>6</v>
      </c>
      <c r="I3442" t="s" s="2">
        <v>4283</v>
      </c>
      <c r="J3442" t="s" s="2">
        <v>4423</v>
      </c>
      <c r="L3442" t="s" s="2">
        <v>4285</v>
      </c>
      <c r="M3442" t="s" s="2">
        <v>4490</v>
      </c>
      <c r="N3442" t="s" s="2">
        <v>4490</v>
      </c>
      <c r="Q3442" t="s" s="2">
        <v>4289</v>
      </c>
      <c r="R3442" t="s" s="2">
        <v>8995</v>
      </c>
      <c r="T3442" t="s" s="2">
        <v>4425</v>
      </c>
      <c r="U3442" t="s" s="2">
        <v>6727</v>
      </c>
      <c r="W3442" t="s" s="2">
        <v>3373</v>
      </c>
      <c r="X3442" t="s" s="2">
        <v>4356</v>
      </c>
      <c r="Y3442" t="s" s="2">
        <v>4296</v>
      </c>
      <c r="AB3442" t="s" s="2">
        <v>6728</v>
      </c>
      <c r="AC3442" t="s" s="2">
        <v>4315</v>
      </c>
      <c r="AD3442" t="s" s="2">
        <v>4299</v>
      </c>
      <c r="AE3442" t="s" s="2">
        <v>4300</v>
      </c>
      <c r="AH3442" t="s" s="2">
        <v>4302</v>
      </c>
      <c r="AI3442" t="s" s="2">
        <v>4303</v>
      </c>
      <c r="AJ3442" t="s" s="2">
        <v>3373</v>
      </c>
      <c r="AK3442" t="s" s="2">
        <v>9107</v>
      </c>
      <c r="AL3442" t="s" s="2">
        <v>5239</v>
      </c>
      <c r="AM3442" t="s" s="2">
        <v>4298</v>
      </c>
      <c r="AN3442" t="s" s="2">
        <v>4306</v>
      </c>
    </row>
    <row r="3443" s="2" customFormat="1" ht="18" customHeight="1">
      <c r="A3443" s="2">
        <v>508332</v>
      </c>
      <c r="B3443" t="s" s="2">
        <v>3374</v>
      </c>
      <c r="C3443" t="s" s="2">
        <v>4279</v>
      </c>
      <c r="F3443" t="s" s="2">
        <v>9</v>
      </c>
      <c r="G3443" t="s" s="2">
        <v>9108</v>
      </c>
      <c r="I3443" t="s" s="2">
        <v>4283</v>
      </c>
      <c r="J3443" t="s" s="2">
        <v>4423</v>
      </c>
      <c r="L3443" t="s" s="2">
        <v>4323</v>
      </c>
      <c r="N3443" t="s" s="2">
        <v>4324</v>
      </c>
      <c r="Q3443" t="s" s="2">
        <v>4325</v>
      </c>
      <c r="R3443" t="s" s="2">
        <v>4326</v>
      </c>
      <c r="S3443" t="s" s="2">
        <v>4315</v>
      </c>
      <c r="T3443" t="s" s="2">
        <v>4425</v>
      </c>
      <c r="U3443" t="s" s="2">
        <v>9109</v>
      </c>
      <c r="W3443" t="s" s="2">
        <v>3374</v>
      </c>
      <c r="X3443" t="s" s="2">
        <v>4329</v>
      </c>
      <c r="AB3443" t="s" s="2">
        <v>9110</v>
      </c>
      <c r="AC3443" t="s" s="2">
        <v>4331</v>
      </c>
      <c r="AD3443" t="s" s="2">
        <v>4332</v>
      </c>
      <c r="AE3443" t="s" s="2">
        <v>4300</v>
      </c>
      <c r="AF3443" t="s" s="2">
        <v>4327</v>
      </c>
      <c r="AH3443" t="s" s="2">
        <v>4302</v>
      </c>
      <c r="AI3443" t="s" s="2">
        <v>4303</v>
      </c>
      <c r="AJ3443" t="s" s="2">
        <v>3374</v>
      </c>
      <c r="AK3443" t="s" s="2">
        <v>9107</v>
      </c>
      <c r="AL3443" t="s" s="2">
        <v>4336</v>
      </c>
      <c r="AM3443" t="s" s="2">
        <v>4298</v>
      </c>
      <c r="AN3443" t="s" s="2">
        <v>4306</v>
      </c>
    </row>
    <row r="3444" s="2" customFormat="1" ht="18" customHeight="1">
      <c r="A3444" s="2">
        <v>508336</v>
      </c>
      <c r="B3444" t="s" s="2">
        <v>3375</v>
      </c>
      <c r="C3444" t="s" s="2">
        <v>4308</v>
      </c>
      <c r="F3444" t="s" s="2">
        <v>6</v>
      </c>
      <c r="I3444" t="s" s="2">
        <v>4283</v>
      </c>
      <c r="J3444" t="s" s="2">
        <v>4423</v>
      </c>
      <c r="L3444" t="s" s="2">
        <v>4338</v>
      </c>
      <c r="M3444" t="s" s="2">
        <v>4312</v>
      </c>
      <c r="N3444" t="s" s="2">
        <v>4312</v>
      </c>
      <c r="Q3444" t="s" s="2">
        <v>4289</v>
      </c>
      <c r="R3444" t="s" s="2">
        <v>7003</v>
      </c>
      <c r="S3444" t="s" s="2">
        <v>4331</v>
      </c>
      <c r="T3444" t="s" s="2">
        <v>4425</v>
      </c>
      <c r="U3444" t="s" s="2">
        <v>8026</v>
      </c>
      <c r="W3444" t="s" s="2">
        <v>3375</v>
      </c>
      <c r="AB3444" t="s" s="2">
        <v>8027</v>
      </c>
      <c r="AC3444" t="s" s="2">
        <v>4315</v>
      </c>
      <c r="AD3444" t="s" s="2">
        <v>4451</v>
      </c>
      <c r="AE3444" t="s" s="2">
        <v>4300</v>
      </c>
      <c r="AH3444" t="s" s="2">
        <v>4302</v>
      </c>
      <c r="AI3444" t="s" s="2">
        <v>4303</v>
      </c>
      <c r="AJ3444" t="s" s="2">
        <v>3375</v>
      </c>
      <c r="AK3444" t="s" s="2">
        <v>9107</v>
      </c>
      <c r="AL3444" t="s" s="2">
        <v>4305</v>
      </c>
      <c r="AM3444" t="s" s="2">
        <v>4298</v>
      </c>
      <c r="AN3444" t="s" s="2">
        <v>4306</v>
      </c>
    </row>
    <row r="3445" s="2" customFormat="1" ht="18" customHeight="1">
      <c r="A3445" s="2">
        <v>508344</v>
      </c>
      <c r="B3445" t="s" s="2">
        <v>3376</v>
      </c>
      <c r="C3445" t="s" s="2">
        <v>4308</v>
      </c>
      <c r="F3445" t="s" s="2">
        <v>6</v>
      </c>
      <c r="I3445" t="s" s="2">
        <v>4283</v>
      </c>
      <c r="J3445" t="s" s="2">
        <v>4423</v>
      </c>
      <c r="L3445" t="s" s="2">
        <v>4338</v>
      </c>
      <c r="M3445" t="s" s="2">
        <v>4312</v>
      </c>
      <c r="N3445" t="s" s="2">
        <v>4312</v>
      </c>
      <c r="Q3445" t="s" s="2">
        <v>4289</v>
      </c>
      <c r="R3445" t="s" s="2">
        <v>4498</v>
      </c>
      <c r="S3445" t="s" s="2">
        <v>7666</v>
      </c>
      <c r="T3445" t="s" s="2">
        <v>4425</v>
      </c>
      <c r="U3445" t="s" s="2">
        <v>6617</v>
      </c>
      <c r="W3445" t="s" s="2">
        <v>3376</v>
      </c>
      <c r="AB3445" t="s" s="2">
        <v>6860</v>
      </c>
      <c r="AC3445" t="s" s="2">
        <v>4315</v>
      </c>
      <c r="AD3445" t="s" s="2">
        <v>4376</v>
      </c>
      <c r="AE3445" t="s" s="2">
        <v>4300</v>
      </c>
      <c r="AH3445" t="s" s="2">
        <v>4302</v>
      </c>
      <c r="AI3445" t="s" s="2">
        <v>4303</v>
      </c>
      <c r="AJ3445" t="s" s="2">
        <v>3376</v>
      </c>
      <c r="AK3445" t="s" s="2">
        <v>9111</v>
      </c>
      <c r="AL3445" t="s" s="2">
        <v>4305</v>
      </c>
      <c r="AM3445" t="s" s="2">
        <v>4298</v>
      </c>
      <c r="AN3445" t="s" s="2">
        <v>4306</v>
      </c>
    </row>
    <row r="3446" s="2" customFormat="1" ht="18" customHeight="1">
      <c r="A3446" s="2">
        <v>508345</v>
      </c>
      <c r="B3446" t="s" s="2">
        <v>9112</v>
      </c>
      <c r="C3446" t="s" s="2">
        <v>4308</v>
      </c>
      <c r="F3446" t="s" s="2">
        <v>55</v>
      </c>
      <c r="I3446" t="s" s="2">
        <v>4283</v>
      </c>
      <c r="J3446" t="s" s="2">
        <v>4423</v>
      </c>
      <c r="L3446" t="s" s="2">
        <v>4372</v>
      </c>
      <c r="Q3446" t="s" s="2">
        <v>4325</v>
      </c>
      <c r="R3446" t="s" s="2">
        <v>6617</v>
      </c>
      <c r="S3446" t="s" s="2">
        <v>4298</v>
      </c>
      <c r="T3446" t="s" s="2">
        <v>4425</v>
      </c>
      <c r="U3446" t="s" s="2">
        <v>6617</v>
      </c>
      <c r="W3446" t="s" s="2">
        <v>9112</v>
      </c>
      <c r="AB3446" t="s" s="2">
        <v>7008</v>
      </c>
      <c r="AC3446" t="s" s="2">
        <v>4331</v>
      </c>
      <c r="AD3446" t="s" s="2">
        <v>4376</v>
      </c>
      <c r="AE3446" t="s" s="2">
        <v>4300</v>
      </c>
      <c r="AH3446" t="s" s="2">
        <v>4302</v>
      </c>
      <c r="AI3446" t="s" s="2">
        <v>4303</v>
      </c>
      <c r="AJ3446" t="s" s="2">
        <v>9112</v>
      </c>
      <c r="AK3446" t="s" s="2">
        <v>9113</v>
      </c>
      <c r="AL3446" t="s" s="2">
        <v>4336</v>
      </c>
      <c r="AM3446" t="s" s="2">
        <v>4298</v>
      </c>
      <c r="AN3446" t="s" s="2">
        <v>4306</v>
      </c>
    </row>
    <row r="3447" s="2" customFormat="1" ht="18" customHeight="1">
      <c r="A3447" t="s" s="2">
        <v>9114</v>
      </c>
      <c r="B3447" t="s" s="2">
        <v>9112</v>
      </c>
      <c r="C3447" t="s" s="2">
        <v>4308</v>
      </c>
      <c r="F3447" t="s" s="2">
        <v>55</v>
      </c>
      <c r="I3447" t="s" s="2">
        <v>4283</v>
      </c>
      <c r="J3447" t="s" s="2">
        <v>4423</v>
      </c>
      <c r="L3447" t="s" s="2">
        <v>4372</v>
      </c>
      <c r="Q3447" t="s" s="2">
        <v>4325</v>
      </c>
      <c r="R3447" t="s" s="2">
        <v>9115</v>
      </c>
      <c r="S3447" t="s" s="2">
        <v>4298</v>
      </c>
      <c r="T3447" t="s" s="2">
        <v>4425</v>
      </c>
      <c r="U3447" t="s" s="2">
        <v>6617</v>
      </c>
      <c r="W3447" t="s" s="2">
        <v>9112</v>
      </c>
      <c r="AB3447" t="s" s="2">
        <v>7008</v>
      </c>
      <c r="AC3447" t="s" s="2">
        <v>4331</v>
      </c>
      <c r="AD3447" t="s" s="2">
        <v>4376</v>
      </c>
      <c r="AE3447" t="s" s="2">
        <v>4300</v>
      </c>
      <c r="AH3447" t="s" s="2">
        <v>4302</v>
      </c>
      <c r="AI3447" t="s" s="2">
        <v>4303</v>
      </c>
      <c r="AJ3447" t="s" s="2">
        <v>9112</v>
      </c>
      <c r="AK3447" t="s" s="2">
        <v>9116</v>
      </c>
      <c r="AL3447" t="s" s="2">
        <v>4336</v>
      </c>
      <c r="AM3447" t="s" s="2">
        <v>4298</v>
      </c>
      <c r="AN3447" t="s" s="2">
        <v>4306</v>
      </c>
    </row>
    <row r="3448" s="2" customFormat="1" ht="18" customHeight="1">
      <c r="A3448" s="2">
        <v>508352</v>
      </c>
      <c r="B3448" t="s" s="2">
        <v>3377</v>
      </c>
      <c r="C3448" t="s" s="2">
        <v>4308</v>
      </c>
      <c r="D3448" t="s" s="2">
        <v>9117</v>
      </c>
      <c r="F3448" t="s" s="2">
        <v>6</v>
      </c>
      <c r="H3448" t="s" s="2">
        <v>9118</v>
      </c>
      <c r="I3448" t="s" s="2">
        <v>4283</v>
      </c>
      <c r="J3448" t="s" s="2">
        <v>4423</v>
      </c>
      <c r="L3448" t="s" s="2">
        <v>4285</v>
      </c>
      <c r="M3448" t="s" s="2">
        <v>4312</v>
      </c>
      <c r="N3448" t="s" s="2">
        <v>4312</v>
      </c>
      <c r="Q3448" t="s" s="2">
        <v>4289</v>
      </c>
      <c r="R3448" t="s" s="2">
        <v>4290</v>
      </c>
      <c r="S3448" t="s" s="2">
        <v>4331</v>
      </c>
      <c r="T3448" t="s" s="2">
        <v>4425</v>
      </c>
      <c r="U3448" t="s" s="2">
        <v>5216</v>
      </c>
      <c r="W3448" t="s" s="2">
        <v>3377</v>
      </c>
      <c r="X3448" t="s" s="2">
        <v>4295</v>
      </c>
      <c r="Y3448" t="s" s="2">
        <v>4296</v>
      </c>
      <c r="AB3448" t="s" s="2">
        <v>9119</v>
      </c>
      <c r="AC3448" t="s" s="2">
        <v>4315</v>
      </c>
      <c r="AD3448" t="s" s="2">
        <v>4299</v>
      </c>
      <c r="AE3448" t="s" s="2">
        <v>4300</v>
      </c>
      <c r="AH3448" t="s" s="2">
        <v>4302</v>
      </c>
      <c r="AI3448" t="s" s="2">
        <v>4303</v>
      </c>
      <c r="AJ3448" t="s" s="2">
        <v>3377</v>
      </c>
      <c r="AK3448" t="s" s="2">
        <v>9120</v>
      </c>
      <c r="AL3448" t="s" s="2">
        <v>4305</v>
      </c>
      <c r="AM3448" t="s" s="2">
        <v>4298</v>
      </c>
      <c r="AN3448" t="s" s="2">
        <v>4306</v>
      </c>
    </row>
    <row r="3449" s="2" customFormat="1" ht="18" customHeight="1">
      <c r="A3449" s="2">
        <v>508364</v>
      </c>
      <c r="B3449" t="s" s="2">
        <v>3378</v>
      </c>
      <c r="C3449" t="s" s="2">
        <v>4308</v>
      </c>
      <c r="F3449" t="s" s="2">
        <v>9</v>
      </c>
      <c r="G3449" t="s" s="2">
        <v>9108</v>
      </c>
      <c r="I3449" t="s" s="2">
        <v>4283</v>
      </c>
      <c r="J3449" t="s" s="2">
        <v>4423</v>
      </c>
      <c r="L3449" t="s" s="2">
        <v>4323</v>
      </c>
      <c r="N3449" t="s" s="2">
        <v>4324</v>
      </c>
      <c r="Q3449" t="s" s="2">
        <v>4325</v>
      </c>
      <c r="R3449" t="s" s="2">
        <v>4326</v>
      </c>
      <c r="S3449" t="s" s="2">
        <v>4315</v>
      </c>
      <c r="T3449" t="s" s="2">
        <v>4425</v>
      </c>
      <c r="U3449" t="s" s="2">
        <v>5216</v>
      </c>
      <c r="W3449" t="s" s="2">
        <v>3378</v>
      </c>
      <c r="X3449" t="s" s="2">
        <v>4329</v>
      </c>
      <c r="AB3449" t="s" s="2">
        <v>7810</v>
      </c>
      <c r="AC3449" t="s" s="2">
        <v>4331</v>
      </c>
      <c r="AD3449" t="s" s="2">
        <v>4332</v>
      </c>
      <c r="AE3449" t="s" s="2">
        <v>4300</v>
      </c>
      <c r="AF3449" t="s" s="2">
        <v>4327</v>
      </c>
      <c r="AH3449" t="s" s="2">
        <v>4302</v>
      </c>
      <c r="AI3449" t="s" s="2">
        <v>4303</v>
      </c>
      <c r="AJ3449" t="s" s="2">
        <v>3378</v>
      </c>
      <c r="AK3449" t="s" s="2">
        <v>9107</v>
      </c>
      <c r="AL3449" t="s" s="2">
        <v>4336</v>
      </c>
      <c r="AM3449" t="s" s="2">
        <v>4298</v>
      </c>
      <c r="AN3449" t="s" s="2">
        <v>4306</v>
      </c>
    </row>
    <row r="3450" s="2" customFormat="1" ht="18" customHeight="1">
      <c r="A3450" s="2">
        <v>508368</v>
      </c>
      <c r="B3450" t="s" s="2">
        <v>3379</v>
      </c>
      <c r="C3450" t="s" s="2">
        <v>4308</v>
      </c>
      <c r="F3450" t="s" s="2">
        <v>6</v>
      </c>
      <c r="I3450" t="s" s="2">
        <v>4283</v>
      </c>
      <c r="J3450" t="s" s="2">
        <v>4423</v>
      </c>
      <c r="L3450" t="s" s="2">
        <v>4338</v>
      </c>
      <c r="M3450" t="s" s="2">
        <v>4490</v>
      </c>
      <c r="N3450" t="s" s="2">
        <v>4490</v>
      </c>
      <c r="Q3450" t="s" s="2">
        <v>4314</v>
      </c>
      <c r="R3450" t="s" s="2">
        <v>9093</v>
      </c>
      <c r="T3450" t="s" s="2">
        <v>4425</v>
      </c>
      <c r="U3450" t="s" s="2">
        <v>5216</v>
      </c>
      <c r="W3450" t="s" s="2">
        <v>3379</v>
      </c>
      <c r="AB3450" t="s" s="2">
        <v>5217</v>
      </c>
      <c r="AC3450" t="s" s="2">
        <v>4315</v>
      </c>
      <c r="AD3450" t="s" s="2">
        <v>4873</v>
      </c>
      <c r="AE3450" t="s" s="2">
        <v>4300</v>
      </c>
      <c r="AH3450" t="s" s="2">
        <v>4302</v>
      </c>
      <c r="AI3450" t="s" s="2">
        <v>4303</v>
      </c>
      <c r="AJ3450" t="s" s="2">
        <v>3379</v>
      </c>
      <c r="AK3450" t="s" s="2">
        <v>9107</v>
      </c>
      <c r="AL3450" t="s" s="2">
        <v>4305</v>
      </c>
      <c r="AM3450" t="s" s="2">
        <v>4298</v>
      </c>
      <c r="AN3450" t="s" s="2">
        <v>4306</v>
      </c>
    </row>
    <row r="3451" s="2" customFormat="1" ht="18" customHeight="1">
      <c r="A3451" s="2">
        <v>508376</v>
      </c>
      <c r="B3451" t="s" s="2">
        <v>3380</v>
      </c>
      <c r="C3451" t="s" s="2">
        <v>4308</v>
      </c>
      <c r="F3451" t="s" s="2">
        <v>6</v>
      </c>
      <c r="I3451" t="s" s="2">
        <v>4283</v>
      </c>
      <c r="J3451" t="s" s="2">
        <v>4423</v>
      </c>
      <c r="L3451" t="s" s="2">
        <v>4338</v>
      </c>
      <c r="Q3451" t="s" s="2">
        <v>4289</v>
      </c>
      <c r="R3451" t="s" s="2">
        <v>6088</v>
      </c>
      <c r="T3451" t="s" s="2">
        <v>4425</v>
      </c>
      <c r="U3451" t="s" s="2">
        <v>5221</v>
      </c>
      <c r="W3451" t="s" s="2">
        <v>3380</v>
      </c>
      <c r="AB3451" t="s" s="2">
        <v>6130</v>
      </c>
      <c r="AC3451" t="s" s="2">
        <v>4315</v>
      </c>
      <c r="AD3451" t="s" s="2">
        <v>4428</v>
      </c>
      <c r="AE3451" t="s" s="2">
        <v>4300</v>
      </c>
      <c r="AH3451" t="s" s="2">
        <v>4302</v>
      </c>
      <c r="AI3451" t="s" s="2">
        <v>4303</v>
      </c>
      <c r="AJ3451" t="s" s="2">
        <v>3380</v>
      </c>
      <c r="AK3451" t="s" s="2">
        <v>9107</v>
      </c>
      <c r="AL3451" t="s" s="2">
        <v>4305</v>
      </c>
      <c r="AM3451" t="s" s="2">
        <v>4298</v>
      </c>
      <c r="AN3451" t="s" s="2">
        <v>4306</v>
      </c>
    </row>
    <row r="3452" s="2" customFormat="1" ht="18" customHeight="1">
      <c r="A3452" s="2">
        <v>508380</v>
      </c>
      <c r="B3452" t="s" s="2">
        <v>3381</v>
      </c>
      <c r="C3452" t="s" s="2">
        <v>4308</v>
      </c>
      <c r="F3452" t="s" s="2">
        <v>9</v>
      </c>
      <c r="G3452" t="s" s="2">
        <v>9108</v>
      </c>
      <c r="I3452" t="s" s="2">
        <v>4283</v>
      </c>
      <c r="J3452" t="s" s="2">
        <v>4423</v>
      </c>
      <c r="L3452" t="s" s="2">
        <v>4323</v>
      </c>
      <c r="M3452" t="s" s="2">
        <v>4453</v>
      </c>
      <c r="N3452" t="s" s="2">
        <v>4360</v>
      </c>
      <c r="Q3452" t="s" s="2">
        <v>4325</v>
      </c>
      <c r="R3452" t="s" s="2">
        <v>4326</v>
      </c>
      <c r="S3452" t="s" s="2">
        <v>4298</v>
      </c>
      <c r="T3452" t="s" s="2">
        <v>4425</v>
      </c>
      <c r="U3452" t="s" s="2">
        <v>9121</v>
      </c>
      <c r="W3452" t="s" s="2">
        <v>3381</v>
      </c>
      <c r="X3452" t="s" s="2">
        <v>4329</v>
      </c>
      <c r="AB3452" t="s" s="2">
        <v>9122</v>
      </c>
      <c r="AC3452" t="s" s="2">
        <v>4331</v>
      </c>
      <c r="AD3452" t="s" s="2">
        <v>4332</v>
      </c>
      <c r="AE3452" t="s" s="2">
        <v>4300</v>
      </c>
      <c r="AF3452" t="s" s="2">
        <v>4341</v>
      </c>
      <c r="AH3452" t="s" s="2">
        <v>4302</v>
      </c>
      <c r="AI3452" t="s" s="2">
        <v>4303</v>
      </c>
      <c r="AJ3452" t="s" s="2">
        <v>3381</v>
      </c>
      <c r="AK3452" t="s" s="2">
        <v>9107</v>
      </c>
      <c r="AL3452" t="s" s="2">
        <v>4336</v>
      </c>
      <c r="AM3452" t="s" s="2">
        <v>4298</v>
      </c>
      <c r="AN3452" t="s" s="2">
        <v>4306</v>
      </c>
    </row>
    <row r="3453" s="2" customFormat="1" ht="18" customHeight="1">
      <c r="A3453" s="2">
        <v>508384</v>
      </c>
      <c r="B3453" t="s" s="2">
        <v>3382</v>
      </c>
      <c r="C3453" t="s" s="2">
        <v>4308</v>
      </c>
      <c r="F3453" t="s" s="2">
        <v>6</v>
      </c>
      <c r="I3453" t="s" s="2">
        <v>4283</v>
      </c>
      <c r="J3453" t="s" s="2">
        <v>4423</v>
      </c>
      <c r="L3453" t="s" s="2">
        <v>4338</v>
      </c>
      <c r="Q3453" t="s" s="2">
        <v>4289</v>
      </c>
      <c r="R3453" t="s" s="2">
        <v>6088</v>
      </c>
      <c r="T3453" t="s" s="2">
        <v>4425</v>
      </c>
      <c r="U3453" t="s" s="2">
        <v>5221</v>
      </c>
      <c r="W3453" t="s" s="2">
        <v>3382</v>
      </c>
      <c r="AB3453" t="s" s="2">
        <v>6130</v>
      </c>
      <c r="AC3453" t="s" s="2">
        <v>4315</v>
      </c>
      <c r="AD3453" t="s" s="2">
        <v>4428</v>
      </c>
      <c r="AE3453" t="s" s="2">
        <v>4300</v>
      </c>
      <c r="AH3453" t="s" s="2">
        <v>4302</v>
      </c>
      <c r="AI3453" t="s" s="2">
        <v>4303</v>
      </c>
      <c r="AJ3453" t="s" s="2">
        <v>3382</v>
      </c>
      <c r="AK3453" t="s" s="2">
        <v>9107</v>
      </c>
      <c r="AL3453" t="s" s="2">
        <v>4305</v>
      </c>
      <c r="AM3453" t="s" s="2">
        <v>4298</v>
      </c>
      <c r="AN3453" t="s" s="2">
        <v>4306</v>
      </c>
    </row>
    <row r="3454" s="2" customFormat="1" ht="18" customHeight="1">
      <c r="A3454" s="2">
        <v>508436</v>
      </c>
      <c r="B3454" t="s" s="2">
        <v>3383</v>
      </c>
      <c r="C3454" t="s" s="2">
        <v>4358</v>
      </c>
      <c r="F3454" t="s" s="2">
        <v>9</v>
      </c>
      <c r="I3454" t="s" s="2">
        <v>4283</v>
      </c>
      <c r="J3454" t="s" s="2">
        <v>4423</v>
      </c>
      <c r="L3454" t="s" s="2">
        <v>4338</v>
      </c>
      <c r="Q3454" t="s" s="2">
        <v>4325</v>
      </c>
      <c r="R3454" t="s" s="2">
        <v>9080</v>
      </c>
      <c r="S3454" t="s" s="2">
        <v>4298</v>
      </c>
      <c r="T3454" t="s" s="2">
        <v>4425</v>
      </c>
      <c r="U3454" t="s" s="2">
        <v>9080</v>
      </c>
      <c r="W3454" t="s" s="2">
        <v>9123</v>
      </c>
      <c r="AB3454" t="s" s="2">
        <v>9081</v>
      </c>
      <c r="AC3454" t="s" s="2">
        <v>4291</v>
      </c>
      <c r="AD3454" t="s" s="2">
        <v>4344</v>
      </c>
      <c r="AE3454" t="s" s="2">
        <v>4300</v>
      </c>
      <c r="AF3454" t="s" s="2">
        <v>4341</v>
      </c>
      <c r="AH3454" t="s" s="2">
        <v>4302</v>
      </c>
      <c r="AI3454" t="s" s="2">
        <v>4303</v>
      </c>
      <c r="AJ3454" t="s" s="2">
        <v>9123</v>
      </c>
      <c r="AK3454" t="s" s="2">
        <v>9124</v>
      </c>
      <c r="AL3454" t="s" s="2">
        <v>4336</v>
      </c>
      <c r="AM3454" t="s" s="2">
        <v>4298</v>
      </c>
      <c r="AN3454" t="s" s="2">
        <v>4306</v>
      </c>
    </row>
    <row r="3455" s="2" customFormat="1" ht="18" customHeight="1">
      <c r="A3455" s="2">
        <v>508456</v>
      </c>
      <c r="B3455" t="s" s="2">
        <v>3384</v>
      </c>
      <c r="C3455" t="s" s="2">
        <v>4308</v>
      </c>
      <c r="F3455" t="s" s="2">
        <v>476</v>
      </c>
      <c r="I3455" t="s" s="2">
        <v>4283</v>
      </c>
      <c r="J3455" t="s" s="2">
        <v>4423</v>
      </c>
      <c r="L3455" t="s" s="2">
        <v>4338</v>
      </c>
      <c r="M3455" t="s" s="2">
        <v>4490</v>
      </c>
      <c r="N3455" t="s" s="2">
        <v>4490</v>
      </c>
      <c r="Q3455" t="s" s="2">
        <v>4314</v>
      </c>
      <c r="R3455" t="s" s="2">
        <v>9093</v>
      </c>
      <c r="T3455" t="s" s="2">
        <v>4425</v>
      </c>
      <c r="U3455" t="s" s="2">
        <v>6132</v>
      </c>
      <c r="W3455" t="s" s="2">
        <v>3384</v>
      </c>
      <c r="AB3455" t="s" s="2">
        <v>9094</v>
      </c>
      <c r="AC3455" t="s" s="2">
        <v>4315</v>
      </c>
      <c r="AD3455" t="s" s="2">
        <v>4873</v>
      </c>
      <c r="AE3455" t="s" s="2">
        <v>4300</v>
      </c>
      <c r="AH3455" t="s" s="2">
        <v>4302</v>
      </c>
      <c r="AI3455" t="s" s="2">
        <v>4303</v>
      </c>
      <c r="AJ3455" t="s" s="2">
        <v>3384</v>
      </c>
      <c r="AK3455" t="s" s="2">
        <v>9125</v>
      </c>
      <c r="AL3455" t="s" s="2">
        <v>5239</v>
      </c>
      <c r="AM3455" t="s" s="2">
        <v>4298</v>
      </c>
      <c r="AN3455" t="s" s="2">
        <v>4306</v>
      </c>
    </row>
    <row r="3456" s="2" customFormat="1" ht="18" customHeight="1">
      <c r="A3456" s="2">
        <v>508848</v>
      </c>
      <c r="B3456" t="s" s="2">
        <v>3385</v>
      </c>
      <c r="C3456" t="s" s="2">
        <v>4308</v>
      </c>
      <c r="F3456" t="s" s="2">
        <v>476</v>
      </c>
      <c r="I3456" t="s" s="2">
        <v>4283</v>
      </c>
      <c r="J3456" t="s" s="2">
        <v>4423</v>
      </c>
      <c r="L3456" t="s" s="2">
        <v>4338</v>
      </c>
      <c r="M3456" t="s" s="2">
        <v>4490</v>
      </c>
      <c r="N3456" t="s" s="2">
        <v>4490</v>
      </c>
      <c r="Q3456" t="s" s="2">
        <v>4314</v>
      </c>
      <c r="R3456" t="s" s="2">
        <v>5191</v>
      </c>
      <c r="T3456" t="s" s="2">
        <v>4425</v>
      </c>
      <c r="U3456" t="s" s="2">
        <v>5191</v>
      </c>
      <c r="W3456" t="s" s="2">
        <v>3385</v>
      </c>
      <c r="AB3456" t="s" s="2">
        <v>5192</v>
      </c>
      <c r="AC3456" t="s" s="2">
        <v>4315</v>
      </c>
      <c r="AD3456" t="s" s="2">
        <v>4873</v>
      </c>
      <c r="AE3456" t="s" s="2">
        <v>4300</v>
      </c>
      <c r="AH3456" t="s" s="2">
        <v>4302</v>
      </c>
      <c r="AI3456" t="s" s="2">
        <v>4303</v>
      </c>
      <c r="AJ3456" t="s" s="2">
        <v>3385</v>
      </c>
      <c r="AK3456" t="s" s="2">
        <v>9126</v>
      </c>
      <c r="AL3456" t="s" s="2">
        <v>5239</v>
      </c>
      <c r="AM3456" t="s" s="2">
        <v>4298</v>
      </c>
      <c r="AN3456" t="s" s="2">
        <v>4306</v>
      </c>
    </row>
    <row r="3457" s="2" customFormat="1" ht="18" customHeight="1">
      <c r="A3457" s="2">
        <v>509124</v>
      </c>
      <c r="B3457" t="s" s="2">
        <v>3386</v>
      </c>
      <c r="C3457" t="s" s="2">
        <v>4308</v>
      </c>
      <c r="F3457" t="s" s="2">
        <v>476</v>
      </c>
      <c r="I3457" t="s" s="2">
        <v>4283</v>
      </c>
      <c r="J3457" t="s" s="2">
        <v>4423</v>
      </c>
      <c r="L3457" t="s" s="2">
        <v>4338</v>
      </c>
      <c r="M3457" t="s" s="2">
        <v>4490</v>
      </c>
      <c r="N3457" t="s" s="2">
        <v>4490</v>
      </c>
      <c r="Q3457" t="s" s="2">
        <v>4314</v>
      </c>
      <c r="R3457" t="s" s="2">
        <v>8995</v>
      </c>
      <c r="T3457" t="s" s="2">
        <v>4425</v>
      </c>
      <c r="U3457" t="s" s="2">
        <v>5822</v>
      </c>
      <c r="W3457" t="s" s="2">
        <v>3386</v>
      </c>
      <c r="AB3457" t="s" s="2">
        <v>7700</v>
      </c>
      <c r="AC3457" t="s" s="2">
        <v>4315</v>
      </c>
      <c r="AD3457" t="s" s="2">
        <v>4873</v>
      </c>
      <c r="AE3457" t="s" s="2">
        <v>4300</v>
      </c>
      <c r="AH3457" t="s" s="2">
        <v>4302</v>
      </c>
      <c r="AI3457" t="s" s="2">
        <v>4303</v>
      </c>
      <c r="AJ3457" t="s" s="2">
        <v>3386</v>
      </c>
      <c r="AK3457" t="s" s="2">
        <v>5800</v>
      </c>
      <c r="AL3457" t="s" s="2">
        <v>5239</v>
      </c>
      <c r="AM3457" t="s" s="2">
        <v>4298</v>
      </c>
      <c r="AN3457" t="s" s="2">
        <v>4306</v>
      </c>
    </row>
    <row r="3458" s="2" customFormat="1" ht="18" customHeight="1">
      <c r="A3458" s="2">
        <v>509132</v>
      </c>
      <c r="B3458" t="s" s="2">
        <v>3387</v>
      </c>
      <c r="C3458" t="s" s="2">
        <v>4308</v>
      </c>
      <c r="F3458" t="s" s="2">
        <v>476</v>
      </c>
      <c r="I3458" t="s" s="2">
        <v>4283</v>
      </c>
      <c r="J3458" t="s" s="2">
        <v>4423</v>
      </c>
      <c r="L3458" t="s" s="2">
        <v>4338</v>
      </c>
      <c r="M3458" t="s" s="2">
        <v>4490</v>
      </c>
      <c r="N3458" t="s" s="2">
        <v>4490</v>
      </c>
      <c r="Q3458" t="s" s="2">
        <v>4314</v>
      </c>
      <c r="R3458" t="s" s="2">
        <v>8995</v>
      </c>
      <c r="T3458" t="s" s="2">
        <v>4425</v>
      </c>
      <c r="U3458" t="s" s="2">
        <v>5822</v>
      </c>
      <c r="W3458" t="s" s="2">
        <v>3387</v>
      </c>
      <c r="AB3458" t="s" s="2">
        <v>7700</v>
      </c>
      <c r="AC3458" t="s" s="2">
        <v>4315</v>
      </c>
      <c r="AD3458" t="s" s="2">
        <v>4873</v>
      </c>
      <c r="AE3458" t="s" s="2">
        <v>4300</v>
      </c>
      <c r="AH3458" t="s" s="2">
        <v>4302</v>
      </c>
      <c r="AI3458" t="s" s="2">
        <v>4303</v>
      </c>
      <c r="AJ3458" t="s" s="2">
        <v>3387</v>
      </c>
      <c r="AK3458" t="s" s="2">
        <v>5800</v>
      </c>
      <c r="AL3458" t="s" s="2">
        <v>5239</v>
      </c>
      <c r="AM3458" t="s" s="2">
        <v>4298</v>
      </c>
      <c r="AN3458" t="s" s="2">
        <v>4306</v>
      </c>
    </row>
    <row r="3459" s="2" customFormat="1" ht="18" customHeight="1">
      <c r="A3459" s="2">
        <v>509160</v>
      </c>
      <c r="B3459" t="s" s="2">
        <v>3388</v>
      </c>
      <c r="C3459" t="s" s="2">
        <v>4308</v>
      </c>
      <c r="F3459" t="s" s="2">
        <v>476</v>
      </c>
      <c r="I3459" t="s" s="2">
        <v>4283</v>
      </c>
      <c r="J3459" t="s" s="2">
        <v>4423</v>
      </c>
      <c r="L3459" t="s" s="2">
        <v>4338</v>
      </c>
      <c r="M3459" t="s" s="2">
        <v>4490</v>
      </c>
      <c r="N3459" t="s" s="2">
        <v>4490</v>
      </c>
      <c r="Q3459" t="s" s="2">
        <v>4314</v>
      </c>
      <c r="R3459" t="s" s="2">
        <v>9127</v>
      </c>
      <c r="T3459" t="s" s="2">
        <v>4425</v>
      </c>
      <c r="U3459" t="s" s="2">
        <v>5822</v>
      </c>
      <c r="W3459" t="s" s="2">
        <v>3388</v>
      </c>
      <c r="AB3459" t="s" s="2">
        <v>7700</v>
      </c>
      <c r="AC3459" t="s" s="2">
        <v>4315</v>
      </c>
      <c r="AD3459" t="s" s="2">
        <v>4873</v>
      </c>
      <c r="AE3459" t="s" s="2">
        <v>4300</v>
      </c>
      <c r="AH3459" t="s" s="2">
        <v>4302</v>
      </c>
      <c r="AI3459" t="s" s="2">
        <v>4303</v>
      </c>
      <c r="AJ3459" t="s" s="2">
        <v>3388</v>
      </c>
      <c r="AK3459" t="s" s="2">
        <v>5800</v>
      </c>
      <c r="AL3459" t="s" s="2">
        <v>5239</v>
      </c>
      <c r="AM3459" t="s" s="2">
        <v>4298</v>
      </c>
      <c r="AN3459" t="s" s="2">
        <v>4306</v>
      </c>
    </row>
    <row r="3460" s="2" customFormat="1" ht="18" customHeight="1">
      <c r="A3460" s="2">
        <v>509164</v>
      </c>
      <c r="B3460" t="s" s="2">
        <v>3389</v>
      </c>
      <c r="C3460" t="s" s="2">
        <v>4279</v>
      </c>
      <c r="F3460" t="s" s="2">
        <v>9</v>
      </c>
      <c r="I3460" t="s" s="2">
        <v>4283</v>
      </c>
      <c r="J3460" t="s" s="2">
        <v>4423</v>
      </c>
      <c r="L3460" t="s" s="2">
        <v>4338</v>
      </c>
      <c r="N3460" t="s" s="2">
        <v>4453</v>
      </c>
      <c r="Q3460" t="s" s="2">
        <v>4325</v>
      </c>
      <c r="R3460" t="s" s="2">
        <v>4326</v>
      </c>
      <c r="S3460" t="s" s="2">
        <v>4298</v>
      </c>
      <c r="T3460" t="s" s="2">
        <v>4425</v>
      </c>
      <c r="U3460" t="s" s="2">
        <v>5063</v>
      </c>
      <c r="W3460" t="s" s="2">
        <v>9128</v>
      </c>
      <c r="AB3460" t="s" s="2">
        <v>5064</v>
      </c>
      <c r="AC3460" t="s" s="2">
        <v>4331</v>
      </c>
      <c r="AD3460" t="s" s="2">
        <v>4344</v>
      </c>
      <c r="AE3460" t="s" s="2">
        <v>4300</v>
      </c>
      <c r="AF3460" t="s" s="2">
        <v>4341</v>
      </c>
      <c r="AH3460" t="s" s="2">
        <v>4302</v>
      </c>
      <c r="AI3460" t="s" s="2">
        <v>4303</v>
      </c>
      <c r="AJ3460" t="s" s="2">
        <v>3389</v>
      </c>
      <c r="AK3460" t="s" s="2">
        <v>5800</v>
      </c>
      <c r="AL3460" t="s" s="2">
        <v>4336</v>
      </c>
      <c r="AM3460" t="s" s="2">
        <v>4298</v>
      </c>
      <c r="AN3460" t="s" s="2">
        <v>4306</v>
      </c>
    </row>
    <row r="3461" s="2" customFormat="1" ht="18" customHeight="1">
      <c r="A3461" s="2">
        <v>509168</v>
      </c>
      <c r="B3461" t="s" s="2">
        <v>3390</v>
      </c>
      <c r="C3461" t="s" s="2">
        <v>4308</v>
      </c>
      <c r="F3461" t="s" s="2">
        <v>476</v>
      </c>
      <c r="I3461" t="s" s="2">
        <v>4283</v>
      </c>
      <c r="J3461" t="s" s="2">
        <v>4423</v>
      </c>
      <c r="L3461" t="s" s="2">
        <v>4338</v>
      </c>
      <c r="M3461" t="s" s="2">
        <v>4490</v>
      </c>
      <c r="N3461" t="s" s="2">
        <v>4490</v>
      </c>
      <c r="Q3461" t="s" s="2">
        <v>4314</v>
      </c>
      <c r="R3461" t="s" s="2">
        <v>8995</v>
      </c>
      <c r="T3461" t="s" s="2">
        <v>4425</v>
      </c>
      <c r="U3461" t="s" s="2">
        <v>5822</v>
      </c>
      <c r="W3461" t="s" s="2">
        <v>3390</v>
      </c>
      <c r="AB3461" t="s" s="2">
        <v>7700</v>
      </c>
      <c r="AC3461" t="s" s="2">
        <v>4315</v>
      </c>
      <c r="AD3461" t="s" s="2">
        <v>4873</v>
      </c>
      <c r="AE3461" t="s" s="2">
        <v>4300</v>
      </c>
      <c r="AH3461" t="s" s="2">
        <v>4302</v>
      </c>
      <c r="AI3461" t="s" s="2">
        <v>4303</v>
      </c>
      <c r="AJ3461" t="s" s="2">
        <v>3390</v>
      </c>
      <c r="AK3461" t="s" s="2">
        <v>5800</v>
      </c>
      <c r="AL3461" t="s" s="2">
        <v>5239</v>
      </c>
      <c r="AM3461" t="s" s="2">
        <v>4298</v>
      </c>
      <c r="AN3461" t="s" s="2">
        <v>4306</v>
      </c>
    </row>
    <row r="3462" s="2" customFormat="1" ht="18" customHeight="1">
      <c r="A3462" s="2">
        <v>509208</v>
      </c>
      <c r="B3462" t="s" s="2">
        <v>3391</v>
      </c>
      <c r="C3462" t="s" s="2">
        <v>4279</v>
      </c>
      <c r="F3462" t="s" s="2">
        <v>9</v>
      </c>
      <c r="G3462" t="s" s="2">
        <v>5837</v>
      </c>
      <c r="I3462" t="s" s="2">
        <v>4283</v>
      </c>
      <c r="J3462" t="s" s="2">
        <v>4423</v>
      </c>
      <c r="L3462" t="s" s="2">
        <v>4323</v>
      </c>
      <c r="N3462" t="s" s="2">
        <v>4324</v>
      </c>
      <c r="Q3462" t="s" s="2">
        <v>4325</v>
      </c>
      <c r="R3462" t="s" s="2">
        <v>4326</v>
      </c>
      <c r="S3462" t="s" s="2">
        <v>4298</v>
      </c>
      <c r="T3462" t="s" s="2">
        <v>4425</v>
      </c>
      <c r="U3462" t="s" s="2">
        <v>5746</v>
      </c>
      <c r="W3462" t="s" s="2">
        <v>3391</v>
      </c>
      <c r="X3462" t="s" s="2">
        <v>4329</v>
      </c>
      <c r="AB3462" t="s" s="2">
        <v>9104</v>
      </c>
      <c r="AC3462" t="s" s="2">
        <v>4331</v>
      </c>
      <c r="AD3462" t="s" s="2">
        <v>4332</v>
      </c>
      <c r="AE3462" t="s" s="2">
        <v>4300</v>
      </c>
      <c r="AF3462" t="s" s="2">
        <v>4341</v>
      </c>
      <c r="AH3462" t="s" s="2">
        <v>4302</v>
      </c>
      <c r="AI3462" t="s" s="2">
        <v>4303</v>
      </c>
      <c r="AJ3462" t="s" s="2">
        <v>3391</v>
      </c>
      <c r="AK3462" t="s" s="2">
        <v>5800</v>
      </c>
      <c r="AL3462" t="s" s="2">
        <v>4336</v>
      </c>
      <c r="AM3462" t="s" s="2">
        <v>4298</v>
      </c>
      <c r="AN3462" t="s" s="2">
        <v>4306</v>
      </c>
    </row>
    <row r="3463" s="2" customFormat="1" ht="18" customHeight="1">
      <c r="A3463" s="2">
        <v>509212</v>
      </c>
      <c r="B3463" t="s" s="2">
        <v>9129</v>
      </c>
      <c r="C3463" t="s" s="2">
        <v>4308</v>
      </c>
      <c r="D3463" t="s" s="2">
        <v>9130</v>
      </c>
      <c r="F3463" t="s" s="2">
        <v>6</v>
      </c>
      <c r="I3463" t="s" s="2">
        <v>4283</v>
      </c>
      <c r="J3463" t="s" s="2">
        <v>4423</v>
      </c>
      <c r="L3463" t="s" s="2">
        <v>4338</v>
      </c>
      <c r="M3463" t="s" s="2">
        <v>4312</v>
      </c>
      <c r="N3463" t="s" s="2">
        <v>4312</v>
      </c>
      <c r="Q3463" t="s" s="2">
        <v>4289</v>
      </c>
      <c r="R3463" t="s" s="2">
        <v>4326</v>
      </c>
      <c r="T3463" t="s" s="2">
        <v>4425</v>
      </c>
      <c r="U3463" t="s" s="2">
        <v>7000</v>
      </c>
      <c r="W3463" t="s" s="2">
        <v>9129</v>
      </c>
      <c r="X3463" t="s" s="2">
        <v>5720</v>
      </c>
      <c r="Y3463" t="s" s="2">
        <v>4296</v>
      </c>
      <c r="AB3463" t="s" s="2">
        <v>7001</v>
      </c>
      <c r="AC3463" t="s" s="2">
        <v>4315</v>
      </c>
      <c r="AD3463" t="s" s="2">
        <v>4344</v>
      </c>
      <c r="AE3463" t="s" s="2">
        <v>4300</v>
      </c>
      <c r="AH3463" t="s" s="2">
        <v>4302</v>
      </c>
      <c r="AI3463" t="s" s="2">
        <v>4303</v>
      </c>
      <c r="AJ3463" t="s" s="2">
        <v>9129</v>
      </c>
      <c r="AK3463" t="s" s="2">
        <v>5800</v>
      </c>
      <c r="AL3463" t="s" s="2">
        <v>4305</v>
      </c>
      <c r="AM3463" t="s" s="2">
        <v>4298</v>
      </c>
      <c r="AN3463" t="s" s="2">
        <v>4306</v>
      </c>
    </row>
    <row r="3464" s="2" customFormat="1" ht="18" customHeight="1">
      <c r="A3464" s="2">
        <v>509224</v>
      </c>
      <c r="B3464" t="s" s="2">
        <v>3393</v>
      </c>
      <c r="C3464" t="s" s="2">
        <v>4279</v>
      </c>
      <c r="F3464" t="s" s="2">
        <v>9</v>
      </c>
      <c r="G3464" t="s" s="2">
        <v>5837</v>
      </c>
      <c r="I3464" t="s" s="2">
        <v>4283</v>
      </c>
      <c r="J3464" t="s" s="2">
        <v>4423</v>
      </c>
      <c r="L3464" t="s" s="2">
        <v>4323</v>
      </c>
      <c r="N3464" t="s" s="2">
        <v>4324</v>
      </c>
      <c r="Q3464" t="s" s="2">
        <v>4325</v>
      </c>
      <c r="R3464" t="s" s="2">
        <v>4326</v>
      </c>
      <c r="S3464" t="s" s="2">
        <v>4298</v>
      </c>
      <c r="T3464" t="s" s="2">
        <v>4425</v>
      </c>
      <c r="U3464" t="s" s="2">
        <v>5804</v>
      </c>
      <c r="W3464" t="s" s="2">
        <v>3393</v>
      </c>
      <c r="X3464" t="s" s="2">
        <v>4329</v>
      </c>
      <c r="AB3464" t="s" s="2">
        <v>5805</v>
      </c>
      <c r="AC3464" t="s" s="2">
        <v>4331</v>
      </c>
      <c r="AD3464" t="s" s="2">
        <v>4332</v>
      </c>
      <c r="AE3464" t="s" s="2">
        <v>4300</v>
      </c>
      <c r="AF3464" t="s" s="2">
        <v>4341</v>
      </c>
      <c r="AH3464" t="s" s="2">
        <v>4302</v>
      </c>
      <c r="AI3464" t="s" s="2">
        <v>4303</v>
      </c>
      <c r="AJ3464" t="s" s="2">
        <v>3393</v>
      </c>
      <c r="AK3464" t="s" s="2">
        <v>5800</v>
      </c>
      <c r="AL3464" t="s" s="2">
        <v>4336</v>
      </c>
      <c r="AM3464" t="s" s="2">
        <v>4298</v>
      </c>
      <c r="AN3464" t="s" s="2">
        <v>4306</v>
      </c>
    </row>
    <row r="3465" s="2" customFormat="1" ht="18" customHeight="1">
      <c r="A3465" s="2">
        <v>509228</v>
      </c>
      <c r="B3465" t="s" s="2">
        <v>3394</v>
      </c>
      <c r="C3465" t="s" s="2">
        <v>4308</v>
      </c>
      <c r="D3465" t="s" s="2">
        <v>9131</v>
      </c>
      <c r="F3465" t="s" s="2">
        <v>6</v>
      </c>
      <c r="I3465" t="s" s="2">
        <v>4283</v>
      </c>
      <c r="J3465" t="s" s="2">
        <v>4423</v>
      </c>
      <c r="L3465" t="s" s="2">
        <v>4338</v>
      </c>
      <c r="M3465" t="s" s="2">
        <v>4312</v>
      </c>
      <c r="N3465" t="s" s="2">
        <v>4312</v>
      </c>
      <c r="Q3465" t="s" s="2">
        <v>4289</v>
      </c>
      <c r="R3465" t="s" s="2">
        <v>4290</v>
      </c>
      <c r="T3465" t="s" s="2">
        <v>4425</v>
      </c>
      <c r="U3465" t="s" s="2">
        <v>7000</v>
      </c>
      <c r="W3465" t="s" s="2">
        <v>3394</v>
      </c>
      <c r="X3465" t="s" s="2">
        <v>5720</v>
      </c>
      <c r="Y3465" t="s" s="2">
        <v>4296</v>
      </c>
      <c r="AB3465" t="s" s="2">
        <v>7001</v>
      </c>
      <c r="AC3465" t="s" s="2">
        <v>4315</v>
      </c>
      <c r="AD3465" t="s" s="2">
        <v>4344</v>
      </c>
      <c r="AE3465" t="s" s="2">
        <v>4300</v>
      </c>
      <c r="AH3465" t="s" s="2">
        <v>4302</v>
      </c>
      <c r="AI3465" t="s" s="2">
        <v>4303</v>
      </c>
      <c r="AJ3465" t="s" s="2">
        <v>3394</v>
      </c>
      <c r="AK3465" t="s" s="2">
        <v>5800</v>
      </c>
      <c r="AL3465" t="s" s="2">
        <v>4305</v>
      </c>
      <c r="AM3465" t="s" s="2">
        <v>4298</v>
      </c>
      <c r="AN3465" t="s" s="2">
        <v>4306</v>
      </c>
    </row>
    <row r="3466" s="2" customFormat="1" ht="18" customHeight="1">
      <c r="A3466" s="2">
        <v>509232</v>
      </c>
      <c r="B3466" t="s" s="2">
        <v>3395</v>
      </c>
      <c r="C3466" t="s" s="2">
        <v>4279</v>
      </c>
      <c r="F3466" t="s" s="2">
        <v>9</v>
      </c>
      <c r="G3466" t="s" s="2">
        <v>5837</v>
      </c>
      <c r="I3466" t="s" s="2">
        <v>4283</v>
      </c>
      <c r="J3466" t="s" s="2">
        <v>4423</v>
      </c>
      <c r="L3466" t="s" s="2">
        <v>4323</v>
      </c>
      <c r="N3466" t="s" s="2">
        <v>4324</v>
      </c>
      <c r="Q3466" t="s" s="2">
        <v>4325</v>
      </c>
      <c r="R3466" t="s" s="2">
        <v>4326</v>
      </c>
      <c r="S3466" t="s" s="2">
        <v>4315</v>
      </c>
      <c r="T3466" t="s" s="2">
        <v>4425</v>
      </c>
      <c r="U3466" t="s" s="2">
        <v>6838</v>
      </c>
      <c r="W3466" t="s" s="2">
        <v>3395</v>
      </c>
      <c r="X3466" t="s" s="2">
        <v>4329</v>
      </c>
      <c r="AB3466" t="s" s="2">
        <v>9132</v>
      </c>
      <c r="AC3466" t="s" s="2">
        <v>4331</v>
      </c>
      <c r="AD3466" t="s" s="2">
        <v>4332</v>
      </c>
      <c r="AE3466" t="s" s="2">
        <v>4300</v>
      </c>
      <c r="AF3466" t="s" s="2">
        <v>4327</v>
      </c>
      <c r="AH3466" t="s" s="2">
        <v>4302</v>
      </c>
      <c r="AI3466" t="s" s="2">
        <v>4303</v>
      </c>
      <c r="AJ3466" t="s" s="2">
        <v>3395</v>
      </c>
      <c r="AK3466" t="s" s="2">
        <v>5800</v>
      </c>
      <c r="AL3466" t="s" s="2">
        <v>4336</v>
      </c>
      <c r="AM3466" t="s" s="2">
        <v>4298</v>
      </c>
      <c r="AN3466" t="s" s="2">
        <v>4306</v>
      </c>
    </row>
    <row r="3467" s="2" customFormat="1" ht="31" customHeight="1">
      <c r="A3467" s="2">
        <v>509236</v>
      </c>
      <c r="B3467" t="s" s="2">
        <v>3396</v>
      </c>
      <c r="C3467" t="s" s="2">
        <v>4308</v>
      </c>
      <c r="D3467" t="s" s="2">
        <v>6211</v>
      </c>
      <c r="F3467" t="s" s="2">
        <v>6</v>
      </c>
      <c r="H3467" t="s" s="2">
        <v>5837</v>
      </c>
      <c r="I3467" t="s" s="2">
        <v>4283</v>
      </c>
      <c r="J3467" t="s" s="2">
        <v>4423</v>
      </c>
      <c r="L3467" t="s" s="2">
        <v>4285</v>
      </c>
      <c r="Q3467" t="s" s="2">
        <v>4289</v>
      </c>
      <c r="R3467" t="s" s="2">
        <v>4290</v>
      </c>
      <c r="T3467" t="s" s="2">
        <v>4425</v>
      </c>
      <c r="U3467" t="s" s="2">
        <v>9133</v>
      </c>
      <c r="W3467" t="s" s="5">
        <v>9134</v>
      </c>
      <c r="X3467" t="s" s="2">
        <v>4356</v>
      </c>
      <c r="AB3467" t="s" s="2">
        <v>9135</v>
      </c>
      <c r="AC3467" t="s" s="2">
        <v>4315</v>
      </c>
      <c r="AD3467" t="s" s="2">
        <v>4299</v>
      </c>
      <c r="AE3467" t="s" s="2">
        <v>4300</v>
      </c>
      <c r="AF3467" t="s" s="2">
        <v>9136</v>
      </c>
      <c r="AH3467" t="s" s="2">
        <v>4302</v>
      </c>
      <c r="AI3467" t="s" s="2">
        <v>4303</v>
      </c>
      <c r="AJ3467" t="s" s="2">
        <v>3396</v>
      </c>
      <c r="AK3467" t="s" s="2">
        <v>5800</v>
      </c>
      <c r="AL3467" t="s" s="2">
        <v>4305</v>
      </c>
      <c r="AM3467" t="s" s="2">
        <v>4298</v>
      </c>
      <c r="AN3467" t="s" s="2">
        <v>4306</v>
      </c>
    </row>
    <row r="3468" s="2" customFormat="1" ht="18" customHeight="1">
      <c r="A3468" s="2">
        <v>509480</v>
      </c>
      <c r="B3468" t="s" s="2">
        <v>3397</v>
      </c>
      <c r="C3468" t="s" s="2">
        <v>4308</v>
      </c>
      <c r="F3468" t="s" s="2">
        <v>6</v>
      </c>
      <c r="I3468" t="s" s="2">
        <v>4283</v>
      </c>
      <c r="J3468" t="s" s="2">
        <v>4423</v>
      </c>
      <c r="L3468" t="s" s="2">
        <v>4338</v>
      </c>
      <c r="M3468" t="s" s="2">
        <v>4353</v>
      </c>
      <c r="N3468" t="s" s="2">
        <v>4353</v>
      </c>
      <c r="Q3468" t="s" s="2">
        <v>4289</v>
      </c>
      <c r="R3468" t="s" s="2">
        <v>9069</v>
      </c>
      <c r="S3468" t="s" s="2">
        <v>4315</v>
      </c>
      <c r="T3468" t="s" s="2">
        <v>4425</v>
      </c>
      <c r="U3468" t="s" s="2">
        <v>8550</v>
      </c>
      <c r="W3468" t="s" s="2">
        <v>3397</v>
      </c>
      <c r="AB3468" t="s" s="2">
        <v>9137</v>
      </c>
      <c r="AC3468" t="s" s="2">
        <v>4315</v>
      </c>
      <c r="AD3468" t="s" s="2">
        <v>4428</v>
      </c>
      <c r="AE3468" t="s" s="2">
        <v>4300</v>
      </c>
      <c r="AH3468" t="s" s="2">
        <v>4302</v>
      </c>
      <c r="AI3468" t="s" s="2">
        <v>4303</v>
      </c>
      <c r="AJ3468" t="s" s="2">
        <v>3397</v>
      </c>
      <c r="AK3468" t="s" s="2">
        <v>5815</v>
      </c>
      <c r="AL3468" t="s" s="2">
        <v>4305</v>
      </c>
      <c r="AM3468" t="s" s="2">
        <v>4298</v>
      </c>
      <c r="AN3468" t="s" s="2">
        <v>4306</v>
      </c>
    </row>
    <row r="3469" s="2" customFormat="1" ht="18" customHeight="1">
      <c r="A3469" s="2">
        <v>509577</v>
      </c>
      <c r="B3469" t="s" s="2">
        <v>3398</v>
      </c>
      <c r="C3469" t="s" s="2">
        <v>4308</v>
      </c>
      <c r="F3469" t="s" s="2">
        <v>9</v>
      </c>
      <c r="I3469" t="s" s="2">
        <v>4283</v>
      </c>
      <c r="J3469" t="s" s="2">
        <v>4423</v>
      </c>
      <c r="L3469" t="s" s="2">
        <v>4323</v>
      </c>
      <c r="Q3469" t="s" s="2">
        <v>4325</v>
      </c>
      <c r="R3469" t="s" s="2">
        <v>4326</v>
      </c>
      <c r="AC3469" t="s" s="2">
        <v>4291</v>
      </c>
      <c r="AD3469" t="s" s="2">
        <v>4332</v>
      </c>
      <c r="AE3469" t="s" s="2">
        <v>4300</v>
      </c>
      <c r="AH3469" t="s" s="2">
        <v>4302</v>
      </c>
      <c r="AI3469" t="s" s="2">
        <v>4303</v>
      </c>
      <c r="AJ3469" t="s" s="2">
        <v>3398</v>
      </c>
      <c r="AK3469" t="s" s="2">
        <v>9138</v>
      </c>
      <c r="AL3469" t="s" s="2">
        <v>4336</v>
      </c>
      <c r="AM3469" t="s" s="2">
        <v>4298</v>
      </c>
      <c r="AN3469" t="s" s="2">
        <v>4306</v>
      </c>
    </row>
    <row r="3470" s="2" customFormat="1" ht="18" customHeight="1">
      <c r="A3470" s="2">
        <v>509836</v>
      </c>
      <c r="B3470" t="s" s="2">
        <v>3399</v>
      </c>
      <c r="C3470" t="s" s="2">
        <v>4279</v>
      </c>
      <c r="F3470" t="s" s="2">
        <v>9</v>
      </c>
      <c r="G3470" t="s" s="2">
        <v>5837</v>
      </c>
      <c r="I3470" t="s" s="2">
        <v>4283</v>
      </c>
      <c r="J3470" t="s" s="2">
        <v>4423</v>
      </c>
      <c r="L3470" t="s" s="2">
        <v>4323</v>
      </c>
      <c r="Q3470" t="s" s="2">
        <v>4325</v>
      </c>
      <c r="R3470" t="s" s="2">
        <v>4326</v>
      </c>
      <c r="S3470" t="s" s="2">
        <v>4298</v>
      </c>
      <c r="T3470" t="s" s="2">
        <v>4425</v>
      </c>
      <c r="U3470" t="s" s="2">
        <v>5746</v>
      </c>
      <c r="W3470" t="s" s="2">
        <v>3399</v>
      </c>
      <c r="X3470" t="s" s="2">
        <v>4329</v>
      </c>
      <c r="AB3470" t="s" s="2">
        <v>9104</v>
      </c>
      <c r="AC3470" t="s" s="2">
        <v>4291</v>
      </c>
      <c r="AD3470" t="s" s="2">
        <v>4332</v>
      </c>
      <c r="AE3470" t="s" s="2">
        <v>4300</v>
      </c>
      <c r="AF3470" t="s" s="2">
        <v>4341</v>
      </c>
      <c r="AH3470" t="s" s="2">
        <v>4302</v>
      </c>
      <c r="AI3470" t="s" s="2">
        <v>4303</v>
      </c>
      <c r="AJ3470" t="s" s="2">
        <v>3399</v>
      </c>
      <c r="AK3470" t="s" s="2">
        <v>5818</v>
      </c>
      <c r="AL3470" t="s" s="2">
        <v>4336</v>
      </c>
      <c r="AM3470" t="s" s="2">
        <v>4298</v>
      </c>
      <c r="AN3470" t="s" s="2">
        <v>4306</v>
      </c>
    </row>
    <row r="3471" s="2" customFormat="1" ht="18" customHeight="1">
      <c r="A3471" s="2">
        <v>509840</v>
      </c>
      <c r="B3471" t="s" s="2">
        <v>3400</v>
      </c>
      <c r="C3471" t="s" s="2">
        <v>4308</v>
      </c>
      <c r="D3471" t="s" s="2">
        <v>9139</v>
      </c>
      <c r="F3471" t="s" s="2">
        <v>6</v>
      </c>
      <c r="I3471" t="s" s="2">
        <v>4283</v>
      </c>
      <c r="J3471" t="s" s="2">
        <v>4423</v>
      </c>
      <c r="L3471" t="s" s="2">
        <v>4338</v>
      </c>
      <c r="M3471" t="s" s="2">
        <v>4490</v>
      </c>
      <c r="N3471" t="s" s="2">
        <v>4490</v>
      </c>
      <c r="Q3471" t="s" s="2">
        <v>4289</v>
      </c>
      <c r="R3471" t="s" s="2">
        <v>4326</v>
      </c>
      <c r="T3471" t="s" s="2">
        <v>4425</v>
      </c>
      <c r="U3471" t="s" s="2">
        <v>7227</v>
      </c>
      <c r="W3471" t="s" s="2">
        <v>3400</v>
      </c>
      <c r="AB3471" t="s" s="2">
        <v>7228</v>
      </c>
      <c r="AC3471" t="s" s="2">
        <v>4315</v>
      </c>
      <c r="AD3471" t="s" s="2">
        <v>4873</v>
      </c>
      <c r="AE3471" t="s" s="2">
        <v>4300</v>
      </c>
      <c r="AH3471" t="s" s="2">
        <v>4302</v>
      </c>
      <c r="AI3471" t="s" s="2">
        <v>4303</v>
      </c>
      <c r="AJ3471" t="s" s="2">
        <v>3400</v>
      </c>
      <c r="AK3471" t="s" s="2">
        <v>5818</v>
      </c>
      <c r="AL3471" t="s" s="2">
        <v>4305</v>
      </c>
      <c r="AM3471" t="s" s="2">
        <v>4298</v>
      </c>
      <c r="AN3471" t="s" s="2">
        <v>4306</v>
      </c>
    </row>
    <row r="3472" s="2" customFormat="1" ht="18" customHeight="1">
      <c r="A3472" s="2">
        <v>509852</v>
      </c>
      <c r="B3472" t="s" s="2">
        <v>3401</v>
      </c>
      <c r="C3472" t="s" s="2">
        <v>4308</v>
      </c>
      <c r="F3472" t="s" s="2">
        <v>9</v>
      </c>
      <c r="G3472" t="s" s="2">
        <v>5837</v>
      </c>
      <c r="I3472" t="s" s="2">
        <v>4283</v>
      </c>
      <c r="J3472" t="s" s="2">
        <v>4423</v>
      </c>
      <c r="L3472" t="s" s="2">
        <v>4323</v>
      </c>
      <c r="N3472" t="s" s="2">
        <v>4324</v>
      </c>
      <c r="Q3472" t="s" s="2">
        <v>4325</v>
      </c>
      <c r="R3472" t="s" s="2">
        <v>4326</v>
      </c>
      <c r="S3472" t="s" s="2">
        <v>4298</v>
      </c>
      <c r="T3472" t="s" s="2">
        <v>4425</v>
      </c>
      <c r="U3472" t="s" s="2">
        <v>5804</v>
      </c>
      <c r="W3472" t="s" s="2">
        <v>3401</v>
      </c>
      <c r="X3472" t="s" s="2">
        <v>4329</v>
      </c>
      <c r="AB3472" t="s" s="2">
        <v>5805</v>
      </c>
      <c r="AC3472" t="s" s="2">
        <v>4331</v>
      </c>
      <c r="AD3472" t="s" s="2">
        <v>4332</v>
      </c>
      <c r="AE3472" t="s" s="2">
        <v>4300</v>
      </c>
      <c r="AF3472" t="s" s="2">
        <v>4341</v>
      </c>
      <c r="AH3472" t="s" s="2">
        <v>4302</v>
      </c>
      <c r="AI3472" t="s" s="2">
        <v>4303</v>
      </c>
      <c r="AJ3472" t="s" s="2">
        <v>3401</v>
      </c>
      <c r="AK3472" t="s" s="2">
        <v>9140</v>
      </c>
      <c r="AL3472" t="s" s="2">
        <v>4336</v>
      </c>
      <c r="AM3472" t="s" s="2">
        <v>4298</v>
      </c>
      <c r="AN3472" t="s" s="2">
        <v>4306</v>
      </c>
    </row>
    <row r="3473" s="2" customFormat="1" ht="18" customHeight="1">
      <c r="A3473" s="2">
        <v>510136</v>
      </c>
      <c r="B3473" t="s" s="2">
        <v>3402</v>
      </c>
      <c r="C3473" t="s" s="2">
        <v>4279</v>
      </c>
      <c r="D3473" t="s" s="2">
        <v>9141</v>
      </c>
      <c r="F3473" t="s" s="2">
        <v>6</v>
      </c>
      <c r="G3473" t="s" s="2">
        <v>6124</v>
      </c>
      <c r="H3473" t="s" s="2">
        <v>9142</v>
      </c>
      <c r="I3473" t="s" s="2">
        <v>4283</v>
      </c>
      <c r="J3473" t="s" s="2">
        <v>4423</v>
      </c>
      <c r="L3473" t="s" s="2">
        <v>4372</v>
      </c>
      <c r="M3473" t="s" s="2">
        <v>4490</v>
      </c>
      <c r="N3473" t="s" s="2">
        <v>4490</v>
      </c>
      <c r="Q3473" t="s" s="2">
        <v>4289</v>
      </c>
      <c r="R3473" t="s" s="2">
        <v>4290</v>
      </c>
      <c r="T3473" t="s" s="2">
        <v>4425</v>
      </c>
      <c r="U3473" t="s" s="2">
        <v>5216</v>
      </c>
      <c r="W3473" t="s" s="2">
        <v>3402</v>
      </c>
      <c r="X3473" t="s" s="2">
        <v>4318</v>
      </c>
      <c r="Y3473" t="s" s="2">
        <v>4296</v>
      </c>
      <c r="AB3473" t="s" s="2">
        <v>9143</v>
      </c>
      <c r="AC3473" t="s" s="2">
        <v>4315</v>
      </c>
      <c r="AD3473" t="s" s="2">
        <v>4299</v>
      </c>
      <c r="AE3473" t="s" s="2">
        <v>4300</v>
      </c>
      <c r="AH3473" t="s" s="2">
        <v>4302</v>
      </c>
      <c r="AI3473" t="s" s="2">
        <v>4303</v>
      </c>
      <c r="AJ3473" t="s" s="2">
        <v>3402</v>
      </c>
      <c r="AK3473" t="s" s="2">
        <v>5849</v>
      </c>
      <c r="AL3473" t="s" s="2">
        <v>4305</v>
      </c>
      <c r="AM3473" t="s" s="2">
        <v>4298</v>
      </c>
      <c r="AN3473" t="s" s="2">
        <v>4306</v>
      </c>
    </row>
    <row r="3474" s="2" customFormat="1" ht="18" customHeight="1">
      <c r="A3474" s="2">
        <v>510172</v>
      </c>
      <c r="B3474" t="s" s="2">
        <v>3403</v>
      </c>
      <c r="C3474" t="s" s="2">
        <v>4279</v>
      </c>
      <c r="F3474" t="s" s="2">
        <v>9</v>
      </c>
      <c r="G3474" t="s" s="2">
        <v>9144</v>
      </c>
      <c r="I3474" t="s" s="2">
        <v>4283</v>
      </c>
      <c r="J3474" t="s" s="2">
        <v>4423</v>
      </c>
      <c r="L3474" t="s" s="2">
        <v>4323</v>
      </c>
      <c r="N3474" t="s" s="2">
        <v>4324</v>
      </c>
      <c r="Q3474" t="s" s="2">
        <v>4325</v>
      </c>
      <c r="R3474" t="s" s="2">
        <v>4326</v>
      </c>
      <c r="T3474" t="s" s="2">
        <v>4425</v>
      </c>
      <c r="U3474" t="s" s="2">
        <v>5216</v>
      </c>
      <c r="W3474" t="s" s="2">
        <v>3403</v>
      </c>
      <c r="X3474" t="s" s="2">
        <v>4329</v>
      </c>
      <c r="AB3474" t="s" s="2">
        <v>7810</v>
      </c>
      <c r="AC3474" t="s" s="2">
        <v>4331</v>
      </c>
      <c r="AD3474" t="s" s="2">
        <v>4332</v>
      </c>
      <c r="AE3474" t="s" s="2">
        <v>4300</v>
      </c>
      <c r="AH3474" t="s" s="2">
        <v>4302</v>
      </c>
      <c r="AI3474" t="s" s="2">
        <v>4303</v>
      </c>
      <c r="AJ3474" t="s" s="2">
        <v>3403</v>
      </c>
      <c r="AK3474" t="s" s="2">
        <v>5847</v>
      </c>
      <c r="AL3474" t="s" s="2">
        <v>4336</v>
      </c>
      <c r="AM3474" t="s" s="2">
        <v>4298</v>
      </c>
      <c r="AN3474" t="s" s="2">
        <v>4306</v>
      </c>
    </row>
    <row r="3475" s="2" customFormat="1" ht="18" customHeight="1">
      <c r="A3475" s="2">
        <v>510176</v>
      </c>
      <c r="B3475" t="s" s="2">
        <v>3404</v>
      </c>
      <c r="C3475" t="s" s="2">
        <v>4279</v>
      </c>
      <c r="F3475" t="s" s="2">
        <v>6</v>
      </c>
      <c r="I3475" t="s" s="2">
        <v>4283</v>
      </c>
      <c r="J3475" t="s" s="2">
        <v>4423</v>
      </c>
      <c r="L3475" t="s" s="2">
        <v>4338</v>
      </c>
      <c r="M3475" t="s" s="2">
        <v>4353</v>
      </c>
      <c r="N3475" t="s" s="2">
        <v>4353</v>
      </c>
      <c r="Q3475" t="s" s="2">
        <v>4289</v>
      </c>
      <c r="R3475" t="s" s="2">
        <v>6277</v>
      </c>
      <c r="S3475" t="s" s="2">
        <v>4315</v>
      </c>
      <c r="T3475" t="s" s="2">
        <v>4425</v>
      </c>
      <c r="U3475" t="s" s="2">
        <v>5216</v>
      </c>
      <c r="W3475" t="s" s="2">
        <v>3404</v>
      </c>
      <c r="AB3475" t="s" s="2">
        <v>5217</v>
      </c>
      <c r="AC3475" t="s" s="2">
        <v>4315</v>
      </c>
      <c r="AD3475" t="s" s="2">
        <v>4299</v>
      </c>
      <c r="AE3475" t="s" s="2">
        <v>4300</v>
      </c>
      <c r="AH3475" t="s" s="2">
        <v>4302</v>
      </c>
      <c r="AI3475" t="s" s="2">
        <v>4303</v>
      </c>
      <c r="AJ3475" t="s" s="2">
        <v>3404</v>
      </c>
      <c r="AK3475" t="s" s="2">
        <v>5847</v>
      </c>
      <c r="AL3475" t="s" s="2">
        <v>4305</v>
      </c>
      <c r="AM3475" t="s" s="2">
        <v>4298</v>
      </c>
      <c r="AN3475" t="s" s="2">
        <v>4306</v>
      </c>
    </row>
    <row r="3476" s="2" customFormat="1" ht="18" customHeight="1">
      <c r="A3476" s="2">
        <v>510200</v>
      </c>
      <c r="B3476" t="s" s="2">
        <v>3405</v>
      </c>
      <c r="C3476" t="s" s="2">
        <v>4279</v>
      </c>
      <c r="D3476" t="s" s="2">
        <v>9145</v>
      </c>
      <c r="F3476" t="s" s="2">
        <v>6</v>
      </c>
      <c r="G3476" t="s" s="2">
        <v>9146</v>
      </c>
      <c r="H3476" t="s" s="2">
        <v>9147</v>
      </c>
      <c r="I3476" t="s" s="2">
        <v>4283</v>
      </c>
      <c r="J3476" t="s" s="2">
        <v>4423</v>
      </c>
      <c r="L3476" t="s" s="2">
        <v>4285</v>
      </c>
      <c r="M3476" t="s" s="2">
        <v>4353</v>
      </c>
      <c r="N3476" t="s" s="2">
        <v>4353</v>
      </c>
      <c r="Q3476" t="s" s="2">
        <v>4289</v>
      </c>
      <c r="R3476" t="s" s="2">
        <v>4290</v>
      </c>
      <c r="S3476" t="s" s="2">
        <v>4315</v>
      </c>
      <c r="T3476" t="s" s="2">
        <v>4425</v>
      </c>
      <c r="U3476" t="s" s="2">
        <v>6727</v>
      </c>
      <c r="W3476" t="s" s="2">
        <v>3405</v>
      </c>
      <c r="X3476" t="s" s="2">
        <v>4356</v>
      </c>
      <c r="Y3476" t="s" s="2">
        <v>4296</v>
      </c>
      <c r="AB3476" t="s" s="2">
        <v>6728</v>
      </c>
      <c r="AC3476" t="s" s="2">
        <v>4315</v>
      </c>
      <c r="AD3476" t="s" s="2">
        <v>4299</v>
      </c>
      <c r="AE3476" t="s" s="2">
        <v>4300</v>
      </c>
      <c r="AH3476" t="s" s="2">
        <v>4302</v>
      </c>
      <c r="AI3476" t="s" s="2">
        <v>4303</v>
      </c>
      <c r="AJ3476" t="s" s="2">
        <v>3405</v>
      </c>
      <c r="AK3476" t="s" s="2">
        <v>5847</v>
      </c>
      <c r="AL3476" t="s" s="2">
        <v>4305</v>
      </c>
      <c r="AM3476" t="s" s="2">
        <v>4298</v>
      </c>
      <c r="AN3476" t="s" s="2">
        <v>4306</v>
      </c>
    </row>
    <row r="3477" s="2" customFormat="1" ht="18" customHeight="1">
      <c r="A3477" s="2">
        <v>510204</v>
      </c>
      <c r="B3477" t="s" s="2">
        <v>3406</v>
      </c>
      <c r="C3477" t="s" s="2">
        <v>4279</v>
      </c>
      <c r="F3477" t="s" s="2">
        <v>9</v>
      </c>
      <c r="G3477" t="s" s="2">
        <v>9108</v>
      </c>
      <c r="I3477" t="s" s="2">
        <v>4283</v>
      </c>
      <c r="J3477" t="s" s="2">
        <v>4423</v>
      </c>
      <c r="L3477" t="s" s="2">
        <v>4323</v>
      </c>
      <c r="N3477" t="s" s="2">
        <v>4324</v>
      </c>
      <c r="Q3477" t="s" s="2">
        <v>4325</v>
      </c>
      <c r="R3477" t="s" s="2">
        <v>4326</v>
      </c>
      <c r="S3477" t="s" s="2">
        <v>4315</v>
      </c>
      <c r="T3477" t="s" s="2">
        <v>4425</v>
      </c>
      <c r="U3477" t="s" s="2">
        <v>8307</v>
      </c>
      <c r="W3477" t="s" s="2">
        <v>3406</v>
      </c>
      <c r="X3477" t="s" s="2">
        <v>4329</v>
      </c>
      <c r="AB3477" t="s" s="2">
        <v>9148</v>
      </c>
      <c r="AC3477" t="s" s="2">
        <v>4331</v>
      </c>
      <c r="AD3477" t="s" s="2">
        <v>4332</v>
      </c>
      <c r="AE3477" t="s" s="2">
        <v>4300</v>
      </c>
      <c r="AF3477" t="s" s="2">
        <v>4327</v>
      </c>
      <c r="AG3477" t="s" s="2">
        <v>9149</v>
      </c>
      <c r="AH3477" t="s" s="2">
        <v>4302</v>
      </c>
      <c r="AI3477" t="s" s="2">
        <v>4303</v>
      </c>
      <c r="AJ3477" t="s" s="2">
        <v>3406</v>
      </c>
      <c r="AK3477" t="s" s="2">
        <v>5847</v>
      </c>
      <c r="AL3477" t="s" s="2">
        <v>4336</v>
      </c>
      <c r="AM3477" t="s" s="2">
        <v>4298</v>
      </c>
      <c r="AN3477" t="s" s="2">
        <v>4306</v>
      </c>
    </row>
    <row r="3478" s="2" customFormat="1" ht="18" customHeight="1">
      <c r="A3478" s="2">
        <v>510208</v>
      </c>
      <c r="B3478" t="s" s="2">
        <v>9150</v>
      </c>
      <c r="C3478" t="s" s="2">
        <v>4279</v>
      </c>
      <c r="D3478" t="s" s="2">
        <v>9151</v>
      </c>
      <c r="F3478" t="s" s="2">
        <v>6</v>
      </c>
      <c r="G3478" t="s" s="2">
        <v>5843</v>
      </c>
      <c r="H3478" t="s" s="2">
        <v>9152</v>
      </c>
      <c r="I3478" t="s" s="2">
        <v>4283</v>
      </c>
      <c r="J3478" t="s" s="2">
        <v>4423</v>
      </c>
      <c r="L3478" t="s" s="2">
        <v>4372</v>
      </c>
      <c r="M3478" t="s" s="2">
        <v>4353</v>
      </c>
      <c r="N3478" t="s" s="2">
        <v>4353</v>
      </c>
      <c r="Q3478" t="s" s="2">
        <v>4289</v>
      </c>
      <c r="R3478" t="s" s="2">
        <v>4290</v>
      </c>
      <c r="S3478" t="s" s="2">
        <v>4315</v>
      </c>
      <c r="T3478" t="s" s="2">
        <v>4425</v>
      </c>
      <c r="U3478" t="s" s="2">
        <v>5037</v>
      </c>
      <c r="W3478" t="s" s="2">
        <v>9150</v>
      </c>
      <c r="X3478" t="s" s="2">
        <v>4318</v>
      </c>
      <c r="Y3478" t="s" s="2">
        <v>4296</v>
      </c>
      <c r="AB3478" t="s" s="2">
        <v>8518</v>
      </c>
      <c r="AC3478" t="s" s="2">
        <v>4315</v>
      </c>
      <c r="AD3478" t="s" s="2">
        <v>4451</v>
      </c>
      <c r="AE3478" t="s" s="2">
        <v>4300</v>
      </c>
      <c r="AH3478" t="s" s="2">
        <v>4302</v>
      </c>
      <c r="AI3478" t="s" s="2">
        <v>4303</v>
      </c>
      <c r="AJ3478" t="s" s="2">
        <v>3407</v>
      </c>
      <c r="AK3478" t="s" s="2">
        <v>5849</v>
      </c>
      <c r="AL3478" t="s" s="2">
        <v>4305</v>
      </c>
      <c r="AM3478" t="s" s="2">
        <v>4298</v>
      </c>
      <c r="AN3478" t="s" s="2">
        <v>4306</v>
      </c>
    </row>
    <row r="3479" s="2" customFormat="1" ht="18" customHeight="1">
      <c r="A3479" s="2">
        <v>510216</v>
      </c>
      <c r="B3479" t="s" s="2">
        <v>3408</v>
      </c>
      <c r="C3479" t="s" s="2">
        <v>4279</v>
      </c>
      <c r="F3479" t="s" s="2">
        <v>6</v>
      </c>
      <c r="G3479" t="s" s="2">
        <v>5843</v>
      </c>
      <c r="H3479" t="s" s="2">
        <v>9152</v>
      </c>
      <c r="I3479" t="s" s="2">
        <v>4283</v>
      </c>
      <c r="J3479" t="s" s="2">
        <v>4423</v>
      </c>
      <c r="L3479" t="s" s="2">
        <v>4285</v>
      </c>
      <c r="M3479" t="s" s="2">
        <v>4353</v>
      </c>
      <c r="N3479" t="s" s="2">
        <v>4353</v>
      </c>
      <c r="Q3479" t="s" s="2">
        <v>4289</v>
      </c>
      <c r="R3479" t="s" s="2">
        <v>4326</v>
      </c>
      <c r="S3479" t="s" s="2">
        <v>4315</v>
      </c>
      <c r="T3479" t="s" s="2">
        <v>4425</v>
      </c>
      <c r="U3479" t="s" s="2">
        <v>5845</v>
      </c>
      <c r="W3479" t="s" s="2">
        <v>3408</v>
      </c>
      <c r="X3479" t="s" s="2">
        <v>4356</v>
      </c>
      <c r="AB3479" t="s" s="2">
        <v>5846</v>
      </c>
      <c r="AC3479" t="s" s="2">
        <v>4315</v>
      </c>
      <c r="AD3479" t="s" s="2">
        <v>4451</v>
      </c>
      <c r="AE3479" t="s" s="2">
        <v>4300</v>
      </c>
      <c r="AH3479" t="s" s="2">
        <v>4302</v>
      </c>
      <c r="AI3479" t="s" s="2">
        <v>4303</v>
      </c>
      <c r="AJ3479" t="s" s="2">
        <v>3408</v>
      </c>
      <c r="AK3479" t="s" s="2">
        <v>5847</v>
      </c>
      <c r="AL3479" t="s" s="2">
        <v>4305</v>
      </c>
      <c r="AM3479" t="s" s="2">
        <v>4298</v>
      </c>
      <c r="AN3479" t="s" s="2">
        <v>4306</v>
      </c>
    </row>
    <row r="3480" s="2" customFormat="1" ht="18" customHeight="1">
      <c r="A3480" s="2">
        <v>510220</v>
      </c>
      <c r="B3480" t="s" s="2">
        <v>3409</v>
      </c>
      <c r="C3480" t="s" s="2">
        <v>4279</v>
      </c>
      <c r="F3480" t="s" s="2">
        <v>9</v>
      </c>
      <c r="G3480" t="s" s="2">
        <v>9108</v>
      </c>
      <c r="I3480" t="s" s="2">
        <v>4283</v>
      </c>
      <c r="J3480" t="s" s="2">
        <v>4423</v>
      </c>
      <c r="L3480" t="s" s="2">
        <v>4285</v>
      </c>
      <c r="N3480" t="s" s="2">
        <v>4324</v>
      </c>
      <c r="Q3480" t="s" s="2">
        <v>4325</v>
      </c>
      <c r="R3480" t="s" s="2">
        <v>4326</v>
      </c>
      <c r="S3480" t="s" s="2">
        <v>4331</v>
      </c>
      <c r="T3480" t="s" s="2">
        <v>4425</v>
      </c>
      <c r="U3480" t="s" s="2">
        <v>8307</v>
      </c>
      <c r="W3480" t="s" s="2">
        <v>3409</v>
      </c>
      <c r="X3480" t="s" s="2">
        <v>4329</v>
      </c>
      <c r="AB3480" t="s" s="2">
        <v>8518</v>
      </c>
      <c r="AC3480" t="s" s="2">
        <v>4331</v>
      </c>
      <c r="AD3480" t="s" s="2">
        <v>4332</v>
      </c>
      <c r="AE3480" t="s" s="2">
        <v>4300</v>
      </c>
      <c r="AF3480" t="s" s="2">
        <v>4741</v>
      </c>
      <c r="AH3480" t="s" s="2">
        <v>4302</v>
      </c>
      <c r="AI3480" t="s" s="2">
        <v>4303</v>
      </c>
      <c r="AJ3480" t="s" s="2">
        <v>3409</v>
      </c>
      <c r="AK3480" t="s" s="2">
        <v>5847</v>
      </c>
      <c r="AL3480" t="s" s="2">
        <v>4336</v>
      </c>
      <c r="AM3480" t="s" s="2">
        <v>4298</v>
      </c>
      <c r="AN3480" t="s" s="2">
        <v>4306</v>
      </c>
    </row>
    <row r="3481" s="2" customFormat="1" ht="18" customHeight="1">
      <c r="A3481" s="2">
        <v>510224</v>
      </c>
      <c r="B3481" t="s" s="2">
        <v>3410</v>
      </c>
      <c r="C3481" t="s" s="2">
        <v>4279</v>
      </c>
      <c r="F3481" t="s" s="2">
        <v>6</v>
      </c>
      <c r="G3481" t="s" s="2">
        <v>5843</v>
      </c>
      <c r="H3481" t="s" s="2">
        <v>9153</v>
      </c>
      <c r="I3481" t="s" s="2">
        <v>4283</v>
      </c>
      <c r="J3481" t="s" s="2">
        <v>4423</v>
      </c>
      <c r="L3481" t="s" s="2">
        <v>4285</v>
      </c>
      <c r="M3481" t="s" s="2">
        <v>4312</v>
      </c>
      <c r="N3481" t="s" s="2">
        <v>4312</v>
      </c>
      <c r="Q3481" t="s" s="2">
        <v>4289</v>
      </c>
      <c r="R3481" t="s" s="2">
        <v>4326</v>
      </c>
      <c r="S3481" t="s" s="2">
        <v>4331</v>
      </c>
      <c r="T3481" t="s" s="2">
        <v>4425</v>
      </c>
      <c r="U3481" t="s" s="2">
        <v>5845</v>
      </c>
      <c r="W3481" t="s" s="2">
        <v>9154</v>
      </c>
      <c r="X3481" t="s" s="2">
        <v>4356</v>
      </c>
      <c r="AB3481" t="s" s="2">
        <v>5846</v>
      </c>
      <c r="AC3481" t="s" s="2">
        <v>4315</v>
      </c>
      <c r="AD3481" t="s" s="2">
        <v>4451</v>
      </c>
      <c r="AE3481" t="s" s="2">
        <v>4300</v>
      </c>
      <c r="AH3481" t="s" s="2">
        <v>4302</v>
      </c>
      <c r="AI3481" t="s" s="2">
        <v>4303</v>
      </c>
      <c r="AJ3481" t="s" s="2">
        <v>9154</v>
      </c>
      <c r="AK3481" t="s" s="2">
        <v>5847</v>
      </c>
      <c r="AL3481" t="s" s="2">
        <v>4305</v>
      </c>
      <c r="AM3481" t="s" s="2">
        <v>4298</v>
      </c>
      <c r="AN3481" t="s" s="2">
        <v>4306</v>
      </c>
    </row>
    <row r="3482" s="2" customFormat="1" ht="18" customHeight="1">
      <c r="A3482" s="2">
        <v>510232</v>
      </c>
      <c r="B3482" t="s" s="2">
        <v>3411</v>
      </c>
      <c r="C3482" t="s" s="2">
        <v>4279</v>
      </c>
      <c r="D3482" t="s" s="2">
        <v>9155</v>
      </c>
      <c r="F3482" t="s" s="2">
        <v>6</v>
      </c>
      <c r="H3482" t="s" s="2">
        <v>9153</v>
      </c>
      <c r="I3482" t="s" s="2">
        <v>4283</v>
      </c>
      <c r="J3482" t="s" s="2">
        <v>4423</v>
      </c>
      <c r="L3482" t="s" s="2">
        <v>4285</v>
      </c>
      <c r="M3482" t="s" s="2">
        <v>4312</v>
      </c>
      <c r="N3482" t="s" s="2">
        <v>4312</v>
      </c>
      <c r="Q3482" t="s" s="2">
        <v>4289</v>
      </c>
      <c r="R3482" t="s" s="2">
        <v>4290</v>
      </c>
      <c r="S3482" t="s" s="2">
        <v>4331</v>
      </c>
      <c r="T3482" t="s" s="2">
        <v>4425</v>
      </c>
      <c r="U3482" t="s" s="2">
        <v>5724</v>
      </c>
      <c r="W3482" t="s" s="2">
        <v>3411</v>
      </c>
      <c r="X3482" t="s" s="2">
        <v>4356</v>
      </c>
      <c r="Y3482" t="s" s="2">
        <v>4296</v>
      </c>
      <c r="AB3482" t="s" s="2">
        <v>5658</v>
      </c>
      <c r="AC3482" t="s" s="2">
        <v>4315</v>
      </c>
      <c r="AD3482" t="s" s="2">
        <v>4299</v>
      </c>
      <c r="AE3482" t="s" s="2">
        <v>4300</v>
      </c>
      <c r="AH3482" t="s" s="2">
        <v>4302</v>
      </c>
      <c r="AI3482" t="s" s="2">
        <v>4303</v>
      </c>
      <c r="AJ3482" t="s" s="2">
        <v>3411</v>
      </c>
      <c r="AK3482" t="s" s="2">
        <v>5849</v>
      </c>
      <c r="AL3482" t="s" s="2">
        <v>4305</v>
      </c>
      <c r="AM3482" t="s" s="2">
        <v>4298</v>
      </c>
      <c r="AN3482" t="s" s="2">
        <v>4306</v>
      </c>
    </row>
    <row r="3483" s="2" customFormat="1" ht="18" customHeight="1">
      <c r="A3483" s="2">
        <v>510236</v>
      </c>
      <c r="B3483" t="s" s="2">
        <v>3412</v>
      </c>
      <c r="C3483" t="s" s="2">
        <v>4279</v>
      </c>
      <c r="F3483" t="s" s="2">
        <v>9</v>
      </c>
      <c r="G3483" t="s" s="2">
        <v>9108</v>
      </c>
      <c r="I3483" t="s" s="2">
        <v>4283</v>
      </c>
      <c r="J3483" t="s" s="2">
        <v>4423</v>
      </c>
      <c r="L3483" t="s" s="2">
        <v>4285</v>
      </c>
      <c r="N3483" t="s" s="2">
        <v>4324</v>
      </c>
      <c r="Q3483" t="s" s="2">
        <v>4325</v>
      </c>
      <c r="R3483" t="s" s="2">
        <v>4326</v>
      </c>
      <c r="S3483" t="s" s="2">
        <v>4331</v>
      </c>
      <c r="T3483" t="s" s="2">
        <v>4425</v>
      </c>
      <c r="U3483" t="s" s="2">
        <v>6479</v>
      </c>
      <c r="W3483" t="s" s="2">
        <v>3412</v>
      </c>
      <c r="X3483" t="s" s="2">
        <v>4329</v>
      </c>
      <c r="AB3483" t="s" s="2">
        <v>9156</v>
      </c>
      <c r="AC3483" t="s" s="2">
        <v>4331</v>
      </c>
      <c r="AD3483" t="s" s="2">
        <v>4332</v>
      </c>
      <c r="AE3483" t="s" s="2">
        <v>4300</v>
      </c>
      <c r="AF3483" t="s" s="2">
        <v>4741</v>
      </c>
      <c r="AH3483" t="s" s="2">
        <v>4302</v>
      </c>
      <c r="AI3483" t="s" s="2">
        <v>4303</v>
      </c>
      <c r="AJ3483" t="s" s="2">
        <v>3412</v>
      </c>
      <c r="AK3483" t="s" s="2">
        <v>5847</v>
      </c>
      <c r="AL3483" t="s" s="2">
        <v>4336</v>
      </c>
      <c r="AM3483" t="s" s="2">
        <v>4298</v>
      </c>
      <c r="AN3483" t="s" s="2">
        <v>4306</v>
      </c>
    </row>
    <row r="3484" s="2" customFormat="1" ht="18" customHeight="1">
      <c r="A3484" s="2">
        <v>510240</v>
      </c>
      <c r="B3484" t="s" s="2">
        <v>3413</v>
      </c>
      <c r="C3484" t="s" s="2">
        <v>4279</v>
      </c>
      <c r="F3484" t="s" s="2">
        <v>6</v>
      </c>
      <c r="G3484" t="s" s="2">
        <v>5843</v>
      </c>
      <c r="H3484" t="s" s="2">
        <v>9157</v>
      </c>
      <c r="I3484" t="s" s="2">
        <v>4283</v>
      </c>
      <c r="J3484" t="s" s="2">
        <v>4423</v>
      </c>
      <c r="L3484" t="s" s="2">
        <v>4285</v>
      </c>
      <c r="M3484" t="s" s="2">
        <v>4286</v>
      </c>
      <c r="N3484" t="s" s="2">
        <v>4312</v>
      </c>
      <c r="Q3484" t="s" s="2">
        <v>4289</v>
      </c>
      <c r="R3484" t="s" s="2">
        <v>4326</v>
      </c>
      <c r="S3484" t="s" s="2">
        <v>4412</v>
      </c>
      <c r="T3484" t="s" s="2">
        <v>4425</v>
      </c>
      <c r="U3484" t="s" s="2">
        <v>6634</v>
      </c>
      <c r="W3484" t="s" s="2">
        <v>3413</v>
      </c>
      <c r="X3484" t="s" s="2">
        <v>4318</v>
      </c>
      <c r="AB3484" t="s" s="2">
        <v>9158</v>
      </c>
      <c r="AC3484" t="s" s="2">
        <v>4315</v>
      </c>
      <c r="AD3484" t="s" s="2">
        <v>4451</v>
      </c>
      <c r="AE3484" t="s" s="2">
        <v>4300</v>
      </c>
      <c r="AH3484" t="s" s="2">
        <v>4302</v>
      </c>
      <c r="AI3484" t="s" s="2">
        <v>4303</v>
      </c>
      <c r="AJ3484" t="s" s="2">
        <v>3413</v>
      </c>
      <c r="AK3484" t="s" s="2">
        <v>5847</v>
      </c>
      <c r="AL3484" t="s" s="2">
        <v>4305</v>
      </c>
      <c r="AM3484" t="s" s="2">
        <v>4298</v>
      </c>
      <c r="AN3484" t="s" s="2">
        <v>4306</v>
      </c>
    </row>
    <row r="3485" s="2" customFormat="1" ht="18" customHeight="1">
      <c r="A3485" s="2">
        <v>510244</v>
      </c>
      <c r="B3485" t="s" s="2">
        <v>3414</v>
      </c>
      <c r="C3485" t="s" s="2">
        <v>4279</v>
      </c>
      <c r="F3485" t="s" s="2">
        <v>9</v>
      </c>
      <c r="G3485" t="s" s="2">
        <v>9108</v>
      </c>
      <c r="I3485" t="s" s="2">
        <v>4283</v>
      </c>
      <c r="J3485" t="s" s="2">
        <v>4423</v>
      </c>
      <c r="L3485" t="s" s="2">
        <v>4323</v>
      </c>
      <c r="N3485" t="s" s="2">
        <v>4324</v>
      </c>
      <c r="Q3485" t="s" s="2">
        <v>4325</v>
      </c>
      <c r="R3485" t="s" s="2">
        <v>4326</v>
      </c>
      <c r="S3485" t="s" s="2">
        <v>4315</v>
      </c>
      <c r="T3485" t="s" s="2">
        <v>4425</v>
      </c>
      <c r="U3485" t="s" s="2">
        <v>4651</v>
      </c>
      <c r="W3485" t="s" s="2">
        <v>9159</v>
      </c>
      <c r="X3485" t="s" s="2">
        <v>4329</v>
      </c>
      <c r="AB3485" t="s" s="2">
        <v>4758</v>
      </c>
      <c r="AC3485" t="s" s="2">
        <v>4331</v>
      </c>
      <c r="AD3485" t="s" s="2">
        <v>4332</v>
      </c>
      <c r="AE3485" t="s" s="2">
        <v>4300</v>
      </c>
      <c r="AF3485" t="s" s="2">
        <v>4327</v>
      </c>
      <c r="AH3485" t="s" s="2">
        <v>4302</v>
      </c>
      <c r="AI3485" t="s" s="2">
        <v>4303</v>
      </c>
      <c r="AJ3485" t="s" s="2">
        <v>9159</v>
      </c>
      <c r="AK3485" t="s" s="2">
        <v>5847</v>
      </c>
      <c r="AL3485" t="s" s="2">
        <v>4336</v>
      </c>
      <c r="AM3485" t="s" s="2">
        <v>4298</v>
      </c>
      <c r="AN3485" t="s" s="2">
        <v>4306</v>
      </c>
    </row>
    <row r="3486" s="2" customFormat="1" ht="18" customHeight="1">
      <c r="A3486" s="2">
        <v>510252</v>
      </c>
      <c r="B3486" t="s" s="2">
        <v>3415</v>
      </c>
      <c r="C3486" t="s" s="2">
        <v>4279</v>
      </c>
      <c r="F3486" t="s" s="2">
        <v>9</v>
      </c>
      <c r="G3486" t="s" s="2">
        <v>9108</v>
      </c>
      <c r="I3486" t="s" s="2">
        <v>4283</v>
      </c>
      <c r="J3486" t="s" s="2">
        <v>4423</v>
      </c>
      <c r="L3486" t="s" s="2">
        <v>4323</v>
      </c>
      <c r="N3486" t="s" s="2">
        <v>4360</v>
      </c>
      <c r="Q3486" t="s" s="2">
        <v>4325</v>
      </c>
      <c r="R3486" t="s" s="2">
        <v>4326</v>
      </c>
      <c r="S3486" t="s" s="2">
        <v>4315</v>
      </c>
      <c r="T3486" t="s" s="2">
        <v>4425</v>
      </c>
      <c r="U3486" t="s" s="2">
        <v>6479</v>
      </c>
      <c r="W3486" t="s" s="2">
        <v>3415</v>
      </c>
      <c r="X3486" t="s" s="2">
        <v>4329</v>
      </c>
      <c r="AB3486" t="s" s="2">
        <v>6480</v>
      </c>
      <c r="AC3486" t="s" s="2">
        <v>4331</v>
      </c>
      <c r="AD3486" t="s" s="2">
        <v>4332</v>
      </c>
      <c r="AE3486" t="s" s="2">
        <v>4300</v>
      </c>
      <c r="AF3486" t="s" s="2">
        <v>4327</v>
      </c>
      <c r="AH3486" t="s" s="2">
        <v>4302</v>
      </c>
      <c r="AI3486" t="s" s="2">
        <v>4303</v>
      </c>
      <c r="AJ3486" t="s" s="2">
        <v>3415</v>
      </c>
      <c r="AK3486" t="s" s="2">
        <v>5847</v>
      </c>
      <c r="AL3486" t="s" s="2">
        <v>4336</v>
      </c>
      <c r="AM3486" t="s" s="2">
        <v>4298</v>
      </c>
      <c r="AN3486" t="s" s="2">
        <v>4306</v>
      </c>
    </row>
    <row r="3487" s="2" customFormat="1" ht="18" customHeight="1">
      <c r="A3487" s="2">
        <v>510254</v>
      </c>
      <c r="B3487" t="s" s="2">
        <v>9160</v>
      </c>
      <c r="C3487" t="s" s="2">
        <v>4279</v>
      </c>
      <c r="D3487" t="s" s="2">
        <v>9161</v>
      </c>
      <c r="F3487" t="s" s="2">
        <v>6</v>
      </c>
      <c r="G3487" t="s" s="2">
        <v>5843</v>
      </c>
      <c r="H3487" t="s" s="2">
        <v>9157</v>
      </c>
      <c r="I3487" t="s" s="2">
        <v>4283</v>
      </c>
      <c r="J3487" t="s" s="2">
        <v>4423</v>
      </c>
      <c r="L3487" t="s" s="2">
        <v>4285</v>
      </c>
      <c r="M3487" t="s" s="2">
        <v>4286</v>
      </c>
      <c r="N3487" t="s" s="2">
        <v>4312</v>
      </c>
      <c r="Q3487" t="s" s="2">
        <v>4289</v>
      </c>
      <c r="R3487" t="s" s="2">
        <v>4290</v>
      </c>
      <c r="S3487" t="s" s="2">
        <v>4412</v>
      </c>
      <c r="T3487" t="s" s="2">
        <v>4425</v>
      </c>
      <c r="U3487" t="s" s="2">
        <v>5845</v>
      </c>
      <c r="W3487" t="s" s="2">
        <v>9160</v>
      </c>
      <c r="X3487" t="s" s="2">
        <v>4356</v>
      </c>
      <c r="Y3487" t="s" s="2">
        <v>4296</v>
      </c>
      <c r="AB3487" t="s" s="2">
        <v>5846</v>
      </c>
      <c r="AC3487" t="s" s="2">
        <v>4315</v>
      </c>
      <c r="AD3487" t="s" s="2">
        <v>4299</v>
      </c>
      <c r="AE3487" t="s" s="2">
        <v>4300</v>
      </c>
      <c r="AH3487" t="s" s="2">
        <v>4302</v>
      </c>
      <c r="AI3487" t="s" s="2">
        <v>4303</v>
      </c>
      <c r="AJ3487" t="s" s="2">
        <v>9160</v>
      </c>
      <c r="AK3487" t="s" s="2">
        <v>5847</v>
      </c>
      <c r="AL3487" t="s" s="2">
        <v>4305</v>
      </c>
      <c r="AM3487" t="s" s="2">
        <v>4298</v>
      </c>
      <c r="AN3487" t="s" s="2">
        <v>4306</v>
      </c>
    </row>
    <row r="3488" s="2" customFormat="1" ht="18" customHeight="1">
      <c r="A3488" s="2">
        <v>510256</v>
      </c>
      <c r="B3488" t="s" s="2">
        <v>3417</v>
      </c>
      <c r="C3488" t="s" s="2">
        <v>4279</v>
      </c>
      <c r="F3488" t="s" s="2">
        <v>9</v>
      </c>
      <c r="I3488" t="s" s="2">
        <v>4283</v>
      </c>
      <c r="J3488" t="s" s="2">
        <v>4423</v>
      </c>
      <c r="L3488" t="s" s="2">
        <v>4323</v>
      </c>
      <c r="N3488" t="s" s="2">
        <v>4324</v>
      </c>
      <c r="Q3488" t="s" s="2">
        <v>4325</v>
      </c>
      <c r="R3488" t="s" s="2">
        <v>4326</v>
      </c>
      <c r="S3488" t="s" s="2">
        <v>4315</v>
      </c>
      <c r="T3488" t="s" s="2">
        <v>4425</v>
      </c>
      <c r="U3488" t="s" s="2">
        <v>6479</v>
      </c>
      <c r="W3488" t="s" s="2">
        <v>3417</v>
      </c>
      <c r="AB3488" t="s" s="2">
        <v>6480</v>
      </c>
      <c r="AC3488" t="s" s="2">
        <v>4291</v>
      </c>
      <c r="AD3488" t="s" s="2">
        <v>4332</v>
      </c>
      <c r="AE3488" t="s" s="2">
        <v>4300</v>
      </c>
      <c r="AF3488" t="s" s="2">
        <v>4327</v>
      </c>
      <c r="AH3488" t="s" s="2">
        <v>4302</v>
      </c>
      <c r="AI3488" t="s" s="2">
        <v>4303</v>
      </c>
      <c r="AJ3488" t="s" s="2">
        <v>3417</v>
      </c>
      <c r="AK3488" t="s" s="2">
        <v>5847</v>
      </c>
      <c r="AL3488" t="s" s="2">
        <v>4336</v>
      </c>
      <c r="AM3488" t="s" s="2">
        <v>4298</v>
      </c>
      <c r="AN3488" t="s" s="2">
        <v>4306</v>
      </c>
    </row>
    <row r="3489" s="2" customFormat="1" ht="18" customHeight="1">
      <c r="A3489" s="2">
        <v>510260</v>
      </c>
      <c r="B3489" t="s" s="2">
        <v>3418</v>
      </c>
      <c r="C3489" t="s" s="2">
        <v>4279</v>
      </c>
      <c r="F3489" t="s" s="2">
        <v>9</v>
      </c>
      <c r="G3489" t="s" s="2">
        <v>9108</v>
      </c>
      <c r="I3489" t="s" s="2">
        <v>4283</v>
      </c>
      <c r="J3489" t="s" s="2">
        <v>4423</v>
      </c>
      <c r="L3489" t="s" s="2">
        <v>4285</v>
      </c>
      <c r="N3489" t="s" s="2">
        <v>4324</v>
      </c>
      <c r="Q3489" t="s" s="2">
        <v>4325</v>
      </c>
      <c r="R3489" t="s" s="2">
        <v>4326</v>
      </c>
      <c r="S3489" t="s" s="2">
        <v>4331</v>
      </c>
      <c r="T3489" t="s" s="2">
        <v>4425</v>
      </c>
      <c r="U3489" t="s" s="2">
        <v>6473</v>
      </c>
      <c r="W3489" t="s" s="2">
        <v>3418</v>
      </c>
      <c r="X3489" t="s" s="2">
        <v>4329</v>
      </c>
      <c r="AB3489" t="s" s="2">
        <v>9162</v>
      </c>
      <c r="AC3489" t="s" s="2">
        <v>4331</v>
      </c>
      <c r="AD3489" t="s" s="2">
        <v>4332</v>
      </c>
      <c r="AE3489" t="s" s="2">
        <v>4300</v>
      </c>
      <c r="AF3489" t="s" s="2">
        <v>4741</v>
      </c>
      <c r="AH3489" t="s" s="2">
        <v>4302</v>
      </c>
      <c r="AI3489" t="s" s="2">
        <v>4303</v>
      </c>
      <c r="AJ3489" t="s" s="2">
        <v>3418</v>
      </c>
      <c r="AK3489" t="s" s="2">
        <v>5847</v>
      </c>
      <c r="AL3489" t="s" s="2">
        <v>4336</v>
      </c>
      <c r="AM3489" t="s" s="2">
        <v>4298</v>
      </c>
      <c r="AN3489" t="s" s="2">
        <v>4306</v>
      </c>
    </row>
    <row r="3490" s="2" customFormat="1" ht="18" customHeight="1">
      <c r="A3490" s="2">
        <v>510264</v>
      </c>
      <c r="B3490" t="s" s="2">
        <v>3419</v>
      </c>
      <c r="C3490" t="s" s="2">
        <v>4279</v>
      </c>
      <c r="D3490" t="s" s="2">
        <v>9163</v>
      </c>
      <c r="F3490" t="s" s="2">
        <v>6</v>
      </c>
      <c r="H3490" t="s" s="2">
        <v>9164</v>
      </c>
      <c r="I3490" t="s" s="2">
        <v>4283</v>
      </c>
      <c r="J3490" t="s" s="2">
        <v>4423</v>
      </c>
      <c r="L3490" t="s" s="2">
        <v>4285</v>
      </c>
      <c r="M3490" t="s" s="2">
        <v>4312</v>
      </c>
      <c r="N3490" t="s" s="2">
        <v>4312</v>
      </c>
      <c r="Q3490" t="s" s="2">
        <v>4289</v>
      </c>
      <c r="R3490" t="s" s="2">
        <v>4290</v>
      </c>
      <c r="S3490" t="s" s="2">
        <v>4331</v>
      </c>
      <c r="T3490" t="s" s="2">
        <v>4425</v>
      </c>
      <c r="U3490" t="s" s="2">
        <v>6727</v>
      </c>
      <c r="W3490" t="s" s="2">
        <v>3419</v>
      </c>
      <c r="X3490" t="s" s="2">
        <v>4356</v>
      </c>
      <c r="Y3490" t="s" s="2">
        <v>4296</v>
      </c>
      <c r="AB3490" t="s" s="2">
        <v>6728</v>
      </c>
      <c r="AC3490" t="s" s="2">
        <v>4315</v>
      </c>
      <c r="AD3490" t="s" s="2">
        <v>4299</v>
      </c>
      <c r="AE3490" t="s" s="2">
        <v>4300</v>
      </c>
      <c r="AH3490" t="s" s="2">
        <v>4302</v>
      </c>
      <c r="AI3490" t="s" s="2">
        <v>4303</v>
      </c>
      <c r="AJ3490" t="s" s="2">
        <v>3419</v>
      </c>
      <c r="AK3490" t="s" s="2">
        <v>5847</v>
      </c>
      <c r="AL3490" t="s" s="2">
        <v>4305</v>
      </c>
      <c r="AM3490" t="s" s="2">
        <v>4298</v>
      </c>
      <c r="AN3490" t="s" s="2">
        <v>4306</v>
      </c>
    </row>
    <row r="3491" s="2" customFormat="1" ht="18" customHeight="1">
      <c r="A3491" s="2">
        <v>510268</v>
      </c>
      <c r="B3491" t="s" s="2">
        <v>3420</v>
      </c>
      <c r="C3491" t="s" s="2">
        <v>4279</v>
      </c>
      <c r="F3491" t="s" s="2">
        <v>9</v>
      </c>
      <c r="I3491" t="s" s="2">
        <v>4283</v>
      </c>
      <c r="J3491" t="s" s="2">
        <v>4423</v>
      </c>
      <c r="L3491" t="s" s="2">
        <v>4323</v>
      </c>
      <c r="Q3491" t="s" s="2">
        <v>4325</v>
      </c>
      <c r="R3491" t="s" s="2">
        <v>4326</v>
      </c>
      <c r="S3491" t="s" s="2">
        <v>4298</v>
      </c>
      <c r="T3491" t="s" s="2">
        <v>4425</v>
      </c>
      <c r="U3491" t="s" s="2">
        <v>9165</v>
      </c>
      <c r="W3491" t="s" s="2">
        <v>3420</v>
      </c>
      <c r="AB3491" t="s" s="2">
        <v>9166</v>
      </c>
      <c r="AC3491" t="s" s="2">
        <v>4291</v>
      </c>
      <c r="AD3491" t="s" s="2">
        <v>4332</v>
      </c>
      <c r="AE3491" t="s" s="2">
        <v>4300</v>
      </c>
      <c r="AF3491" t="s" s="2">
        <v>4793</v>
      </c>
      <c r="AH3491" t="s" s="2">
        <v>4302</v>
      </c>
      <c r="AI3491" t="s" s="2">
        <v>4303</v>
      </c>
      <c r="AJ3491" t="s" s="2">
        <v>3420</v>
      </c>
      <c r="AK3491" t="s" s="2">
        <v>5847</v>
      </c>
      <c r="AL3491" t="s" s="2">
        <v>4336</v>
      </c>
      <c r="AM3491" t="s" s="2">
        <v>4298</v>
      </c>
      <c r="AN3491" t="s" s="2">
        <v>4306</v>
      </c>
    </row>
    <row r="3492" s="2" customFormat="1" ht="18" customHeight="1">
      <c r="A3492" s="2">
        <v>510272</v>
      </c>
      <c r="B3492" t="s" s="2">
        <v>3421</v>
      </c>
      <c r="C3492" t="s" s="2">
        <v>4279</v>
      </c>
      <c r="F3492" t="s" s="2">
        <v>6</v>
      </c>
      <c r="G3492" t="s" s="2">
        <v>5843</v>
      </c>
      <c r="H3492" t="s" s="2">
        <v>9164</v>
      </c>
      <c r="I3492" t="s" s="2">
        <v>4283</v>
      </c>
      <c r="J3492" t="s" s="2">
        <v>4423</v>
      </c>
      <c r="L3492" t="s" s="2">
        <v>4285</v>
      </c>
      <c r="M3492" t="s" s="2">
        <v>4312</v>
      </c>
      <c r="N3492" t="s" s="2">
        <v>4312</v>
      </c>
      <c r="Q3492" t="s" s="2">
        <v>4289</v>
      </c>
      <c r="R3492" t="s" s="2">
        <v>4326</v>
      </c>
      <c r="S3492" t="s" s="2">
        <v>4331</v>
      </c>
      <c r="T3492" t="s" s="2">
        <v>4425</v>
      </c>
      <c r="U3492" t="s" s="2">
        <v>5845</v>
      </c>
      <c r="W3492" t="s" s="2">
        <v>3421</v>
      </c>
      <c r="X3492" t="s" s="2">
        <v>4356</v>
      </c>
      <c r="AB3492" t="s" s="2">
        <v>5846</v>
      </c>
      <c r="AC3492" t="s" s="2">
        <v>4315</v>
      </c>
      <c r="AD3492" t="s" s="2">
        <v>4451</v>
      </c>
      <c r="AE3492" t="s" s="2">
        <v>4300</v>
      </c>
      <c r="AH3492" t="s" s="2">
        <v>4302</v>
      </c>
      <c r="AI3492" t="s" s="2">
        <v>4303</v>
      </c>
      <c r="AJ3492" t="s" s="2">
        <v>3421</v>
      </c>
      <c r="AK3492" t="s" s="2">
        <v>5847</v>
      </c>
      <c r="AL3492" t="s" s="2">
        <v>4305</v>
      </c>
      <c r="AM3492" t="s" s="2">
        <v>4298</v>
      </c>
      <c r="AN3492" t="s" s="2">
        <v>4306</v>
      </c>
    </row>
    <row r="3493" s="2" customFormat="1" ht="18" customHeight="1">
      <c r="A3493" s="2">
        <v>510276</v>
      </c>
      <c r="B3493" t="s" s="2">
        <v>3422</v>
      </c>
      <c r="C3493" t="s" s="2">
        <v>4279</v>
      </c>
      <c r="F3493" t="s" s="2">
        <v>9</v>
      </c>
      <c r="G3493" t="s" s="2">
        <v>9167</v>
      </c>
      <c r="I3493" t="s" s="2">
        <v>4283</v>
      </c>
      <c r="J3493" t="s" s="2">
        <v>4423</v>
      </c>
      <c r="L3493" t="s" s="2">
        <v>4323</v>
      </c>
      <c r="N3493" t="s" s="2">
        <v>4324</v>
      </c>
      <c r="Q3493" t="s" s="2">
        <v>4325</v>
      </c>
      <c r="R3493" t="s" s="2">
        <v>4326</v>
      </c>
      <c r="S3493" t="s" s="2">
        <v>4331</v>
      </c>
      <c r="T3493" t="s" s="2">
        <v>4425</v>
      </c>
      <c r="U3493" t="s" s="2">
        <v>6473</v>
      </c>
      <c r="W3493" t="s" s="2">
        <v>3422</v>
      </c>
      <c r="X3493" t="s" s="2">
        <v>4329</v>
      </c>
      <c r="AB3493" t="s" s="2">
        <v>6474</v>
      </c>
      <c r="AC3493" t="s" s="2">
        <v>4331</v>
      </c>
      <c r="AD3493" t="s" s="2">
        <v>4332</v>
      </c>
      <c r="AE3493" t="s" s="2">
        <v>4300</v>
      </c>
      <c r="AF3493" t="s" s="2">
        <v>4741</v>
      </c>
      <c r="AH3493" t="s" s="2">
        <v>4302</v>
      </c>
      <c r="AI3493" t="s" s="2">
        <v>4303</v>
      </c>
      <c r="AJ3493" t="s" s="2">
        <v>3422</v>
      </c>
      <c r="AK3493" t="s" s="2">
        <v>5847</v>
      </c>
      <c r="AL3493" t="s" s="2">
        <v>4336</v>
      </c>
      <c r="AM3493" t="s" s="2">
        <v>4298</v>
      </c>
      <c r="AN3493" t="s" s="2">
        <v>4306</v>
      </c>
    </row>
    <row r="3494" s="2" customFormat="1" ht="18" customHeight="1">
      <c r="A3494" s="2">
        <v>510280</v>
      </c>
      <c r="B3494" t="s" s="2">
        <v>3423</v>
      </c>
      <c r="C3494" t="s" s="2">
        <v>4279</v>
      </c>
      <c r="F3494" t="s" s="2">
        <v>6</v>
      </c>
      <c r="G3494" t="s" s="2">
        <v>5843</v>
      </c>
      <c r="H3494" t="s" s="2">
        <v>9168</v>
      </c>
      <c r="I3494" t="s" s="2">
        <v>4283</v>
      </c>
      <c r="J3494" t="s" s="2">
        <v>4423</v>
      </c>
      <c r="L3494" t="s" s="2">
        <v>4285</v>
      </c>
      <c r="M3494" t="s" s="2">
        <v>4312</v>
      </c>
      <c r="N3494" t="s" s="2">
        <v>4312</v>
      </c>
      <c r="Q3494" t="s" s="2">
        <v>4289</v>
      </c>
      <c r="R3494" t="s" s="2">
        <v>4326</v>
      </c>
      <c r="S3494" t="s" s="2">
        <v>4331</v>
      </c>
      <c r="T3494" t="s" s="2">
        <v>4425</v>
      </c>
      <c r="U3494" t="s" s="2">
        <v>8378</v>
      </c>
      <c r="W3494" t="s" s="2">
        <v>3423</v>
      </c>
      <c r="X3494" t="s" s="2">
        <v>4356</v>
      </c>
      <c r="AB3494" t="s" s="2">
        <v>9169</v>
      </c>
      <c r="AC3494" t="s" s="2">
        <v>4315</v>
      </c>
      <c r="AD3494" t="s" s="2">
        <v>4451</v>
      </c>
      <c r="AE3494" t="s" s="2">
        <v>4300</v>
      </c>
      <c r="AH3494" t="s" s="2">
        <v>4302</v>
      </c>
      <c r="AI3494" t="s" s="2">
        <v>4303</v>
      </c>
      <c r="AJ3494" t="s" s="2">
        <v>3423</v>
      </c>
      <c r="AK3494" t="s" s="2">
        <v>5847</v>
      </c>
      <c r="AL3494" t="s" s="2">
        <v>4305</v>
      </c>
      <c r="AM3494" t="s" s="2">
        <v>4298</v>
      </c>
      <c r="AN3494" t="s" s="2">
        <v>4306</v>
      </c>
    </row>
    <row r="3495" s="2" customFormat="1" ht="18" customHeight="1">
      <c r="A3495" s="2">
        <v>510284</v>
      </c>
      <c r="B3495" t="s" s="2">
        <v>3424</v>
      </c>
      <c r="C3495" t="s" s="2">
        <v>4279</v>
      </c>
      <c r="F3495" t="s" s="2">
        <v>9</v>
      </c>
      <c r="G3495" t="s" s="2">
        <v>9170</v>
      </c>
      <c r="I3495" t="s" s="2">
        <v>4283</v>
      </c>
      <c r="J3495" t="s" s="2">
        <v>4423</v>
      </c>
      <c r="L3495" t="s" s="2">
        <v>4323</v>
      </c>
      <c r="N3495" t="s" s="2">
        <v>4900</v>
      </c>
      <c r="Q3495" t="s" s="2">
        <v>4325</v>
      </c>
      <c r="R3495" t="s" s="2">
        <v>4326</v>
      </c>
      <c r="S3495" t="s" s="2">
        <v>4315</v>
      </c>
      <c r="T3495" t="s" s="2">
        <v>4425</v>
      </c>
      <c r="U3495" t="s" s="2">
        <v>9171</v>
      </c>
      <c r="W3495" t="s" s="2">
        <v>3424</v>
      </c>
      <c r="X3495" t="s" s="2">
        <v>4329</v>
      </c>
      <c r="AB3495" t="s" s="2">
        <v>9172</v>
      </c>
      <c r="AC3495" t="s" s="2">
        <v>4331</v>
      </c>
      <c r="AD3495" t="s" s="2">
        <v>4332</v>
      </c>
      <c r="AE3495" t="s" s="2">
        <v>4300</v>
      </c>
      <c r="AF3495" t="s" s="2">
        <v>4327</v>
      </c>
      <c r="AH3495" t="s" s="2">
        <v>4302</v>
      </c>
      <c r="AI3495" t="s" s="2">
        <v>4303</v>
      </c>
      <c r="AJ3495" t="s" s="2">
        <v>3424</v>
      </c>
      <c r="AK3495" t="s" s="2">
        <v>5847</v>
      </c>
      <c r="AL3495" t="s" s="2">
        <v>4336</v>
      </c>
      <c r="AM3495" t="s" s="2">
        <v>4298</v>
      </c>
      <c r="AN3495" t="s" s="2">
        <v>4306</v>
      </c>
    </row>
    <row r="3496" s="2" customFormat="1" ht="18" customHeight="1">
      <c r="A3496" s="2">
        <v>510288</v>
      </c>
      <c r="B3496" t="s" s="2">
        <v>3425</v>
      </c>
      <c r="C3496" t="s" s="2">
        <v>4279</v>
      </c>
      <c r="D3496" t="s" s="2">
        <v>9173</v>
      </c>
      <c r="F3496" t="s" s="2">
        <v>6</v>
      </c>
      <c r="G3496" t="s" s="2">
        <v>5843</v>
      </c>
      <c r="H3496" t="s" s="2">
        <v>9168</v>
      </c>
      <c r="I3496" t="s" s="2">
        <v>4283</v>
      </c>
      <c r="J3496" t="s" s="2">
        <v>4423</v>
      </c>
      <c r="L3496" t="s" s="2">
        <v>4372</v>
      </c>
      <c r="M3496" t="s" s="2">
        <v>4312</v>
      </c>
      <c r="N3496" t="s" s="2">
        <v>4312</v>
      </c>
      <c r="Q3496" t="s" s="2">
        <v>4289</v>
      </c>
      <c r="R3496" t="s" s="2">
        <v>4290</v>
      </c>
      <c r="S3496" t="s" s="2">
        <v>7666</v>
      </c>
      <c r="T3496" t="s" s="2">
        <v>4425</v>
      </c>
      <c r="U3496" t="s" s="2">
        <v>5845</v>
      </c>
      <c r="W3496" t="s" s="2">
        <v>3425</v>
      </c>
      <c r="X3496" t="s" s="2">
        <v>4318</v>
      </c>
      <c r="Y3496" t="s" s="2">
        <v>4296</v>
      </c>
      <c r="AB3496" t="s" s="2">
        <v>9166</v>
      </c>
      <c r="AC3496" t="s" s="2">
        <v>4315</v>
      </c>
      <c r="AD3496" t="s" s="2">
        <v>4451</v>
      </c>
      <c r="AE3496" t="s" s="2">
        <v>4300</v>
      </c>
      <c r="AH3496" t="s" s="2">
        <v>4302</v>
      </c>
      <c r="AI3496" t="s" s="2">
        <v>4303</v>
      </c>
      <c r="AJ3496" t="s" s="2">
        <v>3425</v>
      </c>
      <c r="AK3496" t="s" s="2">
        <v>5847</v>
      </c>
      <c r="AL3496" t="s" s="2">
        <v>4305</v>
      </c>
      <c r="AM3496" t="s" s="2">
        <v>4298</v>
      </c>
      <c r="AN3496" t="s" s="2">
        <v>4306</v>
      </c>
    </row>
    <row r="3497" s="2" customFormat="1" ht="18" customHeight="1">
      <c r="A3497" s="2">
        <v>510292</v>
      </c>
      <c r="B3497" t="s" s="2">
        <v>3426</v>
      </c>
      <c r="C3497" t="s" s="2">
        <v>4279</v>
      </c>
      <c r="F3497" t="s" s="2">
        <v>9</v>
      </c>
      <c r="G3497" t="s" s="2">
        <v>9170</v>
      </c>
      <c r="I3497" t="s" s="2">
        <v>4283</v>
      </c>
      <c r="J3497" t="s" s="2">
        <v>4423</v>
      </c>
      <c r="L3497" t="s" s="2">
        <v>4323</v>
      </c>
      <c r="N3497" t="s" s="2">
        <v>8365</v>
      </c>
      <c r="Q3497" t="s" s="2">
        <v>4325</v>
      </c>
      <c r="R3497" t="s" s="2">
        <v>4326</v>
      </c>
      <c r="S3497" t="s" s="2">
        <v>4331</v>
      </c>
      <c r="T3497" t="s" s="2">
        <v>4425</v>
      </c>
      <c r="U3497" t="s" s="2">
        <v>5838</v>
      </c>
      <c r="W3497" t="s" s="2">
        <v>3426</v>
      </c>
      <c r="X3497" t="s" s="2">
        <v>4329</v>
      </c>
      <c r="AB3497" t="s" s="2">
        <v>5839</v>
      </c>
      <c r="AC3497" t="s" s="2">
        <v>4331</v>
      </c>
      <c r="AD3497" t="s" s="2">
        <v>4332</v>
      </c>
      <c r="AE3497" t="s" s="2">
        <v>4300</v>
      </c>
      <c r="AF3497" t="s" s="2">
        <v>4741</v>
      </c>
      <c r="AG3497" t="s" s="2">
        <v>4334</v>
      </c>
      <c r="AH3497" t="s" s="2">
        <v>4302</v>
      </c>
      <c r="AI3497" t="s" s="2">
        <v>4303</v>
      </c>
      <c r="AJ3497" t="s" s="2">
        <v>3426</v>
      </c>
      <c r="AK3497" t="s" s="2">
        <v>9174</v>
      </c>
      <c r="AL3497" t="s" s="2">
        <v>4336</v>
      </c>
      <c r="AM3497" t="s" s="2">
        <v>4298</v>
      </c>
      <c r="AN3497" t="s" s="2">
        <v>4306</v>
      </c>
    </row>
    <row r="3498" s="2" customFormat="1" ht="18" customHeight="1">
      <c r="A3498" s="2">
        <v>510296</v>
      </c>
      <c r="B3498" t="s" s="2">
        <v>3427</v>
      </c>
      <c r="C3498" t="s" s="2">
        <v>4279</v>
      </c>
      <c r="D3498" t="s" s="2">
        <v>9175</v>
      </c>
      <c r="F3498" t="s" s="2">
        <v>6</v>
      </c>
      <c r="G3498" t="s" s="2">
        <v>5843</v>
      </c>
      <c r="H3498" t="s" s="2">
        <v>9176</v>
      </c>
      <c r="I3498" t="s" s="2">
        <v>4283</v>
      </c>
      <c r="J3498" t="s" s="2">
        <v>4423</v>
      </c>
      <c r="L3498" t="s" s="2">
        <v>4372</v>
      </c>
      <c r="M3498" t="s" s="2">
        <v>4312</v>
      </c>
      <c r="N3498" t="s" s="2">
        <v>4312</v>
      </c>
      <c r="Q3498" t="s" s="2">
        <v>4289</v>
      </c>
      <c r="R3498" t="s" s="2">
        <v>4290</v>
      </c>
      <c r="S3498" t="s" s="2">
        <v>4331</v>
      </c>
      <c r="T3498" t="s" s="2">
        <v>4425</v>
      </c>
      <c r="U3498" t="s" s="2">
        <v>5037</v>
      </c>
      <c r="W3498" t="s" s="2">
        <v>3427</v>
      </c>
      <c r="X3498" t="s" s="2">
        <v>4318</v>
      </c>
      <c r="Y3498" t="s" s="2">
        <v>4296</v>
      </c>
      <c r="AB3498" t="s" s="2">
        <v>8518</v>
      </c>
      <c r="AC3498" t="s" s="2">
        <v>4315</v>
      </c>
      <c r="AD3498" t="s" s="2">
        <v>4451</v>
      </c>
      <c r="AE3498" t="s" s="2">
        <v>4300</v>
      </c>
      <c r="AH3498" t="s" s="2">
        <v>4302</v>
      </c>
      <c r="AI3498" t="s" s="2">
        <v>4303</v>
      </c>
      <c r="AJ3498" t="s" s="2">
        <v>3427</v>
      </c>
      <c r="AK3498" t="s" s="2">
        <v>5849</v>
      </c>
      <c r="AL3498" t="s" s="2">
        <v>4305</v>
      </c>
      <c r="AM3498" t="s" s="2">
        <v>4298</v>
      </c>
      <c r="AN3498" t="s" s="2">
        <v>4306</v>
      </c>
    </row>
    <row r="3499" s="2" customFormat="1" ht="18" customHeight="1">
      <c r="A3499" s="2">
        <v>510300</v>
      </c>
      <c r="B3499" t="s" s="2">
        <v>3428</v>
      </c>
      <c r="C3499" t="s" s="2">
        <v>4279</v>
      </c>
      <c r="F3499" t="s" s="2">
        <v>9</v>
      </c>
      <c r="G3499" t="s" s="2">
        <v>9170</v>
      </c>
      <c r="I3499" t="s" s="2">
        <v>4283</v>
      </c>
      <c r="J3499" t="s" s="2">
        <v>4423</v>
      </c>
      <c r="L3499" t="s" s="2">
        <v>4323</v>
      </c>
      <c r="N3499" t="s" s="2">
        <v>4324</v>
      </c>
      <c r="Q3499" t="s" s="2">
        <v>4325</v>
      </c>
      <c r="R3499" t="s" s="2">
        <v>9177</v>
      </c>
      <c r="S3499" t="s" s="2">
        <v>4315</v>
      </c>
      <c r="T3499" t="s" s="2">
        <v>4425</v>
      </c>
      <c r="U3499" t="s" s="2">
        <v>9171</v>
      </c>
      <c r="W3499" t="s" s="2">
        <v>3428</v>
      </c>
      <c r="X3499" t="s" s="2">
        <v>4329</v>
      </c>
      <c r="AB3499" t="s" s="2">
        <v>9172</v>
      </c>
      <c r="AC3499" t="s" s="2">
        <v>4331</v>
      </c>
      <c r="AD3499" t="s" s="2">
        <v>4332</v>
      </c>
      <c r="AE3499" t="s" s="2">
        <v>4300</v>
      </c>
      <c r="AF3499" t="s" s="2">
        <v>4327</v>
      </c>
      <c r="AH3499" t="s" s="2">
        <v>4302</v>
      </c>
      <c r="AI3499" t="s" s="2">
        <v>4303</v>
      </c>
      <c r="AJ3499" t="s" s="2">
        <v>3428</v>
      </c>
      <c r="AK3499" t="s" s="2">
        <v>5847</v>
      </c>
      <c r="AL3499" t="s" s="2">
        <v>4336</v>
      </c>
      <c r="AM3499" t="s" s="2">
        <v>4298</v>
      </c>
      <c r="AN3499" t="s" s="2">
        <v>4306</v>
      </c>
    </row>
    <row r="3500" s="2" customFormat="1" ht="18" customHeight="1">
      <c r="A3500" s="2">
        <v>510308</v>
      </c>
      <c r="B3500" t="s" s="2">
        <v>3429</v>
      </c>
      <c r="C3500" t="s" s="2">
        <v>4279</v>
      </c>
      <c r="F3500" t="s" s="2">
        <v>9</v>
      </c>
      <c r="G3500" t="s" s="2">
        <v>5837</v>
      </c>
      <c r="I3500" t="s" s="2">
        <v>4283</v>
      </c>
      <c r="J3500" t="s" s="2">
        <v>4423</v>
      </c>
      <c r="L3500" t="s" s="2">
        <v>4323</v>
      </c>
      <c r="N3500" t="s" s="2">
        <v>4324</v>
      </c>
      <c r="Q3500" t="s" s="2">
        <v>4325</v>
      </c>
      <c r="R3500" t="s" s="2">
        <v>4326</v>
      </c>
      <c r="S3500" t="s" s="2">
        <v>4331</v>
      </c>
      <c r="T3500" t="s" s="2">
        <v>4425</v>
      </c>
      <c r="U3500" t="s" s="2">
        <v>5746</v>
      </c>
      <c r="W3500" t="s" s="2">
        <v>3429</v>
      </c>
      <c r="X3500" t="s" s="2">
        <v>4329</v>
      </c>
      <c r="AB3500" t="s" s="2">
        <v>9104</v>
      </c>
      <c r="AC3500" t="s" s="2">
        <v>4331</v>
      </c>
      <c r="AD3500" t="s" s="2">
        <v>4332</v>
      </c>
      <c r="AE3500" t="s" s="2">
        <v>4300</v>
      </c>
      <c r="AF3500" t="s" s="2">
        <v>4741</v>
      </c>
      <c r="AH3500" t="s" s="2">
        <v>4302</v>
      </c>
      <c r="AI3500" t="s" s="2">
        <v>4303</v>
      </c>
      <c r="AJ3500" t="s" s="2">
        <v>3429</v>
      </c>
      <c r="AK3500" t="s" s="2">
        <v>5847</v>
      </c>
      <c r="AL3500" t="s" s="2">
        <v>4336</v>
      </c>
      <c r="AM3500" t="s" s="2">
        <v>4298</v>
      </c>
      <c r="AN3500" t="s" s="2">
        <v>4306</v>
      </c>
    </row>
    <row r="3501" s="2" customFormat="1" ht="18" customHeight="1">
      <c r="A3501" s="2">
        <v>510316</v>
      </c>
      <c r="B3501" t="s" s="2">
        <v>3430</v>
      </c>
      <c r="C3501" t="s" s="2">
        <v>4279</v>
      </c>
      <c r="F3501" t="s" s="2">
        <v>9</v>
      </c>
      <c r="I3501" t="s" s="2">
        <v>4283</v>
      </c>
      <c r="J3501" t="s" s="2">
        <v>4423</v>
      </c>
      <c r="L3501" t="s" s="2">
        <v>4323</v>
      </c>
      <c r="Q3501" t="s" s="2">
        <v>4325</v>
      </c>
      <c r="R3501" t="s" s="2">
        <v>4326</v>
      </c>
      <c r="T3501" t="s" s="2">
        <v>4425</v>
      </c>
      <c r="U3501" t="s" s="2">
        <v>9178</v>
      </c>
      <c r="AB3501" t="s" s="2">
        <v>9179</v>
      </c>
      <c r="AC3501" t="s" s="2">
        <v>4291</v>
      </c>
      <c r="AD3501" t="s" s="2">
        <v>4332</v>
      </c>
      <c r="AE3501" t="s" s="2">
        <v>4300</v>
      </c>
      <c r="AH3501" t="s" s="2">
        <v>4302</v>
      </c>
      <c r="AI3501" t="s" s="2">
        <v>4303</v>
      </c>
      <c r="AJ3501" t="s" s="2">
        <v>3430</v>
      </c>
      <c r="AK3501" t="s" s="2">
        <v>5847</v>
      </c>
      <c r="AL3501" t="s" s="2">
        <v>4336</v>
      </c>
      <c r="AM3501" t="s" s="2">
        <v>4298</v>
      </c>
      <c r="AN3501" t="s" s="2">
        <v>4306</v>
      </c>
    </row>
    <row r="3502" s="2" customFormat="1" ht="18" customHeight="1">
      <c r="A3502" s="2">
        <v>510324</v>
      </c>
      <c r="B3502" t="s" s="2">
        <v>3431</v>
      </c>
      <c r="C3502" t="s" s="2">
        <v>4279</v>
      </c>
      <c r="F3502" t="s" s="2">
        <v>9</v>
      </c>
      <c r="G3502" t="s" s="2">
        <v>5837</v>
      </c>
      <c r="I3502" t="s" s="2">
        <v>4283</v>
      </c>
      <c r="J3502" t="s" s="2">
        <v>4423</v>
      </c>
      <c r="L3502" t="s" s="2">
        <v>4323</v>
      </c>
      <c r="N3502" t="s" s="2">
        <v>4324</v>
      </c>
      <c r="Q3502" t="s" s="2">
        <v>4325</v>
      </c>
      <c r="R3502" t="s" s="2">
        <v>4326</v>
      </c>
      <c r="S3502" t="s" s="2">
        <v>4315</v>
      </c>
      <c r="T3502" t="s" s="2">
        <v>4425</v>
      </c>
      <c r="U3502" t="s" s="2">
        <v>5763</v>
      </c>
      <c r="W3502" t="s" s="2">
        <v>3431</v>
      </c>
      <c r="X3502" t="s" s="2">
        <v>4329</v>
      </c>
      <c r="AB3502" t="s" s="2">
        <v>5983</v>
      </c>
      <c r="AC3502" t="s" s="2">
        <v>4291</v>
      </c>
      <c r="AD3502" t="s" s="2">
        <v>4332</v>
      </c>
      <c r="AE3502" t="s" s="2">
        <v>4300</v>
      </c>
      <c r="AF3502" t="s" s="2">
        <v>4327</v>
      </c>
      <c r="AH3502" t="s" s="2">
        <v>4302</v>
      </c>
      <c r="AI3502" t="s" s="2">
        <v>4303</v>
      </c>
      <c r="AJ3502" t="s" s="2">
        <v>3431</v>
      </c>
      <c r="AK3502" t="s" s="2">
        <v>5847</v>
      </c>
      <c r="AL3502" t="s" s="2">
        <v>4336</v>
      </c>
      <c r="AM3502" t="s" s="2">
        <v>4298</v>
      </c>
      <c r="AN3502" t="s" s="2">
        <v>4306</v>
      </c>
    </row>
    <row r="3503" s="2" customFormat="1" ht="44" customHeight="1">
      <c r="A3503" s="2">
        <v>510328</v>
      </c>
      <c r="B3503" t="s" s="2">
        <v>3432</v>
      </c>
      <c r="C3503" t="s" s="2">
        <v>4279</v>
      </c>
      <c r="D3503" t="s" s="2">
        <v>9180</v>
      </c>
      <c r="F3503" t="s" s="2">
        <v>6</v>
      </c>
      <c r="G3503" t="s" s="2">
        <v>5843</v>
      </c>
      <c r="H3503" t="s" s="2">
        <v>9176</v>
      </c>
      <c r="I3503" t="s" s="2">
        <v>4283</v>
      </c>
      <c r="J3503" t="s" s="2">
        <v>4423</v>
      </c>
      <c r="L3503" t="s" s="2">
        <v>4372</v>
      </c>
      <c r="M3503" t="s" s="2">
        <v>4286</v>
      </c>
      <c r="N3503" t="s" s="2">
        <v>4286</v>
      </c>
      <c r="Q3503" t="s" s="2">
        <v>4289</v>
      </c>
      <c r="R3503" t="s" s="2">
        <v>5870</v>
      </c>
      <c r="S3503" t="s" s="2">
        <v>4604</v>
      </c>
      <c r="U3503" t="s" s="2">
        <v>5037</v>
      </c>
      <c r="W3503" t="s" s="2">
        <v>3432</v>
      </c>
      <c r="X3503" t="s" s="2">
        <v>4318</v>
      </c>
      <c r="Y3503" t="s" s="2">
        <v>4296</v>
      </c>
      <c r="AB3503" t="s" s="2">
        <v>8518</v>
      </c>
      <c r="AC3503" t="s" s="2">
        <v>4315</v>
      </c>
      <c r="AD3503" t="s" s="2">
        <v>4451</v>
      </c>
      <c r="AE3503" t="s" s="2">
        <v>4300</v>
      </c>
      <c r="AF3503" t="s" s="5">
        <v>9181</v>
      </c>
      <c r="AH3503" t="s" s="2">
        <v>4302</v>
      </c>
      <c r="AI3503" t="s" s="2">
        <v>4303</v>
      </c>
      <c r="AJ3503" t="s" s="2">
        <v>3432</v>
      </c>
      <c r="AK3503" t="s" s="2">
        <v>5847</v>
      </c>
      <c r="AL3503" t="s" s="2">
        <v>4305</v>
      </c>
      <c r="AM3503" t="s" s="2">
        <v>4298</v>
      </c>
      <c r="AN3503" t="s" s="2">
        <v>4306</v>
      </c>
    </row>
    <row r="3504" s="2" customFormat="1" ht="70" customHeight="1">
      <c r="A3504" t="s" s="2">
        <v>3433</v>
      </c>
      <c r="B3504" t="s" s="2">
        <v>3432</v>
      </c>
      <c r="C3504" t="s" s="2">
        <v>4279</v>
      </c>
      <c r="D3504" t="s" s="2">
        <v>9180</v>
      </c>
      <c r="F3504" t="s" s="2">
        <v>6</v>
      </c>
      <c r="I3504" t="s" s="2">
        <v>4283</v>
      </c>
      <c r="J3504" t="s" s="2">
        <v>4423</v>
      </c>
      <c r="L3504" t="s" s="2">
        <v>4372</v>
      </c>
      <c r="M3504" t="s" s="2">
        <v>4312</v>
      </c>
      <c r="N3504" t="s" s="2">
        <v>4312</v>
      </c>
      <c r="Q3504" t="s" s="2">
        <v>4289</v>
      </c>
      <c r="R3504" t="s" s="2">
        <v>4290</v>
      </c>
      <c r="S3504" t="s" s="2">
        <v>4331</v>
      </c>
      <c r="T3504" t="s" s="2">
        <v>4425</v>
      </c>
      <c r="U3504" t="s" s="2">
        <v>9182</v>
      </c>
      <c r="W3504" t="s" s="2">
        <v>3432</v>
      </c>
      <c r="AB3504" t="s" s="2">
        <v>5270</v>
      </c>
      <c r="AC3504" t="s" s="2">
        <v>4315</v>
      </c>
      <c r="AD3504" t="s" s="2">
        <v>4299</v>
      </c>
      <c r="AE3504" t="s" s="2">
        <v>4300</v>
      </c>
      <c r="AF3504" t="s" s="5">
        <v>9183</v>
      </c>
      <c r="AH3504" t="s" s="2">
        <v>4302</v>
      </c>
      <c r="AI3504" t="s" s="2">
        <v>4303</v>
      </c>
      <c r="AJ3504" t="s" s="2">
        <v>3432</v>
      </c>
      <c r="AK3504" t="s" s="2">
        <v>5849</v>
      </c>
      <c r="AL3504" t="s" s="2">
        <v>4305</v>
      </c>
      <c r="AM3504" t="s" s="2">
        <v>4306</v>
      </c>
      <c r="AN3504" t="s" s="2">
        <v>4306</v>
      </c>
    </row>
    <row r="3505" s="2" customFormat="1" ht="18" customHeight="1">
      <c r="A3505" s="2">
        <v>510508</v>
      </c>
      <c r="B3505" t="s" s="2">
        <v>3434</v>
      </c>
      <c r="C3505" t="s" s="2">
        <v>4308</v>
      </c>
      <c r="F3505" t="s" s="2">
        <v>6</v>
      </c>
      <c r="I3505" t="s" s="2">
        <v>4283</v>
      </c>
      <c r="J3505" t="s" s="2">
        <v>4423</v>
      </c>
      <c r="L3505" t="s" s="2">
        <v>4338</v>
      </c>
      <c r="Q3505" t="s" s="2">
        <v>4289</v>
      </c>
      <c r="R3505" t="s" s="2">
        <v>4326</v>
      </c>
      <c r="T3505" t="s" s="2">
        <v>4425</v>
      </c>
      <c r="U3505" t="s" s="2">
        <v>9063</v>
      </c>
      <c r="W3505" t="s" s="2">
        <v>3434</v>
      </c>
      <c r="AB3505" t="s" s="2">
        <v>9064</v>
      </c>
      <c r="AC3505" t="s" s="2">
        <v>4315</v>
      </c>
      <c r="AD3505" t="s" s="2">
        <v>4344</v>
      </c>
      <c r="AE3505" t="s" s="2">
        <v>4300</v>
      </c>
      <c r="AH3505" t="s" s="2">
        <v>4302</v>
      </c>
      <c r="AI3505" t="s" s="2">
        <v>4303</v>
      </c>
      <c r="AJ3505" t="s" s="2">
        <v>3434</v>
      </c>
      <c r="AK3505" t="s" s="2">
        <v>5907</v>
      </c>
      <c r="AL3505" t="s" s="2">
        <v>4305</v>
      </c>
      <c r="AM3505" t="s" s="2">
        <v>4298</v>
      </c>
      <c r="AN3505" t="s" s="2">
        <v>4306</v>
      </c>
    </row>
    <row r="3506" s="2" customFormat="1" ht="31" customHeight="1">
      <c r="A3506" s="2">
        <v>510618</v>
      </c>
      <c r="B3506" t="s" s="2">
        <v>3435</v>
      </c>
      <c r="C3506" t="s" s="2">
        <v>4358</v>
      </c>
      <c r="F3506" t="s" s="2">
        <v>9</v>
      </c>
      <c r="G3506" t="s" s="2">
        <v>9108</v>
      </c>
      <c r="I3506" t="s" s="2">
        <v>4283</v>
      </c>
      <c r="J3506" t="s" s="2">
        <v>4423</v>
      </c>
      <c r="L3506" t="s" s="2">
        <v>4323</v>
      </c>
      <c r="N3506" t="s" s="2">
        <v>4324</v>
      </c>
      <c r="Q3506" t="s" s="2">
        <v>4325</v>
      </c>
      <c r="R3506" t="s" s="2">
        <v>4326</v>
      </c>
      <c r="S3506" t="s" s="5">
        <v>9184</v>
      </c>
      <c r="T3506" t="s" s="2">
        <v>4425</v>
      </c>
      <c r="U3506" t="s" s="2">
        <v>9185</v>
      </c>
      <c r="W3506" t="s" s="2">
        <v>3435</v>
      </c>
      <c r="X3506" t="s" s="2">
        <v>4329</v>
      </c>
      <c r="AB3506" t="s" s="2">
        <v>9186</v>
      </c>
      <c r="AC3506" t="s" s="2">
        <v>4291</v>
      </c>
      <c r="AD3506" t="s" s="2">
        <v>4332</v>
      </c>
      <c r="AE3506" t="s" s="2">
        <v>4300</v>
      </c>
      <c r="AF3506" t="s" s="2">
        <v>4793</v>
      </c>
      <c r="AH3506" t="s" s="2">
        <v>4302</v>
      </c>
      <c r="AI3506" t="s" s="2">
        <v>4303</v>
      </c>
      <c r="AJ3506" t="s" s="2">
        <v>3435</v>
      </c>
      <c r="AK3506" t="s" s="2">
        <v>9187</v>
      </c>
      <c r="AL3506" t="s" s="2">
        <v>4336</v>
      </c>
      <c r="AM3506" t="s" s="2">
        <v>4298</v>
      </c>
      <c r="AN3506" t="s" s="2">
        <v>4306</v>
      </c>
    </row>
    <row r="3507" s="2" customFormat="1" ht="18" customHeight="1">
      <c r="A3507" s="2">
        <v>510688</v>
      </c>
      <c r="B3507" t="s" s="2">
        <v>3436</v>
      </c>
      <c r="C3507" t="s" s="2">
        <v>4308</v>
      </c>
      <c r="F3507" t="s" s="2">
        <v>6</v>
      </c>
      <c r="I3507" t="s" s="2">
        <v>4283</v>
      </c>
      <c r="J3507" t="s" s="2">
        <v>4423</v>
      </c>
      <c r="L3507" t="s" s="2">
        <v>4338</v>
      </c>
      <c r="M3507" t="s" s="2">
        <v>4353</v>
      </c>
      <c r="N3507" t="s" s="2">
        <v>4353</v>
      </c>
      <c r="Q3507" t="s" s="2">
        <v>4289</v>
      </c>
      <c r="R3507" t="s" s="2">
        <v>4524</v>
      </c>
      <c r="S3507" t="s" s="2">
        <v>4315</v>
      </c>
      <c r="T3507" t="s" s="2">
        <v>4425</v>
      </c>
      <c r="U3507" t="s" s="2">
        <v>4476</v>
      </c>
      <c r="W3507" t="s" s="2">
        <v>3436</v>
      </c>
      <c r="AB3507" t="s" s="2">
        <v>9188</v>
      </c>
      <c r="AC3507" t="s" s="2">
        <v>4315</v>
      </c>
      <c r="AD3507" t="s" s="2">
        <v>4451</v>
      </c>
      <c r="AE3507" t="s" s="2">
        <v>4300</v>
      </c>
      <c r="AF3507" t="s" s="2">
        <v>5619</v>
      </c>
      <c r="AH3507" t="s" s="2">
        <v>4302</v>
      </c>
      <c r="AI3507" t="s" s="2">
        <v>4303</v>
      </c>
      <c r="AJ3507" t="s" s="2">
        <v>3436</v>
      </c>
      <c r="AK3507" t="s" s="2">
        <v>9189</v>
      </c>
      <c r="AL3507" t="s" s="2">
        <v>4305</v>
      </c>
      <c r="AM3507" t="s" s="2">
        <v>4298</v>
      </c>
      <c r="AN3507" t="s" s="2">
        <v>4306</v>
      </c>
    </row>
    <row r="3508" s="2" customFormat="1" ht="44" customHeight="1">
      <c r="A3508" s="2">
        <v>510700</v>
      </c>
      <c r="B3508" t="s" s="2">
        <v>3437</v>
      </c>
      <c r="C3508" t="s" s="2">
        <v>4279</v>
      </c>
      <c r="F3508" t="s" s="2">
        <v>9</v>
      </c>
      <c r="G3508" t="s" s="2">
        <v>9170</v>
      </c>
      <c r="I3508" t="s" s="2">
        <v>4283</v>
      </c>
      <c r="J3508" t="s" s="2">
        <v>4423</v>
      </c>
      <c r="L3508" t="s" s="2">
        <v>4323</v>
      </c>
      <c r="Q3508" t="s" s="2">
        <v>4325</v>
      </c>
      <c r="R3508" t="s" s="2">
        <v>4326</v>
      </c>
      <c r="S3508" t="s" s="2">
        <v>4315</v>
      </c>
      <c r="T3508" t="s" s="2">
        <v>4425</v>
      </c>
      <c r="U3508" t="s" s="2">
        <v>9190</v>
      </c>
      <c r="W3508" t="s" s="2">
        <v>9191</v>
      </c>
      <c r="X3508" t="s" s="2">
        <v>4329</v>
      </c>
      <c r="AB3508" t="s" s="2">
        <v>9192</v>
      </c>
      <c r="AC3508" t="s" s="2">
        <v>4291</v>
      </c>
      <c r="AD3508" t="s" s="2">
        <v>4332</v>
      </c>
      <c r="AE3508" t="s" s="2">
        <v>4300</v>
      </c>
      <c r="AF3508" t="s" s="5">
        <v>9193</v>
      </c>
      <c r="AH3508" t="s" s="2">
        <v>4302</v>
      </c>
      <c r="AI3508" t="s" s="2">
        <v>4303</v>
      </c>
      <c r="AJ3508" t="s" s="2">
        <v>9191</v>
      </c>
      <c r="AK3508" t="s" s="2">
        <v>5907</v>
      </c>
      <c r="AL3508" t="s" s="2">
        <v>4336</v>
      </c>
      <c r="AM3508" t="s" s="2">
        <v>4298</v>
      </c>
      <c r="AN3508" t="s" s="2">
        <v>4306</v>
      </c>
    </row>
    <row r="3509" s="2" customFormat="1" ht="18" customHeight="1">
      <c r="A3509" s="2">
        <v>510872</v>
      </c>
      <c r="B3509" t="s" s="2">
        <v>3438</v>
      </c>
      <c r="C3509" t="s" s="2">
        <v>4308</v>
      </c>
      <c r="F3509" t="s" s="2">
        <v>6</v>
      </c>
      <c r="I3509" t="s" s="2">
        <v>4283</v>
      </c>
      <c r="J3509" t="s" s="2">
        <v>4423</v>
      </c>
      <c r="L3509" t="s" s="2">
        <v>4338</v>
      </c>
      <c r="M3509" t="s" s="2">
        <v>4353</v>
      </c>
      <c r="N3509" t="s" s="2">
        <v>4353</v>
      </c>
      <c r="Q3509" t="s" s="2">
        <v>4289</v>
      </c>
      <c r="R3509" t="s" s="2">
        <v>7306</v>
      </c>
      <c r="S3509" t="s" s="2">
        <v>4315</v>
      </c>
      <c r="T3509" t="s" s="2">
        <v>4425</v>
      </c>
      <c r="U3509" t="s" s="2">
        <v>5683</v>
      </c>
      <c r="W3509" t="s" s="2">
        <v>3438</v>
      </c>
      <c r="AB3509" t="s" s="2">
        <v>5686</v>
      </c>
      <c r="AC3509" t="s" s="2">
        <v>4315</v>
      </c>
      <c r="AD3509" t="s" s="2">
        <v>4428</v>
      </c>
      <c r="AE3509" t="s" s="2">
        <v>4300</v>
      </c>
      <c r="AH3509" t="s" s="2">
        <v>4302</v>
      </c>
      <c r="AI3509" t="s" s="2">
        <v>4303</v>
      </c>
      <c r="AJ3509" t="s" s="2">
        <v>3438</v>
      </c>
      <c r="AK3509" t="s" s="2">
        <v>9194</v>
      </c>
      <c r="AL3509" t="s" s="2">
        <v>4305</v>
      </c>
      <c r="AM3509" t="s" s="2">
        <v>4298</v>
      </c>
      <c r="AN3509" t="s" s="2">
        <v>4306</v>
      </c>
    </row>
    <row r="3510" s="2" customFormat="1" ht="18" customHeight="1">
      <c r="A3510" s="2">
        <v>511048</v>
      </c>
      <c r="B3510" t="s" s="2">
        <v>3439</v>
      </c>
      <c r="C3510" t="s" s="2">
        <v>4308</v>
      </c>
      <c r="F3510" t="s" s="2">
        <v>6</v>
      </c>
      <c r="I3510" t="s" s="2">
        <v>4283</v>
      </c>
      <c r="J3510" t="s" s="2">
        <v>4423</v>
      </c>
      <c r="L3510" t="s" s="2">
        <v>4338</v>
      </c>
      <c r="Q3510" t="s" s="2">
        <v>4289</v>
      </c>
      <c r="R3510" t="s" s="2">
        <v>4326</v>
      </c>
      <c r="T3510" t="s" s="2">
        <v>4425</v>
      </c>
      <c r="U3510" t="s" s="2">
        <v>9063</v>
      </c>
      <c r="W3510" t="s" s="2">
        <v>9195</v>
      </c>
      <c r="AB3510" t="s" s="2">
        <v>9064</v>
      </c>
      <c r="AC3510" t="s" s="2">
        <v>4315</v>
      </c>
      <c r="AD3510" t="s" s="2">
        <v>4344</v>
      </c>
      <c r="AE3510" t="s" s="2">
        <v>4300</v>
      </c>
      <c r="AH3510" t="s" s="2">
        <v>4302</v>
      </c>
      <c r="AI3510" t="s" s="2">
        <v>4303</v>
      </c>
      <c r="AJ3510" t="s" s="2">
        <v>3439</v>
      </c>
      <c r="AK3510" t="s" s="2">
        <v>9196</v>
      </c>
      <c r="AL3510" t="s" s="2">
        <v>4305</v>
      </c>
      <c r="AM3510" t="s" s="2">
        <v>4298</v>
      </c>
      <c r="AN3510" t="s" s="2">
        <v>4306</v>
      </c>
    </row>
    <row r="3511" s="2" customFormat="1" ht="18" customHeight="1">
      <c r="A3511" s="2">
        <v>511128</v>
      </c>
      <c r="B3511" t="s" s="2">
        <v>3440</v>
      </c>
      <c r="C3511" t="s" s="2">
        <v>4308</v>
      </c>
      <c r="F3511" t="s" s="2">
        <v>6</v>
      </c>
      <c r="I3511" t="s" s="2">
        <v>4283</v>
      </c>
      <c r="J3511" t="s" s="2">
        <v>4423</v>
      </c>
      <c r="L3511" t="s" s="2">
        <v>4338</v>
      </c>
      <c r="M3511" t="s" s="2">
        <v>4312</v>
      </c>
      <c r="N3511" t="s" s="2">
        <v>4312</v>
      </c>
      <c r="Q3511" t="s" s="2">
        <v>4289</v>
      </c>
      <c r="R3511" t="s" s="2">
        <v>4820</v>
      </c>
      <c r="S3511" t="s" s="2">
        <v>4331</v>
      </c>
      <c r="T3511" t="s" s="2">
        <v>4425</v>
      </c>
      <c r="U3511" t="s" s="2">
        <v>6983</v>
      </c>
      <c r="W3511" t="s" s="2">
        <v>3440</v>
      </c>
      <c r="AB3511" t="s" s="2">
        <v>9197</v>
      </c>
      <c r="AC3511" t="s" s="2">
        <v>4315</v>
      </c>
      <c r="AD3511" t="s" s="2">
        <v>4428</v>
      </c>
      <c r="AE3511" t="s" s="2">
        <v>4300</v>
      </c>
      <c r="AF3511" t="s" s="2">
        <v>5608</v>
      </c>
      <c r="AH3511" t="s" s="2">
        <v>4302</v>
      </c>
      <c r="AI3511" t="s" s="2">
        <v>4303</v>
      </c>
      <c r="AJ3511" t="s" s="2">
        <v>3440</v>
      </c>
      <c r="AK3511" t="s" s="2">
        <v>9196</v>
      </c>
      <c r="AL3511" t="s" s="2">
        <v>4305</v>
      </c>
      <c r="AM3511" t="s" s="2">
        <v>4298</v>
      </c>
      <c r="AN3511" t="s" s="2">
        <v>4306</v>
      </c>
    </row>
    <row r="3512" s="2" customFormat="1" ht="18" customHeight="1">
      <c r="A3512" s="2">
        <v>511240</v>
      </c>
      <c r="B3512" t="s" s="2">
        <v>3441</v>
      </c>
      <c r="C3512" t="s" s="2">
        <v>4308</v>
      </c>
      <c r="F3512" t="s" s="2">
        <v>6</v>
      </c>
      <c r="I3512" t="s" s="2">
        <v>4283</v>
      </c>
      <c r="J3512" t="s" s="2">
        <v>4423</v>
      </c>
      <c r="L3512" t="s" s="2">
        <v>4338</v>
      </c>
      <c r="M3512" t="s" s="2">
        <v>4353</v>
      </c>
      <c r="N3512" t="s" s="2">
        <v>4353</v>
      </c>
      <c r="Q3512" t="s" s="2">
        <v>4289</v>
      </c>
      <c r="R3512" t="s" s="2">
        <v>6965</v>
      </c>
      <c r="S3512" t="s" s="2">
        <v>4315</v>
      </c>
      <c r="T3512" t="s" s="2">
        <v>4425</v>
      </c>
      <c r="U3512" t="s" s="2">
        <v>6091</v>
      </c>
      <c r="W3512" t="s" s="2">
        <v>3441</v>
      </c>
      <c r="AB3512" t="s" s="2">
        <v>6092</v>
      </c>
      <c r="AC3512" t="s" s="2">
        <v>4315</v>
      </c>
      <c r="AD3512" t="s" s="2">
        <v>4451</v>
      </c>
      <c r="AE3512" t="s" s="2">
        <v>4300</v>
      </c>
      <c r="AH3512" t="s" s="2">
        <v>4302</v>
      </c>
      <c r="AI3512" t="s" s="2">
        <v>4303</v>
      </c>
      <c r="AJ3512" t="s" s="2">
        <v>3441</v>
      </c>
      <c r="AK3512" t="s" s="2">
        <v>9198</v>
      </c>
      <c r="AL3512" t="s" s="2">
        <v>4305</v>
      </c>
      <c r="AM3512" t="s" s="2">
        <v>4298</v>
      </c>
      <c r="AN3512" t="s" s="2">
        <v>4306</v>
      </c>
    </row>
    <row r="3513" s="2" customFormat="1" ht="18" customHeight="1">
      <c r="A3513" s="2">
        <v>511248</v>
      </c>
      <c r="B3513" t="s" s="2">
        <v>3442</v>
      </c>
      <c r="C3513" t="s" s="2">
        <v>4308</v>
      </c>
      <c r="F3513" t="s" s="2">
        <v>6</v>
      </c>
      <c r="I3513" t="s" s="2">
        <v>4283</v>
      </c>
      <c r="J3513" t="s" s="2">
        <v>4423</v>
      </c>
      <c r="L3513" t="s" s="2">
        <v>4338</v>
      </c>
      <c r="Q3513" t="s" s="2">
        <v>4289</v>
      </c>
      <c r="R3513" t="s" s="2">
        <v>4326</v>
      </c>
      <c r="T3513" t="s" s="2">
        <v>4425</v>
      </c>
      <c r="U3513" t="s" s="2">
        <v>6551</v>
      </c>
      <c r="W3513" t="s" s="2">
        <v>3442</v>
      </c>
      <c r="AB3513" t="s" s="2">
        <v>9199</v>
      </c>
      <c r="AC3513" t="s" s="2">
        <v>4315</v>
      </c>
      <c r="AD3513" t="s" s="2">
        <v>4428</v>
      </c>
      <c r="AE3513" t="s" s="2">
        <v>4300</v>
      </c>
      <c r="AH3513" t="s" s="2">
        <v>4302</v>
      </c>
      <c r="AI3513" t="s" s="2">
        <v>4303</v>
      </c>
      <c r="AJ3513" t="s" s="2">
        <v>3442</v>
      </c>
      <c r="AK3513" t="s" s="2">
        <v>9198</v>
      </c>
      <c r="AL3513" t="s" s="2">
        <v>4305</v>
      </c>
      <c r="AM3513" t="s" s="2">
        <v>4298</v>
      </c>
      <c r="AN3513" t="s" s="2">
        <v>4306</v>
      </c>
    </row>
    <row r="3514" s="2" customFormat="1" ht="18" customHeight="1">
      <c r="A3514" s="2">
        <v>511256</v>
      </c>
      <c r="B3514" t="s" s="2">
        <v>3443</v>
      </c>
      <c r="C3514" t="s" s="2">
        <v>4308</v>
      </c>
      <c r="F3514" t="s" s="2">
        <v>6</v>
      </c>
      <c r="I3514" t="s" s="2">
        <v>4283</v>
      </c>
      <c r="J3514" t="s" s="2">
        <v>4423</v>
      </c>
      <c r="L3514" t="s" s="2">
        <v>4338</v>
      </c>
      <c r="M3514" t="s" s="2">
        <v>4353</v>
      </c>
      <c r="N3514" t="s" s="2">
        <v>4353</v>
      </c>
      <c r="Q3514" t="s" s="2">
        <v>4289</v>
      </c>
      <c r="R3514" t="s" s="2">
        <v>6965</v>
      </c>
      <c r="S3514" t="s" s="2">
        <v>4315</v>
      </c>
      <c r="T3514" t="s" s="2">
        <v>4425</v>
      </c>
      <c r="U3514" t="s" s="2">
        <v>8510</v>
      </c>
      <c r="W3514" t="s" s="2">
        <v>3443</v>
      </c>
      <c r="AB3514" t="s" s="2">
        <v>9200</v>
      </c>
      <c r="AC3514" t="s" s="2">
        <v>4315</v>
      </c>
      <c r="AD3514" t="s" s="2">
        <v>4451</v>
      </c>
      <c r="AE3514" t="s" s="2">
        <v>4300</v>
      </c>
      <c r="AH3514" t="s" s="2">
        <v>4302</v>
      </c>
      <c r="AI3514" t="s" s="2">
        <v>4303</v>
      </c>
      <c r="AJ3514" t="s" s="2">
        <v>3443</v>
      </c>
      <c r="AK3514" t="s" s="2">
        <v>9198</v>
      </c>
      <c r="AL3514" t="s" s="2">
        <v>4305</v>
      </c>
      <c r="AM3514" t="s" s="2">
        <v>4298</v>
      </c>
      <c r="AN3514" t="s" s="2">
        <v>4306</v>
      </c>
    </row>
    <row r="3515" s="2" customFormat="1" ht="18" customHeight="1">
      <c r="A3515" s="2">
        <v>511320</v>
      </c>
      <c r="B3515" t="s" s="2">
        <v>9201</v>
      </c>
      <c r="C3515" t="s" s="2">
        <v>4308</v>
      </c>
      <c r="F3515" t="s" s="2">
        <v>6</v>
      </c>
      <c r="I3515" t="s" s="2">
        <v>4283</v>
      </c>
      <c r="J3515" t="s" s="2">
        <v>4423</v>
      </c>
      <c r="L3515" t="s" s="2">
        <v>4338</v>
      </c>
      <c r="M3515" t="s" s="2">
        <v>4312</v>
      </c>
      <c r="N3515" t="s" s="2">
        <v>4312</v>
      </c>
      <c r="Q3515" t="s" s="2">
        <v>4289</v>
      </c>
      <c r="R3515" t="s" s="2">
        <v>6392</v>
      </c>
      <c r="S3515" t="s" s="2">
        <v>4331</v>
      </c>
      <c r="T3515" t="s" s="2">
        <v>4425</v>
      </c>
      <c r="U3515" t="s" s="2">
        <v>6393</v>
      </c>
      <c r="W3515" t="s" s="2">
        <v>9201</v>
      </c>
      <c r="AB3515" t="s" s="2">
        <v>6394</v>
      </c>
      <c r="AC3515" t="s" s="2">
        <v>4315</v>
      </c>
      <c r="AD3515" t="s" s="2">
        <v>4873</v>
      </c>
      <c r="AE3515" t="s" s="2">
        <v>4300</v>
      </c>
      <c r="AH3515" t="s" s="2">
        <v>4302</v>
      </c>
      <c r="AI3515" t="s" s="2">
        <v>4303</v>
      </c>
      <c r="AJ3515" t="s" s="2">
        <v>9201</v>
      </c>
      <c r="AK3515" t="s" s="2">
        <v>9202</v>
      </c>
      <c r="AL3515" t="s" s="2">
        <v>4305</v>
      </c>
      <c r="AM3515" t="s" s="2">
        <v>4298</v>
      </c>
      <c r="AN3515" t="s" s="2">
        <v>4306</v>
      </c>
    </row>
    <row r="3516" s="2" customFormat="1" ht="18" customHeight="1">
      <c r="A3516" s="2">
        <v>511324</v>
      </c>
      <c r="B3516" t="s" s="2">
        <v>3445</v>
      </c>
      <c r="C3516" t="s" s="2">
        <v>4308</v>
      </c>
      <c r="F3516" t="s" s="2">
        <v>9</v>
      </c>
      <c r="G3516" t="s" s="2">
        <v>9108</v>
      </c>
      <c r="I3516" t="s" s="2">
        <v>4283</v>
      </c>
      <c r="J3516" t="s" s="2">
        <v>4423</v>
      </c>
      <c r="L3516" t="s" s="2">
        <v>4285</v>
      </c>
      <c r="N3516" t="s" s="2">
        <v>4324</v>
      </c>
      <c r="Q3516" t="s" s="2">
        <v>4325</v>
      </c>
      <c r="R3516" t="s" s="2">
        <v>4326</v>
      </c>
      <c r="S3516" t="s" s="2">
        <v>4291</v>
      </c>
      <c r="T3516" t="s" s="2">
        <v>4425</v>
      </c>
      <c r="U3516" t="s" s="2">
        <v>5250</v>
      </c>
      <c r="W3516" t="s" s="2">
        <v>3445</v>
      </c>
      <c r="X3516" t="s" s="2">
        <v>4329</v>
      </c>
      <c r="AB3516" t="s" s="2">
        <v>4458</v>
      </c>
      <c r="AC3516" t="s" s="2">
        <v>4331</v>
      </c>
      <c r="AD3516" t="s" s="2">
        <v>4332</v>
      </c>
      <c r="AE3516" t="s" s="2">
        <v>4300</v>
      </c>
      <c r="AF3516" t="s" s="2">
        <v>4393</v>
      </c>
      <c r="AH3516" t="s" s="2">
        <v>4302</v>
      </c>
      <c r="AI3516" t="s" s="2">
        <v>4303</v>
      </c>
      <c r="AJ3516" t="s" s="2">
        <v>3445</v>
      </c>
      <c r="AK3516" t="s" s="2">
        <v>5941</v>
      </c>
      <c r="AL3516" t="s" s="2">
        <v>4336</v>
      </c>
      <c r="AM3516" t="s" s="2">
        <v>4298</v>
      </c>
      <c r="AN3516" t="s" s="2">
        <v>4306</v>
      </c>
    </row>
    <row r="3517" s="2" customFormat="1" ht="18" customHeight="1">
      <c r="A3517" s="2">
        <v>511328</v>
      </c>
      <c r="B3517" t="s" s="2">
        <v>3446</v>
      </c>
      <c r="C3517" t="s" s="2">
        <v>4308</v>
      </c>
      <c r="F3517" t="s" s="2">
        <v>6</v>
      </c>
      <c r="I3517" t="s" s="2">
        <v>4283</v>
      </c>
      <c r="J3517" t="s" s="2">
        <v>4423</v>
      </c>
      <c r="L3517" t="s" s="2">
        <v>4338</v>
      </c>
      <c r="M3517" t="s" s="2">
        <v>4312</v>
      </c>
      <c r="N3517" t="s" s="2">
        <v>4312</v>
      </c>
      <c r="Q3517" t="s" s="2">
        <v>4289</v>
      </c>
      <c r="R3517" t="s" s="2">
        <v>6392</v>
      </c>
      <c r="T3517" t="s" s="2">
        <v>4425</v>
      </c>
      <c r="U3517" t="s" s="2">
        <v>6393</v>
      </c>
      <c r="W3517" t="s" s="2">
        <v>3446</v>
      </c>
      <c r="AB3517" t="s" s="2">
        <v>6394</v>
      </c>
      <c r="AC3517" t="s" s="2">
        <v>4315</v>
      </c>
      <c r="AD3517" t="s" s="2">
        <v>4873</v>
      </c>
      <c r="AE3517" t="s" s="2">
        <v>4300</v>
      </c>
      <c r="AH3517" t="s" s="2">
        <v>4302</v>
      </c>
      <c r="AI3517" t="s" s="2">
        <v>4303</v>
      </c>
      <c r="AJ3517" t="s" s="2">
        <v>3446</v>
      </c>
      <c r="AK3517" t="s" s="2">
        <v>5941</v>
      </c>
      <c r="AL3517" t="s" s="2">
        <v>4305</v>
      </c>
      <c r="AM3517" t="s" s="2">
        <v>4298</v>
      </c>
      <c r="AN3517" t="s" s="2">
        <v>4306</v>
      </c>
    </row>
    <row r="3518" s="2" customFormat="1" ht="18" customHeight="1">
      <c r="A3518" s="2">
        <v>511340</v>
      </c>
      <c r="B3518" t="s" s="2">
        <v>3447</v>
      </c>
      <c r="C3518" t="s" s="2">
        <v>4308</v>
      </c>
      <c r="F3518" t="s" s="2">
        <v>9</v>
      </c>
      <c r="G3518" t="s" s="2">
        <v>9108</v>
      </c>
      <c r="I3518" t="s" s="2">
        <v>4283</v>
      </c>
      <c r="J3518" t="s" s="2">
        <v>4423</v>
      </c>
      <c r="L3518" t="s" s="2">
        <v>4285</v>
      </c>
      <c r="N3518" t="s" s="2">
        <v>4324</v>
      </c>
      <c r="Q3518" t="s" s="2">
        <v>4325</v>
      </c>
      <c r="R3518" t="s" s="2">
        <v>4326</v>
      </c>
      <c r="S3518" t="s" s="2">
        <v>4315</v>
      </c>
      <c r="T3518" t="s" s="2">
        <v>4425</v>
      </c>
      <c r="U3518" t="s" s="2">
        <v>7461</v>
      </c>
      <c r="W3518" t="s" s="2">
        <v>3447</v>
      </c>
      <c r="X3518" t="s" s="2">
        <v>4329</v>
      </c>
      <c r="AB3518" t="s" s="2">
        <v>4529</v>
      </c>
      <c r="AC3518" t="s" s="2">
        <v>4331</v>
      </c>
      <c r="AD3518" t="s" s="2">
        <v>4332</v>
      </c>
      <c r="AE3518" t="s" s="2">
        <v>4300</v>
      </c>
      <c r="AF3518" t="s" s="2">
        <v>4327</v>
      </c>
      <c r="AH3518" t="s" s="2">
        <v>4302</v>
      </c>
      <c r="AI3518" t="s" s="2">
        <v>4303</v>
      </c>
      <c r="AJ3518" t="s" s="2">
        <v>3447</v>
      </c>
      <c r="AK3518" t="s" s="2">
        <v>5941</v>
      </c>
      <c r="AL3518" t="s" s="2">
        <v>4336</v>
      </c>
      <c r="AM3518" t="s" s="2">
        <v>4298</v>
      </c>
      <c r="AN3518" t="s" s="2">
        <v>4306</v>
      </c>
    </row>
    <row r="3519" s="2" customFormat="1" ht="18" customHeight="1">
      <c r="A3519" s="2">
        <v>511342</v>
      </c>
      <c r="B3519" t="s" s="2">
        <v>3448</v>
      </c>
      <c r="C3519" t="s" s="2">
        <v>4308</v>
      </c>
      <c r="F3519" t="s" s="2">
        <v>9</v>
      </c>
      <c r="I3519" t="s" s="2">
        <v>4283</v>
      </c>
      <c r="J3519" t="s" s="2">
        <v>4423</v>
      </c>
      <c r="L3519" t="s" s="2">
        <v>4338</v>
      </c>
      <c r="M3519" t="s" s="2">
        <v>4453</v>
      </c>
      <c r="Q3519" t="s" s="2">
        <v>4325</v>
      </c>
      <c r="R3519" t="s" s="2">
        <v>7461</v>
      </c>
      <c r="S3519" t="s" s="2">
        <v>4298</v>
      </c>
      <c r="U3519" t="s" s="2">
        <v>7461</v>
      </c>
      <c r="W3519" t="s" s="2">
        <v>3448</v>
      </c>
      <c r="AB3519" t="s" s="2">
        <v>9203</v>
      </c>
      <c r="AC3519" t="s" s="2">
        <v>4331</v>
      </c>
      <c r="AD3519" t="s" s="2">
        <v>4344</v>
      </c>
      <c r="AE3519" t="s" s="2">
        <v>4300</v>
      </c>
      <c r="AH3519" t="s" s="2">
        <v>4302</v>
      </c>
      <c r="AI3519" t="s" s="2">
        <v>4303</v>
      </c>
      <c r="AJ3519" t="s" s="2">
        <v>3448</v>
      </c>
      <c r="AK3519" t="s" s="2">
        <v>9202</v>
      </c>
      <c r="AL3519" t="s" s="2">
        <v>4336</v>
      </c>
      <c r="AM3519" t="s" s="2">
        <v>4298</v>
      </c>
      <c r="AN3519" t="s" s="2">
        <v>4306</v>
      </c>
    </row>
    <row r="3520" s="2" customFormat="1" ht="18" customHeight="1">
      <c r="A3520" s="2">
        <v>511344</v>
      </c>
      <c r="B3520" t="s" s="2">
        <v>3449</v>
      </c>
      <c r="C3520" t="s" s="2">
        <v>4308</v>
      </c>
      <c r="D3520" t="s" s="2">
        <v>9204</v>
      </c>
      <c r="F3520" t="s" s="2">
        <v>6</v>
      </c>
      <c r="H3520" t="s" s="2">
        <v>9205</v>
      </c>
      <c r="I3520" t="s" s="2">
        <v>4283</v>
      </c>
      <c r="J3520" t="s" s="2">
        <v>4423</v>
      </c>
      <c r="L3520" t="s" s="2">
        <v>4285</v>
      </c>
      <c r="M3520" t="s" s="2">
        <v>4353</v>
      </c>
      <c r="N3520" t="s" s="2">
        <v>4353</v>
      </c>
      <c r="Q3520" t="s" s="2">
        <v>4289</v>
      </c>
      <c r="R3520" t="s" s="2">
        <v>4290</v>
      </c>
      <c r="S3520" t="s" s="2">
        <v>4315</v>
      </c>
      <c r="T3520" t="s" s="2">
        <v>4425</v>
      </c>
      <c r="U3520" t="s" s="2">
        <v>5489</v>
      </c>
      <c r="W3520" t="s" s="2">
        <v>3449</v>
      </c>
      <c r="X3520" t="s" s="2">
        <v>4356</v>
      </c>
      <c r="Y3520" t="s" s="2">
        <v>4296</v>
      </c>
      <c r="AB3520" t="s" s="2">
        <v>9206</v>
      </c>
      <c r="AC3520" t="s" s="2">
        <v>4315</v>
      </c>
      <c r="AD3520" t="s" s="2">
        <v>4299</v>
      </c>
      <c r="AE3520" t="s" s="2">
        <v>4300</v>
      </c>
      <c r="AH3520" t="s" s="2">
        <v>4302</v>
      </c>
      <c r="AI3520" t="s" s="2">
        <v>4303</v>
      </c>
      <c r="AJ3520" t="s" s="2">
        <v>3449</v>
      </c>
      <c r="AK3520" t="s" s="2">
        <v>5941</v>
      </c>
      <c r="AL3520" t="s" s="2">
        <v>4305</v>
      </c>
      <c r="AM3520" t="s" s="2">
        <v>4298</v>
      </c>
      <c r="AN3520" t="s" s="2">
        <v>4306</v>
      </c>
    </row>
    <row r="3521" s="2" customFormat="1" ht="18" customHeight="1">
      <c r="A3521" s="2">
        <v>511360</v>
      </c>
      <c r="B3521" t="s" s="2">
        <v>3450</v>
      </c>
      <c r="C3521" t="s" s="2">
        <v>4308</v>
      </c>
      <c r="D3521" t="s" s="2">
        <v>9207</v>
      </c>
      <c r="F3521" t="s" s="2">
        <v>6</v>
      </c>
      <c r="H3521" t="s" s="2">
        <v>9208</v>
      </c>
      <c r="I3521" t="s" s="2">
        <v>4283</v>
      </c>
      <c r="J3521" t="s" s="2">
        <v>4423</v>
      </c>
      <c r="L3521" t="s" s="2">
        <v>4285</v>
      </c>
      <c r="Q3521" t="s" s="2">
        <v>4289</v>
      </c>
      <c r="R3521" t="s" s="2">
        <v>4290</v>
      </c>
      <c r="T3521" t="s" s="2">
        <v>4425</v>
      </c>
      <c r="U3521" t="s" s="2">
        <v>5216</v>
      </c>
      <c r="W3521" t="s" s="2">
        <v>3450</v>
      </c>
      <c r="X3521" t="s" s="2">
        <v>4295</v>
      </c>
      <c r="Y3521" t="s" s="2">
        <v>4296</v>
      </c>
      <c r="AB3521" t="s" s="2">
        <v>9119</v>
      </c>
      <c r="AC3521" t="s" s="2">
        <v>4315</v>
      </c>
      <c r="AD3521" t="s" s="2">
        <v>4299</v>
      </c>
      <c r="AE3521" t="s" s="2">
        <v>4300</v>
      </c>
      <c r="AH3521" t="s" s="2">
        <v>4302</v>
      </c>
      <c r="AI3521" t="s" s="2">
        <v>4303</v>
      </c>
      <c r="AJ3521" t="s" s="2">
        <v>3450</v>
      </c>
      <c r="AK3521" t="s" s="2">
        <v>5941</v>
      </c>
      <c r="AL3521" t="s" s="2">
        <v>4305</v>
      </c>
      <c r="AM3521" t="s" s="2">
        <v>4298</v>
      </c>
      <c r="AN3521" t="s" s="2">
        <v>4306</v>
      </c>
    </row>
    <row r="3522" s="2" customFormat="1" ht="18" customHeight="1">
      <c r="A3522" s="2">
        <v>511388</v>
      </c>
      <c r="B3522" t="s" s="2">
        <v>3451</v>
      </c>
      <c r="C3522" t="s" s="2">
        <v>4308</v>
      </c>
      <c r="F3522" t="s" s="2">
        <v>9</v>
      </c>
      <c r="G3522" t="s" s="2">
        <v>9108</v>
      </c>
      <c r="I3522" t="s" s="2">
        <v>4283</v>
      </c>
      <c r="J3522" t="s" s="2">
        <v>4423</v>
      </c>
      <c r="L3522" t="s" s="2">
        <v>4323</v>
      </c>
      <c r="N3522" t="s" s="2">
        <v>4324</v>
      </c>
      <c r="Q3522" t="s" s="2">
        <v>4325</v>
      </c>
      <c r="R3522" t="s" s="2">
        <v>4326</v>
      </c>
      <c r="S3522" t="s" s="2">
        <v>4315</v>
      </c>
      <c r="T3522" t="s" s="2">
        <v>4425</v>
      </c>
      <c r="U3522" t="s" s="2">
        <v>5250</v>
      </c>
      <c r="W3522" t="s" s="2">
        <v>3451</v>
      </c>
      <c r="X3522" t="s" s="2">
        <v>4329</v>
      </c>
      <c r="AB3522" t="s" s="2">
        <v>7537</v>
      </c>
      <c r="AC3522" t="s" s="2">
        <v>4331</v>
      </c>
      <c r="AD3522" t="s" s="2">
        <v>4332</v>
      </c>
      <c r="AE3522" t="s" s="2">
        <v>4300</v>
      </c>
      <c r="AF3522" t="s" s="2">
        <v>4327</v>
      </c>
      <c r="AH3522" t="s" s="2">
        <v>4302</v>
      </c>
      <c r="AI3522" t="s" s="2">
        <v>4303</v>
      </c>
      <c r="AJ3522" t="s" s="2">
        <v>3451</v>
      </c>
      <c r="AK3522" t="s" s="2">
        <v>5941</v>
      </c>
      <c r="AL3522" t="s" s="2">
        <v>4336</v>
      </c>
      <c r="AM3522" t="s" s="2">
        <v>4298</v>
      </c>
      <c r="AN3522" t="s" s="2">
        <v>4306</v>
      </c>
    </row>
    <row r="3523" s="2" customFormat="1" ht="18" customHeight="1">
      <c r="A3523" s="2">
        <v>511404</v>
      </c>
      <c r="B3523" t="s" s="2">
        <v>3452</v>
      </c>
      <c r="C3523" t="s" s="2">
        <v>4279</v>
      </c>
      <c r="D3523" t="s" s="2">
        <v>5423</v>
      </c>
      <c r="F3523" t="s" s="2">
        <v>9</v>
      </c>
      <c r="I3523" t="s" s="2">
        <v>4283</v>
      </c>
      <c r="J3523" t="s" s="2">
        <v>4423</v>
      </c>
      <c r="L3523" t="s" s="2">
        <v>4285</v>
      </c>
      <c r="Q3523" t="s" s="2">
        <v>4325</v>
      </c>
      <c r="R3523" t="s" s="2">
        <v>4326</v>
      </c>
      <c r="T3523" t="s" s="2">
        <v>4425</v>
      </c>
      <c r="U3523" t="s" s="2">
        <v>9209</v>
      </c>
      <c r="W3523" t="s" s="2">
        <v>3452</v>
      </c>
      <c r="AB3523" t="s" s="2">
        <v>9210</v>
      </c>
      <c r="AC3523" t="s" s="2">
        <v>4331</v>
      </c>
      <c r="AD3523" t="s" s="2">
        <v>4332</v>
      </c>
      <c r="AE3523" t="s" s="2">
        <v>4300</v>
      </c>
      <c r="AH3523" t="s" s="2">
        <v>4302</v>
      </c>
      <c r="AI3523" t="s" s="2">
        <v>4303</v>
      </c>
      <c r="AJ3523" t="s" s="2">
        <v>3452</v>
      </c>
      <c r="AK3523" t="s" s="2">
        <v>5941</v>
      </c>
      <c r="AL3523" t="s" s="2">
        <v>4336</v>
      </c>
      <c r="AM3523" t="s" s="2">
        <v>4298</v>
      </c>
      <c r="AN3523" t="s" s="2">
        <v>4306</v>
      </c>
    </row>
    <row r="3524" s="2" customFormat="1" ht="18" customHeight="1">
      <c r="A3524" s="2">
        <v>511408</v>
      </c>
      <c r="B3524" t="s" s="2">
        <v>3453</v>
      </c>
      <c r="C3524" t="s" s="2">
        <v>4308</v>
      </c>
      <c r="D3524" t="s" s="2">
        <v>9211</v>
      </c>
      <c r="F3524" t="s" s="2">
        <v>6</v>
      </c>
      <c r="G3524" t="s" s="2">
        <v>9146</v>
      </c>
      <c r="H3524" t="s" s="2">
        <v>9212</v>
      </c>
      <c r="I3524" t="s" s="2">
        <v>4283</v>
      </c>
      <c r="J3524" t="s" s="2">
        <v>4423</v>
      </c>
      <c r="L3524" t="s" s="2">
        <v>4285</v>
      </c>
      <c r="M3524" t="s" s="2">
        <v>4353</v>
      </c>
      <c r="N3524" t="s" s="2">
        <v>4353</v>
      </c>
      <c r="Q3524" t="s" s="2">
        <v>4289</v>
      </c>
      <c r="R3524" t="s" s="2">
        <v>4290</v>
      </c>
      <c r="S3524" t="s" s="2">
        <v>4315</v>
      </c>
      <c r="T3524" t="s" s="2">
        <v>4425</v>
      </c>
      <c r="U3524" t="s" s="2">
        <v>6727</v>
      </c>
      <c r="W3524" t="s" s="2">
        <v>3453</v>
      </c>
      <c r="X3524" t="s" s="2">
        <v>4356</v>
      </c>
      <c r="Y3524" t="s" s="2">
        <v>4296</v>
      </c>
      <c r="AB3524" t="s" s="2">
        <v>6728</v>
      </c>
      <c r="AC3524" t="s" s="2">
        <v>4315</v>
      </c>
      <c r="AD3524" t="s" s="2">
        <v>4299</v>
      </c>
      <c r="AE3524" t="s" s="2">
        <v>4300</v>
      </c>
      <c r="AH3524" t="s" s="2">
        <v>4302</v>
      </c>
      <c r="AI3524" t="s" s="2">
        <v>4303</v>
      </c>
      <c r="AJ3524" t="s" s="2">
        <v>3453</v>
      </c>
      <c r="AK3524" t="s" s="2">
        <v>9202</v>
      </c>
      <c r="AL3524" t="s" s="2">
        <v>4305</v>
      </c>
      <c r="AM3524" t="s" s="2">
        <v>4298</v>
      </c>
      <c r="AN3524" t="s" s="2">
        <v>4306</v>
      </c>
    </row>
    <row r="3525" s="2" customFormat="1" ht="18" customHeight="1">
      <c r="A3525" s="2">
        <v>511412</v>
      </c>
      <c r="B3525" t="s" s="2">
        <v>3454</v>
      </c>
      <c r="C3525" t="s" s="2">
        <v>4308</v>
      </c>
      <c r="F3525" t="s" s="2">
        <v>9</v>
      </c>
      <c r="G3525" t="s" s="2">
        <v>9170</v>
      </c>
      <c r="I3525" t="s" s="2">
        <v>4283</v>
      </c>
      <c r="J3525" t="s" s="2">
        <v>4423</v>
      </c>
      <c r="L3525" t="s" s="2">
        <v>4323</v>
      </c>
      <c r="N3525" t="s" s="2">
        <v>4324</v>
      </c>
      <c r="Q3525" t="s" s="2">
        <v>4325</v>
      </c>
      <c r="R3525" t="s" s="2">
        <v>4326</v>
      </c>
      <c r="S3525" t="s" s="2">
        <v>4331</v>
      </c>
      <c r="T3525" t="s" s="2">
        <v>4425</v>
      </c>
      <c r="U3525" t="s" s="2">
        <v>4651</v>
      </c>
      <c r="W3525" t="s" s="2">
        <v>3454</v>
      </c>
      <c r="X3525" t="s" s="2">
        <v>4329</v>
      </c>
      <c r="AB3525" t="s" s="2">
        <v>4758</v>
      </c>
      <c r="AC3525" t="s" s="2">
        <v>4331</v>
      </c>
      <c r="AD3525" t="s" s="2">
        <v>4332</v>
      </c>
      <c r="AE3525" t="s" s="2">
        <v>4300</v>
      </c>
      <c r="AF3525" t="s" s="2">
        <v>4741</v>
      </c>
      <c r="AH3525" t="s" s="2">
        <v>4302</v>
      </c>
      <c r="AI3525" t="s" s="2">
        <v>4303</v>
      </c>
      <c r="AJ3525" t="s" s="2">
        <v>3454</v>
      </c>
      <c r="AK3525" t="s" s="2">
        <v>5941</v>
      </c>
      <c r="AL3525" t="s" s="2">
        <v>4336</v>
      </c>
      <c r="AM3525" t="s" s="2">
        <v>4298</v>
      </c>
      <c r="AN3525" t="s" s="2">
        <v>4306</v>
      </c>
    </row>
    <row r="3526" s="2" customFormat="1" ht="18" customHeight="1">
      <c r="A3526" s="2">
        <v>511420</v>
      </c>
      <c r="B3526" t="s" s="2">
        <v>3455</v>
      </c>
      <c r="C3526" t="s" s="2">
        <v>4308</v>
      </c>
      <c r="F3526" t="s" s="2">
        <v>9</v>
      </c>
      <c r="G3526" t="s" s="2">
        <v>9108</v>
      </c>
      <c r="I3526" t="s" s="2">
        <v>4283</v>
      </c>
      <c r="J3526" t="s" s="2">
        <v>4423</v>
      </c>
      <c r="L3526" t="s" s="2">
        <v>4323</v>
      </c>
      <c r="N3526" t="s" s="2">
        <v>4324</v>
      </c>
      <c r="Q3526" t="s" s="2">
        <v>4325</v>
      </c>
      <c r="R3526" t="s" s="2">
        <v>4326</v>
      </c>
      <c r="S3526" t="s" s="2">
        <v>4331</v>
      </c>
      <c r="T3526" t="s" s="2">
        <v>4425</v>
      </c>
      <c r="U3526" t="s" s="2">
        <v>5216</v>
      </c>
      <c r="W3526" t="s" s="2">
        <v>3455</v>
      </c>
      <c r="X3526" t="s" s="2">
        <v>4329</v>
      </c>
      <c r="AB3526" t="s" s="2">
        <v>7810</v>
      </c>
      <c r="AC3526" t="s" s="2">
        <v>4331</v>
      </c>
      <c r="AD3526" t="s" s="2">
        <v>4332</v>
      </c>
      <c r="AE3526" t="s" s="2">
        <v>4300</v>
      </c>
      <c r="AF3526" t="s" s="2">
        <v>4741</v>
      </c>
      <c r="AH3526" t="s" s="2">
        <v>4302</v>
      </c>
      <c r="AI3526" t="s" s="2">
        <v>4303</v>
      </c>
      <c r="AJ3526" t="s" s="2">
        <v>3455</v>
      </c>
      <c r="AK3526" t="s" s="2">
        <v>5941</v>
      </c>
      <c r="AL3526" t="s" s="2">
        <v>4336</v>
      </c>
      <c r="AM3526" t="s" s="2">
        <v>4298</v>
      </c>
      <c r="AN3526" t="s" s="2">
        <v>4306</v>
      </c>
    </row>
    <row r="3527" s="2" customFormat="1" ht="18" customHeight="1">
      <c r="A3527" s="2">
        <v>511460</v>
      </c>
      <c r="B3527" t="s" s="2">
        <v>3456</v>
      </c>
      <c r="C3527" t="s" s="2">
        <v>4308</v>
      </c>
      <c r="F3527" t="s" s="2">
        <v>476</v>
      </c>
      <c r="I3527" t="s" s="2">
        <v>4283</v>
      </c>
      <c r="J3527" t="s" s="2">
        <v>4423</v>
      </c>
      <c r="L3527" t="s" s="2">
        <v>4338</v>
      </c>
      <c r="M3527" t="s" s="2">
        <v>4490</v>
      </c>
      <c r="N3527" t="s" s="2">
        <v>4490</v>
      </c>
      <c r="Q3527" t="s" s="2">
        <v>4314</v>
      </c>
      <c r="R3527" t="s" s="2">
        <v>6965</v>
      </c>
      <c r="T3527" t="s" s="2">
        <v>4425</v>
      </c>
      <c r="U3527" t="s" s="2">
        <v>8510</v>
      </c>
      <c r="W3527" t="s" s="2">
        <v>3456</v>
      </c>
      <c r="AB3527" t="s" s="2">
        <v>9200</v>
      </c>
      <c r="AC3527" t="s" s="2">
        <v>4315</v>
      </c>
      <c r="AD3527" t="s" s="2">
        <v>4873</v>
      </c>
      <c r="AE3527" t="s" s="2">
        <v>4300</v>
      </c>
      <c r="AH3527" t="s" s="2">
        <v>4302</v>
      </c>
      <c r="AI3527" t="s" s="2">
        <v>4303</v>
      </c>
      <c r="AJ3527" t="s" s="2">
        <v>3456</v>
      </c>
      <c r="AK3527" t="s" s="2">
        <v>9213</v>
      </c>
      <c r="AL3527" t="s" s="2">
        <v>5239</v>
      </c>
      <c r="AM3527" t="s" s="2">
        <v>4298</v>
      </c>
      <c r="AN3527" t="s" s="2">
        <v>4306</v>
      </c>
    </row>
    <row r="3528" s="2" customFormat="1" ht="18" customHeight="1">
      <c r="A3528" s="2">
        <v>511464</v>
      </c>
      <c r="B3528" t="s" s="2">
        <v>3457</v>
      </c>
      <c r="C3528" t="s" s="2">
        <v>4308</v>
      </c>
      <c r="F3528" t="s" s="2">
        <v>9</v>
      </c>
      <c r="I3528" t="s" s="2">
        <v>4283</v>
      </c>
      <c r="J3528" t="s" s="2">
        <v>4423</v>
      </c>
      <c r="L3528" t="s" s="2">
        <v>4338</v>
      </c>
      <c r="N3528" t="s" s="2">
        <v>4453</v>
      </c>
      <c r="Q3528" t="s" s="2">
        <v>4325</v>
      </c>
      <c r="R3528" t="s" s="2">
        <v>4326</v>
      </c>
      <c r="S3528" t="s" s="2">
        <v>4298</v>
      </c>
      <c r="T3528" t="s" s="2">
        <v>4425</v>
      </c>
      <c r="U3528" t="s" s="2">
        <v>5030</v>
      </c>
      <c r="W3528" t="s" s="2">
        <v>3457</v>
      </c>
      <c r="AB3528" t="s" s="2">
        <v>6701</v>
      </c>
      <c r="AC3528" t="s" s="2">
        <v>4291</v>
      </c>
      <c r="AD3528" t="s" s="2">
        <v>4344</v>
      </c>
      <c r="AE3528" t="s" s="2">
        <v>4300</v>
      </c>
      <c r="AF3528" t="s" s="2">
        <v>4793</v>
      </c>
      <c r="AH3528" t="s" s="2">
        <v>4302</v>
      </c>
      <c r="AI3528" t="s" s="2">
        <v>4303</v>
      </c>
      <c r="AJ3528" t="s" s="2">
        <v>3457</v>
      </c>
      <c r="AK3528" t="s" s="2">
        <v>9213</v>
      </c>
      <c r="AL3528" t="s" s="2">
        <v>4336</v>
      </c>
      <c r="AM3528" t="s" s="2">
        <v>4298</v>
      </c>
      <c r="AN3528" t="s" s="2">
        <v>4306</v>
      </c>
    </row>
    <row r="3529" s="2" customFormat="1" ht="18" customHeight="1">
      <c r="A3529" s="2">
        <v>511988</v>
      </c>
      <c r="B3529" t="s" s="2">
        <v>3458</v>
      </c>
      <c r="C3529" t="s" s="2">
        <v>4308</v>
      </c>
      <c r="F3529" t="s" s="2">
        <v>476</v>
      </c>
      <c r="I3529" t="s" s="2">
        <v>4283</v>
      </c>
      <c r="J3529" t="s" s="2">
        <v>4423</v>
      </c>
      <c r="L3529" t="s" s="2">
        <v>4338</v>
      </c>
      <c r="M3529" t="s" s="2">
        <v>4490</v>
      </c>
      <c r="N3529" t="s" s="2">
        <v>4490</v>
      </c>
      <c r="Q3529" t="s" s="2">
        <v>4314</v>
      </c>
      <c r="R3529" t="s" s="2">
        <v>9093</v>
      </c>
      <c r="T3529" t="s" s="2">
        <v>4425</v>
      </c>
      <c r="U3529" t="s" s="2">
        <v>6132</v>
      </c>
      <c r="W3529" t="s" s="2">
        <v>3458</v>
      </c>
      <c r="AB3529" t="s" s="2">
        <v>9094</v>
      </c>
      <c r="AC3529" t="s" s="2">
        <v>4315</v>
      </c>
      <c r="AD3529" t="s" s="2">
        <v>4873</v>
      </c>
      <c r="AE3529" t="s" s="2">
        <v>4300</v>
      </c>
      <c r="AH3529" t="s" s="2">
        <v>4302</v>
      </c>
      <c r="AI3529" t="s" s="2">
        <v>4303</v>
      </c>
      <c r="AJ3529" t="s" s="2">
        <v>3458</v>
      </c>
      <c r="AK3529" t="s" s="2">
        <v>5984</v>
      </c>
      <c r="AL3529" t="s" s="2">
        <v>5239</v>
      </c>
      <c r="AM3529" t="s" s="2">
        <v>4298</v>
      </c>
      <c r="AN3529" t="s" s="2">
        <v>4306</v>
      </c>
    </row>
    <row r="3530" s="2" customFormat="1" ht="18" customHeight="1">
      <c r="A3530" s="2">
        <v>512004</v>
      </c>
      <c r="B3530" t="s" s="2">
        <v>3459</v>
      </c>
      <c r="C3530" t="s" s="2">
        <v>4308</v>
      </c>
      <c r="F3530" t="s" s="2">
        <v>476</v>
      </c>
      <c r="I3530" t="s" s="2">
        <v>4283</v>
      </c>
      <c r="J3530" t="s" s="2">
        <v>4423</v>
      </c>
      <c r="L3530" t="s" s="2">
        <v>4338</v>
      </c>
      <c r="M3530" t="s" s="2">
        <v>4490</v>
      </c>
      <c r="N3530" t="s" s="2">
        <v>4490</v>
      </c>
      <c r="Q3530" t="s" s="2">
        <v>4314</v>
      </c>
      <c r="R3530" t="s" s="2">
        <v>7715</v>
      </c>
      <c r="T3530" t="s" s="2">
        <v>4425</v>
      </c>
      <c r="U3530" t="s" s="2">
        <v>4368</v>
      </c>
      <c r="W3530" t="s" s="2">
        <v>3459</v>
      </c>
      <c r="AB3530" t="s" s="2">
        <v>9214</v>
      </c>
      <c r="AC3530" t="s" s="2">
        <v>4315</v>
      </c>
      <c r="AD3530" t="s" s="2">
        <v>4873</v>
      </c>
      <c r="AE3530" t="s" s="2">
        <v>4300</v>
      </c>
      <c r="AH3530" t="s" s="2">
        <v>4302</v>
      </c>
      <c r="AI3530" t="s" s="2">
        <v>4303</v>
      </c>
      <c r="AJ3530" t="s" s="2">
        <v>3459</v>
      </c>
      <c r="AK3530" t="s" s="2">
        <v>5984</v>
      </c>
      <c r="AL3530" t="s" s="2">
        <v>5239</v>
      </c>
      <c r="AM3530" t="s" s="2">
        <v>4298</v>
      </c>
      <c r="AN3530" t="s" s="2">
        <v>4306</v>
      </c>
    </row>
    <row r="3531" s="2" customFormat="1" ht="18" customHeight="1">
      <c r="A3531" s="2">
        <v>512008</v>
      </c>
      <c r="B3531" t="s" s="2">
        <v>3460</v>
      </c>
      <c r="C3531" t="s" s="2">
        <v>4308</v>
      </c>
      <c r="F3531" t="s" s="2">
        <v>9</v>
      </c>
      <c r="G3531" t="s" s="2">
        <v>9108</v>
      </c>
      <c r="I3531" t="s" s="2">
        <v>4283</v>
      </c>
      <c r="J3531" t="s" s="2">
        <v>4423</v>
      </c>
      <c r="L3531" t="s" s="2">
        <v>4323</v>
      </c>
      <c r="N3531" t="s" s="2">
        <v>4324</v>
      </c>
      <c r="Q3531" t="s" s="2">
        <v>4325</v>
      </c>
      <c r="R3531" t="s" s="2">
        <v>4326</v>
      </c>
      <c r="S3531" t="s" s="2">
        <v>4298</v>
      </c>
      <c r="T3531" t="s" s="2">
        <v>4425</v>
      </c>
      <c r="U3531" t="s" s="2">
        <v>5250</v>
      </c>
      <c r="W3531" t="s" s="2">
        <v>3460</v>
      </c>
      <c r="X3531" t="s" s="2">
        <v>4329</v>
      </c>
      <c r="AB3531" t="s" s="2">
        <v>7537</v>
      </c>
      <c r="AC3531" t="s" s="2">
        <v>4331</v>
      </c>
      <c r="AD3531" t="s" s="2">
        <v>4332</v>
      </c>
      <c r="AE3531" t="s" s="2">
        <v>4300</v>
      </c>
      <c r="AF3531" t="s" s="2">
        <v>4793</v>
      </c>
      <c r="AH3531" t="s" s="2">
        <v>4302</v>
      </c>
      <c r="AI3531" t="s" s="2">
        <v>4303</v>
      </c>
      <c r="AJ3531" t="s" s="2">
        <v>3460</v>
      </c>
      <c r="AK3531" t="s" s="2">
        <v>5984</v>
      </c>
      <c r="AL3531" t="s" s="2">
        <v>4336</v>
      </c>
      <c r="AM3531" t="s" s="2">
        <v>4298</v>
      </c>
      <c r="AN3531" t="s" s="2">
        <v>4306</v>
      </c>
    </row>
    <row r="3532" s="2" customFormat="1" ht="18" customHeight="1">
      <c r="A3532" s="2">
        <v>512012</v>
      </c>
      <c r="B3532" t="s" s="2">
        <v>3461</v>
      </c>
      <c r="C3532" t="s" s="2">
        <v>4308</v>
      </c>
      <c r="F3532" t="s" s="2">
        <v>6</v>
      </c>
      <c r="I3532" t="s" s="2">
        <v>4283</v>
      </c>
      <c r="J3532" t="s" s="2">
        <v>4423</v>
      </c>
      <c r="L3532" t="s" s="2">
        <v>4338</v>
      </c>
      <c r="M3532" t="s" s="2">
        <v>4490</v>
      </c>
      <c r="N3532" t="s" s="2">
        <v>4490</v>
      </c>
      <c r="Q3532" t="s" s="2">
        <v>4314</v>
      </c>
      <c r="R3532" t="s" s="2">
        <v>7715</v>
      </c>
      <c r="T3532" t="s" s="2">
        <v>5352</v>
      </c>
      <c r="U3532" t="s" s="2">
        <v>4368</v>
      </c>
      <c r="W3532" t="s" s="2">
        <v>3461</v>
      </c>
      <c r="AB3532" t="s" s="2">
        <v>9214</v>
      </c>
      <c r="AC3532" t="s" s="2">
        <v>4315</v>
      </c>
      <c r="AD3532" t="s" s="2">
        <v>4873</v>
      </c>
      <c r="AE3532" t="s" s="2">
        <v>4300</v>
      </c>
      <c r="AH3532" t="s" s="2">
        <v>4302</v>
      </c>
      <c r="AI3532" t="s" s="2">
        <v>4303</v>
      </c>
      <c r="AJ3532" t="s" s="2">
        <v>3461</v>
      </c>
      <c r="AK3532" t="s" s="2">
        <v>5984</v>
      </c>
      <c r="AL3532" t="s" s="2">
        <v>4305</v>
      </c>
      <c r="AM3532" t="s" s="2">
        <v>4298</v>
      </c>
      <c r="AN3532" t="s" s="2">
        <v>4306</v>
      </c>
    </row>
    <row r="3533" s="2" customFormat="1" ht="18" customHeight="1">
      <c r="A3533" s="2">
        <v>512028</v>
      </c>
      <c r="B3533" t="s" s="2">
        <v>3462</v>
      </c>
      <c r="C3533" t="s" s="2">
        <v>4308</v>
      </c>
      <c r="F3533" t="s" s="2">
        <v>6</v>
      </c>
      <c r="I3533" t="s" s="2">
        <v>4283</v>
      </c>
      <c r="J3533" t="s" s="2">
        <v>4423</v>
      </c>
      <c r="L3533" t="s" s="2">
        <v>4338</v>
      </c>
      <c r="M3533" t="s" s="2">
        <v>4353</v>
      </c>
      <c r="N3533" t="s" s="2">
        <v>4353</v>
      </c>
      <c r="Q3533" t="s" s="2">
        <v>4289</v>
      </c>
      <c r="R3533" t="s" s="2">
        <v>7079</v>
      </c>
      <c r="S3533" t="s" s="2">
        <v>4315</v>
      </c>
      <c r="T3533" t="s" s="2">
        <v>4425</v>
      </c>
      <c r="U3533" t="s" s="2">
        <v>9215</v>
      </c>
      <c r="W3533" t="s" s="2">
        <v>3462</v>
      </c>
      <c r="AB3533" t="s" s="2">
        <v>9216</v>
      </c>
      <c r="AC3533" t="s" s="2">
        <v>4315</v>
      </c>
      <c r="AD3533" t="s" s="2">
        <v>4428</v>
      </c>
      <c r="AE3533" t="s" s="2">
        <v>4300</v>
      </c>
      <c r="AH3533" t="s" s="2">
        <v>4302</v>
      </c>
      <c r="AI3533" t="s" s="2">
        <v>4303</v>
      </c>
      <c r="AJ3533" t="s" s="2">
        <v>3462</v>
      </c>
      <c r="AK3533" t="s" s="2">
        <v>5984</v>
      </c>
      <c r="AL3533" t="s" s="2">
        <v>4305</v>
      </c>
      <c r="AM3533" t="s" s="2">
        <v>4298</v>
      </c>
      <c r="AN3533" t="s" s="2">
        <v>4306</v>
      </c>
    </row>
    <row r="3534" s="2" customFormat="1" ht="18" customHeight="1">
      <c r="A3534" s="2">
        <v>512144</v>
      </c>
      <c r="B3534" t="s" s="2">
        <v>3463</v>
      </c>
      <c r="C3534" t="s" s="2">
        <v>8994</v>
      </c>
      <c r="F3534" t="s" s="2">
        <v>6</v>
      </c>
      <c r="I3534" t="s" s="2">
        <v>4283</v>
      </c>
      <c r="J3534" t="s" s="2">
        <v>4423</v>
      </c>
      <c r="L3534" t="s" s="2">
        <v>4338</v>
      </c>
      <c r="M3534" t="s" s="2">
        <v>4353</v>
      </c>
      <c r="N3534" t="s" s="2">
        <v>4353</v>
      </c>
      <c r="Q3534" t="s" s="2">
        <v>4289</v>
      </c>
      <c r="R3534" t="s" s="2">
        <v>8995</v>
      </c>
      <c r="S3534" t="s" s="2">
        <v>4315</v>
      </c>
      <c r="T3534" t="s" s="2">
        <v>4425</v>
      </c>
      <c r="U3534" t="s" s="2">
        <v>5822</v>
      </c>
      <c r="W3534" t="s" s="2">
        <v>3463</v>
      </c>
      <c r="AB3534" t="s" s="2">
        <v>7700</v>
      </c>
      <c r="AC3534" t="s" s="2">
        <v>4315</v>
      </c>
      <c r="AD3534" t="s" s="2">
        <v>4873</v>
      </c>
      <c r="AE3534" t="s" s="2">
        <v>4300</v>
      </c>
      <c r="AH3534" t="s" s="2">
        <v>4302</v>
      </c>
      <c r="AI3534" t="s" s="2">
        <v>4303</v>
      </c>
      <c r="AJ3534" t="s" s="2">
        <v>3463</v>
      </c>
      <c r="AK3534" t="s" s="2">
        <v>9217</v>
      </c>
      <c r="AL3534" t="s" s="2">
        <v>4305</v>
      </c>
      <c r="AM3534" t="s" s="2">
        <v>4298</v>
      </c>
      <c r="AN3534" t="s" s="2">
        <v>4306</v>
      </c>
    </row>
    <row r="3535" s="2" customFormat="1" ht="18" customHeight="1">
      <c r="A3535" s="2">
        <v>512164</v>
      </c>
      <c r="B3535" t="s" s="2">
        <v>3464</v>
      </c>
      <c r="C3535" t="s" s="2">
        <v>4308</v>
      </c>
      <c r="F3535" t="s" s="2">
        <v>476</v>
      </c>
      <c r="I3535" t="s" s="2">
        <v>4283</v>
      </c>
      <c r="J3535" t="s" s="2">
        <v>4423</v>
      </c>
      <c r="L3535" t="s" s="2">
        <v>4338</v>
      </c>
      <c r="M3535" t="s" s="2">
        <v>4490</v>
      </c>
      <c r="N3535" t="s" s="2">
        <v>4490</v>
      </c>
      <c r="Q3535" t="s" s="2">
        <v>4314</v>
      </c>
      <c r="R3535" t="s" s="2">
        <v>6132</v>
      </c>
      <c r="T3535" t="s" s="2">
        <v>4425</v>
      </c>
      <c r="U3535" t="s" s="2">
        <v>7227</v>
      </c>
      <c r="W3535" t="s" s="2">
        <v>3464</v>
      </c>
      <c r="AB3535" t="s" s="2">
        <v>7228</v>
      </c>
      <c r="AC3535" t="s" s="2">
        <v>4315</v>
      </c>
      <c r="AD3535" t="s" s="2">
        <v>4873</v>
      </c>
      <c r="AE3535" t="s" s="2">
        <v>4300</v>
      </c>
      <c r="AH3535" t="s" s="2">
        <v>4302</v>
      </c>
      <c r="AI3535" t="s" s="2">
        <v>4303</v>
      </c>
      <c r="AJ3535" t="s" s="2">
        <v>3464</v>
      </c>
      <c r="AK3535" t="s" s="2">
        <v>5984</v>
      </c>
      <c r="AL3535" t="s" s="2">
        <v>5239</v>
      </c>
      <c r="AM3535" t="s" s="2">
        <v>4298</v>
      </c>
      <c r="AN3535" t="s" s="2">
        <v>4306</v>
      </c>
    </row>
    <row r="3536" s="2" customFormat="1" ht="18" customHeight="1">
      <c r="A3536" s="2">
        <v>512264</v>
      </c>
      <c r="B3536" t="s" s="2">
        <v>3465</v>
      </c>
      <c r="C3536" t="s" s="2">
        <v>4308</v>
      </c>
      <c r="F3536" t="s" s="2">
        <v>6</v>
      </c>
      <c r="I3536" t="s" s="2">
        <v>4283</v>
      </c>
      <c r="J3536" t="s" s="2">
        <v>4423</v>
      </c>
      <c r="L3536" t="s" s="2">
        <v>4338</v>
      </c>
      <c r="Q3536" t="s" s="2">
        <v>4289</v>
      </c>
      <c r="R3536" t="s" s="2">
        <v>4326</v>
      </c>
      <c r="T3536" t="s" s="2">
        <v>4425</v>
      </c>
      <c r="U3536" t="s" s="2">
        <v>5826</v>
      </c>
      <c r="W3536" t="s" s="2">
        <v>3465</v>
      </c>
      <c r="AB3536" t="s" s="2">
        <v>5827</v>
      </c>
      <c r="AC3536" t="s" s="2">
        <v>4315</v>
      </c>
      <c r="AD3536" t="s" s="2">
        <v>4428</v>
      </c>
      <c r="AE3536" t="s" s="2">
        <v>4300</v>
      </c>
      <c r="AH3536" t="s" s="2">
        <v>4302</v>
      </c>
      <c r="AI3536" t="s" s="2">
        <v>4303</v>
      </c>
      <c r="AJ3536" t="s" s="2">
        <v>3465</v>
      </c>
      <c r="AK3536" t="s" s="2">
        <v>6768</v>
      </c>
      <c r="AL3536" t="s" s="2">
        <v>4305</v>
      </c>
      <c r="AM3536" t="s" s="2">
        <v>4298</v>
      </c>
      <c r="AN3536" t="s" s="2">
        <v>4306</v>
      </c>
    </row>
    <row r="3537" s="2" customFormat="1" ht="18" customHeight="1">
      <c r="A3537" s="2">
        <v>512388</v>
      </c>
      <c r="B3537" t="s" s="2">
        <v>3466</v>
      </c>
      <c r="C3537" t="s" s="2">
        <v>4308</v>
      </c>
      <c r="F3537" t="s" s="2">
        <v>6</v>
      </c>
      <c r="I3537" t="s" s="2">
        <v>4283</v>
      </c>
      <c r="J3537" t="s" s="2">
        <v>4423</v>
      </c>
      <c r="L3537" t="s" s="2">
        <v>4338</v>
      </c>
      <c r="Q3537" t="s" s="2">
        <v>4289</v>
      </c>
      <c r="R3537" t="s" s="2">
        <v>4326</v>
      </c>
      <c r="T3537" t="s" s="2">
        <v>4425</v>
      </c>
      <c r="U3537" t="s" s="2">
        <v>7528</v>
      </c>
      <c r="W3537" t="s" s="2">
        <v>3466</v>
      </c>
      <c r="AB3537" t="s" s="2">
        <v>8414</v>
      </c>
      <c r="AC3537" t="s" s="2">
        <v>4315</v>
      </c>
      <c r="AD3537" t="s" s="2">
        <v>4428</v>
      </c>
      <c r="AE3537" t="s" s="2">
        <v>4300</v>
      </c>
      <c r="AH3537" t="s" s="2">
        <v>4302</v>
      </c>
      <c r="AI3537" t="s" s="2">
        <v>4303</v>
      </c>
      <c r="AJ3537" t="s" s="2">
        <v>3466</v>
      </c>
      <c r="AK3537" t="s" s="2">
        <v>9218</v>
      </c>
      <c r="AL3537" t="s" s="2">
        <v>4305</v>
      </c>
      <c r="AM3537" t="s" s="2">
        <v>4298</v>
      </c>
      <c r="AN3537" t="s" s="2">
        <v>4306</v>
      </c>
    </row>
    <row r="3538" s="2" customFormat="1" ht="18" customHeight="1">
      <c r="A3538" s="2">
        <v>512500</v>
      </c>
      <c r="B3538" t="s" s="2">
        <v>3467</v>
      </c>
      <c r="F3538" t="s" s="2">
        <v>9</v>
      </c>
      <c r="G3538" t="s" s="2">
        <v>9144</v>
      </c>
      <c r="I3538" t="s" s="2">
        <v>4283</v>
      </c>
      <c r="J3538" t="s" s="2">
        <v>4423</v>
      </c>
      <c r="L3538" t="s" s="2">
        <v>4323</v>
      </c>
      <c r="N3538" t="s" s="2">
        <v>4324</v>
      </c>
      <c r="Q3538" t="s" s="2">
        <v>4325</v>
      </c>
      <c r="R3538" t="s" s="2">
        <v>4326</v>
      </c>
      <c r="T3538" t="s" s="2">
        <v>4425</v>
      </c>
      <c r="U3538" t="s" s="2">
        <v>9219</v>
      </c>
      <c r="W3538" t="s" s="2">
        <v>3467</v>
      </c>
      <c r="X3538" t="s" s="2">
        <v>4329</v>
      </c>
      <c r="AB3538" t="s" s="2">
        <v>9220</v>
      </c>
      <c r="AC3538" t="s" s="2">
        <v>4331</v>
      </c>
      <c r="AD3538" t="s" s="2">
        <v>4332</v>
      </c>
      <c r="AE3538" t="s" s="2">
        <v>4300</v>
      </c>
      <c r="AH3538" t="s" s="2">
        <v>4302</v>
      </c>
      <c r="AI3538" t="s" s="2">
        <v>4303</v>
      </c>
      <c r="AJ3538" t="s" s="2">
        <v>3467</v>
      </c>
      <c r="AK3538" t="s" s="2">
        <v>9198</v>
      </c>
      <c r="AL3538" t="s" s="2">
        <v>4336</v>
      </c>
      <c r="AM3538" t="s" s="2">
        <v>4298</v>
      </c>
      <c r="AN3538" t="s" s="2">
        <v>4306</v>
      </c>
    </row>
    <row r="3539" s="2" customFormat="1" ht="18" customHeight="1">
      <c r="A3539" s="2">
        <v>512536</v>
      </c>
      <c r="B3539" t="s" s="2">
        <v>3468</v>
      </c>
      <c r="C3539" t="s" s="2">
        <v>4308</v>
      </c>
      <c r="F3539" t="s" s="2">
        <v>6</v>
      </c>
      <c r="I3539" t="s" s="2">
        <v>4283</v>
      </c>
      <c r="J3539" t="s" s="2">
        <v>4423</v>
      </c>
      <c r="L3539" t="s" s="2">
        <v>4338</v>
      </c>
      <c r="M3539" t="s" s="2">
        <v>4353</v>
      </c>
      <c r="N3539" t="s" s="2">
        <v>4353</v>
      </c>
      <c r="Q3539" t="s" s="2">
        <v>4289</v>
      </c>
      <c r="R3539" t="s" s="2">
        <v>6965</v>
      </c>
      <c r="S3539" t="s" s="2">
        <v>4315</v>
      </c>
      <c r="T3539" t="s" s="2">
        <v>4425</v>
      </c>
      <c r="U3539" t="s" s="2">
        <v>6091</v>
      </c>
      <c r="W3539" t="s" s="2">
        <v>3468</v>
      </c>
      <c r="AB3539" t="s" s="2">
        <v>6092</v>
      </c>
      <c r="AC3539" t="s" s="2">
        <v>4315</v>
      </c>
      <c r="AD3539" t="s" s="2">
        <v>4451</v>
      </c>
      <c r="AE3539" t="s" s="2">
        <v>4300</v>
      </c>
      <c r="AH3539" t="s" s="2">
        <v>4302</v>
      </c>
      <c r="AI3539" t="s" s="2">
        <v>4303</v>
      </c>
      <c r="AJ3539" t="s" s="2">
        <v>3468</v>
      </c>
      <c r="AK3539" t="s" s="2">
        <v>9198</v>
      </c>
      <c r="AL3539" t="s" s="2">
        <v>4305</v>
      </c>
      <c r="AM3539" t="s" s="2">
        <v>4298</v>
      </c>
      <c r="AN3539" t="s" s="2">
        <v>4306</v>
      </c>
    </row>
    <row r="3540" s="2" customFormat="1" ht="18" customHeight="1">
      <c r="A3540" s="2">
        <v>512560</v>
      </c>
      <c r="B3540" t="s" s="2">
        <v>3469</v>
      </c>
      <c r="C3540" t="s" s="2">
        <v>4308</v>
      </c>
      <c r="F3540" t="s" s="2">
        <v>6</v>
      </c>
      <c r="I3540" t="s" s="2">
        <v>4283</v>
      </c>
      <c r="J3540" t="s" s="2">
        <v>4423</v>
      </c>
      <c r="L3540" t="s" s="2">
        <v>4338</v>
      </c>
      <c r="M3540" t="s" s="2">
        <v>4353</v>
      </c>
      <c r="N3540" t="s" s="2">
        <v>4353</v>
      </c>
      <c r="Q3540" t="s" s="2">
        <v>4289</v>
      </c>
      <c r="R3540" t="s" s="2">
        <v>9221</v>
      </c>
      <c r="S3540" t="s" s="2">
        <v>4315</v>
      </c>
      <c r="U3540" t="s" s="2">
        <v>8372</v>
      </c>
      <c r="W3540" t="s" s="2">
        <v>3469</v>
      </c>
      <c r="AB3540" t="s" s="2">
        <v>8373</v>
      </c>
      <c r="AC3540" t="s" s="2">
        <v>4315</v>
      </c>
      <c r="AD3540" t="s" s="2">
        <v>4428</v>
      </c>
      <c r="AE3540" t="s" s="2">
        <v>4300</v>
      </c>
      <c r="AH3540" t="s" s="2">
        <v>4302</v>
      </c>
      <c r="AI3540" t="s" s="2">
        <v>4303</v>
      </c>
      <c r="AJ3540" t="s" s="2">
        <v>3469</v>
      </c>
      <c r="AK3540" t="s" s="2">
        <v>6003</v>
      </c>
      <c r="AL3540" t="s" s="2">
        <v>4305</v>
      </c>
      <c r="AM3540" t="s" s="2">
        <v>4298</v>
      </c>
      <c r="AN3540" t="s" s="2">
        <v>4306</v>
      </c>
    </row>
    <row r="3541" s="2" customFormat="1" ht="18" customHeight="1">
      <c r="A3541" s="2">
        <v>512584</v>
      </c>
      <c r="B3541" t="s" s="2">
        <v>3470</v>
      </c>
      <c r="C3541" t="s" s="2">
        <v>4308</v>
      </c>
      <c r="F3541" t="s" s="2">
        <v>6</v>
      </c>
      <c r="I3541" t="s" s="2">
        <v>4283</v>
      </c>
      <c r="J3541" t="s" s="2">
        <v>4423</v>
      </c>
      <c r="L3541" t="s" s="2">
        <v>4338</v>
      </c>
      <c r="M3541" t="s" s="2">
        <v>4353</v>
      </c>
      <c r="N3541" t="s" s="2">
        <v>4353</v>
      </c>
      <c r="Q3541" t="s" s="2">
        <v>4289</v>
      </c>
      <c r="R3541" t="s" s="2">
        <v>6965</v>
      </c>
      <c r="S3541" t="s" s="2">
        <v>4315</v>
      </c>
      <c r="T3541" t="s" s="2">
        <v>4425</v>
      </c>
      <c r="U3541" t="s" s="2">
        <v>6091</v>
      </c>
      <c r="W3541" t="s" s="2">
        <v>3470</v>
      </c>
      <c r="AB3541" t="s" s="2">
        <v>6092</v>
      </c>
      <c r="AC3541" t="s" s="2">
        <v>4315</v>
      </c>
      <c r="AD3541" t="s" s="2">
        <v>4451</v>
      </c>
      <c r="AE3541" t="s" s="2">
        <v>4300</v>
      </c>
      <c r="AH3541" t="s" s="2">
        <v>4302</v>
      </c>
      <c r="AI3541" t="s" s="2">
        <v>4303</v>
      </c>
      <c r="AJ3541" t="s" s="2">
        <v>3470</v>
      </c>
      <c r="AK3541" t="s" s="2">
        <v>9198</v>
      </c>
      <c r="AL3541" t="s" s="2">
        <v>4305</v>
      </c>
      <c r="AM3541" t="s" s="2">
        <v>4298</v>
      </c>
      <c r="AN3541" t="s" s="2">
        <v>4306</v>
      </c>
    </row>
    <row r="3542" s="2" customFormat="1" ht="18" customHeight="1">
      <c r="A3542" s="2">
        <v>512592</v>
      </c>
      <c r="B3542" t="s" s="2">
        <v>3471</v>
      </c>
      <c r="C3542" t="s" s="2">
        <v>4308</v>
      </c>
      <c r="F3542" t="s" s="2">
        <v>6</v>
      </c>
      <c r="I3542" t="s" s="2">
        <v>4283</v>
      </c>
      <c r="J3542" t="s" s="2">
        <v>4423</v>
      </c>
      <c r="L3542" t="s" s="2">
        <v>4338</v>
      </c>
      <c r="M3542" t="s" s="2">
        <v>4353</v>
      </c>
      <c r="N3542" t="s" s="2">
        <v>4353</v>
      </c>
      <c r="Q3542" t="s" s="2">
        <v>4289</v>
      </c>
      <c r="R3542" t="s" s="2">
        <v>4326</v>
      </c>
      <c r="S3542" t="s" s="2">
        <v>4315</v>
      </c>
      <c r="T3542" t="s" s="2">
        <v>4425</v>
      </c>
      <c r="U3542" t="s" s="2">
        <v>7083</v>
      </c>
      <c r="W3542" t="s" s="2">
        <v>3471</v>
      </c>
      <c r="AB3542" t="s" s="2">
        <v>7309</v>
      </c>
      <c r="AC3542" t="s" s="2">
        <v>4315</v>
      </c>
      <c r="AD3542" t="s" s="2">
        <v>4451</v>
      </c>
      <c r="AE3542" t="s" s="2">
        <v>4300</v>
      </c>
      <c r="AH3542" t="s" s="2">
        <v>4302</v>
      </c>
      <c r="AI3542" t="s" s="2">
        <v>4303</v>
      </c>
      <c r="AJ3542" t="s" s="2">
        <v>3471</v>
      </c>
      <c r="AK3542" t="s" s="2">
        <v>9198</v>
      </c>
      <c r="AL3542" t="s" s="2">
        <v>4305</v>
      </c>
      <c r="AM3542" t="s" s="2">
        <v>4298</v>
      </c>
      <c r="AN3542" t="s" s="2">
        <v>4306</v>
      </c>
    </row>
    <row r="3543" s="2" customFormat="1" ht="18" customHeight="1">
      <c r="A3543" s="2">
        <v>512892</v>
      </c>
      <c r="B3543" t="s" s="2">
        <v>3472</v>
      </c>
      <c r="C3543" t="s" s="2">
        <v>4308</v>
      </c>
      <c r="F3543" t="s" s="2">
        <v>6</v>
      </c>
      <c r="I3543" t="s" s="2">
        <v>4283</v>
      </c>
      <c r="J3543" t="s" s="2">
        <v>4423</v>
      </c>
      <c r="L3543" t="s" s="2">
        <v>4338</v>
      </c>
      <c r="M3543" t="s" s="2">
        <v>4353</v>
      </c>
      <c r="N3543" t="s" s="2">
        <v>4353</v>
      </c>
      <c r="Q3543" t="s" s="2">
        <v>4289</v>
      </c>
      <c r="R3543" t="s" s="2">
        <v>7983</v>
      </c>
      <c r="S3543" t="s" s="2">
        <v>4315</v>
      </c>
      <c r="T3543" t="s" s="2">
        <v>4425</v>
      </c>
      <c r="U3543" t="s" s="2">
        <v>4877</v>
      </c>
      <c r="W3543" t="s" s="2">
        <v>3472</v>
      </c>
      <c r="AB3543" t="s" s="2">
        <v>7984</v>
      </c>
      <c r="AC3543" t="s" s="2">
        <v>4315</v>
      </c>
      <c r="AD3543" t="s" s="2">
        <v>4451</v>
      </c>
      <c r="AE3543" t="s" s="2">
        <v>4300</v>
      </c>
      <c r="AH3543" t="s" s="2">
        <v>4302</v>
      </c>
      <c r="AI3543" t="s" s="2">
        <v>4303</v>
      </c>
      <c r="AJ3543" t="s" s="2">
        <v>3472</v>
      </c>
      <c r="AK3543" t="s" s="2">
        <v>6013</v>
      </c>
      <c r="AL3543" t="s" s="2">
        <v>4305</v>
      </c>
      <c r="AM3543" t="s" s="2">
        <v>4298</v>
      </c>
      <c r="AN3543" t="s" s="2">
        <v>4306</v>
      </c>
    </row>
    <row r="3544" s="2" customFormat="1" ht="18" customHeight="1">
      <c r="A3544" s="2">
        <v>512948</v>
      </c>
      <c r="B3544" t="s" s="2">
        <v>3473</v>
      </c>
      <c r="C3544" t="s" s="2">
        <v>4279</v>
      </c>
      <c r="F3544" t="s" s="2">
        <v>9</v>
      </c>
      <c r="G3544" t="s" s="2">
        <v>9144</v>
      </c>
      <c r="I3544" t="s" s="2">
        <v>4283</v>
      </c>
      <c r="J3544" t="s" s="2">
        <v>4423</v>
      </c>
      <c r="L3544" t="s" s="2">
        <v>4323</v>
      </c>
      <c r="N3544" t="s" s="2">
        <v>4324</v>
      </c>
      <c r="Q3544" t="s" s="2">
        <v>4325</v>
      </c>
      <c r="R3544" t="s" s="2">
        <v>4326</v>
      </c>
      <c r="S3544" t="s" s="2">
        <v>4315</v>
      </c>
      <c r="T3544" t="s" s="2">
        <v>4425</v>
      </c>
      <c r="U3544" t="s" s="2">
        <v>7083</v>
      </c>
      <c r="W3544" t="s" s="2">
        <v>3473</v>
      </c>
      <c r="X3544" t="s" s="2">
        <v>4329</v>
      </c>
      <c r="AB3544" t="s" s="2">
        <v>7311</v>
      </c>
      <c r="AC3544" t="s" s="2">
        <v>4331</v>
      </c>
      <c r="AD3544" t="s" s="2">
        <v>4332</v>
      </c>
      <c r="AE3544" t="s" s="2">
        <v>4300</v>
      </c>
      <c r="AF3544" t="s" s="2">
        <v>4327</v>
      </c>
      <c r="AH3544" t="s" s="2">
        <v>4302</v>
      </c>
      <c r="AI3544" t="s" s="2">
        <v>4303</v>
      </c>
      <c r="AJ3544" t="s" s="2">
        <v>3473</v>
      </c>
      <c r="AK3544" t="s" s="2">
        <v>6013</v>
      </c>
      <c r="AL3544" t="s" s="2">
        <v>4336</v>
      </c>
      <c r="AM3544" t="s" s="2">
        <v>4298</v>
      </c>
      <c r="AN3544" t="s" s="2">
        <v>4306</v>
      </c>
    </row>
    <row r="3545" s="2" customFormat="1" ht="18" customHeight="1">
      <c r="A3545" s="2">
        <v>512952</v>
      </c>
      <c r="B3545" t="s" s="2">
        <v>3474</v>
      </c>
      <c r="C3545" t="s" s="2">
        <v>4279</v>
      </c>
      <c r="D3545" t="s" s="2">
        <v>9222</v>
      </c>
      <c r="F3545" t="s" s="2">
        <v>6</v>
      </c>
      <c r="H3545" t="s" s="2">
        <v>9223</v>
      </c>
      <c r="I3545" t="s" s="2">
        <v>4283</v>
      </c>
      <c r="J3545" t="s" s="2">
        <v>4423</v>
      </c>
      <c r="L3545" t="s" s="2">
        <v>4285</v>
      </c>
      <c r="M3545" t="s" s="2">
        <v>4353</v>
      </c>
      <c r="N3545" t="s" s="2">
        <v>4353</v>
      </c>
      <c r="Q3545" t="s" s="2">
        <v>4289</v>
      </c>
      <c r="R3545" t="s" s="2">
        <v>4290</v>
      </c>
      <c r="S3545" t="s" s="2">
        <v>4315</v>
      </c>
      <c r="T3545" t="s" s="2">
        <v>4425</v>
      </c>
      <c r="U3545" t="s" s="2">
        <v>7083</v>
      </c>
      <c r="W3545" t="s" s="2">
        <v>3474</v>
      </c>
      <c r="X3545" t="s" s="2">
        <v>4356</v>
      </c>
      <c r="Y3545" t="s" s="2">
        <v>4296</v>
      </c>
      <c r="AB3545" t="s" s="2">
        <v>7512</v>
      </c>
      <c r="AC3545" t="s" s="2">
        <v>4315</v>
      </c>
      <c r="AD3545" t="s" s="2">
        <v>4299</v>
      </c>
      <c r="AE3545" t="s" s="2">
        <v>4300</v>
      </c>
      <c r="AH3545" t="s" s="2">
        <v>4302</v>
      </c>
      <c r="AI3545" t="s" s="2">
        <v>4303</v>
      </c>
      <c r="AJ3545" t="s" s="2">
        <v>3474</v>
      </c>
      <c r="AK3545" t="s" s="2">
        <v>6013</v>
      </c>
      <c r="AL3545" t="s" s="2">
        <v>4305</v>
      </c>
      <c r="AM3545" t="s" s="2">
        <v>4298</v>
      </c>
      <c r="AN3545" t="s" s="2">
        <v>4306</v>
      </c>
    </row>
    <row r="3546" s="2" customFormat="1" ht="18" customHeight="1">
      <c r="A3546" s="2">
        <v>512956</v>
      </c>
      <c r="B3546" t="s" s="2">
        <v>3475</v>
      </c>
      <c r="C3546" t="s" s="2">
        <v>4279</v>
      </c>
      <c r="F3546" t="s" s="2">
        <v>9</v>
      </c>
      <c r="I3546" t="s" s="2">
        <v>4283</v>
      </c>
      <c r="J3546" t="s" s="2">
        <v>4423</v>
      </c>
      <c r="L3546" t="s" s="2">
        <v>4323</v>
      </c>
      <c r="M3546" t="s" s="2">
        <v>4453</v>
      </c>
      <c r="Q3546" t="s" s="2">
        <v>4325</v>
      </c>
      <c r="R3546" t="s" s="2">
        <v>4326</v>
      </c>
      <c r="T3546" t="s" s="2">
        <v>4425</v>
      </c>
      <c r="U3546" t="s" s="2">
        <v>9224</v>
      </c>
      <c r="W3546" t="s" s="2">
        <v>3475</v>
      </c>
      <c r="AB3546" t="s" s="2">
        <v>9225</v>
      </c>
      <c r="AC3546" t="s" s="2">
        <v>4331</v>
      </c>
      <c r="AD3546" t="s" s="2">
        <v>4332</v>
      </c>
      <c r="AE3546" t="s" s="2">
        <v>4300</v>
      </c>
      <c r="AH3546" t="s" s="2">
        <v>4302</v>
      </c>
      <c r="AI3546" t="s" s="2">
        <v>4303</v>
      </c>
      <c r="AJ3546" t="s" s="2">
        <v>3475</v>
      </c>
      <c r="AK3546" t="s" s="2">
        <v>6013</v>
      </c>
      <c r="AL3546" t="s" s="2">
        <v>4336</v>
      </c>
      <c r="AM3546" t="s" s="2">
        <v>4298</v>
      </c>
      <c r="AN3546" t="s" s="2">
        <v>4306</v>
      </c>
    </row>
    <row r="3547" s="2" customFormat="1" ht="18" customHeight="1">
      <c r="A3547" s="2">
        <v>512960</v>
      </c>
      <c r="B3547" t="s" s="2">
        <v>3476</v>
      </c>
      <c r="C3547" t="s" s="2">
        <v>4308</v>
      </c>
      <c r="F3547" t="s" s="2">
        <v>6</v>
      </c>
      <c r="I3547" t="s" s="2">
        <v>4283</v>
      </c>
      <c r="J3547" t="s" s="2">
        <v>4423</v>
      </c>
      <c r="L3547" t="s" s="2">
        <v>4338</v>
      </c>
      <c r="Q3547" t="s" s="2">
        <v>4289</v>
      </c>
      <c r="R3547" t="s" s="2">
        <v>4326</v>
      </c>
      <c r="T3547" t="s" s="2">
        <v>4425</v>
      </c>
      <c r="U3547" t="s" s="2">
        <v>4524</v>
      </c>
      <c r="W3547" t="s" s="2">
        <v>3476</v>
      </c>
      <c r="AB3547" t="s" s="2">
        <v>4525</v>
      </c>
      <c r="AC3547" t="s" s="2">
        <v>4315</v>
      </c>
      <c r="AD3547" t="s" s="2">
        <v>4428</v>
      </c>
      <c r="AE3547" t="s" s="2">
        <v>4300</v>
      </c>
      <c r="AH3547" t="s" s="2">
        <v>4302</v>
      </c>
      <c r="AI3547" t="s" s="2">
        <v>4303</v>
      </c>
      <c r="AJ3547" t="s" s="2">
        <v>3476</v>
      </c>
      <c r="AK3547" t="s" s="2">
        <v>6013</v>
      </c>
      <c r="AL3547" t="s" s="2">
        <v>4305</v>
      </c>
      <c r="AM3547" t="s" s="2">
        <v>4298</v>
      </c>
      <c r="AN3547" t="s" s="2">
        <v>4306</v>
      </c>
    </row>
    <row r="3548" s="2" customFormat="1" ht="18" customHeight="1">
      <c r="A3548" s="2">
        <v>512964</v>
      </c>
      <c r="B3548" t="s" s="2">
        <v>3477</v>
      </c>
      <c r="C3548" t="s" s="2">
        <v>4279</v>
      </c>
      <c r="F3548" t="s" s="2">
        <v>9</v>
      </c>
      <c r="G3548" t="s" s="2">
        <v>9108</v>
      </c>
      <c r="I3548" t="s" s="2">
        <v>4283</v>
      </c>
      <c r="J3548" t="s" s="2">
        <v>4423</v>
      </c>
      <c r="L3548" t="s" s="2">
        <v>4323</v>
      </c>
      <c r="N3548" t="s" s="2">
        <v>4324</v>
      </c>
      <c r="Q3548" t="s" s="2">
        <v>4325</v>
      </c>
      <c r="R3548" t="s" s="2">
        <v>4326</v>
      </c>
      <c r="S3548" t="s" s="2">
        <v>4315</v>
      </c>
      <c r="T3548" t="s" s="2">
        <v>4425</v>
      </c>
      <c r="U3548" t="s" s="2">
        <v>7083</v>
      </c>
      <c r="W3548" t="s" s="2">
        <v>3477</v>
      </c>
      <c r="X3548" t="s" s="2">
        <v>4329</v>
      </c>
      <c r="AB3548" t="s" s="2">
        <v>7311</v>
      </c>
      <c r="AC3548" t="s" s="2">
        <v>4331</v>
      </c>
      <c r="AD3548" t="s" s="2">
        <v>4332</v>
      </c>
      <c r="AE3548" t="s" s="2">
        <v>4300</v>
      </c>
      <c r="AF3548" t="s" s="2">
        <v>4327</v>
      </c>
      <c r="AH3548" t="s" s="2">
        <v>4302</v>
      </c>
      <c r="AI3548" t="s" s="2">
        <v>4303</v>
      </c>
      <c r="AJ3548" t="s" s="2">
        <v>3477</v>
      </c>
      <c r="AK3548" t="s" s="2">
        <v>6013</v>
      </c>
      <c r="AL3548" t="s" s="2">
        <v>4336</v>
      </c>
      <c r="AM3548" t="s" s="2">
        <v>4298</v>
      </c>
      <c r="AN3548" t="s" s="2">
        <v>4306</v>
      </c>
    </row>
    <row r="3549" s="2" customFormat="1" ht="18" customHeight="1">
      <c r="A3549" s="2">
        <v>512972</v>
      </c>
      <c r="B3549" t="s" s="2">
        <v>3478</v>
      </c>
      <c r="C3549" t="s" s="2">
        <v>4279</v>
      </c>
      <c r="F3549" t="s" s="2">
        <v>9</v>
      </c>
      <c r="I3549" t="s" s="2">
        <v>4283</v>
      </c>
      <c r="J3549" t="s" s="2">
        <v>4423</v>
      </c>
      <c r="L3549" t="s" s="2">
        <v>4338</v>
      </c>
      <c r="M3549" t="s" s="2">
        <v>4453</v>
      </c>
      <c r="N3549" t="s" s="2">
        <v>4360</v>
      </c>
      <c r="Q3549" t="s" s="2">
        <v>4325</v>
      </c>
      <c r="R3549" t="s" s="2">
        <v>4326</v>
      </c>
      <c r="S3549" t="s" s="2">
        <v>4298</v>
      </c>
      <c r="T3549" t="s" s="2">
        <v>4425</v>
      </c>
      <c r="U3549" t="s" s="2">
        <v>9226</v>
      </c>
      <c r="W3549" t="s" s="2">
        <v>3478</v>
      </c>
      <c r="AB3549" t="s" s="2">
        <v>9227</v>
      </c>
      <c r="AC3549" t="s" s="2">
        <v>4331</v>
      </c>
      <c r="AD3549" t="s" s="2">
        <v>4729</v>
      </c>
      <c r="AE3549" t="s" s="2">
        <v>4300</v>
      </c>
      <c r="AF3549" t="s" s="2">
        <v>4793</v>
      </c>
      <c r="AH3549" t="s" s="2">
        <v>4302</v>
      </c>
      <c r="AI3549" t="s" s="2">
        <v>4303</v>
      </c>
      <c r="AJ3549" t="s" s="2">
        <v>3478</v>
      </c>
      <c r="AK3549" t="s" s="2">
        <v>6013</v>
      </c>
      <c r="AL3549" t="s" s="2">
        <v>4336</v>
      </c>
      <c r="AM3549" t="s" s="2">
        <v>4298</v>
      </c>
      <c r="AN3549" t="s" s="2">
        <v>4306</v>
      </c>
    </row>
    <row r="3550" s="2" customFormat="1" ht="18" customHeight="1">
      <c r="A3550" s="2">
        <v>512976</v>
      </c>
      <c r="B3550" t="s" s="2">
        <v>3479</v>
      </c>
      <c r="C3550" t="s" s="2">
        <v>4308</v>
      </c>
      <c r="D3550" t="s" s="2">
        <v>9228</v>
      </c>
      <c r="F3550" t="s" s="2">
        <v>6</v>
      </c>
      <c r="H3550" t="s" s="2">
        <v>9223</v>
      </c>
      <c r="I3550" t="s" s="2">
        <v>4283</v>
      </c>
      <c r="J3550" t="s" s="2">
        <v>4423</v>
      </c>
      <c r="L3550" t="s" s="2">
        <v>4285</v>
      </c>
      <c r="M3550" t="s" s="2">
        <v>4312</v>
      </c>
      <c r="N3550" t="s" s="2">
        <v>4312</v>
      </c>
      <c r="Q3550" t="s" s="2">
        <v>4289</v>
      </c>
      <c r="R3550" t="s" s="2">
        <v>4290</v>
      </c>
      <c r="S3550" t="s" s="2">
        <v>4331</v>
      </c>
      <c r="T3550" t="s" s="2">
        <v>4425</v>
      </c>
      <c r="U3550" t="s" s="2">
        <v>4524</v>
      </c>
      <c r="W3550" t="s" s="2">
        <v>3479</v>
      </c>
      <c r="X3550" t="s" s="2">
        <v>4295</v>
      </c>
      <c r="Y3550" t="s" s="2">
        <v>4296</v>
      </c>
      <c r="AB3550" t="s" s="2">
        <v>4537</v>
      </c>
      <c r="AC3550" t="s" s="2">
        <v>4315</v>
      </c>
      <c r="AD3550" t="s" s="2">
        <v>4299</v>
      </c>
      <c r="AE3550" t="s" s="2">
        <v>4300</v>
      </c>
      <c r="AH3550" t="s" s="2">
        <v>4302</v>
      </c>
      <c r="AI3550" t="s" s="2">
        <v>4303</v>
      </c>
      <c r="AJ3550" t="s" s="2">
        <v>3479</v>
      </c>
      <c r="AK3550" t="s" s="2">
        <v>6020</v>
      </c>
      <c r="AL3550" t="s" s="2">
        <v>4305</v>
      </c>
      <c r="AM3550" t="s" s="2">
        <v>4298</v>
      </c>
      <c r="AN3550" t="s" s="2">
        <v>4306</v>
      </c>
    </row>
    <row r="3551" s="2" customFormat="1" ht="18" customHeight="1">
      <c r="A3551" s="2">
        <v>512980</v>
      </c>
      <c r="B3551" t="s" s="2">
        <v>3480</v>
      </c>
      <c r="C3551" t="s" s="2">
        <v>4279</v>
      </c>
      <c r="F3551" t="s" s="2">
        <v>9</v>
      </c>
      <c r="G3551" t="s" s="2">
        <v>9108</v>
      </c>
      <c r="I3551" t="s" s="2">
        <v>5004</v>
      </c>
      <c r="J3551" t="s" s="2">
        <v>4423</v>
      </c>
      <c r="L3551" t="s" s="2">
        <v>4323</v>
      </c>
      <c r="N3551" t="s" s="2">
        <v>4324</v>
      </c>
      <c r="Q3551" t="s" s="2">
        <v>4325</v>
      </c>
      <c r="R3551" t="s" s="2">
        <v>4326</v>
      </c>
      <c r="S3551" t="s" s="2">
        <v>4331</v>
      </c>
      <c r="T3551" t="s" s="2">
        <v>4425</v>
      </c>
      <c r="U3551" t="s" s="2">
        <v>5811</v>
      </c>
      <c r="W3551" t="s" s="2">
        <v>3480</v>
      </c>
      <c r="X3551" t="s" s="2">
        <v>4329</v>
      </c>
      <c r="AB3551" t="s" s="2">
        <v>6337</v>
      </c>
      <c r="AC3551" t="s" s="2">
        <v>4331</v>
      </c>
      <c r="AD3551" t="s" s="2">
        <v>4332</v>
      </c>
      <c r="AE3551" t="s" s="2">
        <v>4300</v>
      </c>
      <c r="AF3551" t="s" s="2">
        <v>4741</v>
      </c>
      <c r="AH3551" t="s" s="2">
        <v>4302</v>
      </c>
      <c r="AI3551" t="s" s="2">
        <v>4303</v>
      </c>
      <c r="AJ3551" t="s" s="2">
        <v>3480</v>
      </c>
      <c r="AK3551" t="s" s="2">
        <v>6013</v>
      </c>
      <c r="AL3551" t="s" s="2">
        <v>4336</v>
      </c>
      <c r="AM3551" t="s" s="2">
        <v>4298</v>
      </c>
      <c r="AN3551" t="s" s="2">
        <v>4306</v>
      </c>
    </row>
    <row r="3552" s="2" customFormat="1" ht="18" customHeight="1">
      <c r="A3552" t="s" s="2">
        <v>9229</v>
      </c>
      <c r="B3552" t="s" s="2">
        <v>3480</v>
      </c>
      <c r="F3552" t="s" s="2">
        <v>433</v>
      </c>
      <c r="I3552" t="s" s="2">
        <v>4283</v>
      </c>
      <c r="J3552" t="s" s="2">
        <v>4423</v>
      </c>
      <c r="L3552" t="s" s="2">
        <v>4372</v>
      </c>
      <c r="Q3552" t="s" s="2">
        <v>4325</v>
      </c>
      <c r="R3552" t="s" s="2">
        <v>4326</v>
      </c>
      <c r="U3552" t="s" s="2">
        <v>5811</v>
      </c>
      <c r="W3552" t="s" s="2">
        <v>3480</v>
      </c>
      <c r="AB3552" t="s" s="2">
        <v>5915</v>
      </c>
      <c r="AC3552" t="s" s="2">
        <v>4331</v>
      </c>
      <c r="AD3552" t="s" s="2">
        <v>4376</v>
      </c>
      <c r="AE3552" t="s" s="2">
        <v>4300</v>
      </c>
      <c r="AH3552" t="s" s="2">
        <v>4302</v>
      </c>
      <c r="AI3552" t="s" s="2">
        <v>4303</v>
      </c>
      <c r="AJ3552" t="s" s="2">
        <v>3480</v>
      </c>
      <c r="AK3552" t="s" s="2">
        <v>6013</v>
      </c>
      <c r="AL3552" t="s" s="2">
        <v>6023</v>
      </c>
      <c r="AM3552" t="s" s="2">
        <v>4298</v>
      </c>
      <c r="AN3552" t="s" s="2">
        <v>4306</v>
      </c>
    </row>
    <row r="3553" s="2" customFormat="1" ht="18" customHeight="1">
      <c r="A3553" s="2">
        <v>512984</v>
      </c>
      <c r="B3553" t="s" s="2">
        <v>3481</v>
      </c>
      <c r="C3553" t="s" s="2">
        <v>4279</v>
      </c>
      <c r="F3553" t="s" s="2">
        <v>6</v>
      </c>
      <c r="I3553" t="s" s="2">
        <v>4283</v>
      </c>
      <c r="J3553" t="s" s="2">
        <v>4423</v>
      </c>
      <c r="L3553" t="s" s="2">
        <v>4338</v>
      </c>
      <c r="M3553" t="s" s="2">
        <v>4312</v>
      </c>
      <c r="N3553" t="s" s="2">
        <v>4312</v>
      </c>
      <c r="Q3553" t="s" s="2">
        <v>4289</v>
      </c>
      <c r="R3553" t="s" s="2">
        <v>9054</v>
      </c>
      <c r="S3553" t="s" s="2">
        <v>4331</v>
      </c>
      <c r="T3553" t="s" s="2">
        <v>4425</v>
      </c>
      <c r="U3553" t="s" s="2">
        <v>4805</v>
      </c>
      <c r="W3553" t="s" s="2">
        <v>3481</v>
      </c>
      <c r="AB3553" t="s" s="2">
        <v>5548</v>
      </c>
      <c r="AC3553" t="s" s="2">
        <v>4315</v>
      </c>
      <c r="AD3553" t="s" s="2">
        <v>4451</v>
      </c>
      <c r="AE3553" t="s" s="2">
        <v>4300</v>
      </c>
      <c r="AH3553" t="s" s="2">
        <v>4302</v>
      </c>
      <c r="AI3553" t="s" s="2">
        <v>4303</v>
      </c>
      <c r="AJ3553" t="s" s="2">
        <v>3481</v>
      </c>
      <c r="AK3553" t="s" s="2">
        <v>6013</v>
      </c>
      <c r="AL3553" t="s" s="2">
        <v>4305</v>
      </c>
      <c r="AM3553" t="s" s="2">
        <v>4298</v>
      </c>
      <c r="AN3553" t="s" s="2">
        <v>4306</v>
      </c>
    </row>
    <row r="3554" s="2" customFormat="1" ht="18" customHeight="1">
      <c r="A3554" s="2">
        <v>512988</v>
      </c>
      <c r="B3554" t="s" s="2">
        <v>3482</v>
      </c>
      <c r="C3554" t="s" s="2">
        <v>4279</v>
      </c>
      <c r="F3554" t="s" s="2">
        <v>9</v>
      </c>
      <c r="G3554" t="s" s="2">
        <v>9108</v>
      </c>
      <c r="I3554" t="s" s="2">
        <v>4283</v>
      </c>
      <c r="J3554" t="s" s="2">
        <v>4423</v>
      </c>
      <c r="L3554" t="s" s="2">
        <v>4323</v>
      </c>
      <c r="N3554" t="s" s="2">
        <v>4324</v>
      </c>
      <c r="Q3554" t="s" s="2">
        <v>4325</v>
      </c>
      <c r="R3554" t="s" s="2">
        <v>4326</v>
      </c>
      <c r="S3554" t="s" s="2">
        <v>4315</v>
      </c>
      <c r="T3554" t="s" s="2">
        <v>4425</v>
      </c>
      <c r="U3554" t="s" s="2">
        <v>5250</v>
      </c>
      <c r="W3554" t="s" s="2">
        <v>3482</v>
      </c>
      <c r="X3554" t="s" s="2">
        <v>4329</v>
      </c>
      <c r="AB3554" t="s" s="2">
        <v>7537</v>
      </c>
      <c r="AC3554" t="s" s="2">
        <v>4331</v>
      </c>
      <c r="AD3554" t="s" s="2">
        <v>4332</v>
      </c>
      <c r="AE3554" t="s" s="2">
        <v>4300</v>
      </c>
      <c r="AF3554" t="s" s="2">
        <v>4327</v>
      </c>
      <c r="AH3554" t="s" s="2">
        <v>4302</v>
      </c>
      <c r="AI3554" t="s" s="2">
        <v>4303</v>
      </c>
      <c r="AJ3554" t="s" s="2">
        <v>3482</v>
      </c>
      <c r="AK3554" t="s" s="2">
        <v>6013</v>
      </c>
      <c r="AL3554" t="s" s="2">
        <v>4336</v>
      </c>
      <c r="AM3554" t="s" s="2">
        <v>4298</v>
      </c>
      <c r="AN3554" t="s" s="2">
        <v>4306</v>
      </c>
    </row>
    <row r="3555" s="2" customFormat="1" ht="18" customHeight="1">
      <c r="A3555" s="2">
        <v>512992</v>
      </c>
      <c r="B3555" t="s" s="2">
        <v>3483</v>
      </c>
      <c r="C3555" t="s" s="2">
        <v>4279</v>
      </c>
      <c r="D3555" t="s" s="2">
        <v>9230</v>
      </c>
      <c r="F3555" t="s" s="2">
        <v>6</v>
      </c>
      <c r="H3555" t="s" s="2">
        <v>9231</v>
      </c>
      <c r="I3555" t="s" s="2">
        <v>4283</v>
      </c>
      <c r="J3555" t="s" s="2">
        <v>4423</v>
      </c>
      <c r="L3555" t="s" s="2">
        <v>4285</v>
      </c>
      <c r="M3555" t="s" s="2">
        <v>4312</v>
      </c>
      <c r="N3555" t="s" s="2">
        <v>4312</v>
      </c>
      <c r="Q3555" t="s" s="2">
        <v>4289</v>
      </c>
      <c r="R3555" t="s" s="2">
        <v>4290</v>
      </c>
      <c r="S3555" t="s" s="2">
        <v>4331</v>
      </c>
      <c r="T3555" t="s" s="2">
        <v>4425</v>
      </c>
      <c r="U3555" t="s" s="2">
        <v>4805</v>
      </c>
      <c r="W3555" t="s" s="2">
        <v>3483</v>
      </c>
      <c r="X3555" t="s" s="2">
        <v>4356</v>
      </c>
      <c r="Y3555" t="s" s="2">
        <v>4296</v>
      </c>
      <c r="AB3555" t="s" s="2">
        <v>4806</v>
      </c>
      <c r="AC3555" t="s" s="2">
        <v>4315</v>
      </c>
      <c r="AD3555" t="s" s="2">
        <v>4299</v>
      </c>
      <c r="AE3555" t="s" s="2">
        <v>4300</v>
      </c>
      <c r="AH3555" t="s" s="2">
        <v>4302</v>
      </c>
      <c r="AI3555" t="s" s="2">
        <v>4303</v>
      </c>
      <c r="AJ3555" t="s" s="2">
        <v>3483</v>
      </c>
      <c r="AK3555" t="s" s="2">
        <v>6013</v>
      </c>
      <c r="AL3555" t="s" s="2">
        <v>4305</v>
      </c>
      <c r="AM3555" t="s" s="2">
        <v>4298</v>
      </c>
      <c r="AN3555" t="s" s="2">
        <v>4306</v>
      </c>
    </row>
    <row r="3556" s="2" customFormat="1" ht="18" customHeight="1">
      <c r="A3556" s="2">
        <v>512996</v>
      </c>
      <c r="B3556" t="s" s="2">
        <v>3484</v>
      </c>
      <c r="C3556" t="s" s="2">
        <v>4279</v>
      </c>
      <c r="F3556" t="s" s="2">
        <v>9</v>
      </c>
      <c r="G3556" t="s" s="2">
        <v>9108</v>
      </c>
      <c r="I3556" t="s" s="2">
        <v>4283</v>
      </c>
      <c r="J3556" t="s" s="2">
        <v>4423</v>
      </c>
      <c r="L3556" t="s" s="2">
        <v>4323</v>
      </c>
      <c r="N3556" t="s" s="2">
        <v>4324</v>
      </c>
      <c r="Q3556" t="s" s="2">
        <v>4325</v>
      </c>
      <c r="R3556" t="s" s="2">
        <v>4326</v>
      </c>
      <c r="S3556" t="s" s="2">
        <v>4331</v>
      </c>
      <c r="T3556" t="s" s="2">
        <v>4425</v>
      </c>
      <c r="U3556" t="s" s="2">
        <v>5250</v>
      </c>
      <c r="W3556" t="s" s="2">
        <v>3484</v>
      </c>
      <c r="X3556" t="s" s="2">
        <v>4329</v>
      </c>
      <c r="AB3556" t="s" s="2">
        <v>7537</v>
      </c>
      <c r="AC3556" t="s" s="2">
        <v>4331</v>
      </c>
      <c r="AD3556" t="s" s="2">
        <v>4332</v>
      </c>
      <c r="AE3556" t="s" s="2">
        <v>4300</v>
      </c>
      <c r="AF3556" t="s" s="2">
        <v>4741</v>
      </c>
      <c r="AH3556" t="s" s="2">
        <v>4302</v>
      </c>
      <c r="AI3556" t="s" s="2">
        <v>4303</v>
      </c>
      <c r="AJ3556" t="s" s="2">
        <v>3484</v>
      </c>
      <c r="AK3556" t="s" s="2">
        <v>6013</v>
      </c>
      <c r="AL3556" t="s" s="2">
        <v>4336</v>
      </c>
      <c r="AM3556" t="s" s="2">
        <v>4298</v>
      </c>
      <c r="AN3556" t="s" s="2">
        <v>4306</v>
      </c>
    </row>
    <row r="3557" s="2" customFormat="1" ht="18" customHeight="1">
      <c r="A3557" s="2">
        <v>513000</v>
      </c>
      <c r="B3557" t="s" s="2">
        <v>3485</v>
      </c>
      <c r="C3557" t="s" s="2">
        <v>4279</v>
      </c>
      <c r="F3557" t="s" s="2">
        <v>6</v>
      </c>
      <c r="I3557" t="s" s="2">
        <v>4283</v>
      </c>
      <c r="J3557" t="s" s="2">
        <v>4423</v>
      </c>
      <c r="L3557" t="s" s="2">
        <v>4338</v>
      </c>
      <c r="M3557" t="s" s="2">
        <v>4312</v>
      </c>
      <c r="N3557" t="s" s="2">
        <v>4312</v>
      </c>
      <c r="Q3557" t="s" s="2">
        <v>4289</v>
      </c>
      <c r="R3557" t="s" s="2">
        <v>4326</v>
      </c>
      <c r="S3557" t="s" s="2">
        <v>4331</v>
      </c>
      <c r="U3557" t="s" s="2">
        <v>4805</v>
      </c>
      <c r="W3557" t="s" s="2">
        <v>3485</v>
      </c>
      <c r="AB3557" t="s" s="2">
        <v>5548</v>
      </c>
      <c r="AC3557" t="s" s="2">
        <v>4315</v>
      </c>
      <c r="AD3557" t="s" s="2">
        <v>4451</v>
      </c>
      <c r="AE3557" t="s" s="2">
        <v>4300</v>
      </c>
      <c r="AH3557" t="s" s="2">
        <v>4302</v>
      </c>
      <c r="AI3557" t="s" s="2">
        <v>4303</v>
      </c>
      <c r="AJ3557" t="s" s="2">
        <v>3485</v>
      </c>
      <c r="AK3557" t="s" s="2">
        <v>6013</v>
      </c>
      <c r="AL3557" t="s" s="2">
        <v>4305</v>
      </c>
      <c r="AM3557" t="s" s="2">
        <v>4298</v>
      </c>
      <c r="AN3557" t="s" s="2">
        <v>4306</v>
      </c>
    </row>
    <row r="3558" s="2" customFormat="1" ht="18" customHeight="1">
      <c r="A3558" s="2">
        <v>513008</v>
      </c>
      <c r="B3558" t="s" s="2">
        <v>3486</v>
      </c>
      <c r="C3558" t="s" s="2">
        <v>4279</v>
      </c>
      <c r="D3558" t="s" s="2">
        <v>9232</v>
      </c>
      <c r="F3558" t="s" s="2">
        <v>6</v>
      </c>
      <c r="H3558" t="s" s="2">
        <v>9233</v>
      </c>
      <c r="I3558" t="s" s="2">
        <v>4283</v>
      </c>
      <c r="J3558" t="s" s="2">
        <v>4423</v>
      </c>
      <c r="L3558" t="s" s="2">
        <v>4285</v>
      </c>
      <c r="M3558" t="s" s="2">
        <v>4312</v>
      </c>
      <c r="N3558" t="s" s="2">
        <v>4312</v>
      </c>
      <c r="Q3558" t="s" s="2">
        <v>4289</v>
      </c>
      <c r="R3558" t="s" s="2">
        <v>4290</v>
      </c>
      <c r="S3558" t="s" s="2">
        <v>4331</v>
      </c>
      <c r="T3558" t="s" s="2">
        <v>4425</v>
      </c>
      <c r="U3558" t="s" s="2">
        <v>4805</v>
      </c>
      <c r="W3558" t="s" s="2">
        <v>3486</v>
      </c>
      <c r="X3558" t="s" s="2">
        <v>4295</v>
      </c>
      <c r="Y3558" t="s" s="2">
        <v>4296</v>
      </c>
      <c r="AB3558" t="s" s="2">
        <v>4806</v>
      </c>
      <c r="AC3558" t="s" s="2">
        <v>4315</v>
      </c>
      <c r="AD3558" t="s" s="2">
        <v>4299</v>
      </c>
      <c r="AE3558" t="s" s="2">
        <v>4300</v>
      </c>
      <c r="AH3558" t="s" s="2">
        <v>4302</v>
      </c>
      <c r="AI3558" t="s" s="2">
        <v>4303</v>
      </c>
      <c r="AJ3558" t="s" s="2">
        <v>3486</v>
      </c>
      <c r="AK3558" t="s" s="2">
        <v>6013</v>
      </c>
      <c r="AL3558" t="s" s="2">
        <v>4305</v>
      </c>
      <c r="AM3558" t="s" s="2">
        <v>4298</v>
      </c>
      <c r="AN3558" t="s" s="2">
        <v>4306</v>
      </c>
    </row>
    <row r="3559" s="2" customFormat="1" ht="18" customHeight="1">
      <c r="A3559" s="2">
        <v>513012</v>
      </c>
      <c r="B3559" t="s" s="2">
        <v>3487</v>
      </c>
      <c r="C3559" t="s" s="2">
        <v>4279</v>
      </c>
      <c r="F3559" t="s" s="2">
        <v>9</v>
      </c>
      <c r="G3559" t="s" s="2">
        <v>9108</v>
      </c>
      <c r="I3559" t="s" s="2">
        <v>4283</v>
      </c>
      <c r="J3559" t="s" s="2">
        <v>4423</v>
      </c>
      <c r="L3559" t="s" s="2">
        <v>4323</v>
      </c>
      <c r="N3559" t="s" s="2">
        <v>4324</v>
      </c>
      <c r="Q3559" t="s" s="2">
        <v>4325</v>
      </c>
      <c r="R3559" t="s" s="2">
        <v>4326</v>
      </c>
      <c r="S3559" t="s" s="2">
        <v>4331</v>
      </c>
      <c r="T3559" t="s" s="2">
        <v>4425</v>
      </c>
      <c r="U3559" t="s" s="2">
        <v>5216</v>
      </c>
      <c r="W3559" t="s" s="2">
        <v>3487</v>
      </c>
      <c r="X3559" t="s" s="2">
        <v>4329</v>
      </c>
      <c r="AB3559" t="s" s="2">
        <v>7810</v>
      </c>
      <c r="AC3559" t="s" s="2">
        <v>4331</v>
      </c>
      <c r="AD3559" t="s" s="2">
        <v>4332</v>
      </c>
      <c r="AE3559" t="s" s="2">
        <v>4300</v>
      </c>
      <c r="AF3559" t="s" s="2">
        <v>4741</v>
      </c>
      <c r="AH3559" t="s" s="2">
        <v>4302</v>
      </c>
      <c r="AI3559" t="s" s="2">
        <v>4303</v>
      </c>
      <c r="AJ3559" t="s" s="2">
        <v>3487</v>
      </c>
      <c r="AK3559" t="s" s="2">
        <v>6013</v>
      </c>
      <c r="AL3559" t="s" s="2">
        <v>4336</v>
      </c>
      <c r="AM3559" t="s" s="2">
        <v>4298</v>
      </c>
      <c r="AN3559" t="s" s="2">
        <v>4306</v>
      </c>
    </row>
    <row r="3560" s="2" customFormat="1" ht="18" customHeight="1">
      <c r="A3560" s="2">
        <v>513016</v>
      </c>
      <c r="B3560" t="s" s="2">
        <v>3488</v>
      </c>
      <c r="C3560" t="s" s="2">
        <v>4279</v>
      </c>
      <c r="F3560" t="s" s="2">
        <v>6</v>
      </c>
      <c r="I3560" t="s" s="2">
        <v>4283</v>
      </c>
      <c r="J3560" t="s" s="2">
        <v>4423</v>
      </c>
      <c r="L3560" t="s" s="2">
        <v>4338</v>
      </c>
      <c r="M3560" t="s" s="2">
        <v>4312</v>
      </c>
      <c r="N3560" t="s" s="2">
        <v>4312</v>
      </c>
      <c r="Q3560" t="s" s="2">
        <v>4289</v>
      </c>
      <c r="R3560" t="s" s="2">
        <v>5547</v>
      </c>
      <c r="S3560" t="s" s="2">
        <v>4331</v>
      </c>
      <c r="T3560" t="s" s="2">
        <v>4425</v>
      </c>
      <c r="U3560" t="s" s="2">
        <v>5408</v>
      </c>
      <c r="W3560" t="s" s="2">
        <v>3488</v>
      </c>
      <c r="AB3560" t="s" s="2">
        <v>5409</v>
      </c>
      <c r="AC3560" t="s" s="2">
        <v>4315</v>
      </c>
      <c r="AD3560" t="s" s="2">
        <v>4451</v>
      </c>
      <c r="AE3560" t="s" s="2">
        <v>4300</v>
      </c>
      <c r="AH3560" t="s" s="2">
        <v>4302</v>
      </c>
      <c r="AI3560" t="s" s="2">
        <v>4303</v>
      </c>
      <c r="AJ3560" t="s" s="2">
        <v>3488</v>
      </c>
      <c r="AK3560" t="s" s="2">
        <v>6013</v>
      </c>
      <c r="AL3560" t="s" s="2">
        <v>4305</v>
      </c>
      <c r="AM3560" t="s" s="2">
        <v>4298</v>
      </c>
      <c r="AN3560" t="s" s="2">
        <v>4306</v>
      </c>
    </row>
    <row r="3561" s="2" customFormat="1" ht="18" customHeight="1">
      <c r="A3561" s="2">
        <v>513020</v>
      </c>
      <c r="B3561" t="s" s="2">
        <v>3489</v>
      </c>
      <c r="C3561" t="s" s="2">
        <v>4279</v>
      </c>
      <c r="F3561" t="s" s="2">
        <v>9</v>
      </c>
      <c r="G3561" t="s" s="2">
        <v>9108</v>
      </c>
      <c r="I3561" t="s" s="2">
        <v>4283</v>
      </c>
      <c r="J3561" t="s" s="2">
        <v>4423</v>
      </c>
      <c r="L3561" t="s" s="2">
        <v>4323</v>
      </c>
      <c r="M3561" t="s" s="2">
        <v>4453</v>
      </c>
      <c r="Q3561" t="s" s="2">
        <v>4325</v>
      </c>
      <c r="R3561" t="s" s="2">
        <v>4326</v>
      </c>
      <c r="S3561" t="s" s="2">
        <v>4298</v>
      </c>
      <c r="T3561" t="s" s="2">
        <v>4425</v>
      </c>
      <c r="U3561" t="s" s="2">
        <v>9109</v>
      </c>
      <c r="W3561" t="s" s="2">
        <v>3489</v>
      </c>
      <c r="X3561" t="s" s="2">
        <v>4329</v>
      </c>
      <c r="AB3561" t="s" s="2">
        <v>9110</v>
      </c>
      <c r="AC3561" t="s" s="2">
        <v>4331</v>
      </c>
      <c r="AD3561" t="s" s="2">
        <v>4332</v>
      </c>
      <c r="AE3561" t="s" s="2">
        <v>4300</v>
      </c>
      <c r="AF3561" t="s" s="2">
        <v>4793</v>
      </c>
      <c r="AH3561" t="s" s="2">
        <v>4302</v>
      </c>
      <c r="AI3561" t="s" s="2">
        <v>4303</v>
      </c>
      <c r="AJ3561" t="s" s="2">
        <v>3489</v>
      </c>
      <c r="AK3561" t="s" s="2">
        <v>6013</v>
      </c>
      <c r="AL3561" t="s" s="2">
        <v>4336</v>
      </c>
      <c r="AM3561" t="s" s="2">
        <v>4298</v>
      </c>
      <c r="AN3561" t="s" s="2">
        <v>4306</v>
      </c>
    </row>
    <row r="3562" s="2" customFormat="1" ht="18" customHeight="1">
      <c r="A3562" s="2">
        <v>513024</v>
      </c>
      <c r="B3562" t="s" s="2">
        <v>9234</v>
      </c>
      <c r="C3562" t="s" s="2">
        <v>4279</v>
      </c>
      <c r="D3562" t="s" s="2">
        <v>9235</v>
      </c>
      <c r="F3562" t="s" s="2">
        <v>6</v>
      </c>
      <c r="G3562" t="s" s="2">
        <v>9146</v>
      </c>
      <c r="H3562" t="s" s="2">
        <v>9236</v>
      </c>
      <c r="I3562" t="s" s="2">
        <v>4283</v>
      </c>
      <c r="J3562" t="s" s="2">
        <v>4423</v>
      </c>
      <c r="L3562" t="s" s="2">
        <v>4285</v>
      </c>
      <c r="M3562" t="s" s="2">
        <v>4312</v>
      </c>
      <c r="N3562" t="s" s="2">
        <v>4312</v>
      </c>
      <c r="Q3562" t="s" s="2">
        <v>4289</v>
      </c>
      <c r="R3562" t="s" s="2">
        <v>4290</v>
      </c>
      <c r="S3562" t="s" s="2">
        <v>4331</v>
      </c>
      <c r="T3562" t="s" s="2">
        <v>4425</v>
      </c>
      <c r="U3562" t="s" s="2">
        <v>5099</v>
      </c>
      <c r="W3562" t="s" s="2">
        <v>3490</v>
      </c>
      <c r="X3562" t="s" s="2">
        <v>4356</v>
      </c>
      <c r="Y3562" t="s" s="2">
        <v>4296</v>
      </c>
      <c r="AB3562" t="s" s="2">
        <v>7476</v>
      </c>
      <c r="AC3562" t="s" s="2">
        <v>4315</v>
      </c>
      <c r="AD3562" t="s" s="2">
        <v>4299</v>
      </c>
      <c r="AE3562" t="s" s="2">
        <v>4300</v>
      </c>
      <c r="AH3562" t="s" s="2">
        <v>4302</v>
      </c>
      <c r="AI3562" t="s" s="2">
        <v>4303</v>
      </c>
      <c r="AJ3562" t="s" s="2">
        <v>9234</v>
      </c>
      <c r="AK3562" t="s" s="2">
        <v>6020</v>
      </c>
      <c r="AL3562" t="s" s="2">
        <v>4305</v>
      </c>
      <c r="AM3562" t="s" s="2">
        <v>4298</v>
      </c>
      <c r="AN3562" t="s" s="2">
        <v>4306</v>
      </c>
    </row>
    <row r="3563" s="2" customFormat="1" ht="18" customHeight="1">
      <c r="A3563" s="2">
        <v>513028</v>
      </c>
      <c r="B3563" t="s" s="2">
        <v>3491</v>
      </c>
      <c r="C3563" t="s" s="2">
        <v>4279</v>
      </c>
      <c r="F3563" t="s" s="2">
        <v>9</v>
      </c>
      <c r="G3563" t="s" s="2">
        <v>9170</v>
      </c>
      <c r="I3563" t="s" s="2">
        <v>4283</v>
      </c>
      <c r="J3563" t="s" s="2">
        <v>4423</v>
      </c>
      <c r="L3563" t="s" s="2">
        <v>4323</v>
      </c>
      <c r="N3563" t="s" s="2">
        <v>4324</v>
      </c>
      <c r="Q3563" t="s" s="2">
        <v>4325</v>
      </c>
      <c r="R3563" t="s" s="2">
        <v>4326</v>
      </c>
      <c r="S3563" t="s" s="2">
        <v>4331</v>
      </c>
      <c r="T3563" t="s" s="2">
        <v>4425</v>
      </c>
      <c r="U3563" t="s" s="2">
        <v>5354</v>
      </c>
      <c r="W3563" t="s" s="2">
        <v>3491</v>
      </c>
      <c r="X3563" t="s" s="2">
        <v>4329</v>
      </c>
      <c r="AB3563" t="s" s="2">
        <v>7314</v>
      </c>
      <c r="AC3563" t="s" s="2">
        <v>4331</v>
      </c>
      <c r="AD3563" t="s" s="2">
        <v>4332</v>
      </c>
      <c r="AE3563" t="s" s="2">
        <v>4300</v>
      </c>
      <c r="AF3563" t="s" s="2">
        <v>4741</v>
      </c>
      <c r="AH3563" t="s" s="2">
        <v>4302</v>
      </c>
      <c r="AI3563" t="s" s="2">
        <v>4303</v>
      </c>
      <c r="AJ3563" t="s" s="2">
        <v>3491</v>
      </c>
      <c r="AK3563" t="s" s="2">
        <v>6013</v>
      </c>
      <c r="AL3563" t="s" s="2">
        <v>4336</v>
      </c>
      <c r="AM3563" t="s" s="2">
        <v>4298</v>
      </c>
      <c r="AN3563" t="s" s="2">
        <v>4306</v>
      </c>
    </row>
    <row r="3564" s="2" customFormat="1" ht="18" customHeight="1">
      <c r="A3564" t="s" s="2">
        <v>9237</v>
      </c>
      <c r="B3564" t="s" s="2">
        <v>9238</v>
      </c>
      <c r="F3564" t="s" s="2">
        <v>433</v>
      </c>
      <c r="I3564" t="s" s="2">
        <v>4283</v>
      </c>
      <c r="J3564" t="s" s="2">
        <v>4423</v>
      </c>
      <c r="L3564" t="s" s="2">
        <v>4372</v>
      </c>
      <c r="Q3564" t="s" s="2">
        <v>4325</v>
      </c>
      <c r="R3564" t="s" s="2">
        <v>4326</v>
      </c>
      <c r="U3564" t="s" s="2">
        <v>5354</v>
      </c>
      <c r="W3564" t="s" s="2">
        <v>9238</v>
      </c>
      <c r="AB3564" t="s" s="2">
        <v>4534</v>
      </c>
      <c r="AC3564" t="s" s="2">
        <v>4331</v>
      </c>
      <c r="AD3564" t="s" s="2">
        <v>4376</v>
      </c>
      <c r="AE3564" t="s" s="2">
        <v>4300</v>
      </c>
      <c r="AH3564" t="s" s="2">
        <v>4302</v>
      </c>
      <c r="AI3564" t="s" s="2">
        <v>4303</v>
      </c>
      <c r="AJ3564" t="s" s="2">
        <v>9238</v>
      </c>
      <c r="AK3564" t="s" s="2">
        <v>6013</v>
      </c>
      <c r="AL3564" t="s" s="2">
        <v>6023</v>
      </c>
      <c r="AM3564" t="s" s="2">
        <v>4298</v>
      </c>
      <c r="AN3564" t="s" s="2">
        <v>4306</v>
      </c>
    </row>
    <row r="3565" s="2" customFormat="1" ht="18" customHeight="1">
      <c r="A3565" s="2">
        <v>513040</v>
      </c>
      <c r="B3565" t="s" s="2">
        <v>3492</v>
      </c>
      <c r="C3565" t="s" s="2">
        <v>4279</v>
      </c>
      <c r="D3565" t="s" s="2">
        <v>9239</v>
      </c>
      <c r="F3565" t="s" s="2">
        <v>6</v>
      </c>
      <c r="H3565" t="s" s="2">
        <v>9240</v>
      </c>
      <c r="I3565" t="s" s="2">
        <v>4283</v>
      </c>
      <c r="J3565" t="s" s="2">
        <v>4423</v>
      </c>
      <c r="L3565" t="s" s="2">
        <v>4285</v>
      </c>
      <c r="M3565" t="s" s="2">
        <v>4286</v>
      </c>
      <c r="N3565" t="s" s="2">
        <v>4286</v>
      </c>
      <c r="Q3565" t="s" s="2">
        <v>4289</v>
      </c>
      <c r="R3565" t="s" s="2">
        <v>4290</v>
      </c>
      <c r="S3565" t="s" s="2">
        <v>4604</v>
      </c>
      <c r="T3565" t="s" s="2">
        <v>4425</v>
      </c>
      <c r="U3565" t="s" s="2">
        <v>5037</v>
      </c>
      <c r="W3565" t="s" s="2">
        <v>3492</v>
      </c>
      <c r="X3565" t="s" s="2">
        <v>4295</v>
      </c>
      <c r="Y3565" t="s" s="2">
        <v>4296</v>
      </c>
      <c r="AB3565" t="s" s="2">
        <v>5038</v>
      </c>
      <c r="AC3565" t="s" s="2">
        <v>4315</v>
      </c>
      <c r="AD3565" t="s" s="2">
        <v>4299</v>
      </c>
      <c r="AE3565" t="s" s="2">
        <v>4300</v>
      </c>
      <c r="AH3565" t="s" s="2">
        <v>4302</v>
      </c>
      <c r="AI3565" t="s" s="2">
        <v>4303</v>
      </c>
      <c r="AJ3565" t="s" s="2">
        <v>3492</v>
      </c>
      <c r="AK3565" t="s" s="2">
        <v>6013</v>
      </c>
      <c r="AL3565" t="s" s="2">
        <v>4305</v>
      </c>
      <c r="AM3565" t="s" s="2">
        <v>4298</v>
      </c>
      <c r="AN3565" t="s" s="2">
        <v>4306</v>
      </c>
    </row>
    <row r="3566" s="2" customFormat="1" ht="18" customHeight="1">
      <c r="A3566" s="2">
        <v>513052</v>
      </c>
      <c r="B3566" t="s" s="2">
        <v>3493</v>
      </c>
      <c r="C3566" t="s" s="2">
        <v>4279</v>
      </c>
      <c r="F3566" t="s" s="2">
        <v>9</v>
      </c>
      <c r="G3566" t="s" s="2">
        <v>5985</v>
      </c>
      <c r="I3566" t="s" s="2">
        <v>4283</v>
      </c>
      <c r="J3566" t="s" s="2">
        <v>4423</v>
      </c>
      <c r="L3566" t="s" s="2">
        <v>4323</v>
      </c>
      <c r="N3566" t="s" s="2">
        <v>4324</v>
      </c>
      <c r="Q3566" t="s" s="2">
        <v>4325</v>
      </c>
      <c r="R3566" t="s" s="2">
        <v>4326</v>
      </c>
      <c r="T3566" t="s" s="2">
        <v>4425</v>
      </c>
      <c r="U3566" t="s" s="2">
        <v>5763</v>
      </c>
      <c r="W3566" t="s" s="2">
        <v>3493</v>
      </c>
      <c r="X3566" t="s" s="2">
        <v>4329</v>
      </c>
      <c r="AB3566" t="s" s="2">
        <v>5983</v>
      </c>
      <c r="AC3566" t="s" s="2">
        <v>4331</v>
      </c>
      <c r="AD3566" t="s" s="2">
        <v>4332</v>
      </c>
      <c r="AE3566" t="s" s="2">
        <v>4300</v>
      </c>
      <c r="AH3566" t="s" s="2">
        <v>4302</v>
      </c>
      <c r="AI3566" t="s" s="2">
        <v>4303</v>
      </c>
      <c r="AJ3566" t="s" s="2">
        <v>3493</v>
      </c>
      <c r="AK3566" t="s" s="2">
        <v>6013</v>
      </c>
      <c r="AL3566" t="s" s="2">
        <v>4336</v>
      </c>
      <c r="AM3566" t="s" s="2">
        <v>4298</v>
      </c>
      <c r="AN3566" t="s" s="2">
        <v>4306</v>
      </c>
    </row>
    <row r="3567" s="2" customFormat="1" ht="18" customHeight="1">
      <c r="A3567" t="s" s="2">
        <v>9241</v>
      </c>
      <c r="B3567" t="s" s="2">
        <v>3493</v>
      </c>
      <c r="C3567" t="s" s="2">
        <v>4279</v>
      </c>
      <c r="F3567" t="s" s="2">
        <v>433</v>
      </c>
      <c r="I3567" t="s" s="2">
        <v>4283</v>
      </c>
      <c r="J3567" t="s" s="2">
        <v>4423</v>
      </c>
      <c r="L3567" t="s" s="2">
        <v>4372</v>
      </c>
      <c r="Q3567" t="s" s="2">
        <v>4325</v>
      </c>
      <c r="R3567" t="s" s="2">
        <v>4326</v>
      </c>
      <c r="U3567" t="s" s="2">
        <v>5763</v>
      </c>
      <c r="W3567" t="s" s="2">
        <v>3493</v>
      </c>
      <c r="AB3567" t="s" s="2">
        <v>9242</v>
      </c>
      <c r="AC3567" t="s" s="2">
        <v>4331</v>
      </c>
      <c r="AD3567" t="s" s="2">
        <v>4376</v>
      </c>
      <c r="AE3567" t="s" s="2">
        <v>4300</v>
      </c>
      <c r="AH3567" t="s" s="2">
        <v>4302</v>
      </c>
      <c r="AI3567" t="s" s="2">
        <v>4303</v>
      </c>
      <c r="AJ3567" t="s" s="2">
        <v>3493</v>
      </c>
      <c r="AK3567" t="s" s="2">
        <v>3493</v>
      </c>
      <c r="AL3567" t="s" s="2">
        <v>6023</v>
      </c>
      <c r="AM3567" t="s" s="2">
        <v>4298</v>
      </c>
      <c r="AN3567" t="s" s="2">
        <v>4306</v>
      </c>
    </row>
    <row r="3568" s="2" customFormat="1" ht="18" customHeight="1">
      <c r="A3568" s="2">
        <v>513056</v>
      </c>
      <c r="B3568" t="s" s="2">
        <v>3494</v>
      </c>
      <c r="C3568" t="s" s="2">
        <v>4279</v>
      </c>
      <c r="F3568" t="s" s="2">
        <v>6</v>
      </c>
      <c r="I3568" t="s" s="2">
        <v>4283</v>
      </c>
      <c r="J3568" t="s" s="2">
        <v>4423</v>
      </c>
      <c r="L3568" t="s" s="2">
        <v>4338</v>
      </c>
      <c r="M3568" t="s" s="2">
        <v>4286</v>
      </c>
      <c r="N3568" t="s" s="2">
        <v>4286</v>
      </c>
      <c r="Q3568" t="s" s="2">
        <v>4289</v>
      </c>
      <c r="R3568" t="s" s="2">
        <v>5125</v>
      </c>
      <c r="S3568" t="s" s="2">
        <v>4604</v>
      </c>
      <c r="U3568" t="s" s="2">
        <v>6519</v>
      </c>
      <c r="W3568" t="s" s="2">
        <v>3494</v>
      </c>
      <c r="AB3568" t="s" s="2">
        <v>9243</v>
      </c>
      <c r="AC3568" t="s" s="2">
        <v>4315</v>
      </c>
      <c r="AD3568" t="s" s="2">
        <v>4299</v>
      </c>
      <c r="AE3568" t="s" s="2">
        <v>4300</v>
      </c>
      <c r="AH3568" t="s" s="2">
        <v>4302</v>
      </c>
      <c r="AI3568" t="s" s="2">
        <v>4303</v>
      </c>
      <c r="AJ3568" t="s" s="2">
        <v>3494</v>
      </c>
      <c r="AK3568" t="s" s="2">
        <v>6013</v>
      </c>
      <c r="AL3568" t="s" s="2">
        <v>4305</v>
      </c>
      <c r="AM3568" t="s" s="2">
        <v>4298</v>
      </c>
      <c r="AN3568" t="s" s="2">
        <v>4306</v>
      </c>
    </row>
    <row r="3569" s="2" customFormat="1" ht="18" customHeight="1">
      <c r="A3569" s="2">
        <v>513060</v>
      </c>
      <c r="B3569" t="s" s="2">
        <v>3495</v>
      </c>
      <c r="C3569" t="s" s="2">
        <v>4279</v>
      </c>
      <c r="F3569" t="s" s="2">
        <v>9</v>
      </c>
      <c r="G3569" t="s" s="2">
        <v>5985</v>
      </c>
      <c r="I3569" t="s" s="2">
        <v>4283</v>
      </c>
      <c r="J3569" t="s" s="2">
        <v>4423</v>
      </c>
      <c r="L3569" t="s" s="2">
        <v>4323</v>
      </c>
      <c r="N3569" t="s" s="2">
        <v>4324</v>
      </c>
      <c r="Q3569" t="s" s="2">
        <v>4325</v>
      </c>
      <c r="R3569" t="s" s="2">
        <v>4326</v>
      </c>
      <c r="T3569" t="s" s="2">
        <v>4425</v>
      </c>
      <c r="U3569" t="s" s="2">
        <v>5763</v>
      </c>
      <c r="W3569" t="s" s="2">
        <v>3495</v>
      </c>
      <c r="X3569" t="s" s="2">
        <v>4329</v>
      </c>
      <c r="AB3569" t="s" s="2">
        <v>5983</v>
      </c>
      <c r="AC3569" t="s" s="2">
        <v>4331</v>
      </c>
      <c r="AD3569" t="s" s="2">
        <v>4332</v>
      </c>
      <c r="AE3569" t="s" s="2">
        <v>4300</v>
      </c>
      <c r="AH3569" t="s" s="2">
        <v>4302</v>
      </c>
      <c r="AI3569" t="s" s="2">
        <v>4303</v>
      </c>
      <c r="AJ3569" t="s" s="2">
        <v>3495</v>
      </c>
      <c r="AK3569" t="s" s="2">
        <v>6013</v>
      </c>
      <c r="AL3569" t="s" s="2">
        <v>4336</v>
      </c>
      <c r="AM3569" t="s" s="2">
        <v>4298</v>
      </c>
      <c r="AN3569" t="s" s="2">
        <v>4306</v>
      </c>
    </row>
    <row r="3570" s="2" customFormat="1" ht="18" customHeight="1">
      <c r="A3570" s="2">
        <v>513064</v>
      </c>
      <c r="B3570" t="s" s="2">
        <v>3496</v>
      </c>
      <c r="C3570" t="s" s="2">
        <v>4279</v>
      </c>
      <c r="D3570" t="s" s="2">
        <v>9244</v>
      </c>
      <c r="F3570" t="s" s="2">
        <v>6</v>
      </c>
      <c r="G3570" t="s" s="2">
        <v>9059</v>
      </c>
      <c r="H3570" t="s" s="2">
        <v>9240</v>
      </c>
      <c r="I3570" t="s" s="2">
        <v>4283</v>
      </c>
      <c r="J3570" t="s" s="2">
        <v>4423</v>
      </c>
      <c r="L3570" t="s" s="2">
        <v>4372</v>
      </c>
      <c r="M3570" t="s" s="2">
        <v>4312</v>
      </c>
      <c r="N3570" t="s" s="2">
        <v>4286</v>
      </c>
      <c r="Q3570" t="s" s="2">
        <v>4289</v>
      </c>
      <c r="R3570" t="s" s="2">
        <v>4290</v>
      </c>
      <c r="S3570" t="s" s="2">
        <v>4412</v>
      </c>
      <c r="T3570" t="s" s="2">
        <v>4425</v>
      </c>
      <c r="U3570" t="s" s="2">
        <v>6519</v>
      </c>
      <c r="W3570" t="s" s="2">
        <v>3496</v>
      </c>
      <c r="X3570" t="s" s="2">
        <v>4318</v>
      </c>
      <c r="Y3570" t="s" s="2">
        <v>4296</v>
      </c>
      <c r="AB3570" t="s" s="2">
        <v>9245</v>
      </c>
      <c r="AC3570" t="s" s="2">
        <v>4315</v>
      </c>
      <c r="AD3570" t="s" s="2">
        <v>4299</v>
      </c>
      <c r="AE3570" t="s" s="2">
        <v>4300</v>
      </c>
      <c r="AH3570" t="s" s="2">
        <v>4302</v>
      </c>
      <c r="AI3570" t="s" s="2">
        <v>4303</v>
      </c>
      <c r="AJ3570" t="s" s="2">
        <v>3496</v>
      </c>
      <c r="AK3570" t="s" s="2">
        <v>6013</v>
      </c>
      <c r="AL3570" t="s" s="2">
        <v>4305</v>
      </c>
      <c r="AM3570" t="s" s="2">
        <v>4298</v>
      </c>
      <c r="AN3570" t="s" s="2">
        <v>4306</v>
      </c>
    </row>
    <row r="3571" s="2" customFormat="1" ht="18" customHeight="1">
      <c r="A3571" s="2">
        <v>513516</v>
      </c>
      <c r="B3571" t="s" s="2">
        <v>3497</v>
      </c>
      <c r="C3571" t="s" s="2">
        <v>4308</v>
      </c>
      <c r="F3571" t="s" s="2">
        <v>6</v>
      </c>
      <c r="I3571" t="s" s="2">
        <v>4283</v>
      </c>
      <c r="J3571" t="s" s="2">
        <v>4423</v>
      </c>
      <c r="L3571" t="s" s="2">
        <v>4338</v>
      </c>
      <c r="M3571" t="s" s="2">
        <v>4353</v>
      </c>
      <c r="N3571" t="s" s="2">
        <v>4353</v>
      </c>
      <c r="Q3571" t="s" s="2">
        <v>4289</v>
      </c>
      <c r="R3571" t="s" s="2">
        <v>4430</v>
      </c>
      <c r="S3571" t="s" s="2">
        <v>4315</v>
      </c>
      <c r="T3571" t="s" s="2">
        <v>4425</v>
      </c>
      <c r="U3571" t="s" s="2">
        <v>8105</v>
      </c>
      <c r="W3571" t="s" s="2">
        <v>3497</v>
      </c>
      <c r="AB3571" t="s" s="2">
        <v>8446</v>
      </c>
      <c r="AC3571" t="s" s="2">
        <v>4315</v>
      </c>
      <c r="AD3571" t="s" s="2">
        <v>4451</v>
      </c>
      <c r="AE3571" t="s" s="2">
        <v>4300</v>
      </c>
      <c r="AH3571" t="s" s="2">
        <v>4302</v>
      </c>
      <c r="AI3571" t="s" s="2">
        <v>4303</v>
      </c>
      <c r="AJ3571" t="s" s="2">
        <v>3497</v>
      </c>
      <c r="AK3571" t="s" s="2">
        <v>9246</v>
      </c>
      <c r="AL3571" t="s" s="2">
        <v>4305</v>
      </c>
      <c r="AM3571" t="s" s="2">
        <v>4298</v>
      </c>
      <c r="AN3571" t="s" s="2">
        <v>4306</v>
      </c>
    </row>
    <row r="3572" s="2" customFormat="1" ht="18" customHeight="1">
      <c r="A3572" s="2">
        <v>513532</v>
      </c>
      <c r="B3572" t="s" s="2">
        <v>3498</v>
      </c>
      <c r="C3572" t="s" s="2">
        <v>4308</v>
      </c>
      <c r="F3572" t="s" s="2">
        <v>6</v>
      </c>
      <c r="I3572" t="s" s="2">
        <v>4283</v>
      </c>
      <c r="J3572" t="s" s="2">
        <v>4423</v>
      </c>
      <c r="L3572" t="s" s="2">
        <v>4338</v>
      </c>
      <c r="M3572" t="s" s="2">
        <v>4353</v>
      </c>
      <c r="N3572" t="s" s="2">
        <v>4353</v>
      </c>
      <c r="Q3572" t="s" s="2">
        <v>4289</v>
      </c>
      <c r="R3572" t="s" s="2">
        <v>4430</v>
      </c>
      <c r="S3572" t="s" s="2">
        <v>4315</v>
      </c>
      <c r="T3572" t="s" s="2">
        <v>4425</v>
      </c>
      <c r="U3572" t="s" s="2">
        <v>8105</v>
      </c>
      <c r="W3572" t="s" s="2">
        <v>3498</v>
      </c>
      <c r="AB3572" t="s" s="2">
        <v>8446</v>
      </c>
      <c r="AC3572" t="s" s="2">
        <v>4315</v>
      </c>
      <c r="AD3572" t="s" s="2">
        <v>4451</v>
      </c>
      <c r="AE3572" t="s" s="2">
        <v>4300</v>
      </c>
      <c r="AH3572" t="s" s="2">
        <v>4302</v>
      </c>
      <c r="AI3572" t="s" s="2">
        <v>4303</v>
      </c>
      <c r="AJ3572" t="s" s="2">
        <v>3498</v>
      </c>
      <c r="AK3572" t="s" s="2">
        <v>9247</v>
      </c>
      <c r="AL3572" t="s" s="2">
        <v>4305</v>
      </c>
      <c r="AM3572" t="s" s="2">
        <v>4298</v>
      </c>
      <c r="AN3572" t="s" s="2">
        <v>4306</v>
      </c>
    </row>
    <row r="3573" s="2" customFormat="1" ht="18" customHeight="1">
      <c r="A3573" s="2">
        <v>513628</v>
      </c>
      <c r="B3573" t="s" s="2">
        <v>3499</v>
      </c>
      <c r="C3573" t="s" s="2">
        <v>4279</v>
      </c>
      <c r="F3573" t="s" s="2">
        <v>9</v>
      </c>
      <c r="I3573" t="s" s="2">
        <v>4283</v>
      </c>
      <c r="J3573" t="s" s="2">
        <v>4423</v>
      </c>
      <c r="L3573" t="s" s="2">
        <v>4338</v>
      </c>
      <c r="Q3573" t="s" s="2">
        <v>4325</v>
      </c>
      <c r="R3573" t="s" s="2">
        <v>4326</v>
      </c>
      <c r="S3573" t="s" s="2">
        <v>4481</v>
      </c>
      <c r="T3573" t="s" s="2">
        <v>4425</v>
      </c>
      <c r="U3573" t="s" s="2">
        <v>5190</v>
      </c>
      <c r="W3573" t="s" s="2">
        <v>3499</v>
      </c>
      <c r="AB3573" t="s" s="2">
        <v>9248</v>
      </c>
      <c r="AC3573" t="s" s="2">
        <v>4291</v>
      </c>
      <c r="AD3573" t="s" s="2">
        <v>4344</v>
      </c>
      <c r="AE3573" t="s" s="2">
        <v>4300</v>
      </c>
      <c r="AF3573" t="s" s="2">
        <v>4327</v>
      </c>
      <c r="AH3573" t="s" s="2">
        <v>4302</v>
      </c>
      <c r="AI3573" t="s" s="2">
        <v>4303</v>
      </c>
      <c r="AJ3573" t="s" s="2">
        <v>3499</v>
      </c>
      <c r="AK3573" t="s" s="2">
        <v>6057</v>
      </c>
      <c r="AL3573" t="s" s="2">
        <v>4336</v>
      </c>
      <c r="AM3573" t="s" s="2">
        <v>4298</v>
      </c>
      <c r="AN3573" t="s" s="2">
        <v>4306</v>
      </c>
    </row>
    <row r="3574" s="2" customFormat="1" ht="18" customHeight="1">
      <c r="A3574" s="2">
        <v>513692</v>
      </c>
      <c r="B3574" t="s" s="2">
        <v>3500</v>
      </c>
      <c r="C3574" t="s" s="2">
        <v>4308</v>
      </c>
      <c r="F3574" t="s" s="2">
        <v>6</v>
      </c>
      <c r="I3574" t="s" s="2">
        <v>4283</v>
      </c>
      <c r="J3574" t="s" s="2">
        <v>4423</v>
      </c>
      <c r="L3574" t="s" s="2">
        <v>4338</v>
      </c>
      <c r="M3574" t="s" s="2">
        <v>4353</v>
      </c>
      <c r="N3574" t="s" s="2">
        <v>4353</v>
      </c>
      <c r="Q3574" t="s" s="2">
        <v>4289</v>
      </c>
      <c r="R3574" t="s" s="2">
        <v>5798</v>
      </c>
      <c r="S3574" t="s" s="2">
        <v>4315</v>
      </c>
      <c r="T3574" t="s" s="2">
        <v>4425</v>
      </c>
      <c r="U3574" t="s" s="2">
        <v>4692</v>
      </c>
      <c r="W3574" t="s" s="2">
        <v>3500</v>
      </c>
      <c r="AB3574" t="s" s="2">
        <v>6501</v>
      </c>
      <c r="AC3574" t="s" s="2">
        <v>4315</v>
      </c>
      <c r="AD3574" t="s" s="2">
        <v>4428</v>
      </c>
      <c r="AE3574" t="s" s="2">
        <v>4300</v>
      </c>
      <c r="AH3574" t="s" s="2">
        <v>4302</v>
      </c>
      <c r="AI3574" t="s" s="2">
        <v>4303</v>
      </c>
      <c r="AJ3574" t="s" s="2">
        <v>3500</v>
      </c>
      <c r="AK3574" t="s" s="2">
        <v>9249</v>
      </c>
      <c r="AL3574" t="s" s="2">
        <v>4305</v>
      </c>
      <c r="AM3574" t="s" s="2">
        <v>4298</v>
      </c>
      <c r="AN3574" t="s" s="2">
        <v>4306</v>
      </c>
    </row>
    <row r="3575" s="2" customFormat="1" ht="18" customHeight="1">
      <c r="A3575" s="2">
        <v>513740</v>
      </c>
      <c r="B3575" t="s" s="2">
        <v>3501</v>
      </c>
      <c r="C3575" t="s" s="2">
        <v>4358</v>
      </c>
      <c r="F3575" t="s" s="2">
        <v>6</v>
      </c>
      <c r="I3575" t="s" s="2">
        <v>4283</v>
      </c>
      <c r="J3575" t="s" s="2">
        <v>4423</v>
      </c>
      <c r="L3575" t="s" s="2">
        <v>4338</v>
      </c>
      <c r="M3575" t="s" s="2">
        <v>4353</v>
      </c>
      <c r="N3575" t="s" s="2">
        <v>4353</v>
      </c>
      <c r="Q3575" t="s" s="2">
        <v>4289</v>
      </c>
      <c r="R3575" t="s" s="2">
        <v>7945</v>
      </c>
      <c r="S3575" t="s" s="2">
        <v>4315</v>
      </c>
      <c r="T3575" t="s" s="2">
        <v>4425</v>
      </c>
      <c r="U3575" t="s" s="2">
        <v>7946</v>
      </c>
      <c r="W3575" t="s" s="2">
        <v>3501</v>
      </c>
      <c r="AB3575" t="s" s="2">
        <v>7947</v>
      </c>
      <c r="AC3575" t="s" s="2">
        <v>4315</v>
      </c>
      <c r="AD3575" t="s" s="2">
        <v>4428</v>
      </c>
      <c r="AE3575" t="s" s="2">
        <v>4300</v>
      </c>
      <c r="AH3575" t="s" s="2">
        <v>4302</v>
      </c>
      <c r="AI3575" t="s" s="2">
        <v>4303</v>
      </c>
      <c r="AJ3575" t="s" s="2">
        <v>3501</v>
      </c>
      <c r="AK3575" t="s" s="2">
        <v>9250</v>
      </c>
      <c r="AL3575" t="s" s="2">
        <v>4305</v>
      </c>
      <c r="AM3575" t="s" s="2">
        <v>4298</v>
      </c>
      <c r="AN3575" t="s" s="2">
        <v>4306</v>
      </c>
    </row>
    <row r="3576" s="2" customFormat="1" ht="18" customHeight="1">
      <c r="A3576" s="2">
        <v>513784</v>
      </c>
      <c r="B3576" t="s" s="2">
        <v>3502</v>
      </c>
      <c r="C3576" t="s" s="2">
        <v>4308</v>
      </c>
      <c r="F3576" t="s" s="2">
        <v>476</v>
      </c>
      <c r="I3576" t="s" s="2">
        <v>4283</v>
      </c>
      <c r="J3576" t="s" s="2">
        <v>4423</v>
      </c>
      <c r="L3576" t="s" s="2">
        <v>4338</v>
      </c>
      <c r="M3576" t="s" s="2">
        <v>4490</v>
      </c>
      <c r="N3576" t="s" s="2">
        <v>4490</v>
      </c>
      <c r="Q3576" t="s" s="2">
        <v>4314</v>
      </c>
      <c r="R3576" t="s" s="2">
        <v>6091</v>
      </c>
      <c r="T3576" t="s" s="2">
        <v>4425</v>
      </c>
      <c r="U3576" t="s" s="2">
        <v>5979</v>
      </c>
      <c r="W3576" t="s" s="2">
        <v>3502</v>
      </c>
      <c r="AB3576" t="s" s="2">
        <v>9251</v>
      </c>
      <c r="AC3576" t="s" s="2">
        <v>4315</v>
      </c>
      <c r="AD3576" t="s" s="2">
        <v>4873</v>
      </c>
      <c r="AE3576" t="s" s="2">
        <v>4300</v>
      </c>
      <c r="AH3576" t="s" s="2">
        <v>4302</v>
      </c>
      <c r="AI3576" t="s" s="2">
        <v>4303</v>
      </c>
      <c r="AJ3576" t="s" s="2">
        <v>3502</v>
      </c>
      <c r="AK3576" t="s" s="2">
        <v>9250</v>
      </c>
      <c r="AL3576" t="s" s="2">
        <v>5239</v>
      </c>
      <c r="AM3576" t="s" s="2">
        <v>4298</v>
      </c>
      <c r="AN3576" t="s" s="2">
        <v>4306</v>
      </c>
    </row>
    <row r="3577" s="2" customFormat="1" ht="18" customHeight="1">
      <c r="A3577" s="2">
        <v>513788</v>
      </c>
      <c r="B3577" t="s" s="2">
        <v>3503</v>
      </c>
      <c r="C3577" t="s" s="2">
        <v>4308</v>
      </c>
      <c r="D3577" t="s" s="2">
        <v>9252</v>
      </c>
      <c r="F3577" t="s" s="2">
        <v>9</v>
      </c>
      <c r="G3577" t="s" s="2">
        <v>9144</v>
      </c>
      <c r="I3577" t="s" s="2">
        <v>4283</v>
      </c>
      <c r="J3577" t="s" s="2">
        <v>4423</v>
      </c>
      <c r="L3577" t="s" s="2">
        <v>4323</v>
      </c>
      <c r="N3577" t="s" s="2">
        <v>4324</v>
      </c>
      <c r="Q3577" t="s" s="2">
        <v>4325</v>
      </c>
      <c r="R3577" t="s" s="2">
        <v>4326</v>
      </c>
      <c r="S3577" t="s" s="2">
        <v>4315</v>
      </c>
      <c r="T3577" t="s" s="2">
        <v>4425</v>
      </c>
      <c r="U3577" t="s" s="2">
        <v>6698</v>
      </c>
      <c r="W3577" t="s" s="2">
        <v>3503</v>
      </c>
      <c r="X3577" t="s" s="2">
        <v>4329</v>
      </c>
      <c r="AB3577" t="s" s="2">
        <v>9253</v>
      </c>
      <c r="AC3577" t="s" s="2">
        <v>4331</v>
      </c>
      <c r="AD3577" t="s" s="2">
        <v>4332</v>
      </c>
      <c r="AE3577" t="s" s="2">
        <v>4300</v>
      </c>
      <c r="AF3577" t="s" s="2">
        <v>4327</v>
      </c>
      <c r="AH3577" t="s" s="2">
        <v>4302</v>
      </c>
      <c r="AI3577" t="s" s="2">
        <v>4303</v>
      </c>
      <c r="AJ3577" t="s" s="2">
        <v>3503</v>
      </c>
      <c r="AK3577" t="s" s="2">
        <v>9250</v>
      </c>
      <c r="AL3577" t="s" s="2">
        <v>4336</v>
      </c>
      <c r="AM3577" t="s" s="2">
        <v>4298</v>
      </c>
      <c r="AN3577" t="s" s="2">
        <v>4306</v>
      </c>
    </row>
    <row r="3578" s="2" customFormat="1" ht="18" customHeight="1">
      <c r="A3578" s="2">
        <v>513796</v>
      </c>
      <c r="B3578" t="s" s="2">
        <v>3504</v>
      </c>
      <c r="C3578" t="s" s="2">
        <v>4308</v>
      </c>
      <c r="F3578" t="s" s="2">
        <v>476</v>
      </c>
      <c r="I3578" t="s" s="2">
        <v>4283</v>
      </c>
      <c r="J3578" t="s" s="2">
        <v>4423</v>
      </c>
      <c r="L3578" t="s" s="2">
        <v>4338</v>
      </c>
      <c r="M3578" t="s" s="2">
        <v>4490</v>
      </c>
      <c r="N3578" t="s" s="2">
        <v>4490</v>
      </c>
      <c r="Q3578" t="s" s="2">
        <v>4314</v>
      </c>
      <c r="R3578" t="s" s="2">
        <v>4617</v>
      </c>
      <c r="T3578" t="s" s="2">
        <v>4425</v>
      </c>
      <c r="U3578" t="s" s="2">
        <v>9215</v>
      </c>
      <c r="W3578" t="s" s="2">
        <v>3504</v>
      </c>
      <c r="AB3578" t="s" s="2">
        <v>9216</v>
      </c>
      <c r="AC3578" t="s" s="2">
        <v>4315</v>
      </c>
      <c r="AD3578" t="s" s="2">
        <v>4873</v>
      </c>
      <c r="AE3578" t="s" s="2">
        <v>4300</v>
      </c>
      <c r="AH3578" t="s" s="2">
        <v>4302</v>
      </c>
      <c r="AI3578" t="s" s="2">
        <v>4303</v>
      </c>
      <c r="AJ3578" t="s" s="2">
        <v>3504</v>
      </c>
      <c r="AK3578" t="s" s="2">
        <v>9254</v>
      </c>
      <c r="AL3578" t="s" s="2">
        <v>5239</v>
      </c>
      <c r="AM3578" t="s" s="2">
        <v>4298</v>
      </c>
      <c r="AN3578" t="s" s="2">
        <v>4306</v>
      </c>
    </row>
    <row r="3579" s="2" customFormat="1" ht="18" customHeight="1">
      <c r="A3579" s="2">
        <v>514028</v>
      </c>
      <c r="B3579" t="s" s="2">
        <v>3505</v>
      </c>
      <c r="C3579" t="s" s="2">
        <v>4308</v>
      </c>
      <c r="F3579" t="s" s="2">
        <v>6</v>
      </c>
      <c r="I3579" t="s" s="2">
        <v>4283</v>
      </c>
      <c r="J3579" t="s" s="2">
        <v>4423</v>
      </c>
      <c r="L3579" t="s" s="2">
        <v>4338</v>
      </c>
      <c r="M3579" t="s" s="2">
        <v>4312</v>
      </c>
      <c r="N3579" t="s" s="2">
        <v>4312</v>
      </c>
      <c r="Q3579" t="s" s="2">
        <v>4289</v>
      </c>
      <c r="R3579" t="s" s="2">
        <v>6446</v>
      </c>
      <c r="S3579" t="s" s="2">
        <v>4331</v>
      </c>
      <c r="T3579" t="s" s="2">
        <v>4425</v>
      </c>
      <c r="U3579" t="s" s="2">
        <v>6447</v>
      </c>
      <c r="W3579" t="s" s="2">
        <v>3505</v>
      </c>
      <c r="AB3579" t="s" s="2">
        <v>6448</v>
      </c>
      <c r="AC3579" t="s" s="2">
        <v>4315</v>
      </c>
      <c r="AD3579" t="s" s="2">
        <v>4428</v>
      </c>
      <c r="AE3579" t="s" s="2">
        <v>4300</v>
      </c>
      <c r="AF3579" t="s" s="2">
        <v>9255</v>
      </c>
      <c r="AH3579" t="s" s="2">
        <v>4302</v>
      </c>
      <c r="AI3579" t="s" s="2">
        <v>4303</v>
      </c>
      <c r="AJ3579" t="s" s="2">
        <v>3505</v>
      </c>
      <c r="AK3579" t="s" s="2">
        <v>9256</v>
      </c>
      <c r="AL3579" t="s" s="2">
        <v>4305</v>
      </c>
      <c r="AM3579" t="s" s="2">
        <v>4298</v>
      </c>
      <c r="AN3579" t="s" s="2">
        <v>4306</v>
      </c>
    </row>
    <row r="3580" s="2" customFormat="1" ht="18" customHeight="1">
      <c r="A3580" s="2">
        <v>514040</v>
      </c>
      <c r="B3580" t="s" s="2">
        <v>3506</v>
      </c>
      <c r="C3580" t="s" s="2">
        <v>4308</v>
      </c>
      <c r="F3580" t="s" s="2">
        <v>9</v>
      </c>
      <c r="I3580" t="s" s="2">
        <v>4283</v>
      </c>
      <c r="J3580" t="s" s="2">
        <v>4423</v>
      </c>
      <c r="L3580" t="s" s="2">
        <v>4323</v>
      </c>
      <c r="M3580" t="s" s="2">
        <v>4360</v>
      </c>
      <c r="N3580" t="s" s="2">
        <v>4453</v>
      </c>
      <c r="Q3580" t="s" s="2">
        <v>4325</v>
      </c>
      <c r="R3580" t="s" s="2">
        <v>4326</v>
      </c>
      <c r="S3580" t="s" s="2">
        <v>4298</v>
      </c>
      <c r="T3580" t="s" s="2">
        <v>4425</v>
      </c>
      <c r="U3580" t="s" s="2">
        <v>9257</v>
      </c>
      <c r="W3580" t="s" s="2">
        <v>3506</v>
      </c>
      <c r="AB3580" t="s" s="2">
        <v>5215</v>
      </c>
      <c r="AC3580" t="s" s="2">
        <v>4331</v>
      </c>
      <c r="AD3580" t="s" s="2">
        <v>4332</v>
      </c>
      <c r="AE3580" t="s" s="2">
        <v>4300</v>
      </c>
      <c r="AF3580" t="s" s="2">
        <v>4793</v>
      </c>
      <c r="AH3580" t="s" s="2">
        <v>4302</v>
      </c>
      <c r="AI3580" t="s" s="2">
        <v>4303</v>
      </c>
      <c r="AJ3580" t="s" s="2">
        <v>3506</v>
      </c>
      <c r="AK3580" t="s" s="2">
        <v>9256</v>
      </c>
      <c r="AL3580" t="s" s="2">
        <v>4336</v>
      </c>
      <c r="AM3580" t="s" s="2">
        <v>4298</v>
      </c>
      <c r="AN3580" t="s" s="2">
        <v>4306</v>
      </c>
    </row>
    <row r="3581" s="2" customFormat="1" ht="18" customHeight="1">
      <c r="A3581" s="2">
        <v>514108</v>
      </c>
      <c r="B3581" t="s" s="2">
        <v>3507</v>
      </c>
      <c r="C3581" t="s" s="2">
        <v>4308</v>
      </c>
      <c r="F3581" t="s" s="2">
        <v>9</v>
      </c>
      <c r="G3581" t="s" s="2">
        <v>9258</v>
      </c>
      <c r="I3581" t="s" s="2">
        <v>4283</v>
      </c>
      <c r="J3581" t="s" s="2">
        <v>4423</v>
      </c>
      <c r="L3581" t="s" s="2">
        <v>4323</v>
      </c>
      <c r="N3581" t="s" s="2">
        <v>4324</v>
      </c>
      <c r="Q3581" t="s" s="2">
        <v>4325</v>
      </c>
      <c r="R3581" t="s" s="2">
        <v>4326</v>
      </c>
      <c r="S3581" t="s" s="2">
        <v>4298</v>
      </c>
      <c r="T3581" t="s" s="2">
        <v>4425</v>
      </c>
      <c r="U3581" t="s" s="2">
        <v>7842</v>
      </c>
      <c r="W3581" t="s" s="2">
        <v>3507</v>
      </c>
      <c r="X3581" t="s" s="2">
        <v>4329</v>
      </c>
      <c r="AB3581" t="s" s="2">
        <v>8626</v>
      </c>
      <c r="AC3581" t="s" s="2">
        <v>4331</v>
      </c>
      <c r="AD3581" t="s" s="2">
        <v>4332</v>
      </c>
      <c r="AE3581" t="s" s="2">
        <v>4300</v>
      </c>
      <c r="AF3581" t="s" s="2">
        <v>4793</v>
      </c>
      <c r="AH3581" t="s" s="2">
        <v>4302</v>
      </c>
      <c r="AI3581" t="s" s="2">
        <v>4303</v>
      </c>
      <c r="AJ3581" t="s" s="2">
        <v>3507</v>
      </c>
      <c r="AK3581" t="s" s="2">
        <v>9256</v>
      </c>
      <c r="AL3581" t="s" s="2">
        <v>4336</v>
      </c>
      <c r="AM3581" t="s" s="2">
        <v>4298</v>
      </c>
      <c r="AN3581" t="s" s="2">
        <v>4306</v>
      </c>
    </row>
    <row r="3582" s="2" customFormat="1" ht="18" customHeight="1">
      <c r="A3582" s="2">
        <v>514280</v>
      </c>
      <c r="B3582" t="s" s="2">
        <v>3508</v>
      </c>
      <c r="C3582" t="s" s="2">
        <v>4308</v>
      </c>
      <c r="F3582" t="s" s="2">
        <v>476</v>
      </c>
      <c r="I3582" t="s" s="2">
        <v>4283</v>
      </c>
      <c r="J3582" t="s" s="2">
        <v>4423</v>
      </c>
      <c r="L3582" t="s" s="2">
        <v>4338</v>
      </c>
      <c r="M3582" t="s" s="2">
        <v>4490</v>
      </c>
      <c r="N3582" t="s" s="2">
        <v>4490</v>
      </c>
      <c r="Q3582" t="s" s="2">
        <v>4314</v>
      </c>
      <c r="R3582" t="s" s="2">
        <v>7715</v>
      </c>
      <c r="T3582" t="s" s="2">
        <v>4425</v>
      </c>
      <c r="U3582" t="s" s="2">
        <v>4368</v>
      </c>
      <c r="W3582" t="s" s="2">
        <v>3508</v>
      </c>
      <c r="AB3582" t="s" s="2">
        <v>9214</v>
      </c>
      <c r="AC3582" t="s" s="2">
        <v>4315</v>
      </c>
      <c r="AD3582" t="s" s="2">
        <v>4873</v>
      </c>
      <c r="AE3582" t="s" s="2">
        <v>4300</v>
      </c>
      <c r="AH3582" t="s" s="2">
        <v>4302</v>
      </c>
      <c r="AI3582" t="s" s="2">
        <v>4303</v>
      </c>
      <c r="AJ3582" t="s" s="2">
        <v>3508</v>
      </c>
      <c r="AK3582" t="s" s="2">
        <v>6063</v>
      </c>
      <c r="AL3582" t="s" s="2">
        <v>5239</v>
      </c>
      <c r="AM3582" t="s" s="2">
        <v>4298</v>
      </c>
      <c r="AN3582" t="s" s="2">
        <v>4306</v>
      </c>
    </row>
    <row r="3583" s="2" customFormat="1" ht="18" customHeight="1">
      <c r="A3583" s="2">
        <v>514292</v>
      </c>
      <c r="B3583" t="s" s="2">
        <v>3509</v>
      </c>
      <c r="C3583" t="s" s="2">
        <v>4308</v>
      </c>
      <c r="F3583" t="s" s="2">
        <v>476</v>
      </c>
      <c r="I3583" t="s" s="2">
        <v>4283</v>
      </c>
      <c r="J3583" t="s" s="2">
        <v>4423</v>
      </c>
      <c r="L3583" t="s" s="2">
        <v>4338</v>
      </c>
      <c r="M3583" t="s" s="2">
        <v>4490</v>
      </c>
      <c r="N3583" t="s" s="2">
        <v>4490</v>
      </c>
      <c r="Q3583" t="s" s="2">
        <v>4314</v>
      </c>
      <c r="R3583" t="s" s="2">
        <v>7715</v>
      </c>
      <c r="T3583" t="s" s="2">
        <v>4425</v>
      </c>
      <c r="U3583" t="s" s="2">
        <v>4368</v>
      </c>
      <c r="W3583" t="s" s="2">
        <v>3509</v>
      </c>
      <c r="AB3583" t="s" s="2">
        <v>9214</v>
      </c>
      <c r="AC3583" t="s" s="2">
        <v>4315</v>
      </c>
      <c r="AD3583" t="s" s="2">
        <v>4873</v>
      </c>
      <c r="AE3583" t="s" s="2">
        <v>4300</v>
      </c>
      <c r="AH3583" t="s" s="2">
        <v>4302</v>
      </c>
      <c r="AI3583" t="s" s="2">
        <v>4303</v>
      </c>
      <c r="AJ3583" t="s" s="2">
        <v>3509</v>
      </c>
      <c r="AK3583" t="s" s="2">
        <v>6063</v>
      </c>
      <c r="AL3583" t="s" s="2">
        <v>5239</v>
      </c>
      <c r="AM3583" t="s" s="2">
        <v>4298</v>
      </c>
      <c r="AN3583" t="s" s="2">
        <v>4306</v>
      </c>
    </row>
    <row r="3584" s="2" customFormat="1" ht="18" customHeight="1">
      <c r="A3584" s="2">
        <v>514650</v>
      </c>
      <c r="B3584" t="s" s="2">
        <v>3510</v>
      </c>
      <c r="C3584" t="s" s="2">
        <v>4358</v>
      </c>
      <c r="F3584" t="s" s="2">
        <v>6</v>
      </c>
      <c r="I3584" t="s" s="2">
        <v>4283</v>
      </c>
      <c r="J3584" t="s" s="2">
        <v>4423</v>
      </c>
      <c r="L3584" t="s" s="2">
        <v>4338</v>
      </c>
      <c r="Q3584" t="s" s="2">
        <v>4289</v>
      </c>
      <c r="R3584" t="s" s="2">
        <v>4326</v>
      </c>
      <c r="T3584" t="s" s="2">
        <v>4425</v>
      </c>
      <c r="U3584" t="s" s="2">
        <v>6117</v>
      </c>
      <c r="W3584" t="s" s="2">
        <v>3510</v>
      </c>
      <c r="AB3584" t="s" s="2">
        <v>6118</v>
      </c>
      <c r="AC3584" t="s" s="2">
        <v>4315</v>
      </c>
      <c r="AD3584" t="s" s="2">
        <v>4428</v>
      </c>
      <c r="AE3584" t="s" s="2">
        <v>4300</v>
      </c>
      <c r="AH3584" t="s" s="2">
        <v>4302</v>
      </c>
      <c r="AI3584" t="s" s="2">
        <v>4303</v>
      </c>
      <c r="AJ3584" t="s" s="2">
        <v>3510</v>
      </c>
      <c r="AK3584" t="s" s="2">
        <v>6066</v>
      </c>
      <c r="AL3584" t="s" s="2">
        <v>4305</v>
      </c>
      <c r="AM3584" t="s" s="2">
        <v>4298</v>
      </c>
      <c r="AN3584" t="s" s="2">
        <v>4306</v>
      </c>
    </row>
    <row r="3585" s="2" customFormat="1" ht="18" customHeight="1">
      <c r="A3585" s="2">
        <v>514704</v>
      </c>
      <c r="B3585" t="s" s="2">
        <v>3511</v>
      </c>
      <c r="C3585" t="s" s="2">
        <v>4308</v>
      </c>
      <c r="F3585" t="s" s="2">
        <v>476</v>
      </c>
      <c r="I3585" t="s" s="2">
        <v>4283</v>
      </c>
      <c r="J3585" t="s" s="2">
        <v>4423</v>
      </c>
      <c r="L3585" t="s" s="2">
        <v>4338</v>
      </c>
      <c r="M3585" t="s" s="2">
        <v>4490</v>
      </c>
      <c r="N3585" t="s" s="2">
        <v>4490</v>
      </c>
      <c r="Q3585" t="s" s="2">
        <v>4314</v>
      </c>
      <c r="R3585" t="s" s="2">
        <v>4617</v>
      </c>
      <c r="T3585" t="s" s="2">
        <v>4425</v>
      </c>
      <c r="U3585" t="s" s="2">
        <v>9259</v>
      </c>
      <c r="W3585" t="s" s="2">
        <v>3511</v>
      </c>
      <c r="AB3585" t="s" s="2">
        <v>9260</v>
      </c>
      <c r="AC3585" t="s" s="2">
        <v>4315</v>
      </c>
      <c r="AD3585" t="s" s="2">
        <v>4873</v>
      </c>
      <c r="AE3585" t="s" s="2">
        <v>4300</v>
      </c>
      <c r="AH3585" t="s" s="2">
        <v>4302</v>
      </c>
      <c r="AI3585" t="s" s="2">
        <v>4303</v>
      </c>
      <c r="AJ3585" t="s" s="2">
        <v>3511</v>
      </c>
      <c r="AK3585" t="s" s="2">
        <v>9261</v>
      </c>
      <c r="AL3585" t="s" s="2">
        <v>5239</v>
      </c>
      <c r="AM3585" t="s" s="2">
        <v>4298</v>
      </c>
      <c r="AN3585" t="s" s="2">
        <v>4306</v>
      </c>
    </row>
    <row r="3586" s="2" customFormat="1" ht="18" customHeight="1">
      <c r="A3586" s="2">
        <v>514708</v>
      </c>
      <c r="B3586" t="s" s="2">
        <v>3512</v>
      </c>
      <c r="C3586" t="s" s="2">
        <v>4308</v>
      </c>
      <c r="F3586" t="s" s="2">
        <v>9</v>
      </c>
      <c r="G3586" t="s" s="2">
        <v>9144</v>
      </c>
      <c r="I3586" t="s" s="2">
        <v>4283</v>
      </c>
      <c r="J3586" t="s" s="2">
        <v>4423</v>
      </c>
      <c r="L3586" t="s" s="2">
        <v>4323</v>
      </c>
      <c r="N3586" t="s" s="2">
        <v>4324</v>
      </c>
      <c r="Q3586" t="s" s="2">
        <v>4325</v>
      </c>
      <c r="R3586" t="s" s="2">
        <v>4326</v>
      </c>
      <c r="T3586" t="s" s="2">
        <v>4425</v>
      </c>
      <c r="U3586" t="s" s="2">
        <v>7866</v>
      </c>
      <c r="W3586" t="s" s="2">
        <v>3512</v>
      </c>
      <c r="X3586" t="s" s="2">
        <v>4329</v>
      </c>
      <c r="AB3586" t="s" s="2">
        <v>9262</v>
      </c>
      <c r="AC3586" t="s" s="2">
        <v>4331</v>
      </c>
      <c r="AD3586" t="s" s="2">
        <v>4332</v>
      </c>
      <c r="AE3586" t="s" s="2">
        <v>4300</v>
      </c>
      <c r="AH3586" t="s" s="2">
        <v>4302</v>
      </c>
      <c r="AI3586" t="s" s="2">
        <v>4303</v>
      </c>
      <c r="AJ3586" t="s" s="2">
        <v>3512</v>
      </c>
      <c r="AK3586" t="s" s="2">
        <v>9263</v>
      </c>
      <c r="AL3586" t="s" s="2">
        <v>4336</v>
      </c>
      <c r="AM3586" t="s" s="2">
        <v>4298</v>
      </c>
      <c r="AN3586" t="s" s="2">
        <v>4306</v>
      </c>
    </row>
    <row r="3587" s="2" customFormat="1" ht="18" customHeight="1">
      <c r="A3587" s="2">
        <v>514720</v>
      </c>
      <c r="B3587" t="s" s="2">
        <v>3513</v>
      </c>
      <c r="C3587" t="s" s="2">
        <v>4308</v>
      </c>
      <c r="F3587" t="s" s="2">
        <v>6</v>
      </c>
      <c r="I3587" t="s" s="2">
        <v>4283</v>
      </c>
      <c r="J3587" t="s" s="2">
        <v>4423</v>
      </c>
      <c r="L3587" t="s" s="2">
        <v>4338</v>
      </c>
      <c r="M3587" t="s" s="2">
        <v>4353</v>
      </c>
      <c r="N3587" t="s" s="2">
        <v>4353</v>
      </c>
      <c r="Q3587" t="s" s="2">
        <v>4289</v>
      </c>
      <c r="R3587" t="s" s="2">
        <v>5191</v>
      </c>
      <c r="S3587" t="s" s="2">
        <v>4315</v>
      </c>
      <c r="T3587" t="s" s="2">
        <v>4425</v>
      </c>
      <c r="U3587" t="s" s="2">
        <v>8416</v>
      </c>
      <c r="W3587" t="s" s="2">
        <v>3513</v>
      </c>
      <c r="AB3587" t="s" s="2">
        <v>8417</v>
      </c>
      <c r="AC3587" t="s" s="2">
        <v>4315</v>
      </c>
      <c r="AD3587" t="s" s="2">
        <v>4428</v>
      </c>
      <c r="AE3587" t="s" s="2">
        <v>4300</v>
      </c>
      <c r="AH3587" t="s" s="2">
        <v>4302</v>
      </c>
      <c r="AI3587" t="s" s="2">
        <v>4303</v>
      </c>
      <c r="AJ3587" t="s" s="2">
        <v>3513</v>
      </c>
      <c r="AK3587" t="s" s="2">
        <v>9264</v>
      </c>
      <c r="AL3587" t="s" s="2">
        <v>4305</v>
      </c>
      <c r="AM3587" t="s" s="2">
        <v>4298</v>
      </c>
      <c r="AN3587" t="s" s="2">
        <v>4306</v>
      </c>
    </row>
    <row r="3588" s="2" customFormat="1" ht="18" customHeight="1">
      <c r="A3588" s="2">
        <v>514776</v>
      </c>
      <c r="B3588" t="s" s="2">
        <v>3514</v>
      </c>
      <c r="C3588" t="s" s="2">
        <v>4308</v>
      </c>
      <c r="F3588" t="s" s="2">
        <v>6</v>
      </c>
      <c r="I3588" t="s" s="2">
        <v>4283</v>
      </c>
      <c r="J3588" t="s" s="2">
        <v>4423</v>
      </c>
      <c r="L3588" t="s" s="2">
        <v>4338</v>
      </c>
      <c r="M3588" t="s" s="2">
        <v>4353</v>
      </c>
      <c r="N3588" t="s" s="2">
        <v>4353</v>
      </c>
      <c r="Q3588" t="s" s="2">
        <v>4289</v>
      </c>
      <c r="R3588" t="s" s="2">
        <v>7983</v>
      </c>
      <c r="S3588" t="s" s="2">
        <v>4315</v>
      </c>
      <c r="T3588" t="s" s="2">
        <v>4425</v>
      </c>
      <c r="U3588" t="s" s="2">
        <v>4877</v>
      </c>
      <c r="W3588" t="s" s="2">
        <v>3514</v>
      </c>
      <c r="AB3588" t="s" s="2">
        <v>7984</v>
      </c>
      <c r="AC3588" t="s" s="2">
        <v>4315</v>
      </c>
      <c r="AD3588" t="s" s="2">
        <v>4451</v>
      </c>
      <c r="AE3588" t="s" s="2">
        <v>4300</v>
      </c>
      <c r="AH3588" t="s" s="2">
        <v>4302</v>
      </c>
      <c r="AI3588" t="s" s="2">
        <v>4303</v>
      </c>
      <c r="AJ3588" t="s" s="2">
        <v>3514</v>
      </c>
      <c r="AK3588" t="s" s="2">
        <v>9264</v>
      </c>
      <c r="AL3588" t="s" s="2">
        <v>4305</v>
      </c>
      <c r="AM3588" t="s" s="2">
        <v>4298</v>
      </c>
      <c r="AN3588" t="s" s="2">
        <v>4306</v>
      </c>
    </row>
    <row r="3589" s="2" customFormat="1" ht="18" customHeight="1">
      <c r="A3589" s="2">
        <v>514792</v>
      </c>
      <c r="B3589" t="s" s="2">
        <v>3515</v>
      </c>
      <c r="C3589" t="s" s="2">
        <v>4308</v>
      </c>
      <c r="F3589" t="s" s="2">
        <v>6</v>
      </c>
      <c r="I3589" t="s" s="2">
        <v>4283</v>
      </c>
      <c r="J3589" t="s" s="2">
        <v>4423</v>
      </c>
      <c r="L3589" t="s" s="2">
        <v>4338</v>
      </c>
      <c r="M3589" t="s" s="2">
        <v>4353</v>
      </c>
      <c r="N3589" t="s" s="2">
        <v>4353</v>
      </c>
      <c r="Q3589" t="s" s="2">
        <v>4289</v>
      </c>
      <c r="R3589" t="s" s="2">
        <v>7983</v>
      </c>
      <c r="S3589" t="s" s="2">
        <v>4315</v>
      </c>
      <c r="T3589" t="s" s="2">
        <v>4425</v>
      </c>
      <c r="U3589" t="s" s="2">
        <v>4877</v>
      </c>
      <c r="W3589" t="s" s="2">
        <v>3515</v>
      </c>
      <c r="AB3589" t="s" s="2">
        <v>7984</v>
      </c>
      <c r="AC3589" t="s" s="2">
        <v>4315</v>
      </c>
      <c r="AD3589" t="s" s="2">
        <v>4451</v>
      </c>
      <c r="AE3589" t="s" s="2">
        <v>4300</v>
      </c>
      <c r="AH3589" t="s" s="2">
        <v>4302</v>
      </c>
      <c r="AI3589" t="s" s="2">
        <v>4303</v>
      </c>
      <c r="AJ3589" t="s" s="2">
        <v>3515</v>
      </c>
      <c r="AK3589" t="s" s="2">
        <v>9264</v>
      </c>
      <c r="AL3589" t="s" s="2">
        <v>4305</v>
      </c>
      <c r="AM3589" t="s" s="2">
        <v>4298</v>
      </c>
      <c r="AN3589" t="s" s="2">
        <v>4306</v>
      </c>
    </row>
    <row r="3590" s="2" customFormat="1" ht="18" customHeight="1">
      <c r="A3590" s="2">
        <v>515176</v>
      </c>
      <c r="B3590" t="s" s="2">
        <v>3516</v>
      </c>
      <c r="C3590" t="s" s="2">
        <v>4279</v>
      </c>
      <c r="F3590" t="s" s="2">
        <v>6</v>
      </c>
      <c r="I3590" t="s" s="2">
        <v>4283</v>
      </c>
      <c r="J3590" t="s" s="2">
        <v>4423</v>
      </c>
      <c r="L3590" t="s" s="2">
        <v>4338</v>
      </c>
      <c r="Q3590" t="s" s="2">
        <v>4314</v>
      </c>
      <c r="R3590" t="s" s="2">
        <v>4617</v>
      </c>
      <c r="T3590" t="s" s="2">
        <v>4425</v>
      </c>
      <c r="U3590" t="s" s="2">
        <v>9215</v>
      </c>
      <c r="W3590" t="s" s="2">
        <v>3516</v>
      </c>
      <c r="AB3590" t="s" s="2">
        <v>9216</v>
      </c>
      <c r="AC3590" t="s" s="2">
        <v>4315</v>
      </c>
      <c r="AD3590" t="s" s="2">
        <v>4873</v>
      </c>
      <c r="AE3590" t="s" s="2">
        <v>4300</v>
      </c>
      <c r="AF3590" t="s" s="2">
        <v>9265</v>
      </c>
      <c r="AH3590" t="s" s="2">
        <v>4302</v>
      </c>
      <c r="AI3590" t="s" s="2">
        <v>4303</v>
      </c>
      <c r="AJ3590" t="s" s="2">
        <v>3516</v>
      </c>
      <c r="AK3590" t="s" s="2">
        <v>9266</v>
      </c>
      <c r="AL3590" t="s" s="2">
        <v>4305</v>
      </c>
      <c r="AM3590" t="s" s="2">
        <v>4298</v>
      </c>
      <c r="AN3590" t="s" s="2">
        <v>4306</v>
      </c>
    </row>
    <row r="3591" s="2" customFormat="1" ht="18" customHeight="1">
      <c r="A3591" s="2">
        <v>515180</v>
      </c>
      <c r="B3591" t="s" s="2">
        <v>3517</v>
      </c>
      <c r="C3591" t="s" s="2">
        <v>4279</v>
      </c>
      <c r="F3591" t="s" s="2">
        <v>9</v>
      </c>
      <c r="I3591" t="s" s="2">
        <v>4283</v>
      </c>
      <c r="J3591" t="s" s="2">
        <v>4423</v>
      </c>
      <c r="L3591" t="s" s="2">
        <v>4338</v>
      </c>
      <c r="M3591" t="s" s="2">
        <v>4453</v>
      </c>
      <c r="Q3591" t="s" s="2">
        <v>4325</v>
      </c>
      <c r="R3591" t="s" s="2">
        <v>6099</v>
      </c>
      <c r="S3591" t="s" s="2">
        <v>4315</v>
      </c>
      <c r="T3591" t="s" s="2">
        <v>4425</v>
      </c>
      <c r="U3591" t="s" s="2">
        <v>6099</v>
      </c>
      <c r="W3591" t="s" s="2">
        <v>3517</v>
      </c>
      <c r="AB3591" t="s" s="2">
        <v>6378</v>
      </c>
      <c r="AC3591" t="s" s="2">
        <v>4331</v>
      </c>
      <c r="AD3591" t="s" s="2">
        <v>4344</v>
      </c>
      <c r="AE3591" t="s" s="2">
        <v>4300</v>
      </c>
      <c r="AH3591" t="s" s="2">
        <v>4302</v>
      </c>
      <c r="AI3591" t="s" s="2">
        <v>4303</v>
      </c>
      <c r="AJ3591" t="s" s="2">
        <v>3517</v>
      </c>
      <c r="AK3591" t="s" s="2">
        <v>9266</v>
      </c>
      <c r="AL3591" t="s" s="2">
        <v>4336</v>
      </c>
      <c r="AM3591" t="s" s="2">
        <v>4298</v>
      </c>
      <c r="AN3591" t="s" s="2">
        <v>4306</v>
      </c>
    </row>
    <row r="3592" s="2" customFormat="1" ht="18" customHeight="1">
      <c r="A3592" s="2">
        <v>515184</v>
      </c>
      <c r="B3592" t="s" s="2">
        <v>3518</v>
      </c>
      <c r="C3592" t="s" s="2">
        <v>4308</v>
      </c>
      <c r="F3592" t="s" s="2">
        <v>6</v>
      </c>
      <c r="I3592" t="s" s="2">
        <v>4283</v>
      </c>
      <c r="J3592" t="s" s="2">
        <v>4423</v>
      </c>
      <c r="L3592" t="s" s="2">
        <v>4338</v>
      </c>
      <c r="M3592" t="s" s="2">
        <v>4312</v>
      </c>
      <c r="N3592" t="s" s="2">
        <v>4353</v>
      </c>
      <c r="Q3592" t="s" s="2">
        <v>4289</v>
      </c>
      <c r="R3592" t="s" s="2">
        <v>4533</v>
      </c>
      <c r="S3592" t="s" s="2">
        <v>4291</v>
      </c>
      <c r="T3592" t="s" s="2">
        <v>4425</v>
      </c>
      <c r="U3592" t="s" s="2">
        <v>5125</v>
      </c>
      <c r="W3592" t="s" s="2">
        <v>3518</v>
      </c>
      <c r="AB3592" t="s" s="2">
        <v>8113</v>
      </c>
      <c r="AC3592" t="s" s="2">
        <v>4315</v>
      </c>
      <c r="AD3592" t="s" s="2">
        <v>4344</v>
      </c>
      <c r="AE3592" t="s" s="2">
        <v>4300</v>
      </c>
      <c r="AH3592" t="s" s="2">
        <v>4302</v>
      </c>
      <c r="AI3592" t="s" s="2">
        <v>4303</v>
      </c>
      <c r="AJ3592" t="s" s="2">
        <v>3518</v>
      </c>
      <c r="AK3592" t="s" s="2">
        <v>9266</v>
      </c>
      <c r="AL3592" t="s" s="2">
        <v>4305</v>
      </c>
      <c r="AM3592" t="s" s="2">
        <v>4298</v>
      </c>
      <c r="AN3592" t="s" s="2">
        <v>4306</v>
      </c>
    </row>
    <row r="3593" s="2" customFormat="1" ht="18" customHeight="1">
      <c r="A3593" s="2">
        <v>515188</v>
      </c>
      <c r="B3593" t="s" s="2">
        <v>3519</v>
      </c>
      <c r="C3593" t="s" s="2">
        <v>4279</v>
      </c>
      <c r="F3593" t="s" s="2">
        <v>9</v>
      </c>
      <c r="I3593" t="s" s="2">
        <v>4283</v>
      </c>
      <c r="J3593" t="s" s="2">
        <v>4423</v>
      </c>
      <c r="L3593" t="s" s="2">
        <v>4323</v>
      </c>
      <c r="N3593" t="s" s="2">
        <v>4324</v>
      </c>
      <c r="Q3593" t="s" s="2">
        <v>4325</v>
      </c>
      <c r="R3593" t="s" s="2">
        <v>9267</v>
      </c>
      <c r="S3593" t="s" s="2">
        <v>4331</v>
      </c>
      <c r="T3593" t="s" s="2">
        <v>4425</v>
      </c>
      <c r="U3593" t="s" s="2">
        <v>9185</v>
      </c>
      <c r="W3593" t="s" s="2">
        <v>3519</v>
      </c>
      <c r="AB3593" t="s" s="2">
        <v>9186</v>
      </c>
      <c r="AC3593" t="s" s="2">
        <v>4331</v>
      </c>
      <c r="AD3593" t="s" s="2">
        <v>4332</v>
      </c>
      <c r="AE3593" t="s" s="2">
        <v>4300</v>
      </c>
      <c r="AF3593" t="s" s="2">
        <v>4741</v>
      </c>
      <c r="AH3593" t="s" s="2">
        <v>4302</v>
      </c>
      <c r="AI3593" t="s" s="2">
        <v>4303</v>
      </c>
      <c r="AJ3593" t="s" s="2">
        <v>3519</v>
      </c>
      <c r="AK3593" t="s" s="2">
        <v>9268</v>
      </c>
      <c r="AL3593" t="s" s="2">
        <v>4336</v>
      </c>
      <c r="AM3593" t="s" s="2">
        <v>4298</v>
      </c>
      <c r="AN3593" t="s" s="2">
        <v>4306</v>
      </c>
    </row>
    <row r="3594" s="2" customFormat="1" ht="18" customHeight="1">
      <c r="A3594" s="2">
        <v>515192</v>
      </c>
      <c r="B3594" t="s" s="2">
        <v>3520</v>
      </c>
      <c r="C3594" t="s" s="2">
        <v>4308</v>
      </c>
      <c r="F3594" t="s" s="2">
        <v>6</v>
      </c>
      <c r="I3594" t="s" s="2">
        <v>4283</v>
      </c>
      <c r="J3594" t="s" s="2">
        <v>4423</v>
      </c>
      <c r="L3594" t="s" s="2">
        <v>4338</v>
      </c>
      <c r="M3594" t="s" s="2">
        <v>4312</v>
      </c>
      <c r="N3594" t="s" s="2">
        <v>4312</v>
      </c>
      <c r="Q3594" t="s" s="2">
        <v>4289</v>
      </c>
      <c r="R3594" t="s" s="2">
        <v>4533</v>
      </c>
      <c r="S3594" t="s" s="2">
        <v>4331</v>
      </c>
      <c r="T3594" t="s" s="2">
        <v>4425</v>
      </c>
      <c r="U3594" t="s" s="2">
        <v>5125</v>
      </c>
      <c r="W3594" t="s" s="2">
        <v>3520</v>
      </c>
      <c r="AB3594" t="s" s="2">
        <v>8113</v>
      </c>
      <c r="AC3594" t="s" s="2">
        <v>4315</v>
      </c>
      <c r="AD3594" t="s" s="2">
        <v>4344</v>
      </c>
      <c r="AE3594" t="s" s="2">
        <v>4300</v>
      </c>
      <c r="AH3594" t="s" s="2">
        <v>4302</v>
      </c>
      <c r="AI3594" t="s" s="2">
        <v>4303</v>
      </c>
      <c r="AJ3594" t="s" s="2">
        <v>3520</v>
      </c>
      <c r="AK3594" t="s" s="2">
        <v>9268</v>
      </c>
      <c r="AL3594" t="s" s="2">
        <v>4305</v>
      </c>
      <c r="AM3594" t="s" s="2">
        <v>4298</v>
      </c>
      <c r="AN3594" t="s" s="2">
        <v>4306</v>
      </c>
    </row>
    <row r="3595" s="2" customFormat="1" ht="18" customHeight="1">
      <c r="A3595" s="2">
        <v>515200</v>
      </c>
      <c r="B3595" t="s" s="2">
        <v>3521</v>
      </c>
      <c r="C3595" t="s" s="2">
        <v>4279</v>
      </c>
      <c r="F3595" t="s" s="2">
        <v>6</v>
      </c>
      <c r="I3595" t="s" s="2">
        <v>4283</v>
      </c>
      <c r="J3595" t="s" s="2">
        <v>4423</v>
      </c>
      <c r="L3595" t="s" s="2">
        <v>4338</v>
      </c>
      <c r="M3595" t="s" s="2">
        <v>4353</v>
      </c>
      <c r="N3595" t="s" s="2">
        <v>4353</v>
      </c>
      <c r="Q3595" t="s" s="2">
        <v>4289</v>
      </c>
      <c r="R3595" t="s" s="2">
        <v>5191</v>
      </c>
      <c r="S3595" t="s" s="2">
        <v>4315</v>
      </c>
      <c r="T3595" t="s" s="2">
        <v>4425</v>
      </c>
      <c r="U3595" t="s" s="2">
        <v>8416</v>
      </c>
      <c r="W3595" t="s" s="2">
        <v>3521</v>
      </c>
      <c r="X3595" t="s" s="2">
        <v>5720</v>
      </c>
      <c r="Y3595" t="s" s="2">
        <v>4296</v>
      </c>
      <c r="AB3595" t="s" s="2">
        <v>8417</v>
      </c>
      <c r="AC3595" t="s" s="2">
        <v>4315</v>
      </c>
      <c r="AD3595" t="s" s="2">
        <v>4873</v>
      </c>
      <c r="AE3595" t="s" s="2">
        <v>4300</v>
      </c>
      <c r="AH3595" t="s" s="2">
        <v>4302</v>
      </c>
      <c r="AI3595" t="s" s="2">
        <v>4303</v>
      </c>
      <c r="AJ3595" t="s" s="2">
        <v>3521</v>
      </c>
      <c r="AK3595" t="s" s="2">
        <v>9269</v>
      </c>
      <c r="AL3595" t="s" s="2">
        <v>4305</v>
      </c>
      <c r="AM3595" t="s" s="2">
        <v>4298</v>
      </c>
      <c r="AN3595" t="s" s="2">
        <v>4306</v>
      </c>
    </row>
    <row r="3596" s="2" customFormat="1" ht="18" customHeight="1">
      <c r="A3596" s="2">
        <v>515204</v>
      </c>
      <c r="B3596" t="s" s="2">
        <v>3522</v>
      </c>
      <c r="C3596" t="s" s="2">
        <v>4279</v>
      </c>
      <c r="F3596" t="s" s="2">
        <v>9</v>
      </c>
      <c r="I3596" t="s" s="2">
        <v>4283</v>
      </c>
      <c r="J3596" t="s" s="2">
        <v>4423</v>
      </c>
      <c r="L3596" t="s" s="2">
        <v>4338</v>
      </c>
      <c r="M3596" t="s" s="2">
        <v>4453</v>
      </c>
      <c r="Q3596" t="s" s="2">
        <v>4325</v>
      </c>
      <c r="R3596" t="s" s="2">
        <v>6519</v>
      </c>
      <c r="S3596" t="s" s="2">
        <v>4298</v>
      </c>
      <c r="T3596" t="s" s="2">
        <v>4425</v>
      </c>
      <c r="U3596" t="s" s="2">
        <v>6519</v>
      </c>
      <c r="W3596" t="s" s="2">
        <v>3522</v>
      </c>
      <c r="AB3596" t="s" s="2">
        <v>9243</v>
      </c>
      <c r="AC3596" t="s" s="2">
        <v>4331</v>
      </c>
      <c r="AD3596" t="s" s="2">
        <v>4344</v>
      </c>
      <c r="AE3596" t="s" s="2">
        <v>4917</v>
      </c>
      <c r="AH3596" t="s" s="2">
        <v>4302</v>
      </c>
      <c r="AI3596" t="s" s="2">
        <v>4303</v>
      </c>
      <c r="AJ3596" t="s" s="2">
        <v>3522</v>
      </c>
      <c r="AK3596" t="s" s="2">
        <v>9268</v>
      </c>
      <c r="AL3596" t="s" s="2">
        <v>4336</v>
      </c>
      <c r="AM3596" t="s" s="2">
        <v>4298</v>
      </c>
      <c r="AN3596" t="s" s="2">
        <v>4306</v>
      </c>
    </row>
    <row r="3597" s="2" customFormat="1" ht="18" customHeight="1">
      <c r="A3597" s="2">
        <v>515208</v>
      </c>
      <c r="B3597" t="s" s="2">
        <v>3523</v>
      </c>
      <c r="C3597" t="s" s="2">
        <v>4279</v>
      </c>
      <c r="F3597" t="s" s="2">
        <v>6</v>
      </c>
      <c r="I3597" t="s" s="2">
        <v>4283</v>
      </c>
      <c r="J3597" t="s" s="2">
        <v>4423</v>
      </c>
      <c r="L3597" t="s" s="2">
        <v>4338</v>
      </c>
      <c r="M3597" t="s" s="2">
        <v>4353</v>
      </c>
      <c r="N3597" t="s" s="2">
        <v>4353</v>
      </c>
      <c r="Q3597" t="s" s="2">
        <v>4289</v>
      </c>
      <c r="R3597" t="s" s="2">
        <v>5667</v>
      </c>
      <c r="S3597" t="s" s="2">
        <v>4315</v>
      </c>
      <c r="T3597" t="s" s="2">
        <v>4425</v>
      </c>
      <c r="U3597" t="s" s="2">
        <v>5449</v>
      </c>
      <c r="W3597" t="s" s="2">
        <v>3523</v>
      </c>
      <c r="AB3597" t="s" s="2">
        <v>5450</v>
      </c>
      <c r="AC3597" t="s" s="2">
        <v>4315</v>
      </c>
      <c r="AD3597" t="s" s="2">
        <v>4451</v>
      </c>
      <c r="AE3597" t="s" s="2">
        <v>4300</v>
      </c>
      <c r="AH3597" t="s" s="2">
        <v>4302</v>
      </c>
      <c r="AI3597" t="s" s="2">
        <v>4303</v>
      </c>
      <c r="AJ3597" t="s" s="2">
        <v>3523</v>
      </c>
      <c r="AK3597" t="s" s="2">
        <v>9268</v>
      </c>
      <c r="AL3597" t="s" s="2">
        <v>4305</v>
      </c>
      <c r="AM3597" t="s" s="2">
        <v>4298</v>
      </c>
      <c r="AN3597" t="s" s="2">
        <v>4306</v>
      </c>
    </row>
    <row r="3598" s="2" customFormat="1" ht="18" customHeight="1">
      <c r="A3598" s="2">
        <v>515220</v>
      </c>
      <c r="B3598" t="s" s="2">
        <v>3524</v>
      </c>
      <c r="C3598" t="s" s="2">
        <v>4279</v>
      </c>
      <c r="F3598" t="s" s="2">
        <v>9</v>
      </c>
      <c r="I3598" t="s" s="2">
        <v>4283</v>
      </c>
      <c r="J3598" t="s" s="2">
        <v>4423</v>
      </c>
      <c r="L3598" t="s" s="2">
        <v>4285</v>
      </c>
      <c r="Q3598" t="s" s="2">
        <v>4325</v>
      </c>
      <c r="R3598" t="s" s="2">
        <v>4326</v>
      </c>
      <c r="T3598" t="s" s="2">
        <v>4425</v>
      </c>
      <c r="U3598" t="s" s="2">
        <v>9270</v>
      </c>
      <c r="W3598" t="s" s="2">
        <v>3524</v>
      </c>
      <c r="AB3598" t="s" s="2">
        <v>9271</v>
      </c>
      <c r="AC3598" t="s" s="2">
        <v>4291</v>
      </c>
      <c r="AD3598" t="s" s="2">
        <v>4332</v>
      </c>
      <c r="AE3598" t="s" s="2">
        <v>4300</v>
      </c>
      <c r="AH3598" t="s" s="2">
        <v>4302</v>
      </c>
      <c r="AI3598" t="s" s="2">
        <v>4303</v>
      </c>
      <c r="AJ3598" t="s" s="2">
        <v>3524</v>
      </c>
      <c r="AK3598" t="s" s="2">
        <v>9268</v>
      </c>
      <c r="AL3598" t="s" s="2">
        <v>4336</v>
      </c>
      <c r="AM3598" t="s" s="2">
        <v>4298</v>
      </c>
      <c r="AN3598" t="s" s="2">
        <v>4306</v>
      </c>
    </row>
    <row r="3599" s="2" customFormat="1" ht="18" customHeight="1">
      <c r="A3599" s="2">
        <v>515224</v>
      </c>
      <c r="B3599" t="s" s="2">
        <v>3525</v>
      </c>
      <c r="C3599" t="s" s="2">
        <v>4279</v>
      </c>
      <c r="D3599" t="s" s="2">
        <v>9272</v>
      </c>
      <c r="F3599" t="s" s="2">
        <v>6</v>
      </c>
      <c r="H3599" t="s" s="2">
        <v>9144</v>
      </c>
      <c r="I3599" t="s" s="2">
        <v>4283</v>
      </c>
      <c r="J3599" t="s" s="2">
        <v>4423</v>
      </c>
      <c r="L3599" t="s" s="2">
        <v>4285</v>
      </c>
      <c r="M3599" t="s" s="2">
        <v>4353</v>
      </c>
      <c r="N3599" t="s" s="2">
        <v>4353</v>
      </c>
      <c r="Q3599" t="s" s="2">
        <v>4289</v>
      </c>
      <c r="R3599" t="s" s="2">
        <v>4290</v>
      </c>
      <c r="S3599" t="s" s="2">
        <v>4315</v>
      </c>
      <c r="T3599" t="s" s="2">
        <v>4425</v>
      </c>
      <c r="U3599" t="s" s="2">
        <v>5449</v>
      </c>
      <c r="W3599" t="s" s="2">
        <v>3525</v>
      </c>
      <c r="X3599" t="s" s="2">
        <v>4295</v>
      </c>
      <c r="AB3599" t="s" s="2">
        <v>8740</v>
      </c>
      <c r="AC3599" t="s" s="2">
        <v>4315</v>
      </c>
      <c r="AD3599" t="s" s="2">
        <v>4299</v>
      </c>
      <c r="AE3599" t="s" s="2">
        <v>4300</v>
      </c>
      <c r="AH3599" t="s" s="2">
        <v>4302</v>
      </c>
      <c r="AI3599" t="s" s="2">
        <v>4303</v>
      </c>
      <c r="AJ3599" t="s" s="2">
        <v>3525</v>
      </c>
      <c r="AK3599" t="s" s="2">
        <v>9269</v>
      </c>
      <c r="AL3599" t="s" s="2">
        <v>4305</v>
      </c>
      <c r="AM3599" t="s" s="2">
        <v>4298</v>
      </c>
      <c r="AN3599" t="s" s="2">
        <v>4306</v>
      </c>
    </row>
    <row r="3600" s="2" customFormat="1" ht="18" customHeight="1">
      <c r="A3600" s="2">
        <v>515228</v>
      </c>
      <c r="B3600" t="s" s="2">
        <v>3526</v>
      </c>
      <c r="C3600" t="s" s="2">
        <v>4308</v>
      </c>
      <c r="F3600" t="s" s="2">
        <v>9</v>
      </c>
      <c r="G3600" t="s" s="2">
        <v>9144</v>
      </c>
      <c r="I3600" t="s" s="2">
        <v>4283</v>
      </c>
      <c r="J3600" t="s" s="2">
        <v>4423</v>
      </c>
      <c r="L3600" t="s" s="2">
        <v>4323</v>
      </c>
      <c r="N3600" t="s" s="2">
        <v>4324</v>
      </c>
      <c r="Q3600" t="s" s="2">
        <v>4325</v>
      </c>
      <c r="R3600" t="s" s="2">
        <v>4326</v>
      </c>
      <c r="S3600" t="s" s="2">
        <v>4331</v>
      </c>
      <c r="T3600" t="s" s="2">
        <v>4425</v>
      </c>
      <c r="U3600" t="s" s="2">
        <v>9219</v>
      </c>
      <c r="W3600" t="s" s="2">
        <v>3526</v>
      </c>
      <c r="X3600" t="s" s="2">
        <v>4329</v>
      </c>
      <c r="AB3600" t="s" s="2">
        <v>9220</v>
      </c>
      <c r="AC3600" t="s" s="2">
        <v>4331</v>
      </c>
      <c r="AD3600" t="s" s="2">
        <v>4332</v>
      </c>
      <c r="AE3600" t="s" s="2">
        <v>4300</v>
      </c>
      <c r="AF3600" t="s" s="2">
        <v>4741</v>
      </c>
      <c r="AH3600" t="s" s="2">
        <v>4302</v>
      </c>
      <c r="AI3600" t="s" s="2">
        <v>4303</v>
      </c>
      <c r="AJ3600" t="s" s="2">
        <v>3526</v>
      </c>
      <c r="AK3600" t="s" s="2">
        <v>9268</v>
      </c>
      <c r="AL3600" t="s" s="2">
        <v>4336</v>
      </c>
      <c r="AM3600" t="s" s="2">
        <v>4298</v>
      </c>
      <c r="AN3600" t="s" s="2">
        <v>4306</v>
      </c>
    </row>
    <row r="3601" s="2" customFormat="1" ht="18" customHeight="1">
      <c r="A3601" s="2">
        <v>515232</v>
      </c>
      <c r="B3601" t="s" s="2">
        <v>3527</v>
      </c>
      <c r="C3601" t="s" s="2">
        <v>4308</v>
      </c>
      <c r="F3601" t="s" s="2">
        <v>476</v>
      </c>
      <c r="I3601" t="s" s="2">
        <v>4283</v>
      </c>
      <c r="J3601" t="s" s="2">
        <v>4423</v>
      </c>
      <c r="L3601" t="s" s="2">
        <v>4338</v>
      </c>
      <c r="M3601" t="s" s="2">
        <v>4490</v>
      </c>
      <c r="N3601" t="s" s="2">
        <v>4490</v>
      </c>
      <c r="Q3601" t="s" s="2">
        <v>4314</v>
      </c>
      <c r="R3601" t="s" s="2">
        <v>4617</v>
      </c>
      <c r="T3601" t="s" s="2">
        <v>4425</v>
      </c>
      <c r="U3601" t="s" s="2">
        <v>9215</v>
      </c>
      <c r="W3601" t="s" s="2">
        <v>3527</v>
      </c>
      <c r="AB3601" t="s" s="2">
        <v>9216</v>
      </c>
      <c r="AC3601" t="s" s="2">
        <v>4315</v>
      </c>
      <c r="AD3601" t="s" s="2">
        <v>4873</v>
      </c>
      <c r="AE3601" t="s" s="2">
        <v>4300</v>
      </c>
      <c r="AH3601" t="s" s="2">
        <v>4302</v>
      </c>
      <c r="AI3601" t="s" s="2">
        <v>4303</v>
      </c>
      <c r="AJ3601" t="s" s="2">
        <v>3527</v>
      </c>
      <c r="AK3601" t="s" s="2">
        <v>9268</v>
      </c>
      <c r="AL3601" t="s" s="2">
        <v>5239</v>
      </c>
      <c r="AM3601" t="s" s="2">
        <v>4298</v>
      </c>
      <c r="AN3601" t="s" s="2">
        <v>4306</v>
      </c>
    </row>
    <row r="3602" s="2" customFormat="1" ht="18" customHeight="1">
      <c r="A3602" s="2">
        <v>515248</v>
      </c>
      <c r="B3602" t="s" s="2">
        <v>3528</v>
      </c>
      <c r="C3602" t="s" s="2">
        <v>4308</v>
      </c>
      <c r="F3602" t="s" s="2">
        <v>6</v>
      </c>
      <c r="I3602" t="s" s="2">
        <v>4283</v>
      </c>
      <c r="J3602" t="s" s="2">
        <v>4423</v>
      </c>
      <c r="L3602" t="s" s="2">
        <v>4338</v>
      </c>
      <c r="M3602" t="s" s="2">
        <v>4353</v>
      </c>
      <c r="N3602" t="s" s="2">
        <v>4353</v>
      </c>
      <c r="Q3602" t="s" s="2">
        <v>4289</v>
      </c>
      <c r="R3602" t="s" s="2">
        <v>4560</v>
      </c>
      <c r="S3602" t="s" s="2">
        <v>4315</v>
      </c>
      <c r="T3602" t="s" s="2">
        <v>4425</v>
      </c>
      <c r="U3602" t="s" s="2">
        <v>5454</v>
      </c>
      <c r="W3602" t="s" s="2">
        <v>3528</v>
      </c>
      <c r="AB3602" t="s" s="2">
        <v>5455</v>
      </c>
      <c r="AC3602" t="s" s="2">
        <v>4315</v>
      </c>
      <c r="AD3602" t="s" s="2">
        <v>4428</v>
      </c>
      <c r="AE3602" t="s" s="2">
        <v>4300</v>
      </c>
      <c r="AH3602" t="s" s="2">
        <v>4302</v>
      </c>
      <c r="AI3602" t="s" s="2">
        <v>4303</v>
      </c>
      <c r="AJ3602" t="s" s="2">
        <v>3528</v>
      </c>
      <c r="AK3602" t="s" s="2">
        <v>9268</v>
      </c>
      <c r="AL3602" t="s" s="2">
        <v>4305</v>
      </c>
      <c r="AM3602" t="s" s="2">
        <v>4298</v>
      </c>
      <c r="AN3602" t="s" s="2">
        <v>4306</v>
      </c>
    </row>
    <row r="3603" s="2" customFormat="1" ht="18" customHeight="1">
      <c r="A3603" s="2">
        <v>515256</v>
      </c>
      <c r="B3603" t="s" s="2">
        <v>3529</v>
      </c>
      <c r="C3603" t="s" s="2">
        <v>4308</v>
      </c>
      <c r="D3603" t="s" s="2">
        <v>9273</v>
      </c>
      <c r="F3603" t="s" s="2">
        <v>6</v>
      </c>
      <c r="I3603" t="s" s="2">
        <v>4283</v>
      </c>
      <c r="J3603" t="s" s="2">
        <v>4423</v>
      </c>
      <c r="L3603" t="s" s="2">
        <v>4338</v>
      </c>
      <c r="Q3603" t="s" s="2">
        <v>4289</v>
      </c>
      <c r="R3603" t="s" s="2">
        <v>4290</v>
      </c>
      <c r="T3603" t="s" s="2">
        <v>4425</v>
      </c>
      <c r="U3603" t="s" s="2">
        <v>9274</v>
      </c>
      <c r="W3603" t="s" s="2">
        <v>3529</v>
      </c>
      <c r="AB3603" t="s" s="2">
        <v>7795</v>
      </c>
      <c r="AC3603" t="s" s="2">
        <v>4315</v>
      </c>
      <c r="AD3603" t="s" s="2">
        <v>4344</v>
      </c>
      <c r="AE3603" t="s" s="2">
        <v>4300</v>
      </c>
      <c r="AH3603" t="s" s="2">
        <v>4302</v>
      </c>
      <c r="AI3603" t="s" s="2">
        <v>4303</v>
      </c>
      <c r="AJ3603" t="s" s="2">
        <v>3529</v>
      </c>
      <c r="AK3603" t="s" s="2">
        <v>9269</v>
      </c>
      <c r="AL3603" t="s" s="2">
        <v>4305</v>
      </c>
      <c r="AM3603" t="s" s="2">
        <v>4298</v>
      </c>
      <c r="AN3603" t="s" s="2">
        <v>4306</v>
      </c>
    </row>
    <row r="3604" s="2" customFormat="1" ht="18" customHeight="1">
      <c r="A3604" s="2">
        <v>515276</v>
      </c>
      <c r="B3604" t="s" s="2">
        <v>3530</v>
      </c>
      <c r="C3604" t="s" s="2">
        <v>4308</v>
      </c>
      <c r="F3604" t="s" s="2">
        <v>476</v>
      </c>
      <c r="I3604" t="s" s="2">
        <v>4283</v>
      </c>
      <c r="J3604" t="s" s="2">
        <v>4423</v>
      </c>
      <c r="L3604" t="s" s="2">
        <v>4338</v>
      </c>
      <c r="M3604" t="s" s="2">
        <v>4490</v>
      </c>
      <c r="N3604" t="s" s="2">
        <v>4490</v>
      </c>
      <c r="Q3604" t="s" s="2">
        <v>4314</v>
      </c>
      <c r="R3604" t="s" s="2">
        <v>4617</v>
      </c>
      <c r="T3604" t="s" s="2">
        <v>4425</v>
      </c>
      <c r="U3604" t="s" s="2">
        <v>9215</v>
      </c>
      <c r="W3604" t="s" s="2">
        <v>3530</v>
      </c>
      <c r="AB3604" t="s" s="2">
        <v>9216</v>
      </c>
      <c r="AC3604" t="s" s="2">
        <v>4315</v>
      </c>
      <c r="AD3604" t="s" s="2">
        <v>4873</v>
      </c>
      <c r="AE3604" t="s" s="2">
        <v>4300</v>
      </c>
      <c r="AH3604" t="s" s="2">
        <v>4302</v>
      </c>
      <c r="AI3604" t="s" s="2">
        <v>4303</v>
      </c>
      <c r="AJ3604" t="s" s="2">
        <v>3530</v>
      </c>
      <c r="AK3604" t="s" s="2">
        <v>9268</v>
      </c>
      <c r="AL3604" t="s" s="2">
        <v>5239</v>
      </c>
      <c r="AM3604" t="s" s="2">
        <v>4298</v>
      </c>
      <c r="AN3604" t="s" s="2">
        <v>4306</v>
      </c>
    </row>
    <row r="3605" s="2" customFormat="1" ht="18" customHeight="1">
      <c r="A3605" s="2">
        <v>515280</v>
      </c>
      <c r="B3605" t="s" s="2">
        <v>3531</v>
      </c>
      <c r="C3605" t="s" s="2">
        <v>4279</v>
      </c>
      <c r="F3605" t="s" s="2">
        <v>9</v>
      </c>
      <c r="G3605" t="s" s="2">
        <v>9108</v>
      </c>
      <c r="I3605" t="s" s="2">
        <v>5004</v>
      </c>
      <c r="J3605" t="s" s="2">
        <v>4423</v>
      </c>
      <c r="L3605" t="s" s="2">
        <v>4323</v>
      </c>
      <c r="N3605" t="s" s="2">
        <v>4324</v>
      </c>
      <c r="Q3605" t="s" s="2">
        <v>4325</v>
      </c>
      <c r="R3605" t="s" s="2">
        <v>4326</v>
      </c>
      <c r="S3605" t="s" s="2">
        <v>4315</v>
      </c>
      <c r="T3605" t="s" s="2">
        <v>4425</v>
      </c>
      <c r="U3605" t="s" s="2">
        <v>5250</v>
      </c>
      <c r="W3605" t="s" s="2">
        <v>3531</v>
      </c>
      <c r="X3605" t="s" s="2">
        <v>4329</v>
      </c>
      <c r="AB3605" t="s" s="2">
        <v>7537</v>
      </c>
      <c r="AC3605" t="s" s="2">
        <v>4331</v>
      </c>
      <c r="AD3605" t="s" s="2">
        <v>4332</v>
      </c>
      <c r="AE3605" t="s" s="2">
        <v>4300</v>
      </c>
      <c r="AF3605" t="s" s="2">
        <v>4327</v>
      </c>
      <c r="AH3605" t="s" s="2">
        <v>4302</v>
      </c>
      <c r="AI3605" t="s" s="2">
        <v>4303</v>
      </c>
      <c r="AJ3605" t="s" s="2">
        <v>3531</v>
      </c>
      <c r="AK3605" t="s" s="2">
        <v>9268</v>
      </c>
      <c r="AL3605" t="s" s="2">
        <v>4336</v>
      </c>
      <c r="AM3605" t="s" s="2">
        <v>4298</v>
      </c>
      <c r="AN3605" t="s" s="2">
        <v>4306</v>
      </c>
    </row>
    <row r="3606" s="2" customFormat="1" ht="18" customHeight="1">
      <c r="A3606" s="2">
        <v>515284</v>
      </c>
      <c r="B3606" t="s" s="2">
        <v>3532</v>
      </c>
      <c r="C3606" t="s" s="2">
        <v>4308</v>
      </c>
      <c r="F3606" t="s" s="2">
        <v>6</v>
      </c>
      <c r="I3606" t="s" s="2">
        <v>4283</v>
      </c>
      <c r="J3606" t="s" s="2">
        <v>4423</v>
      </c>
      <c r="L3606" t="s" s="2">
        <v>4285</v>
      </c>
      <c r="Q3606" t="s" s="2">
        <v>4289</v>
      </c>
      <c r="R3606" t="s" s="2">
        <v>4617</v>
      </c>
      <c r="T3606" t="s" s="2">
        <v>4425</v>
      </c>
      <c r="U3606" t="s" s="2">
        <v>9190</v>
      </c>
      <c r="W3606" t="s" s="2">
        <v>3532</v>
      </c>
      <c r="X3606" t="s" s="2">
        <v>5720</v>
      </c>
      <c r="Y3606" t="s" s="2">
        <v>4296</v>
      </c>
      <c r="AB3606" t="s" s="2">
        <v>9275</v>
      </c>
      <c r="AC3606" t="s" s="2">
        <v>4315</v>
      </c>
      <c r="AD3606" t="s" s="2">
        <v>4299</v>
      </c>
      <c r="AE3606" t="s" s="2">
        <v>4300</v>
      </c>
      <c r="AH3606" t="s" s="2">
        <v>4302</v>
      </c>
      <c r="AI3606" t="s" s="2">
        <v>4303</v>
      </c>
      <c r="AJ3606" t="s" s="2">
        <v>3532</v>
      </c>
      <c r="AK3606" t="s" s="2">
        <v>9268</v>
      </c>
      <c r="AL3606" t="s" s="2">
        <v>4305</v>
      </c>
      <c r="AM3606" t="s" s="2">
        <v>4298</v>
      </c>
      <c r="AN3606" t="s" s="2">
        <v>4306</v>
      </c>
    </row>
    <row r="3607" s="2" customFormat="1" ht="18" customHeight="1">
      <c r="A3607" s="2">
        <v>515292</v>
      </c>
      <c r="B3607" t="s" s="2">
        <v>3533</v>
      </c>
      <c r="C3607" t="s" s="2">
        <v>4308</v>
      </c>
      <c r="F3607" t="s" s="2">
        <v>6</v>
      </c>
      <c r="I3607" t="s" s="2">
        <v>4283</v>
      </c>
      <c r="J3607" t="s" s="2">
        <v>4423</v>
      </c>
      <c r="L3607" t="s" s="2">
        <v>4338</v>
      </c>
      <c r="Q3607" t="s" s="2">
        <v>4289</v>
      </c>
      <c r="R3607" t="s" s="2">
        <v>4326</v>
      </c>
      <c r="T3607" t="s" s="2">
        <v>4425</v>
      </c>
      <c r="U3607" t="s" s="2">
        <v>9063</v>
      </c>
      <c r="W3607" t="s" s="2">
        <v>3533</v>
      </c>
      <c r="AB3607" t="s" s="2">
        <v>9064</v>
      </c>
      <c r="AC3607" t="s" s="2">
        <v>4315</v>
      </c>
      <c r="AD3607" t="s" s="2">
        <v>4428</v>
      </c>
      <c r="AE3607" t="s" s="2">
        <v>4300</v>
      </c>
      <c r="AH3607" t="s" s="2">
        <v>4302</v>
      </c>
      <c r="AI3607" t="s" s="2">
        <v>4303</v>
      </c>
      <c r="AJ3607" t="s" s="2">
        <v>3533</v>
      </c>
      <c r="AK3607" t="s" s="2">
        <v>9268</v>
      </c>
      <c r="AL3607" t="s" s="2">
        <v>4305</v>
      </c>
      <c r="AM3607" t="s" s="2">
        <v>4298</v>
      </c>
      <c r="AN3607" t="s" s="2">
        <v>4306</v>
      </c>
    </row>
    <row r="3608" s="2" customFormat="1" ht="18" customHeight="1">
      <c r="A3608" s="2">
        <v>515300</v>
      </c>
      <c r="B3608" t="s" s="2">
        <v>3534</v>
      </c>
      <c r="C3608" t="s" s="2">
        <v>4308</v>
      </c>
      <c r="F3608" t="s" s="2">
        <v>6</v>
      </c>
      <c r="I3608" t="s" s="2">
        <v>4283</v>
      </c>
      <c r="J3608" t="s" s="2">
        <v>4423</v>
      </c>
      <c r="L3608" t="s" s="2">
        <v>4338</v>
      </c>
      <c r="Q3608" t="s" s="2">
        <v>4289</v>
      </c>
      <c r="R3608" t="s" s="2">
        <v>4326</v>
      </c>
      <c r="T3608" t="s" s="2">
        <v>4425</v>
      </c>
      <c r="U3608" t="s" s="2">
        <v>6832</v>
      </c>
      <c r="W3608" t="s" s="2">
        <v>3534</v>
      </c>
      <c r="AB3608" t="s" s="2">
        <v>6833</v>
      </c>
      <c r="AC3608" t="s" s="2">
        <v>4315</v>
      </c>
      <c r="AD3608" t="s" s="2">
        <v>4428</v>
      </c>
      <c r="AE3608" t="s" s="2">
        <v>4300</v>
      </c>
      <c r="AH3608" t="s" s="2">
        <v>4302</v>
      </c>
      <c r="AI3608" t="s" s="2">
        <v>4303</v>
      </c>
      <c r="AJ3608" t="s" s="2">
        <v>3534</v>
      </c>
      <c r="AK3608" t="s" s="2">
        <v>9268</v>
      </c>
      <c r="AL3608" t="s" s="2">
        <v>4305</v>
      </c>
      <c r="AM3608" t="s" s="2">
        <v>4298</v>
      </c>
      <c r="AN3608" t="s" s="2">
        <v>4306</v>
      </c>
    </row>
    <row r="3609" s="2" customFormat="1" ht="18" customHeight="1">
      <c r="A3609" s="2">
        <v>515324</v>
      </c>
      <c r="B3609" t="s" s="2">
        <v>3535</v>
      </c>
      <c r="C3609" t="s" s="2">
        <v>4308</v>
      </c>
      <c r="F3609" t="s" s="2">
        <v>6</v>
      </c>
      <c r="I3609" t="s" s="2">
        <v>4283</v>
      </c>
      <c r="J3609" t="s" s="2">
        <v>4423</v>
      </c>
      <c r="L3609" t="s" s="2">
        <v>4338</v>
      </c>
      <c r="Q3609" t="s" s="2">
        <v>4289</v>
      </c>
      <c r="R3609" t="s" s="2">
        <v>4326</v>
      </c>
      <c r="T3609" t="s" s="2">
        <v>4425</v>
      </c>
      <c r="U3609" t="s" s="2">
        <v>9063</v>
      </c>
      <c r="W3609" t="s" s="2">
        <v>3535</v>
      </c>
      <c r="AB3609" t="s" s="2">
        <v>9064</v>
      </c>
      <c r="AC3609" t="s" s="2">
        <v>4315</v>
      </c>
      <c r="AD3609" t="s" s="2">
        <v>4428</v>
      </c>
      <c r="AE3609" t="s" s="2">
        <v>4300</v>
      </c>
      <c r="AH3609" t="s" s="2">
        <v>4302</v>
      </c>
      <c r="AI3609" t="s" s="2">
        <v>4303</v>
      </c>
      <c r="AJ3609" t="s" s="2">
        <v>3535</v>
      </c>
      <c r="AK3609" t="s" s="2">
        <v>9268</v>
      </c>
      <c r="AL3609" t="s" s="2">
        <v>4305</v>
      </c>
      <c r="AM3609" t="s" s="2">
        <v>4298</v>
      </c>
      <c r="AN3609" t="s" s="2">
        <v>4306</v>
      </c>
    </row>
    <row r="3610" s="2" customFormat="1" ht="18" customHeight="1">
      <c r="A3610" s="2">
        <v>515340</v>
      </c>
      <c r="B3610" t="s" s="2">
        <v>3536</v>
      </c>
      <c r="C3610" t="s" s="2">
        <v>4308</v>
      </c>
      <c r="D3610" t="s" s="2">
        <v>9276</v>
      </c>
      <c r="F3610" t="s" s="2">
        <v>6</v>
      </c>
      <c r="H3610" t="s" s="2">
        <v>9277</v>
      </c>
      <c r="I3610" t="s" s="2">
        <v>4283</v>
      </c>
      <c r="J3610" t="s" s="2">
        <v>4423</v>
      </c>
      <c r="L3610" t="s" s="2">
        <v>4539</v>
      </c>
      <c r="M3610" t="s" s="2">
        <v>4312</v>
      </c>
      <c r="N3610" t="s" s="2">
        <v>4312</v>
      </c>
      <c r="Q3610" t="s" s="2">
        <v>4289</v>
      </c>
      <c r="R3610" t="s" s="2">
        <v>4290</v>
      </c>
      <c r="S3610" t="s" s="2">
        <v>4331</v>
      </c>
      <c r="T3610" t="s" s="2">
        <v>4425</v>
      </c>
      <c r="U3610" t="s" s="2">
        <v>8699</v>
      </c>
      <c r="W3610" t="s" s="2">
        <v>3536</v>
      </c>
      <c r="X3610" t="s" s="2">
        <v>4471</v>
      </c>
      <c r="Y3610" t="s" s="2">
        <v>4296</v>
      </c>
      <c r="AB3610" t="s" s="2">
        <v>9132</v>
      </c>
      <c r="AC3610" t="s" s="2">
        <v>4315</v>
      </c>
      <c r="AD3610" t="s" s="2">
        <v>4299</v>
      </c>
      <c r="AE3610" t="s" s="2">
        <v>4300</v>
      </c>
      <c r="AH3610" t="s" s="2">
        <v>4302</v>
      </c>
      <c r="AI3610" t="s" s="2">
        <v>4303</v>
      </c>
      <c r="AJ3610" t="s" s="2">
        <v>3536</v>
      </c>
      <c r="AK3610" t="s" s="2">
        <v>9268</v>
      </c>
      <c r="AL3610" t="s" s="2">
        <v>4305</v>
      </c>
      <c r="AM3610" t="s" s="2">
        <v>4298</v>
      </c>
      <c r="AN3610" t="s" s="2">
        <v>4306</v>
      </c>
    </row>
    <row r="3611" s="2" customFormat="1" ht="18" customHeight="1">
      <c r="A3611" s="2">
        <v>515344</v>
      </c>
      <c r="B3611" t="s" s="2">
        <v>3537</v>
      </c>
      <c r="C3611" t="s" s="2">
        <v>4308</v>
      </c>
      <c r="F3611" t="s" s="2">
        <v>9</v>
      </c>
      <c r="G3611" t="s" s="2">
        <v>9108</v>
      </c>
      <c r="I3611" t="s" s="2">
        <v>4283</v>
      </c>
      <c r="J3611" t="s" s="2">
        <v>4423</v>
      </c>
      <c r="L3611" t="s" s="2">
        <v>4323</v>
      </c>
      <c r="N3611" t="s" s="2">
        <v>4324</v>
      </c>
      <c r="Q3611" t="s" s="2">
        <v>4325</v>
      </c>
      <c r="R3611" t="s" s="2">
        <v>4326</v>
      </c>
      <c r="S3611" t="s" s="2">
        <v>4331</v>
      </c>
      <c r="T3611" t="s" s="2">
        <v>4425</v>
      </c>
      <c r="U3611" t="s" s="2">
        <v>6698</v>
      </c>
      <c r="W3611" t="s" s="2">
        <v>9278</v>
      </c>
      <c r="X3611" t="s" s="2">
        <v>4329</v>
      </c>
      <c r="AB3611" t="s" s="2">
        <v>9253</v>
      </c>
      <c r="AC3611" t="s" s="2">
        <v>4331</v>
      </c>
      <c r="AD3611" t="s" s="2">
        <v>4332</v>
      </c>
      <c r="AE3611" t="s" s="2">
        <v>4300</v>
      </c>
      <c r="AF3611" t="s" s="2">
        <v>4741</v>
      </c>
      <c r="AH3611" t="s" s="2">
        <v>4302</v>
      </c>
      <c r="AI3611" t="s" s="2">
        <v>4303</v>
      </c>
      <c r="AJ3611" t="s" s="2">
        <v>9278</v>
      </c>
      <c r="AK3611" t="s" s="2">
        <v>9268</v>
      </c>
      <c r="AL3611" t="s" s="2">
        <v>4336</v>
      </c>
      <c r="AM3611" t="s" s="2">
        <v>4298</v>
      </c>
      <c r="AN3611" t="s" s="2">
        <v>4306</v>
      </c>
    </row>
    <row r="3612" s="2" customFormat="1" ht="18" customHeight="1">
      <c r="A3612" s="2">
        <v>515348</v>
      </c>
      <c r="B3612" t="s" s="2">
        <v>9279</v>
      </c>
      <c r="C3612" t="s" s="2">
        <v>4308</v>
      </c>
      <c r="F3612" t="s" s="2">
        <v>6</v>
      </c>
      <c r="I3612" t="s" s="2">
        <v>4283</v>
      </c>
      <c r="J3612" t="s" s="2">
        <v>4423</v>
      </c>
      <c r="L3612" t="s" s="2">
        <v>4539</v>
      </c>
      <c r="M3612" t="s" s="2">
        <v>4312</v>
      </c>
      <c r="N3612" t="s" s="2">
        <v>4312</v>
      </c>
      <c r="Q3612" t="s" s="2">
        <v>4289</v>
      </c>
      <c r="R3612" t="s" s="2">
        <v>6392</v>
      </c>
      <c r="S3612" t="s" s="2">
        <v>4331</v>
      </c>
      <c r="T3612" t="s" s="2">
        <v>4425</v>
      </c>
      <c r="U3612" t="s" s="2">
        <v>4505</v>
      </c>
      <c r="W3612" t="s" s="2">
        <v>9279</v>
      </c>
      <c r="X3612" t="s" s="2">
        <v>5720</v>
      </c>
      <c r="Y3612" t="s" s="2">
        <v>4296</v>
      </c>
      <c r="AB3612" t="s" s="2">
        <v>9280</v>
      </c>
      <c r="AC3612" t="s" s="2">
        <v>4315</v>
      </c>
      <c r="AD3612" t="s" s="2">
        <v>4299</v>
      </c>
      <c r="AE3612" t="s" s="2">
        <v>4300</v>
      </c>
      <c r="AH3612" t="s" s="2">
        <v>4302</v>
      </c>
      <c r="AI3612" t="s" s="2">
        <v>4303</v>
      </c>
      <c r="AJ3612" t="s" s="2">
        <v>9279</v>
      </c>
      <c r="AK3612" t="s" s="2">
        <v>9269</v>
      </c>
      <c r="AL3612" t="s" s="2">
        <v>4305</v>
      </c>
      <c r="AM3612" t="s" s="2">
        <v>4298</v>
      </c>
      <c r="AN3612" t="s" s="2">
        <v>4306</v>
      </c>
    </row>
    <row r="3613" s="2" customFormat="1" ht="18" customHeight="1">
      <c r="A3613" s="2">
        <v>515352</v>
      </c>
      <c r="B3613" t="s" s="2">
        <v>3539</v>
      </c>
      <c r="C3613" t="s" s="2">
        <v>4308</v>
      </c>
      <c r="F3613" t="s" s="2">
        <v>9</v>
      </c>
      <c r="I3613" t="s" s="2">
        <v>4283</v>
      </c>
      <c r="J3613" t="s" s="2">
        <v>4423</v>
      </c>
      <c r="L3613" t="s" s="2">
        <v>4338</v>
      </c>
      <c r="M3613" t="s" s="2">
        <v>4453</v>
      </c>
      <c r="N3613" t="s" s="2">
        <v>9281</v>
      </c>
      <c r="Q3613" t="s" s="2">
        <v>4325</v>
      </c>
      <c r="R3613" t="s" s="2">
        <v>4326</v>
      </c>
      <c r="S3613" t="s" s="2">
        <v>4298</v>
      </c>
      <c r="T3613" t="s" s="2">
        <v>4425</v>
      </c>
      <c r="U3613" t="s" s="2">
        <v>9282</v>
      </c>
      <c r="W3613" t="s" s="2">
        <v>3539</v>
      </c>
      <c r="AB3613" t="s" s="2">
        <v>9283</v>
      </c>
      <c r="AC3613" t="s" s="2">
        <v>4331</v>
      </c>
      <c r="AD3613" t="s" s="2">
        <v>4344</v>
      </c>
      <c r="AE3613" t="s" s="2">
        <v>4300</v>
      </c>
      <c r="AF3613" t="s" s="2">
        <v>4793</v>
      </c>
      <c r="AH3613" t="s" s="2">
        <v>4302</v>
      </c>
      <c r="AI3613" t="s" s="2">
        <v>4303</v>
      </c>
      <c r="AJ3613" t="s" s="2">
        <v>3539</v>
      </c>
      <c r="AK3613" t="s" s="2">
        <v>9284</v>
      </c>
      <c r="AL3613" t="s" s="2">
        <v>4336</v>
      </c>
      <c r="AM3613" t="s" s="2">
        <v>4298</v>
      </c>
      <c r="AN3613" t="s" s="2">
        <v>4306</v>
      </c>
    </row>
    <row r="3614" s="2" customFormat="1" ht="18" customHeight="1">
      <c r="A3614" s="2">
        <v>515356</v>
      </c>
      <c r="B3614" t="s" s="2">
        <v>3540</v>
      </c>
      <c r="C3614" t="s" s="2">
        <v>4308</v>
      </c>
      <c r="F3614" t="s" s="2">
        <v>6</v>
      </c>
      <c r="I3614" t="s" s="2">
        <v>4283</v>
      </c>
      <c r="J3614" t="s" s="2">
        <v>4423</v>
      </c>
      <c r="L3614" t="s" s="2">
        <v>4338</v>
      </c>
      <c r="M3614" t="s" s="2">
        <v>4312</v>
      </c>
      <c r="N3614" t="s" s="2">
        <v>4312</v>
      </c>
      <c r="Q3614" t="s" s="2">
        <v>4289</v>
      </c>
      <c r="R3614" t="s" s="2">
        <v>4498</v>
      </c>
      <c r="S3614" t="s" s="2">
        <v>4331</v>
      </c>
      <c r="T3614" t="s" s="2">
        <v>4726</v>
      </c>
      <c r="U3614" t="s" s="2">
        <v>9285</v>
      </c>
      <c r="W3614" t="s" s="2">
        <v>3540</v>
      </c>
      <c r="AB3614" t="s" s="2">
        <v>9286</v>
      </c>
      <c r="AC3614" t="s" s="2">
        <v>4315</v>
      </c>
      <c r="AD3614" t="s" s="2">
        <v>4376</v>
      </c>
      <c r="AE3614" t="s" s="2">
        <v>4300</v>
      </c>
      <c r="AH3614" t="s" s="2">
        <v>4302</v>
      </c>
      <c r="AI3614" t="s" s="2">
        <v>4303</v>
      </c>
      <c r="AJ3614" t="s" s="2">
        <v>3540</v>
      </c>
      <c r="AK3614" t="s" s="2">
        <v>9268</v>
      </c>
      <c r="AL3614" t="s" s="2">
        <v>4305</v>
      </c>
      <c r="AM3614" t="s" s="2">
        <v>4298</v>
      </c>
      <c r="AN3614" t="s" s="2">
        <v>4306</v>
      </c>
    </row>
    <row r="3615" s="2" customFormat="1" ht="18" customHeight="1">
      <c r="A3615" t="s" s="2">
        <v>9287</v>
      </c>
      <c r="B3615" t="s" s="2">
        <v>3540</v>
      </c>
      <c r="F3615" t="s" s="2">
        <v>55</v>
      </c>
      <c r="I3615" t="s" s="2">
        <v>4283</v>
      </c>
      <c r="J3615" t="s" s="2">
        <v>4423</v>
      </c>
      <c r="L3615" t="s" s="2">
        <v>4372</v>
      </c>
      <c r="R3615" t="s" s="2">
        <v>4326</v>
      </c>
      <c r="U3615" t="s" s="2">
        <v>5811</v>
      </c>
      <c r="W3615" t="s" s="2">
        <v>3540</v>
      </c>
      <c r="AB3615" t="s" s="2">
        <v>5915</v>
      </c>
      <c r="AC3615" t="s" s="2">
        <v>4331</v>
      </c>
      <c r="AD3615" t="s" s="2">
        <v>4376</v>
      </c>
      <c r="AE3615" t="s" s="2">
        <v>4292</v>
      </c>
      <c r="AH3615" t="s" s="2">
        <v>4302</v>
      </c>
      <c r="AI3615" t="s" s="2">
        <v>4303</v>
      </c>
      <c r="AJ3615" t="s" s="2">
        <v>3540</v>
      </c>
      <c r="AK3615" t="s" s="2">
        <v>9269</v>
      </c>
      <c r="AL3615" t="s" s="2">
        <v>4336</v>
      </c>
      <c r="AM3615" t="s" s="2">
        <v>4298</v>
      </c>
      <c r="AN3615" t="s" s="2">
        <v>4306</v>
      </c>
    </row>
    <row r="3616" s="2" customFormat="1" ht="18" customHeight="1">
      <c r="A3616" t="s" s="2">
        <v>9288</v>
      </c>
      <c r="B3616" t="s" s="2">
        <v>3540</v>
      </c>
      <c r="F3616" t="s" s="2">
        <v>55</v>
      </c>
      <c r="I3616" t="s" s="2">
        <v>4283</v>
      </c>
      <c r="J3616" t="s" s="2">
        <v>4423</v>
      </c>
      <c r="L3616" t="s" s="2">
        <v>4372</v>
      </c>
      <c r="R3616" t="s" s="2">
        <v>4326</v>
      </c>
      <c r="U3616" t="s" s="2">
        <v>5811</v>
      </c>
      <c r="W3616" t="s" s="2">
        <v>3540</v>
      </c>
      <c r="AB3616" t="s" s="2">
        <v>5915</v>
      </c>
      <c r="AC3616" t="s" s="2">
        <v>4331</v>
      </c>
      <c r="AD3616" t="s" s="2">
        <v>4376</v>
      </c>
      <c r="AE3616" t="s" s="2">
        <v>4300</v>
      </c>
      <c r="AH3616" t="s" s="2">
        <v>4302</v>
      </c>
      <c r="AI3616" t="s" s="2">
        <v>4303</v>
      </c>
      <c r="AJ3616" t="s" s="2">
        <v>3540</v>
      </c>
      <c r="AK3616" t="s" s="2">
        <v>9269</v>
      </c>
      <c r="AL3616" t="s" s="2">
        <v>4336</v>
      </c>
      <c r="AM3616" t="s" s="2">
        <v>4298</v>
      </c>
      <c r="AN3616" t="s" s="2">
        <v>4306</v>
      </c>
    </row>
    <row r="3617" s="2" customFormat="1" ht="18" customHeight="1">
      <c r="A3617" s="2">
        <v>515357</v>
      </c>
      <c r="B3617" t="s" s="2">
        <v>9289</v>
      </c>
      <c r="C3617" t="s" s="2">
        <v>4308</v>
      </c>
      <c r="F3617" t="s" s="2">
        <v>55</v>
      </c>
      <c r="I3617" t="s" s="2">
        <v>4283</v>
      </c>
      <c r="J3617" t="s" s="2">
        <v>4423</v>
      </c>
      <c r="L3617" t="s" s="2">
        <v>4372</v>
      </c>
      <c r="Q3617" t="s" s="2">
        <v>4325</v>
      </c>
      <c r="R3617" t="s" s="2">
        <v>6617</v>
      </c>
      <c r="S3617" t="s" s="2">
        <v>4315</v>
      </c>
      <c r="T3617" t="s" s="2">
        <v>4425</v>
      </c>
      <c r="U3617" t="s" s="2">
        <v>5811</v>
      </c>
      <c r="W3617" t="s" s="2">
        <v>9289</v>
      </c>
      <c r="AB3617" t="s" s="2">
        <v>5915</v>
      </c>
      <c r="AC3617" t="s" s="2">
        <v>4331</v>
      </c>
      <c r="AD3617" t="s" s="2">
        <v>4376</v>
      </c>
      <c r="AE3617" t="s" s="2">
        <v>4300</v>
      </c>
      <c r="AH3617" t="s" s="2">
        <v>4302</v>
      </c>
      <c r="AI3617" t="s" s="2">
        <v>4303</v>
      </c>
      <c r="AJ3617" t="s" s="2">
        <v>9289</v>
      </c>
      <c r="AK3617" t="s" s="2">
        <v>9269</v>
      </c>
      <c r="AL3617" t="s" s="2">
        <v>4336</v>
      </c>
      <c r="AM3617" t="s" s="2">
        <v>4298</v>
      </c>
      <c r="AN3617" t="s" s="2">
        <v>4306</v>
      </c>
    </row>
    <row r="3618" s="2" customFormat="1" ht="18" customHeight="1">
      <c r="A3618" t="s" s="2">
        <v>9290</v>
      </c>
      <c r="B3618" t="s" s="2">
        <v>9289</v>
      </c>
      <c r="C3618" t="s" s="2">
        <v>4308</v>
      </c>
      <c r="F3618" t="s" s="2">
        <v>55</v>
      </c>
      <c r="I3618" t="s" s="2">
        <v>4283</v>
      </c>
      <c r="J3618" t="s" s="2">
        <v>4423</v>
      </c>
      <c r="L3618" t="s" s="2">
        <v>4372</v>
      </c>
      <c r="Q3618" t="s" s="2">
        <v>4325</v>
      </c>
      <c r="R3618" t="s" s="2">
        <v>6617</v>
      </c>
      <c r="S3618" t="s" s="2">
        <v>4315</v>
      </c>
      <c r="T3618" t="s" s="2">
        <v>4425</v>
      </c>
      <c r="U3618" t="s" s="2">
        <v>5811</v>
      </c>
      <c r="W3618" t="s" s="2">
        <v>9289</v>
      </c>
      <c r="AB3618" t="s" s="2">
        <v>5915</v>
      </c>
      <c r="AC3618" t="s" s="2">
        <v>4331</v>
      </c>
      <c r="AD3618" t="s" s="2">
        <v>4376</v>
      </c>
      <c r="AE3618" t="s" s="2">
        <v>4300</v>
      </c>
      <c r="AH3618" t="s" s="2">
        <v>4302</v>
      </c>
      <c r="AI3618" t="s" s="2">
        <v>4303</v>
      </c>
      <c r="AJ3618" t="s" s="2">
        <v>9289</v>
      </c>
      <c r="AK3618" t="s" s="2">
        <v>9268</v>
      </c>
      <c r="AL3618" t="s" s="2">
        <v>4336</v>
      </c>
      <c r="AM3618" t="s" s="2">
        <v>4298</v>
      </c>
      <c r="AN3618" t="s" s="2">
        <v>4306</v>
      </c>
    </row>
    <row r="3619" s="2" customFormat="1" ht="18" customHeight="1">
      <c r="A3619" s="2">
        <v>515360</v>
      </c>
      <c r="B3619" t="s" s="2">
        <v>3541</v>
      </c>
      <c r="C3619" t="s" s="2">
        <v>4308</v>
      </c>
      <c r="F3619" t="s" s="2">
        <v>9</v>
      </c>
      <c r="G3619" t="s" s="2">
        <v>9108</v>
      </c>
      <c r="I3619" t="s" s="2">
        <v>4283</v>
      </c>
      <c r="J3619" t="s" s="2">
        <v>4423</v>
      </c>
      <c r="L3619" t="s" s="2">
        <v>4323</v>
      </c>
      <c r="N3619" t="s" s="2">
        <v>4324</v>
      </c>
      <c r="Q3619" t="s" s="2">
        <v>4325</v>
      </c>
      <c r="R3619" t="s" s="2">
        <v>4326</v>
      </c>
      <c r="S3619" t="s" s="2">
        <v>4298</v>
      </c>
      <c r="T3619" t="s" s="2">
        <v>4425</v>
      </c>
      <c r="U3619" t="s" s="2">
        <v>7842</v>
      </c>
      <c r="W3619" t="s" s="2">
        <v>3541</v>
      </c>
      <c r="X3619" t="s" s="2">
        <v>4329</v>
      </c>
      <c r="AB3619" t="s" s="2">
        <v>8626</v>
      </c>
      <c r="AC3619" t="s" s="2">
        <v>4291</v>
      </c>
      <c r="AD3619" t="s" s="2">
        <v>4332</v>
      </c>
      <c r="AE3619" t="s" s="2">
        <v>4300</v>
      </c>
      <c r="AF3619" t="s" s="2">
        <v>4341</v>
      </c>
      <c r="AH3619" t="s" s="2">
        <v>4302</v>
      </c>
      <c r="AI3619" t="s" s="2">
        <v>4303</v>
      </c>
      <c r="AJ3619" t="s" s="2">
        <v>3541</v>
      </c>
      <c r="AK3619" t="s" s="2">
        <v>9268</v>
      </c>
      <c r="AL3619" t="s" s="2">
        <v>4336</v>
      </c>
      <c r="AM3619" t="s" s="2">
        <v>4298</v>
      </c>
      <c r="AN3619" t="s" s="2">
        <v>4306</v>
      </c>
    </row>
    <row r="3620" s="2" customFormat="1" ht="18" customHeight="1">
      <c r="A3620" s="2">
        <v>515364</v>
      </c>
      <c r="B3620" t="s" s="2">
        <v>3542</v>
      </c>
      <c r="C3620" t="s" s="2">
        <v>4308</v>
      </c>
      <c r="D3620" t="s" s="2">
        <v>7580</v>
      </c>
      <c r="F3620" t="s" s="2">
        <v>6</v>
      </c>
      <c r="H3620" t="s" s="2">
        <v>9291</v>
      </c>
      <c r="I3620" t="s" s="2">
        <v>4283</v>
      </c>
      <c r="J3620" t="s" s="2">
        <v>4423</v>
      </c>
      <c r="L3620" t="s" s="2">
        <v>4539</v>
      </c>
      <c r="M3620" t="s" s="2">
        <v>4312</v>
      </c>
      <c r="N3620" t="s" s="2">
        <v>4312</v>
      </c>
      <c r="Q3620" t="s" s="2">
        <v>4289</v>
      </c>
      <c r="R3620" t="s" s="2">
        <v>4290</v>
      </c>
      <c r="S3620" t="s" s="2">
        <v>4331</v>
      </c>
      <c r="T3620" t="s" s="2">
        <v>4425</v>
      </c>
      <c r="U3620" t="s" s="2">
        <v>9292</v>
      </c>
      <c r="W3620" t="s" s="2">
        <v>3542</v>
      </c>
      <c r="X3620" t="s" s="2">
        <v>4471</v>
      </c>
      <c r="Y3620" t="s" s="2">
        <v>4296</v>
      </c>
      <c r="AB3620" t="s" s="2">
        <v>9293</v>
      </c>
      <c r="AC3620" t="s" s="2">
        <v>4315</v>
      </c>
      <c r="AD3620" t="s" s="2">
        <v>4299</v>
      </c>
      <c r="AE3620" t="s" s="2">
        <v>4300</v>
      </c>
      <c r="AF3620" t="s" s="2">
        <v>9294</v>
      </c>
      <c r="AH3620" t="s" s="2">
        <v>4302</v>
      </c>
      <c r="AI3620" t="s" s="2">
        <v>4303</v>
      </c>
      <c r="AJ3620" t="s" s="2">
        <v>3542</v>
      </c>
      <c r="AK3620" t="s" s="2">
        <v>9269</v>
      </c>
      <c r="AL3620" t="s" s="2">
        <v>4305</v>
      </c>
      <c r="AM3620" t="s" s="2">
        <v>4298</v>
      </c>
      <c r="AN3620" t="s" s="2">
        <v>4306</v>
      </c>
    </row>
    <row r="3621" s="2" customFormat="1" ht="18" customHeight="1">
      <c r="A3621" s="2">
        <v>515368</v>
      </c>
      <c r="B3621" t="s" s="2">
        <v>3543</v>
      </c>
      <c r="C3621" t="s" s="2">
        <v>4308</v>
      </c>
      <c r="F3621" t="s" s="2">
        <v>9</v>
      </c>
      <c r="G3621" t="s" s="2">
        <v>9108</v>
      </c>
      <c r="I3621" t="s" s="2">
        <v>4283</v>
      </c>
      <c r="J3621" t="s" s="2">
        <v>4423</v>
      </c>
      <c r="L3621" t="s" s="2">
        <v>4323</v>
      </c>
      <c r="N3621" t="s" s="2">
        <v>4324</v>
      </c>
      <c r="Q3621" t="s" s="2">
        <v>4325</v>
      </c>
      <c r="R3621" t="s" s="2">
        <v>4326</v>
      </c>
      <c r="S3621" t="s" s="2">
        <v>4298</v>
      </c>
      <c r="T3621" t="s" s="2">
        <v>4425</v>
      </c>
      <c r="U3621" t="s" s="2">
        <v>5250</v>
      </c>
      <c r="W3621" t="s" s="2">
        <v>3543</v>
      </c>
      <c r="X3621" t="s" s="2">
        <v>4329</v>
      </c>
      <c r="AB3621" t="s" s="2">
        <v>7537</v>
      </c>
      <c r="AC3621" t="s" s="2">
        <v>4291</v>
      </c>
      <c r="AD3621" t="s" s="2">
        <v>4332</v>
      </c>
      <c r="AE3621" t="s" s="2">
        <v>4300</v>
      </c>
      <c r="AF3621" t="s" s="2">
        <v>4793</v>
      </c>
      <c r="AH3621" t="s" s="2">
        <v>4302</v>
      </c>
      <c r="AI3621" t="s" s="2">
        <v>4303</v>
      </c>
      <c r="AJ3621" t="s" s="2">
        <v>3543</v>
      </c>
      <c r="AK3621" t="s" s="2">
        <v>9268</v>
      </c>
      <c r="AL3621" t="s" s="2">
        <v>4336</v>
      </c>
      <c r="AM3621" t="s" s="2">
        <v>4298</v>
      </c>
      <c r="AN3621" t="s" s="2">
        <v>4306</v>
      </c>
    </row>
    <row r="3622" s="2" customFormat="1" ht="18" customHeight="1">
      <c r="A3622" s="2">
        <v>515464</v>
      </c>
      <c r="B3622" t="s" s="2">
        <v>3544</v>
      </c>
      <c r="C3622" t="s" s="2">
        <v>4358</v>
      </c>
      <c r="F3622" t="s" s="2">
        <v>6</v>
      </c>
      <c r="I3622" t="s" s="2">
        <v>4283</v>
      </c>
      <c r="J3622" t="s" s="2">
        <v>4423</v>
      </c>
      <c r="L3622" t="s" s="2">
        <v>4338</v>
      </c>
      <c r="Q3622" t="s" s="2">
        <v>4289</v>
      </c>
      <c r="R3622" t="s" s="2">
        <v>4326</v>
      </c>
      <c r="T3622" t="s" s="2">
        <v>4425</v>
      </c>
      <c r="U3622" t="s" s="2">
        <v>4563</v>
      </c>
      <c r="W3622" t="s" s="2">
        <v>3544</v>
      </c>
      <c r="AB3622" t="s" s="2">
        <v>4564</v>
      </c>
      <c r="AC3622" t="s" s="2">
        <v>4315</v>
      </c>
      <c r="AD3622" t="s" s="2">
        <v>4729</v>
      </c>
      <c r="AE3622" t="s" s="2">
        <v>4300</v>
      </c>
      <c r="AH3622" t="s" s="2">
        <v>4302</v>
      </c>
      <c r="AI3622" t="s" s="2">
        <v>4303</v>
      </c>
      <c r="AJ3622" t="s" s="2">
        <v>3544</v>
      </c>
      <c r="AK3622" t="s" s="2">
        <v>9295</v>
      </c>
      <c r="AL3622" t="s" s="2">
        <v>4305</v>
      </c>
      <c r="AM3622" t="s" s="2">
        <v>4298</v>
      </c>
      <c r="AN3622" t="s" s="2">
        <v>4306</v>
      </c>
    </row>
    <row r="3623" s="2" customFormat="1" ht="18" customHeight="1">
      <c r="A3623" s="2">
        <v>515536</v>
      </c>
      <c r="I3623" t="s" s="2">
        <v>5004</v>
      </c>
      <c r="L3623" t="s" s="2">
        <v>6555</v>
      </c>
      <c r="Q3623" t="s" s="2">
        <v>4325</v>
      </c>
      <c r="R3623" t="s" s="2">
        <v>4326</v>
      </c>
      <c r="AA3623" t="s" s="2">
        <v>6601</v>
      </c>
      <c r="AC3623" t="s" s="2">
        <v>4306</v>
      </c>
      <c r="AH3623" t="s" s="2">
        <v>4302</v>
      </c>
      <c r="AM3623" t="s" s="2">
        <v>4306</v>
      </c>
      <c r="AN3623" t="s" s="2">
        <v>4306</v>
      </c>
    </row>
    <row r="3624" s="2" customFormat="1" ht="18" customHeight="1">
      <c r="A3624" s="2">
        <v>515716</v>
      </c>
      <c r="B3624" t="s" s="2">
        <v>3545</v>
      </c>
      <c r="C3624" t="s" s="2">
        <v>4358</v>
      </c>
      <c r="F3624" t="s" s="2">
        <v>6</v>
      </c>
      <c r="I3624" t="s" s="2">
        <v>4283</v>
      </c>
      <c r="J3624" t="s" s="2">
        <v>4423</v>
      </c>
      <c r="L3624" t="s" s="2">
        <v>4338</v>
      </c>
      <c r="Q3624" t="s" s="2">
        <v>4289</v>
      </c>
      <c r="R3624" t="s" s="2">
        <v>4326</v>
      </c>
      <c r="T3624" t="s" s="2">
        <v>4425</v>
      </c>
      <c r="U3624" t="s" s="2">
        <v>4563</v>
      </c>
      <c r="W3624" t="s" s="2">
        <v>3545</v>
      </c>
      <c r="AB3624" t="s" s="2">
        <v>4564</v>
      </c>
      <c r="AC3624" t="s" s="2">
        <v>4315</v>
      </c>
      <c r="AD3624" t="s" s="2">
        <v>4729</v>
      </c>
      <c r="AE3624" t="s" s="2">
        <v>4300</v>
      </c>
      <c r="AH3624" t="s" s="2">
        <v>4302</v>
      </c>
      <c r="AI3624" t="s" s="2">
        <v>4303</v>
      </c>
      <c r="AJ3624" t="s" s="2">
        <v>3545</v>
      </c>
      <c r="AK3624" t="s" s="2">
        <v>9296</v>
      </c>
      <c r="AL3624" t="s" s="2">
        <v>4305</v>
      </c>
      <c r="AM3624" t="s" s="2">
        <v>4298</v>
      </c>
      <c r="AN3624" t="s" s="2">
        <v>4306</v>
      </c>
    </row>
    <row r="3625" s="2" customFormat="1" ht="18" customHeight="1">
      <c r="A3625" s="2">
        <v>515760</v>
      </c>
      <c r="B3625" t="s" s="2">
        <v>3546</v>
      </c>
      <c r="C3625" t="s" s="2">
        <v>4308</v>
      </c>
      <c r="F3625" t="s" s="2">
        <v>9</v>
      </c>
      <c r="G3625" t="s" s="2">
        <v>9108</v>
      </c>
      <c r="I3625" t="s" s="2">
        <v>4283</v>
      </c>
      <c r="J3625" t="s" s="2">
        <v>4423</v>
      </c>
      <c r="L3625" t="s" s="2">
        <v>4323</v>
      </c>
      <c r="N3625" t="s" s="2">
        <v>4324</v>
      </c>
      <c r="Q3625" t="s" s="2">
        <v>4325</v>
      </c>
      <c r="R3625" t="s" s="2">
        <v>4326</v>
      </c>
      <c r="S3625" t="s" s="2">
        <v>4298</v>
      </c>
      <c r="T3625" t="s" s="2">
        <v>4425</v>
      </c>
      <c r="U3625" t="s" s="2">
        <v>7842</v>
      </c>
      <c r="W3625" t="s" s="2">
        <v>3546</v>
      </c>
      <c r="X3625" t="s" s="2">
        <v>4329</v>
      </c>
      <c r="AB3625" t="s" s="2">
        <v>8626</v>
      </c>
      <c r="AC3625" t="s" s="2">
        <v>4331</v>
      </c>
      <c r="AD3625" t="s" s="2">
        <v>4332</v>
      </c>
      <c r="AE3625" t="s" s="2">
        <v>4300</v>
      </c>
      <c r="AF3625" t="s" s="2">
        <v>4793</v>
      </c>
      <c r="AH3625" t="s" s="2">
        <v>4302</v>
      </c>
      <c r="AI3625" t="s" s="2">
        <v>4303</v>
      </c>
      <c r="AJ3625" t="s" s="2">
        <v>3546</v>
      </c>
      <c r="AK3625" t="s" s="2">
        <v>9120</v>
      </c>
      <c r="AL3625" t="s" s="2">
        <v>4336</v>
      </c>
      <c r="AM3625" t="s" s="2">
        <v>4298</v>
      </c>
      <c r="AN3625" t="s" s="2">
        <v>4306</v>
      </c>
    </row>
    <row r="3626" s="2" customFormat="1" ht="18" customHeight="1">
      <c r="A3626" s="2">
        <v>515764</v>
      </c>
      <c r="B3626" t="s" s="2">
        <v>9297</v>
      </c>
      <c r="C3626" t="s" s="2">
        <v>4308</v>
      </c>
      <c r="F3626" t="s" s="2">
        <v>55</v>
      </c>
      <c r="I3626" t="s" s="2">
        <v>4283</v>
      </c>
      <c r="J3626" t="s" s="2">
        <v>4423</v>
      </c>
      <c r="L3626" t="s" s="2">
        <v>4372</v>
      </c>
      <c r="Q3626" t="s" s="2">
        <v>4325</v>
      </c>
      <c r="R3626" t="s" s="2">
        <v>6617</v>
      </c>
      <c r="S3626" t="s" s="2">
        <v>4298</v>
      </c>
      <c r="T3626" t="s" s="2">
        <v>4425</v>
      </c>
      <c r="U3626" t="s" s="2">
        <v>5811</v>
      </c>
      <c r="W3626" t="s" s="2">
        <v>9297</v>
      </c>
      <c r="AB3626" t="s" s="2">
        <v>5915</v>
      </c>
      <c r="AC3626" t="s" s="2">
        <v>4331</v>
      </c>
      <c r="AD3626" t="s" s="2">
        <v>4376</v>
      </c>
      <c r="AE3626" t="s" s="2">
        <v>4300</v>
      </c>
      <c r="AH3626" t="s" s="2">
        <v>4302</v>
      </c>
      <c r="AI3626" t="s" s="2">
        <v>4303</v>
      </c>
      <c r="AJ3626" t="s" s="2">
        <v>9297</v>
      </c>
      <c r="AK3626" t="s" s="2">
        <v>9298</v>
      </c>
      <c r="AL3626" t="s" s="2">
        <v>4336</v>
      </c>
      <c r="AM3626" t="s" s="2">
        <v>4298</v>
      </c>
      <c r="AN3626" t="s" s="2">
        <v>4306</v>
      </c>
    </row>
    <row r="3627" s="2" customFormat="1" ht="18" customHeight="1">
      <c r="A3627" t="s" s="2">
        <v>9299</v>
      </c>
      <c r="B3627" t="s" s="2">
        <v>9297</v>
      </c>
      <c r="C3627" t="s" s="2">
        <v>4308</v>
      </c>
      <c r="I3627" t="s" s="2">
        <v>4283</v>
      </c>
      <c r="J3627" t="s" s="2">
        <v>4423</v>
      </c>
      <c r="L3627" t="s" s="2">
        <v>4372</v>
      </c>
      <c r="Q3627" t="s" s="2">
        <v>4325</v>
      </c>
      <c r="R3627" t="s" s="2">
        <v>6617</v>
      </c>
      <c r="S3627" t="s" s="2">
        <v>4298</v>
      </c>
      <c r="T3627" t="s" s="2">
        <v>4425</v>
      </c>
      <c r="U3627" t="s" s="2">
        <v>5811</v>
      </c>
      <c r="W3627" t="s" s="2">
        <v>9297</v>
      </c>
      <c r="AB3627" t="s" s="2">
        <v>5915</v>
      </c>
      <c r="AC3627" t="s" s="2">
        <v>4331</v>
      </c>
      <c r="AE3627" t="s" s="2">
        <v>4300</v>
      </c>
      <c r="AH3627" t="s" s="2">
        <v>4302</v>
      </c>
      <c r="AI3627" t="s" s="2">
        <v>4303</v>
      </c>
      <c r="AJ3627" t="s" s="2">
        <v>9297</v>
      </c>
      <c r="AK3627" t="s" s="2">
        <v>9298</v>
      </c>
      <c r="AM3627" t="s" s="2">
        <v>4298</v>
      </c>
      <c r="AN3627" t="s" s="2">
        <v>4306</v>
      </c>
    </row>
    <row r="3628" s="2" customFormat="1" ht="18" customHeight="1">
      <c r="A3628" s="2">
        <v>515772</v>
      </c>
      <c r="B3628" t="s" s="2">
        <v>3547</v>
      </c>
      <c r="C3628" t="s" s="2">
        <v>4308</v>
      </c>
      <c r="D3628" t="s" s="2">
        <v>9300</v>
      </c>
      <c r="F3628" t="s" s="2">
        <v>6</v>
      </c>
      <c r="G3628" t="s" s="2">
        <v>9146</v>
      </c>
      <c r="H3628" t="s" s="2">
        <v>9291</v>
      </c>
      <c r="I3628" t="s" s="2">
        <v>4283</v>
      </c>
      <c r="J3628" t="s" s="2">
        <v>4423</v>
      </c>
      <c r="L3628" t="s" s="2">
        <v>4285</v>
      </c>
      <c r="M3628" t="s" s="2">
        <v>4312</v>
      </c>
      <c r="N3628" t="s" s="2">
        <v>4312</v>
      </c>
      <c r="Q3628" t="s" s="2">
        <v>4289</v>
      </c>
      <c r="R3628" t="s" s="2">
        <v>4326</v>
      </c>
      <c r="S3628" t="s" s="2">
        <v>4331</v>
      </c>
      <c r="T3628" t="s" s="2">
        <v>4425</v>
      </c>
      <c r="U3628" t="s" s="2">
        <v>6727</v>
      </c>
      <c r="W3628" t="s" s="2">
        <v>3547</v>
      </c>
      <c r="X3628" t="s" s="2">
        <v>4356</v>
      </c>
      <c r="Y3628" t="s" s="2">
        <v>4296</v>
      </c>
      <c r="AB3628" t="s" s="2">
        <v>6728</v>
      </c>
      <c r="AC3628" t="s" s="2">
        <v>4315</v>
      </c>
      <c r="AD3628" t="s" s="2">
        <v>4299</v>
      </c>
      <c r="AE3628" t="s" s="2">
        <v>4300</v>
      </c>
      <c r="AH3628" t="s" s="2">
        <v>4302</v>
      </c>
      <c r="AI3628" t="s" s="2">
        <v>4303</v>
      </c>
      <c r="AJ3628" t="s" s="2">
        <v>3547</v>
      </c>
      <c r="AK3628" t="s" s="2">
        <v>9120</v>
      </c>
      <c r="AL3628" t="s" s="2">
        <v>4305</v>
      </c>
      <c r="AM3628" t="s" s="2">
        <v>4298</v>
      </c>
      <c r="AN3628" t="s" s="2">
        <v>4306</v>
      </c>
    </row>
    <row r="3629" s="2" customFormat="1" ht="18" customHeight="1">
      <c r="A3629" s="2">
        <v>515776</v>
      </c>
      <c r="B3629" t="s" s="2">
        <v>3548</v>
      </c>
      <c r="C3629" t="s" s="2">
        <v>4279</v>
      </c>
      <c r="F3629" t="s" s="2">
        <v>9</v>
      </c>
      <c r="G3629" t="s" s="2">
        <v>9170</v>
      </c>
      <c r="I3629" t="s" s="2">
        <v>4283</v>
      </c>
      <c r="J3629" t="s" s="2">
        <v>4423</v>
      </c>
      <c r="L3629" t="s" s="2">
        <v>4323</v>
      </c>
      <c r="N3629" t="s" s="2">
        <v>4324</v>
      </c>
      <c r="Q3629" t="s" s="2">
        <v>4325</v>
      </c>
      <c r="R3629" t="s" s="2">
        <v>4326</v>
      </c>
      <c r="S3629" t="s" s="2">
        <v>4331</v>
      </c>
      <c r="T3629" t="s" s="2">
        <v>4425</v>
      </c>
      <c r="U3629" t="s" s="2">
        <v>5961</v>
      </c>
      <c r="W3629" t="s" s="2">
        <v>3548</v>
      </c>
      <c r="X3629" t="s" s="2">
        <v>4329</v>
      </c>
      <c r="AB3629" t="s" s="2">
        <v>5967</v>
      </c>
      <c r="AC3629" t="s" s="2">
        <v>4331</v>
      </c>
      <c r="AD3629" t="s" s="2">
        <v>4332</v>
      </c>
      <c r="AE3629" t="s" s="2">
        <v>4300</v>
      </c>
      <c r="AF3629" t="s" s="2">
        <v>4741</v>
      </c>
      <c r="AH3629" t="s" s="2">
        <v>4302</v>
      </c>
      <c r="AI3629" t="s" s="2">
        <v>4303</v>
      </c>
      <c r="AJ3629" t="s" s="2">
        <v>3548</v>
      </c>
      <c r="AK3629" t="s" s="2">
        <v>9296</v>
      </c>
      <c r="AL3629" t="s" s="2">
        <v>4336</v>
      </c>
      <c r="AM3629" t="s" s="2">
        <v>4298</v>
      </c>
      <c r="AN3629" t="s" s="2">
        <v>4306</v>
      </c>
    </row>
    <row r="3630" s="2" customFormat="1" ht="18" customHeight="1">
      <c r="A3630" s="2">
        <v>515780</v>
      </c>
      <c r="B3630" t="s" s="2">
        <v>3549</v>
      </c>
      <c r="C3630" t="s" s="2">
        <v>4308</v>
      </c>
      <c r="F3630" t="s" s="2">
        <v>6</v>
      </c>
      <c r="I3630" t="s" s="2">
        <v>4283</v>
      </c>
      <c r="J3630" t="s" s="2">
        <v>4423</v>
      </c>
      <c r="L3630" t="s" s="2">
        <v>5767</v>
      </c>
      <c r="M3630" t="s" s="2">
        <v>4312</v>
      </c>
      <c r="N3630" t="s" s="2">
        <v>4312</v>
      </c>
      <c r="Q3630" t="s" s="2">
        <v>4289</v>
      </c>
      <c r="R3630" t="s" s="2">
        <v>4290</v>
      </c>
      <c r="S3630" t="s" s="2">
        <v>4331</v>
      </c>
      <c r="T3630" t="s" s="2">
        <v>4425</v>
      </c>
      <c r="U3630" t="s" s="2">
        <v>6393</v>
      </c>
      <c r="W3630" t="s" s="2">
        <v>3549</v>
      </c>
      <c r="X3630" t="s" s="2">
        <v>6614</v>
      </c>
      <c r="AB3630" t="s" s="2">
        <v>7050</v>
      </c>
      <c r="AC3630" t="s" s="2">
        <v>4315</v>
      </c>
      <c r="AD3630" t="s" s="2">
        <v>4376</v>
      </c>
      <c r="AE3630" t="s" s="2">
        <v>4300</v>
      </c>
      <c r="AH3630" t="s" s="2">
        <v>4302</v>
      </c>
      <c r="AI3630" t="s" s="2">
        <v>4303</v>
      </c>
      <c r="AJ3630" t="s" s="2">
        <v>3549</v>
      </c>
      <c r="AK3630" t="s" s="2">
        <v>9296</v>
      </c>
      <c r="AL3630" t="s" s="2">
        <v>4305</v>
      </c>
      <c r="AM3630" t="s" s="2">
        <v>4298</v>
      </c>
      <c r="AN3630" t="s" s="2">
        <v>4306</v>
      </c>
    </row>
    <row r="3631" s="2" customFormat="1" ht="18" customHeight="1">
      <c r="A3631" s="2">
        <v>515812</v>
      </c>
      <c r="B3631" t="s" s="2">
        <v>3550</v>
      </c>
      <c r="C3631" t="s" s="2">
        <v>4308</v>
      </c>
      <c r="F3631" t="s" s="2">
        <v>6</v>
      </c>
      <c r="I3631" t="s" s="2">
        <v>4283</v>
      </c>
      <c r="J3631" t="s" s="2">
        <v>4818</v>
      </c>
      <c r="L3631" t="s" s="2">
        <v>4338</v>
      </c>
      <c r="M3631" t="s" s="2">
        <v>4353</v>
      </c>
      <c r="N3631" t="s" s="2">
        <v>4353</v>
      </c>
      <c r="Q3631" t="s" s="2">
        <v>4289</v>
      </c>
      <c r="R3631" t="s" s="2">
        <v>5216</v>
      </c>
      <c r="S3631" t="s" s="2">
        <v>4315</v>
      </c>
      <c r="T3631" t="s" s="2">
        <v>4425</v>
      </c>
      <c r="U3631" t="s" s="2">
        <v>4413</v>
      </c>
      <c r="W3631" t="s" s="2">
        <v>3550</v>
      </c>
      <c r="AB3631" t="s" s="2">
        <v>5375</v>
      </c>
      <c r="AC3631" t="s" s="2">
        <v>4315</v>
      </c>
      <c r="AD3631" t="s" s="2">
        <v>4451</v>
      </c>
      <c r="AE3631" t="s" s="2">
        <v>4300</v>
      </c>
      <c r="AH3631" t="s" s="2">
        <v>4302</v>
      </c>
      <c r="AI3631" t="s" s="2">
        <v>4303</v>
      </c>
      <c r="AJ3631" t="s" s="2">
        <v>3550</v>
      </c>
      <c r="AK3631" t="s" s="2">
        <v>9296</v>
      </c>
      <c r="AL3631" t="s" s="2">
        <v>4305</v>
      </c>
      <c r="AM3631" t="s" s="2">
        <v>4298</v>
      </c>
      <c r="AN3631" t="s" s="2">
        <v>4306</v>
      </c>
    </row>
    <row r="3632" s="2" customFormat="1" ht="18" customHeight="1">
      <c r="A3632" s="2">
        <v>515816</v>
      </c>
      <c r="B3632" t="s" s="2">
        <v>3551</v>
      </c>
      <c r="C3632" t="s" s="2">
        <v>4308</v>
      </c>
      <c r="F3632" t="s" s="2">
        <v>9</v>
      </c>
      <c r="G3632" t="s" s="2">
        <v>5985</v>
      </c>
      <c r="I3632" t="s" s="2">
        <v>4283</v>
      </c>
      <c r="J3632" t="s" s="2">
        <v>4423</v>
      </c>
      <c r="L3632" t="s" s="2">
        <v>4323</v>
      </c>
      <c r="N3632" t="s" s="2">
        <v>9301</v>
      </c>
      <c r="Q3632" t="s" s="2">
        <v>4325</v>
      </c>
      <c r="R3632" t="s" s="2">
        <v>4326</v>
      </c>
      <c r="S3632" t="s" s="2">
        <v>4298</v>
      </c>
      <c r="T3632" t="s" s="2">
        <v>4425</v>
      </c>
      <c r="U3632" t="s" s="2">
        <v>9109</v>
      </c>
      <c r="W3632" t="s" s="2">
        <v>3551</v>
      </c>
      <c r="X3632" t="s" s="2">
        <v>4329</v>
      </c>
      <c r="AB3632" t="s" s="2">
        <v>9110</v>
      </c>
      <c r="AC3632" t="s" s="2">
        <v>4331</v>
      </c>
      <c r="AD3632" t="s" s="2">
        <v>4332</v>
      </c>
      <c r="AE3632" t="s" s="2">
        <v>4300</v>
      </c>
      <c r="AF3632" t="s" s="2">
        <v>4793</v>
      </c>
      <c r="AH3632" t="s" s="2">
        <v>4302</v>
      </c>
      <c r="AI3632" t="s" s="2">
        <v>4303</v>
      </c>
      <c r="AJ3632" t="s" s="2">
        <v>3551</v>
      </c>
      <c r="AK3632" t="s" s="2">
        <v>9296</v>
      </c>
      <c r="AL3632" t="s" s="2">
        <v>4336</v>
      </c>
      <c r="AM3632" t="s" s="2">
        <v>4298</v>
      </c>
      <c r="AN3632" t="s" s="2">
        <v>4306</v>
      </c>
    </row>
    <row r="3633" s="2" customFormat="1" ht="18" customHeight="1">
      <c r="A3633" s="2">
        <v>515828</v>
      </c>
      <c r="B3633" t="s" s="2">
        <v>3552</v>
      </c>
      <c r="C3633" t="s" s="2">
        <v>4308</v>
      </c>
      <c r="F3633" t="s" s="2">
        <v>6</v>
      </c>
      <c r="I3633" t="s" s="2">
        <v>4283</v>
      </c>
      <c r="J3633" t="s" s="2">
        <v>4423</v>
      </c>
      <c r="L3633" t="s" s="2">
        <v>4338</v>
      </c>
      <c r="M3633" t="s" s="2">
        <v>4312</v>
      </c>
      <c r="N3633" t="s" s="2">
        <v>4312</v>
      </c>
      <c r="Q3633" t="s" s="2">
        <v>4289</v>
      </c>
      <c r="R3633" t="s" s="2">
        <v>8995</v>
      </c>
      <c r="S3633" t="s" s="2">
        <v>4331</v>
      </c>
      <c r="T3633" t="s" s="2">
        <v>4425</v>
      </c>
      <c r="U3633" t="s" s="2">
        <v>5822</v>
      </c>
      <c r="W3633" t="s" s="2">
        <v>3552</v>
      </c>
      <c r="AB3633" t="s" s="2">
        <v>7700</v>
      </c>
      <c r="AC3633" t="s" s="2">
        <v>4315</v>
      </c>
      <c r="AD3633" t="s" s="2">
        <v>4873</v>
      </c>
      <c r="AE3633" t="s" s="2">
        <v>4300</v>
      </c>
      <c r="AH3633" t="s" s="2">
        <v>4302</v>
      </c>
      <c r="AI3633" t="s" s="2">
        <v>4303</v>
      </c>
      <c r="AJ3633" t="s" s="2">
        <v>3552</v>
      </c>
      <c r="AK3633" t="s" s="2">
        <v>9302</v>
      </c>
      <c r="AL3633" t="s" s="2">
        <v>4305</v>
      </c>
      <c r="AM3633" t="s" s="2">
        <v>4298</v>
      </c>
      <c r="AN3633" t="s" s="2">
        <v>4306</v>
      </c>
    </row>
    <row r="3634" s="2" customFormat="1" ht="18" customHeight="1">
      <c r="A3634" s="2">
        <v>515832</v>
      </c>
      <c r="B3634" t="s" s="2">
        <v>3553</v>
      </c>
      <c r="C3634" t="s" s="2">
        <v>4308</v>
      </c>
      <c r="F3634" t="s" s="2">
        <v>9</v>
      </c>
      <c r="G3634" t="s" s="2">
        <v>5985</v>
      </c>
      <c r="I3634" t="s" s="2">
        <v>4283</v>
      </c>
      <c r="J3634" t="s" s="2">
        <v>4423</v>
      </c>
      <c r="L3634" t="s" s="2">
        <v>4285</v>
      </c>
      <c r="N3634" t="s" s="2">
        <v>4324</v>
      </c>
      <c r="Q3634" t="s" s="2">
        <v>4325</v>
      </c>
      <c r="R3634" t="s" s="2">
        <v>4326</v>
      </c>
      <c r="T3634" t="s" s="2">
        <v>4425</v>
      </c>
      <c r="U3634" t="s" s="2">
        <v>9109</v>
      </c>
      <c r="W3634" t="s" s="2">
        <v>3553</v>
      </c>
      <c r="X3634" t="s" s="2">
        <v>4329</v>
      </c>
      <c r="AB3634" t="s" s="2">
        <v>4908</v>
      </c>
      <c r="AC3634" t="s" s="2">
        <v>4331</v>
      </c>
      <c r="AD3634" t="s" s="2">
        <v>4332</v>
      </c>
      <c r="AE3634" t="s" s="2">
        <v>4300</v>
      </c>
      <c r="AH3634" t="s" s="2">
        <v>4302</v>
      </c>
      <c r="AI3634" t="s" s="2">
        <v>4303</v>
      </c>
      <c r="AJ3634" t="s" s="2">
        <v>3553</v>
      </c>
      <c r="AK3634" t="s" s="2">
        <v>9296</v>
      </c>
      <c r="AL3634" t="s" s="2">
        <v>4336</v>
      </c>
      <c r="AM3634" t="s" s="2">
        <v>4298</v>
      </c>
      <c r="AN3634" t="s" s="2">
        <v>4306</v>
      </c>
    </row>
    <row r="3635" s="2" customFormat="1" ht="18" customHeight="1">
      <c r="A3635" s="2">
        <v>515916</v>
      </c>
      <c r="B3635" t="s" s="2">
        <v>3554</v>
      </c>
      <c r="C3635" t="s" s="2">
        <v>4279</v>
      </c>
      <c r="F3635" t="s" s="2">
        <v>9</v>
      </c>
      <c r="I3635" t="s" s="2">
        <v>4283</v>
      </c>
      <c r="J3635" t="s" s="2">
        <v>4423</v>
      </c>
      <c r="L3635" t="s" s="2">
        <v>4338</v>
      </c>
      <c r="M3635" t="s" s="2">
        <v>4453</v>
      </c>
      <c r="Q3635" t="s" s="2">
        <v>4325</v>
      </c>
      <c r="R3635" t="s" s="2">
        <v>8407</v>
      </c>
      <c r="S3635" t="s" s="2">
        <v>4298</v>
      </c>
      <c r="T3635" t="s" s="2">
        <v>4425</v>
      </c>
      <c r="U3635" t="s" s="2">
        <v>8407</v>
      </c>
      <c r="W3635" t="s" s="2">
        <v>3554</v>
      </c>
      <c r="AB3635" t="s" s="2">
        <v>9303</v>
      </c>
      <c r="AC3635" t="s" s="2">
        <v>4291</v>
      </c>
      <c r="AD3635" t="s" s="2">
        <v>4344</v>
      </c>
      <c r="AE3635" t="s" s="2">
        <v>4300</v>
      </c>
      <c r="AF3635" t="s" s="2">
        <v>4341</v>
      </c>
      <c r="AH3635" t="s" s="2">
        <v>4302</v>
      </c>
      <c r="AI3635" t="s" s="2">
        <v>4303</v>
      </c>
      <c r="AJ3635" t="s" s="2">
        <v>3554</v>
      </c>
      <c r="AK3635" t="s" s="2">
        <v>9268</v>
      </c>
      <c r="AL3635" t="s" s="2">
        <v>4336</v>
      </c>
      <c r="AM3635" t="s" s="2">
        <v>4298</v>
      </c>
      <c r="AN3635" t="s" s="2">
        <v>4306</v>
      </c>
    </row>
    <row r="3636" s="2" customFormat="1" ht="18" customHeight="1">
      <c r="A3636" s="2">
        <v>515948</v>
      </c>
      <c r="B3636" t="s" s="2">
        <v>3555</v>
      </c>
      <c r="C3636" t="s" s="2">
        <v>4308</v>
      </c>
      <c r="F3636" t="s" s="2">
        <v>9</v>
      </c>
      <c r="G3636" t="s" s="2">
        <v>9144</v>
      </c>
      <c r="I3636" t="s" s="2">
        <v>4283</v>
      </c>
      <c r="J3636" t="s" s="2">
        <v>4423</v>
      </c>
      <c r="L3636" t="s" s="2">
        <v>4323</v>
      </c>
      <c r="M3636" t="s" s="2">
        <v>4324</v>
      </c>
      <c r="Q3636" t="s" s="2">
        <v>4325</v>
      </c>
      <c r="R3636" t="s" s="2">
        <v>4326</v>
      </c>
      <c r="T3636" t="s" s="2">
        <v>4425</v>
      </c>
      <c r="U3636" t="s" s="2">
        <v>9219</v>
      </c>
      <c r="W3636" t="s" s="2">
        <v>3555</v>
      </c>
      <c r="X3636" t="s" s="2">
        <v>4329</v>
      </c>
      <c r="AB3636" t="s" s="2">
        <v>9220</v>
      </c>
      <c r="AC3636" t="s" s="2">
        <v>4291</v>
      </c>
      <c r="AD3636" t="s" s="2">
        <v>4332</v>
      </c>
      <c r="AE3636" t="s" s="2">
        <v>4300</v>
      </c>
      <c r="AH3636" t="s" s="2">
        <v>4302</v>
      </c>
      <c r="AI3636" t="s" s="2">
        <v>4303</v>
      </c>
      <c r="AJ3636" t="s" s="2">
        <v>3555</v>
      </c>
      <c r="AK3636" t="s" s="2">
        <v>9304</v>
      </c>
      <c r="AL3636" t="s" s="2">
        <v>4336</v>
      </c>
      <c r="AM3636" t="s" s="2">
        <v>4298</v>
      </c>
      <c r="AN3636" t="s" s="2">
        <v>4306</v>
      </c>
    </row>
    <row r="3637" s="2" customFormat="1" ht="18" customHeight="1">
      <c r="A3637" s="2">
        <v>515956</v>
      </c>
      <c r="B3637" t="s" s="2">
        <v>3556</v>
      </c>
      <c r="C3637" t="s" s="2">
        <v>4308</v>
      </c>
      <c r="F3637" t="s" s="2">
        <v>9</v>
      </c>
      <c r="G3637" t="s" s="2">
        <v>9144</v>
      </c>
      <c r="I3637" t="s" s="2">
        <v>4283</v>
      </c>
      <c r="J3637" t="s" s="2">
        <v>4423</v>
      </c>
      <c r="L3637" t="s" s="2">
        <v>4323</v>
      </c>
      <c r="N3637" t="s" s="2">
        <v>4324</v>
      </c>
      <c r="Q3637" t="s" s="2">
        <v>4325</v>
      </c>
      <c r="R3637" t="s" s="2">
        <v>4326</v>
      </c>
      <c r="T3637" t="s" s="2">
        <v>4425</v>
      </c>
      <c r="U3637" t="s" s="2">
        <v>6565</v>
      </c>
      <c r="W3637" t="s" s="2">
        <v>3556</v>
      </c>
      <c r="X3637" t="s" s="2">
        <v>4329</v>
      </c>
      <c r="AB3637" t="s" s="2">
        <v>8651</v>
      </c>
      <c r="AC3637" t="s" s="2">
        <v>4331</v>
      </c>
      <c r="AD3637" t="s" s="2">
        <v>4332</v>
      </c>
      <c r="AE3637" t="s" s="2">
        <v>4300</v>
      </c>
      <c r="AH3637" t="s" s="2">
        <v>4302</v>
      </c>
      <c r="AI3637" t="s" s="2">
        <v>4303</v>
      </c>
      <c r="AJ3637" t="s" s="2">
        <v>3556</v>
      </c>
      <c r="AK3637" t="s" s="2">
        <v>9304</v>
      </c>
      <c r="AL3637" t="s" s="2">
        <v>4336</v>
      </c>
      <c r="AM3637" t="s" s="2">
        <v>4298</v>
      </c>
      <c r="AN3637" t="s" s="2">
        <v>4306</v>
      </c>
    </row>
    <row r="3638" s="2" customFormat="1" ht="18" customHeight="1">
      <c r="A3638" s="2">
        <v>516052</v>
      </c>
      <c r="B3638" t="s" s="2">
        <v>3557</v>
      </c>
      <c r="C3638" t="s" s="2">
        <v>4358</v>
      </c>
      <c r="F3638" t="s" s="2">
        <v>6</v>
      </c>
      <c r="I3638" t="s" s="2">
        <v>4283</v>
      </c>
      <c r="J3638" t="s" s="2">
        <v>4423</v>
      </c>
      <c r="L3638" t="s" s="2">
        <v>4338</v>
      </c>
      <c r="Q3638" t="s" s="2">
        <v>4289</v>
      </c>
      <c r="R3638" t="s" s="2">
        <v>4326</v>
      </c>
      <c r="T3638" t="s" s="2">
        <v>4425</v>
      </c>
      <c r="U3638" t="s" s="2">
        <v>4563</v>
      </c>
      <c r="W3638" t="s" s="2">
        <v>3557</v>
      </c>
      <c r="AB3638" t="s" s="2">
        <v>4564</v>
      </c>
      <c r="AC3638" t="s" s="2">
        <v>4315</v>
      </c>
      <c r="AD3638" t="s" s="2">
        <v>4729</v>
      </c>
      <c r="AE3638" t="s" s="2">
        <v>4300</v>
      </c>
      <c r="AH3638" t="s" s="2">
        <v>4302</v>
      </c>
      <c r="AI3638" t="s" s="2">
        <v>4303</v>
      </c>
      <c r="AJ3638" t="s" s="2">
        <v>3557</v>
      </c>
      <c r="AK3638" t="s" s="2">
        <v>6078</v>
      </c>
      <c r="AL3638" t="s" s="2">
        <v>4305</v>
      </c>
      <c r="AM3638" t="s" s="2">
        <v>4298</v>
      </c>
      <c r="AN3638" t="s" s="2">
        <v>4306</v>
      </c>
    </row>
    <row r="3639" s="2" customFormat="1" ht="18" customHeight="1">
      <c r="A3639" s="2">
        <v>516068</v>
      </c>
      <c r="B3639" t="s" s="2">
        <v>3558</v>
      </c>
      <c r="C3639" t="s" s="2">
        <v>4308</v>
      </c>
      <c r="F3639" t="s" s="2">
        <v>476</v>
      </c>
      <c r="I3639" t="s" s="2">
        <v>4283</v>
      </c>
      <c r="J3639" t="s" s="2">
        <v>4423</v>
      </c>
      <c r="L3639" t="s" s="2">
        <v>4338</v>
      </c>
      <c r="M3639" t="s" s="2">
        <v>4490</v>
      </c>
      <c r="N3639" t="s" s="2">
        <v>4490</v>
      </c>
      <c r="Q3639" t="s" s="2">
        <v>4314</v>
      </c>
      <c r="R3639" t="s" s="2">
        <v>4617</v>
      </c>
      <c r="T3639" t="s" s="2">
        <v>4425</v>
      </c>
      <c r="U3639" t="s" s="2">
        <v>9215</v>
      </c>
      <c r="W3639" t="s" s="2">
        <v>3558</v>
      </c>
      <c r="AB3639" t="s" s="2">
        <v>9216</v>
      </c>
      <c r="AC3639" t="s" s="2">
        <v>4315</v>
      </c>
      <c r="AD3639" t="s" s="2">
        <v>4873</v>
      </c>
      <c r="AE3639" t="s" s="2">
        <v>4300</v>
      </c>
      <c r="AH3639" t="s" s="2">
        <v>4302</v>
      </c>
      <c r="AI3639" t="s" s="2">
        <v>4303</v>
      </c>
      <c r="AJ3639" t="s" s="2">
        <v>3558</v>
      </c>
      <c r="AK3639" t="s" s="2">
        <v>6078</v>
      </c>
      <c r="AL3639" t="s" s="2">
        <v>5239</v>
      </c>
      <c r="AM3639" t="s" s="2">
        <v>4298</v>
      </c>
      <c r="AN3639" t="s" s="2">
        <v>4306</v>
      </c>
    </row>
    <row r="3640" s="2" customFormat="1" ht="18" customHeight="1">
      <c r="A3640" s="2">
        <v>516084</v>
      </c>
      <c r="B3640" t="s" s="2">
        <v>3559</v>
      </c>
      <c r="C3640" t="s" s="2">
        <v>4308</v>
      </c>
      <c r="F3640" t="s" s="2">
        <v>6</v>
      </c>
      <c r="I3640" t="s" s="2">
        <v>4283</v>
      </c>
      <c r="J3640" t="s" s="2">
        <v>4423</v>
      </c>
      <c r="L3640" t="s" s="2">
        <v>4338</v>
      </c>
      <c r="M3640" t="s" s="2">
        <v>4353</v>
      </c>
      <c r="N3640" t="s" s="2">
        <v>4353</v>
      </c>
      <c r="Q3640" t="s" s="2">
        <v>4289</v>
      </c>
      <c r="R3640" t="s" s="2">
        <v>7375</v>
      </c>
      <c r="S3640" t="s" s="2">
        <v>4315</v>
      </c>
      <c r="T3640" t="s" s="2">
        <v>4425</v>
      </c>
      <c r="U3640" t="s" s="2">
        <v>4293</v>
      </c>
      <c r="W3640" t="s" s="2">
        <v>3559</v>
      </c>
      <c r="AB3640" t="s" s="2">
        <v>6932</v>
      </c>
      <c r="AC3640" t="s" s="2">
        <v>4315</v>
      </c>
      <c r="AD3640" t="s" s="2">
        <v>4451</v>
      </c>
      <c r="AE3640" t="s" s="2">
        <v>4300</v>
      </c>
      <c r="AH3640" t="s" s="2">
        <v>4302</v>
      </c>
      <c r="AI3640" t="s" s="2">
        <v>4303</v>
      </c>
      <c r="AJ3640" t="s" s="2">
        <v>3559</v>
      </c>
      <c r="AK3640" t="s" s="2">
        <v>6078</v>
      </c>
      <c r="AL3640" t="s" s="2">
        <v>4305</v>
      </c>
      <c r="AM3640" t="s" s="2">
        <v>4298</v>
      </c>
      <c r="AN3640" t="s" s="2">
        <v>4306</v>
      </c>
    </row>
    <row r="3641" s="2" customFormat="1" ht="18" customHeight="1">
      <c r="A3641" s="2">
        <v>516100</v>
      </c>
      <c r="B3641" t="s" s="2">
        <v>3560</v>
      </c>
      <c r="C3641" t="s" s="2">
        <v>4308</v>
      </c>
      <c r="F3641" t="s" s="2">
        <v>6</v>
      </c>
      <c r="I3641" t="s" s="2">
        <v>4283</v>
      </c>
      <c r="J3641" t="s" s="2">
        <v>4423</v>
      </c>
      <c r="L3641" t="s" s="2">
        <v>4338</v>
      </c>
      <c r="M3641" t="s" s="2">
        <v>4353</v>
      </c>
      <c r="N3641" t="s" s="2">
        <v>4353</v>
      </c>
      <c r="Q3641" t="s" s="2">
        <v>4289</v>
      </c>
      <c r="R3641" t="s" s="2">
        <v>7335</v>
      </c>
      <c r="S3641" t="s" s="2">
        <v>4315</v>
      </c>
      <c r="T3641" t="s" s="2">
        <v>4425</v>
      </c>
      <c r="U3641" t="s" s="2">
        <v>7062</v>
      </c>
      <c r="W3641" t="s" s="2">
        <v>3560</v>
      </c>
      <c r="AB3641" t="s" s="2">
        <v>9305</v>
      </c>
      <c r="AC3641" t="s" s="2">
        <v>4315</v>
      </c>
      <c r="AD3641" t="s" s="2">
        <v>4451</v>
      </c>
      <c r="AE3641" t="s" s="2">
        <v>4300</v>
      </c>
      <c r="AH3641" t="s" s="2">
        <v>4302</v>
      </c>
      <c r="AI3641" t="s" s="2">
        <v>4303</v>
      </c>
      <c r="AJ3641" t="s" s="2">
        <v>3560</v>
      </c>
      <c r="AK3641" t="s" s="2">
        <v>6078</v>
      </c>
      <c r="AL3641" t="s" s="2">
        <v>4305</v>
      </c>
      <c r="AM3641" t="s" s="2">
        <v>4298</v>
      </c>
      <c r="AN3641" t="s" s="2">
        <v>4306</v>
      </c>
    </row>
    <row r="3642" s="2" customFormat="1" ht="18" customHeight="1">
      <c r="A3642" s="2">
        <v>516392</v>
      </c>
      <c r="B3642" t="s" s="2">
        <v>3561</v>
      </c>
      <c r="C3642" t="s" s="2">
        <v>4308</v>
      </c>
      <c r="F3642" t="s" s="2">
        <v>6</v>
      </c>
      <c r="I3642" t="s" s="2">
        <v>4283</v>
      </c>
      <c r="J3642" t="s" s="2">
        <v>4423</v>
      </c>
      <c r="L3642" t="s" s="2">
        <v>4338</v>
      </c>
      <c r="M3642" t="s" s="2">
        <v>4312</v>
      </c>
      <c r="N3642" t="s" s="2">
        <v>4312</v>
      </c>
      <c r="Q3642" t="s" s="2">
        <v>4289</v>
      </c>
      <c r="R3642" t="s" s="2">
        <v>8720</v>
      </c>
      <c r="S3642" t="s" s="2">
        <v>4331</v>
      </c>
      <c r="T3642" t="s" s="2">
        <v>4425</v>
      </c>
      <c r="U3642" t="s" s="2">
        <v>8471</v>
      </c>
      <c r="W3642" t="s" s="2">
        <v>3561</v>
      </c>
      <c r="AB3642" t="s" s="2">
        <v>8719</v>
      </c>
      <c r="AC3642" t="s" s="2">
        <v>4315</v>
      </c>
      <c r="AD3642" t="s" s="2">
        <v>4428</v>
      </c>
      <c r="AE3642" t="s" s="2">
        <v>4300</v>
      </c>
      <c r="AF3642" t="s" s="2">
        <v>5608</v>
      </c>
      <c r="AH3642" t="s" s="2">
        <v>4302</v>
      </c>
      <c r="AI3642" t="s" s="2">
        <v>4303</v>
      </c>
      <c r="AJ3642" t="s" s="2">
        <v>3561</v>
      </c>
      <c r="AK3642" t="s" s="2">
        <v>9306</v>
      </c>
      <c r="AL3642" t="s" s="2">
        <v>4305</v>
      </c>
      <c r="AM3642" t="s" s="2">
        <v>4298</v>
      </c>
      <c r="AN3642" t="s" s="2">
        <v>4306</v>
      </c>
    </row>
    <row r="3643" s="2" customFormat="1" ht="18" customHeight="1">
      <c r="A3643" s="2">
        <v>516408</v>
      </c>
      <c r="B3643" t="s" s="2">
        <v>3562</v>
      </c>
      <c r="C3643" t="s" s="2">
        <v>4279</v>
      </c>
      <c r="F3643" t="s" s="2">
        <v>9</v>
      </c>
      <c r="I3643" t="s" s="2">
        <v>4283</v>
      </c>
      <c r="J3643" t="s" s="2">
        <v>4423</v>
      </c>
      <c r="L3643" t="s" s="2">
        <v>4338</v>
      </c>
      <c r="M3643" t="s" s="2">
        <v>4453</v>
      </c>
      <c r="Q3643" t="s" s="2">
        <v>4325</v>
      </c>
      <c r="R3643" t="s" s="2">
        <v>5588</v>
      </c>
      <c r="S3643" t="s" s="2">
        <v>4298</v>
      </c>
      <c r="T3643" t="s" s="2">
        <v>4425</v>
      </c>
      <c r="U3643" t="s" s="2">
        <v>5588</v>
      </c>
      <c r="W3643" t="s" s="2">
        <v>3562</v>
      </c>
      <c r="AB3643" t="s" s="2">
        <v>5589</v>
      </c>
      <c r="AC3643" t="s" s="2">
        <v>4291</v>
      </c>
      <c r="AD3643" t="s" s="2">
        <v>4344</v>
      </c>
      <c r="AE3643" t="s" s="2">
        <v>4300</v>
      </c>
      <c r="AH3643" t="s" s="2">
        <v>4302</v>
      </c>
      <c r="AI3643" t="s" s="2">
        <v>4303</v>
      </c>
      <c r="AJ3643" t="s" s="2">
        <v>3562</v>
      </c>
      <c r="AK3643" t="s" s="2">
        <v>5574</v>
      </c>
      <c r="AL3643" t="s" s="2">
        <v>4336</v>
      </c>
      <c r="AM3643" t="s" s="2">
        <v>4298</v>
      </c>
      <c r="AN3643" t="s" s="2">
        <v>4306</v>
      </c>
    </row>
    <row r="3644" s="2" customFormat="1" ht="18" customHeight="1">
      <c r="A3644" s="2">
        <v>516412</v>
      </c>
      <c r="B3644" t="s" s="2">
        <v>3563</v>
      </c>
      <c r="C3644" t="s" s="2">
        <v>4308</v>
      </c>
      <c r="F3644" t="s" s="2">
        <v>476</v>
      </c>
      <c r="I3644" t="s" s="2">
        <v>4283</v>
      </c>
      <c r="J3644" t="s" s="2">
        <v>4423</v>
      </c>
      <c r="L3644" t="s" s="2">
        <v>4338</v>
      </c>
      <c r="M3644" t="s" s="2">
        <v>4490</v>
      </c>
      <c r="N3644" t="s" s="2">
        <v>4490</v>
      </c>
      <c r="Q3644" t="s" s="2">
        <v>4314</v>
      </c>
      <c r="R3644" t="s" s="2">
        <v>7715</v>
      </c>
      <c r="T3644" t="s" s="2">
        <v>4425</v>
      </c>
      <c r="U3644" t="s" s="2">
        <v>4368</v>
      </c>
      <c r="W3644" t="s" s="2">
        <v>3563</v>
      </c>
      <c r="AB3644" t="s" s="2">
        <v>9214</v>
      </c>
      <c r="AC3644" t="s" s="2">
        <v>4315</v>
      </c>
      <c r="AD3644" t="s" s="2">
        <v>4873</v>
      </c>
      <c r="AE3644" t="s" s="2">
        <v>4300</v>
      </c>
      <c r="AH3644" t="s" s="2">
        <v>4302</v>
      </c>
      <c r="AI3644" t="s" s="2">
        <v>4303</v>
      </c>
      <c r="AJ3644" t="s" s="2">
        <v>3563</v>
      </c>
      <c r="AK3644" t="s" s="2">
        <v>9306</v>
      </c>
      <c r="AL3644" t="s" s="2">
        <v>5239</v>
      </c>
      <c r="AM3644" t="s" s="2">
        <v>4298</v>
      </c>
      <c r="AN3644" t="s" s="2">
        <v>4306</v>
      </c>
    </row>
    <row r="3645" s="2" customFormat="1" ht="18" customHeight="1">
      <c r="A3645" s="2">
        <v>516480</v>
      </c>
      <c r="B3645" t="s" s="2">
        <v>3564</v>
      </c>
      <c r="C3645" t="s" s="2">
        <v>4358</v>
      </c>
      <c r="E3645" t="s" s="2">
        <v>3564</v>
      </c>
      <c r="F3645" t="s" s="2">
        <v>6</v>
      </c>
      <c r="I3645" t="s" s="2">
        <v>4283</v>
      </c>
      <c r="J3645" t="s" s="2">
        <v>4818</v>
      </c>
      <c r="L3645" t="s" s="2">
        <v>4338</v>
      </c>
      <c r="M3645" t="s" s="2">
        <v>4353</v>
      </c>
      <c r="N3645" t="s" s="2">
        <v>4353</v>
      </c>
      <c r="Q3645" t="s" s="2">
        <v>4289</v>
      </c>
      <c r="R3645" t="s" s="2">
        <v>5216</v>
      </c>
      <c r="S3645" t="s" s="2">
        <v>4315</v>
      </c>
      <c r="T3645" t="s" s="2">
        <v>4425</v>
      </c>
      <c r="U3645" t="s" s="2">
        <v>4413</v>
      </c>
      <c r="W3645" t="s" s="2">
        <v>3564</v>
      </c>
      <c r="AB3645" t="s" s="2">
        <v>5375</v>
      </c>
      <c r="AC3645" t="s" s="2">
        <v>4315</v>
      </c>
      <c r="AD3645" t="s" s="2">
        <v>4428</v>
      </c>
      <c r="AE3645" t="s" s="2">
        <v>4300</v>
      </c>
      <c r="AH3645" t="s" s="2">
        <v>4302</v>
      </c>
      <c r="AI3645" t="s" s="2">
        <v>4303</v>
      </c>
      <c r="AJ3645" t="s" s="2">
        <v>9306</v>
      </c>
      <c r="AL3645" t="s" s="2">
        <v>4305</v>
      </c>
      <c r="AM3645" t="s" s="2">
        <v>4298</v>
      </c>
      <c r="AN3645" t="s" s="2">
        <v>4306</v>
      </c>
    </row>
    <row r="3646" s="2" customFormat="1" ht="18" customHeight="1">
      <c r="A3646" s="2">
        <v>516492</v>
      </c>
      <c r="B3646" t="s" s="2">
        <v>3565</v>
      </c>
      <c r="C3646" t="s" s="2">
        <v>4358</v>
      </c>
      <c r="F3646" t="s" s="2">
        <v>9</v>
      </c>
      <c r="I3646" t="s" s="2">
        <v>4283</v>
      </c>
      <c r="J3646" t="s" s="2">
        <v>4423</v>
      </c>
      <c r="L3646" t="s" s="2">
        <v>4323</v>
      </c>
      <c r="Q3646" t="s" s="2">
        <v>4325</v>
      </c>
      <c r="R3646" t="s" s="2">
        <v>4326</v>
      </c>
      <c r="T3646" t="s" s="2">
        <v>4425</v>
      </c>
      <c r="W3646" t="s" s="2">
        <v>3565</v>
      </c>
      <c r="AC3646" t="s" s="2">
        <v>4331</v>
      </c>
      <c r="AD3646" t="s" s="2">
        <v>4332</v>
      </c>
      <c r="AE3646" t="s" s="2">
        <v>4300</v>
      </c>
      <c r="AH3646" t="s" s="2">
        <v>4302</v>
      </c>
      <c r="AI3646" t="s" s="2">
        <v>4303</v>
      </c>
      <c r="AJ3646" t="s" s="2">
        <v>3565</v>
      </c>
      <c r="AK3646" t="s" s="2">
        <v>9306</v>
      </c>
      <c r="AL3646" t="s" s="2">
        <v>4336</v>
      </c>
      <c r="AM3646" t="s" s="2">
        <v>4298</v>
      </c>
      <c r="AN3646" t="s" s="2">
        <v>4306</v>
      </c>
    </row>
    <row r="3647" s="2" customFormat="1" ht="18" customHeight="1">
      <c r="A3647" s="2">
        <v>516608</v>
      </c>
      <c r="B3647" t="s" s="2">
        <v>3566</v>
      </c>
      <c r="C3647" t="s" s="2">
        <v>4358</v>
      </c>
      <c r="F3647" t="s" s="2">
        <v>6</v>
      </c>
      <c r="I3647" t="s" s="2">
        <v>4283</v>
      </c>
      <c r="J3647" t="s" s="2">
        <v>4423</v>
      </c>
      <c r="L3647" t="s" s="2">
        <v>4338</v>
      </c>
      <c r="Q3647" t="s" s="2">
        <v>4289</v>
      </c>
      <c r="R3647" t="s" s="2">
        <v>4326</v>
      </c>
      <c r="T3647" t="s" s="2">
        <v>4425</v>
      </c>
      <c r="U3647" t="s" s="2">
        <v>5526</v>
      </c>
      <c r="W3647" t="s" s="2">
        <v>3566</v>
      </c>
      <c r="AB3647" t="s" s="2">
        <v>9307</v>
      </c>
      <c r="AC3647" t="s" s="2">
        <v>4315</v>
      </c>
      <c r="AD3647" t="s" s="2">
        <v>4428</v>
      </c>
      <c r="AE3647" t="s" s="2">
        <v>4300</v>
      </c>
      <c r="AH3647" t="s" s="2">
        <v>4302</v>
      </c>
      <c r="AI3647" t="s" s="2">
        <v>4303</v>
      </c>
      <c r="AJ3647" t="s" s="2">
        <v>3566</v>
      </c>
      <c r="AK3647" t="s" s="2">
        <v>6105</v>
      </c>
      <c r="AL3647" t="s" s="2">
        <v>4305</v>
      </c>
      <c r="AM3647" t="s" s="2">
        <v>4298</v>
      </c>
      <c r="AN3647" t="s" s="2">
        <v>4306</v>
      </c>
    </row>
    <row r="3648" s="2" customFormat="1" ht="18" customHeight="1">
      <c r="A3648" s="2">
        <v>516720</v>
      </c>
      <c r="B3648" t="s" s="2">
        <v>3567</v>
      </c>
      <c r="C3648" t="s" s="2">
        <v>4358</v>
      </c>
      <c r="F3648" t="s" s="2">
        <v>9</v>
      </c>
      <c r="G3648" t="s" s="2">
        <v>5985</v>
      </c>
      <c r="I3648" t="s" s="2">
        <v>4283</v>
      </c>
      <c r="J3648" t="s" s="2">
        <v>4423</v>
      </c>
      <c r="L3648" t="s" s="2">
        <v>4323</v>
      </c>
      <c r="N3648" t="s" s="2">
        <v>4324</v>
      </c>
      <c r="Q3648" t="s" s="2">
        <v>4325</v>
      </c>
      <c r="R3648" t="s" s="2">
        <v>4326</v>
      </c>
      <c r="S3648" t="s" s="2">
        <v>4298</v>
      </c>
      <c r="T3648" t="s" s="2">
        <v>4425</v>
      </c>
      <c r="U3648" t="s" s="2">
        <v>9109</v>
      </c>
      <c r="W3648" t="s" s="2">
        <v>3567</v>
      </c>
      <c r="X3648" t="s" s="2">
        <v>4329</v>
      </c>
      <c r="AB3648" t="s" s="2">
        <v>9110</v>
      </c>
      <c r="AC3648" t="s" s="2">
        <v>4331</v>
      </c>
      <c r="AD3648" t="s" s="2">
        <v>4332</v>
      </c>
      <c r="AE3648" t="s" s="2">
        <v>4300</v>
      </c>
      <c r="AF3648" t="s" s="2">
        <v>4793</v>
      </c>
      <c r="AH3648" t="s" s="2">
        <v>4302</v>
      </c>
      <c r="AI3648" t="s" s="2">
        <v>4303</v>
      </c>
      <c r="AJ3648" t="s" s="2">
        <v>3567</v>
      </c>
      <c r="AK3648" t="s" s="2">
        <v>6105</v>
      </c>
      <c r="AL3648" t="s" s="2">
        <v>4336</v>
      </c>
      <c r="AM3648" t="s" s="2">
        <v>4298</v>
      </c>
      <c r="AN3648" t="s" s="2">
        <v>4306</v>
      </c>
    </row>
    <row r="3649" s="2" customFormat="1" ht="18" customHeight="1">
      <c r="A3649" s="2">
        <v>516848</v>
      </c>
      <c r="B3649" t="s" s="2">
        <v>3568</v>
      </c>
      <c r="C3649" t="s" s="2">
        <v>4308</v>
      </c>
      <c r="F3649" t="s" s="2">
        <v>9</v>
      </c>
      <c r="G3649" t="s" s="2">
        <v>9108</v>
      </c>
      <c r="I3649" t="s" s="2">
        <v>4283</v>
      </c>
      <c r="J3649" t="s" s="2">
        <v>4423</v>
      </c>
      <c r="L3649" t="s" s="2">
        <v>4323</v>
      </c>
      <c r="N3649" t="s" s="2">
        <v>4324</v>
      </c>
      <c r="Q3649" t="s" s="2">
        <v>4325</v>
      </c>
      <c r="R3649" t="s" s="2">
        <v>4326</v>
      </c>
      <c r="S3649" t="s" s="2">
        <v>4298</v>
      </c>
      <c r="T3649" t="s" s="2">
        <v>4425</v>
      </c>
      <c r="U3649" t="s" s="2">
        <v>7842</v>
      </c>
      <c r="W3649" t="s" s="2">
        <v>3568</v>
      </c>
      <c r="X3649" t="s" s="2">
        <v>4329</v>
      </c>
      <c r="AB3649" t="s" s="2">
        <v>8626</v>
      </c>
      <c r="AC3649" t="s" s="2">
        <v>4331</v>
      </c>
      <c r="AD3649" t="s" s="2">
        <v>4332</v>
      </c>
      <c r="AE3649" t="s" s="2">
        <v>4300</v>
      </c>
      <c r="AF3649" t="s" s="2">
        <v>4793</v>
      </c>
      <c r="AH3649" t="s" s="2">
        <v>4302</v>
      </c>
      <c r="AI3649" t="s" s="2">
        <v>4303</v>
      </c>
      <c r="AJ3649" t="s" s="2">
        <v>3568</v>
      </c>
      <c r="AK3649" t="s" s="2">
        <v>9308</v>
      </c>
      <c r="AL3649" t="s" s="2">
        <v>4336</v>
      </c>
      <c r="AM3649" t="s" s="2">
        <v>4298</v>
      </c>
      <c r="AN3649" t="s" s="2">
        <v>4306</v>
      </c>
    </row>
    <row r="3650" s="2" customFormat="1" ht="18" customHeight="1">
      <c r="A3650" s="2">
        <v>516860</v>
      </c>
      <c r="B3650" t="s" s="2">
        <v>3569</v>
      </c>
      <c r="C3650" t="s" s="2">
        <v>4308</v>
      </c>
      <c r="F3650" t="s" s="2">
        <v>6</v>
      </c>
      <c r="I3650" t="s" s="2">
        <v>4283</v>
      </c>
      <c r="J3650" t="s" s="2">
        <v>4423</v>
      </c>
      <c r="L3650" t="s" s="2">
        <v>4338</v>
      </c>
      <c r="M3650" t="s" s="2">
        <v>8526</v>
      </c>
      <c r="N3650" t="s" s="2">
        <v>4353</v>
      </c>
      <c r="Q3650" t="s" s="2">
        <v>4289</v>
      </c>
      <c r="R3650" t="s" s="2">
        <v>5099</v>
      </c>
      <c r="S3650" t="s" s="2">
        <v>4315</v>
      </c>
      <c r="T3650" t="s" s="2">
        <v>5254</v>
      </c>
      <c r="U3650" t="s" s="2">
        <v>4984</v>
      </c>
      <c r="W3650" t="s" s="2">
        <v>3569</v>
      </c>
      <c r="AB3650" t="s" s="2">
        <v>5100</v>
      </c>
      <c r="AC3650" t="s" s="2">
        <v>4315</v>
      </c>
      <c r="AD3650" t="s" s="2">
        <v>4451</v>
      </c>
      <c r="AE3650" t="s" s="2">
        <v>4300</v>
      </c>
      <c r="AH3650" t="s" s="2">
        <v>4302</v>
      </c>
      <c r="AI3650" t="s" s="2">
        <v>4303</v>
      </c>
      <c r="AJ3650" t="s" s="2">
        <v>3569</v>
      </c>
      <c r="AK3650" t="s" s="2">
        <v>9309</v>
      </c>
      <c r="AL3650" t="s" s="2">
        <v>4305</v>
      </c>
      <c r="AM3650" t="s" s="2">
        <v>4298</v>
      </c>
      <c r="AN3650" t="s" s="2">
        <v>4306</v>
      </c>
    </row>
    <row r="3651" s="2" customFormat="1" ht="18" customHeight="1">
      <c r="A3651" s="2">
        <v>516920</v>
      </c>
      <c r="B3651" t="s" s="2">
        <v>3570</v>
      </c>
      <c r="C3651" t="s" s="2">
        <v>4308</v>
      </c>
      <c r="F3651" t="s" s="2">
        <v>476</v>
      </c>
      <c r="I3651" t="s" s="2">
        <v>4283</v>
      </c>
      <c r="J3651" t="s" s="2">
        <v>4423</v>
      </c>
      <c r="L3651" t="s" s="2">
        <v>4338</v>
      </c>
      <c r="M3651" t="s" s="2">
        <v>4490</v>
      </c>
      <c r="N3651" t="s" s="2">
        <v>4490</v>
      </c>
      <c r="Q3651" t="s" s="2">
        <v>4314</v>
      </c>
      <c r="R3651" t="s" s="2">
        <v>4617</v>
      </c>
      <c r="T3651" t="s" s="2">
        <v>4425</v>
      </c>
      <c r="U3651" t="s" s="2">
        <v>9215</v>
      </c>
      <c r="W3651" t="s" s="2">
        <v>3570</v>
      </c>
      <c r="AB3651" t="s" s="2">
        <v>9216</v>
      </c>
      <c r="AC3651" t="s" s="2">
        <v>4315</v>
      </c>
      <c r="AD3651" t="s" s="2">
        <v>4873</v>
      </c>
      <c r="AE3651" t="s" s="2">
        <v>4300</v>
      </c>
      <c r="AH3651" t="s" s="2">
        <v>4302</v>
      </c>
      <c r="AI3651" t="s" s="2">
        <v>4303</v>
      </c>
      <c r="AJ3651" t="s" s="2">
        <v>3570</v>
      </c>
      <c r="AK3651" t="s" s="2">
        <v>9310</v>
      </c>
      <c r="AL3651" t="s" s="2">
        <v>5239</v>
      </c>
      <c r="AM3651" t="s" s="2">
        <v>4298</v>
      </c>
      <c r="AN3651" t="s" s="2">
        <v>4306</v>
      </c>
    </row>
    <row r="3652" s="2" customFormat="1" ht="18" customHeight="1">
      <c r="A3652" s="2">
        <v>516924</v>
      </c>
      <c r="B3652" t="s" s="2">
        <v>3571</v>
      </c>
      <c r="C3652" t="s" s="2">
        <v>4308</v>
      </c>
      <c r="F3652" t="s" s="2">
        <v>9</v>
      </c>
      <c r="G3652" t="s" s="2">
        <v>9144</v>
      </c>
      <c r="I3652" t="s" s="2">
        <v>4283</v>
      </c>
      <c r="J3652" t="s" s="2">
        <v>4423</v>
      </c>
      <c r="L3652" t="s" s="2">
        <v>4323</v>
      </c>
      <c r="N3652" t="s" s="2">
        <v>4324</v>
      </c>
      <c r="Q3652" t="s" s="2">
        <v>4325</v>
      </c>
      <c r="R3652" t="s" s="2">
        <v>4326</v>
      </c>
      <c r="T3652" t="s" s="2">
        <v>4425</v>
      </c>
      <c r="U3652" t="s" s="2">
        <v>7842</v>
      </c>
      <c r="W3652" t="s" s="2">
        <v>3571</v>
      </c>
      <c r="X3652" t="s" s="2">
        <v>4329</v>
      </c>
      <c r="AB3652" t="s" s="2">
        <v>8626</v>
      </c>
      <c r="AC3652" t="s" s="2">
        <v>4331</v>
      </c>
      <c r="AD3652" t="s" s="2">
        <v>4332</v>
      </c>
      <c r="AE3652" t="s" s="2">
        <v>4300</v>
      </c>
      <c r="AH3652" t="s" s="2">
        <v>4302</v>
      </c>
      <c r="AI3652" t="s" s="2">
        <v>4303</v>
      </c>
      <c r="AJ3652" t="s" s="2">
        <v>3571</v>
      </c>
      <c r="AK3652" t="s" s="2">
        <v>9310</v>
      </c>
      <c r="AL3652" t="s" s="2">
        <v>4336</v>
      </c>
      <c r="AM3652" t="s" s="2">
        <v>4298</v>
      </c>
      <c r="AN3652" t="s" s="2">
        <v>4306</v>
      </c>
    </row>
    <row r="3653" s="2" customFormat="1" ht="18" customHeight="1">
      <c r="A3653" s="2">
        <v>516928</v>
      </c>
      <c r="B3653" t="s" s="2">
        <v>3572</v>
      </c>
      <c r="C3653" t="s" s="2">
        <v>4308</v>
      </c>
      <c r="F3653" t="s" s="2">
        <v>476</v>
      </c>
      <c r="I3653" t="s" s="2">
        <v>4283</v>
      </c>
      <c r="J3653" t="s" s="2">
        <v>4423</v>
      </c>
      <c r="L3653" t="s" s="2">
        <v>4338</v>
      </c>
      <c r="M3653" t="s" s="2">
        <v>4490</v>
      </c>
      <c r="N3653" t="s" s="2">
        <v>4490</v>
      </c>
      <c r="Q3653" t="s" s="2">
        <v>4314</v>
      </c>
      <c r="R3653" t="s" s="2">
        <v>4617</v>
      </c>
      <c r="T3653" t="s" s="2">
        <v>4425</v>
      </c>
      <c r="U3653" t="s" s="2">
        <v>9215</v>
      </c>
      <c r="W3653" t="s" s="2">
        <v>3572</v>
      </c>
      <c r="AB3653" t="s" s="2">
        <v>9216</v>
      </c>
      <c r="AC3653" t="s" s="2">
        <v>4315</v>
      </c>
      <c r="AD3653" t="s" s="2">
        <v>4873</v>
      </c>
      <c r="AE3653" t="s" s="2">
        <v>4300</v>
      </c>
      <c r="AH3653" t="s" s="2">
        <v>4302</v>
      </c>
      <c r="AI3653" t="s" s="2">
        <v>4303</v>
      </c>
      <c r="AJ3653" t="s" s="2">
        <v>3572</v>
      </c>
      <c r="AK3653" t="s" s="2">
        <v>9310</v>
      </c>
      <c r="AL3653" t="s" s="2">
        <v>5239</v>
      </c>
      <c r="AM3653" t="s" s="2">
        <v>4298</v>
      </c>
      <c r="AN3653" t="s" s="2">
        <v>4306</v>
      </c>
    </row>
    <row r="3654" s="2" customFormat="1" ht="18" customHeight="1">
      <c r="A3654" s="2">
        <v>516936</v>
      </c>
      <c r="B3654" t="s" s="2">
        <v>3573</v>
      </c>
      <c r="C3654" t="s" s="2">
        <v>4308</v>
      </c>
      <c r="F3654" t="s" s="2">
        <v>6</v>
      </c>
      <c r="I3654" t="s" s="2">
        <v>4283</v>
      </c>
      <c r="J3654" t="s" s="2">
        <v>4423</v>
      </c>
      <c r="L3654" t="s" s="2">
        <v>4338</v>
      </c>
      <c r="Q3654" t="s" s="2">
        <v>4289</v>
      </c>
      <c r="R3654" t="s" s="2">
        <v>4326</v>
      </c>
      <c r="T3654" t="s" s="2">
        <v>4425</v>
      </c>
      <c r="U3654" t="s" s="2">
        <v>9311</v>
      </c>
      <c r="W3654" t="s" s="2">
        <v>3573</v>
      </c>
      <c r="AB3654" t="s" s="2">
        <v>9312</v>
      </c>
      <c r="AC3654" t="s" s="2">
        <v>4315</v>
      </c>
      <c r="AD3654" t="s" s="2">
        <v>4428</v>
      </c>
      <c r="AE3654" t="s" s="2">
        <v>4300</v>
      </c>
      <c r="AH3654" t="s" s="2">
        <v>4302</v>
      </c>
      <c r="AI3654" t="s" s="2">
        <v>4303</v>
      </c>
      <c r="AJ3654" t="s" s="2">
        <v>3573</v>
      </c>
      <c r="AK3654" t="s" s="2">
        <v>9310</v>
      </c>
      <c r="AL3654" t="s" s="2">
        <v>4305</v>
      </c>
      <c r="AM3654" t="s" s="2">
        <v>4298</v>
      </c>
      <c r="AN3654" t="s" s="2">
        <v>4306</v>
      </c>
    </row>
    <row r="3655" s="2" customFormat="1" ht="18" customHeight="1">
      <c r="A3655" s="2">
        <v>516952</v>
      </c>
      <c r="B3655" t="s" s="2">
        <v>3574</v>
      </c>
      <c r="C3655" t="s" s="2">
        <v>4308</v>
      </c>
      <c r="F3655" t="s" s="2">
        <v>6</v>
      </c>
      <c r="I3655" t="s" s="2">
        <v>4283</v>
      </c>
      <c r="J3655" t="s" s="2">
        <v>4423</v>
      </c>
      <c r="L3655" t="s" s="2">
        <v>4338</v>
      </c>
      <c r="Q3655" t="s" s="2">
        <v>4289</v>
      </c>
      <c r="R3655" t="s" s="2">
        <v>4326</v>
      </c>
      <c r="T3655" t="s" s="2">
        <v>4425</v>
      </c>
      <c r="U3655" t="s" s="2">
        <v>9311</v>
      </c>
      <c r="W3655" t="s" s="2">
        <v>3574</v>
      </c>
      <c r="AB3655" t="s" s="2">
        <v>9312</v>
      </c>
      <c r="AC3655" t="s" s="2">
        <v>4315</v>
      </c>
      <c r="AD3655" t="s" s="2">
        <v>4428</v>
      </c>
      <c r="AE3655" t="s" s="2">
        <v>4300</v>
      </c>
      <c r="AH3655" t="s" s="2">
        <v>4302</v>
      </c>
      <c r="AI3655" t="s" s="2">
        <v>4303</v>
      </c>
      <c r="AJ3655" t="s" s="2">
        <v>3574</v>
      </c>
      <c r="AK3655" t="s" s="2">
        <v>9310</v>
      </c>
      <c r="AL3655" t="s" s="2">
        <v>4305</v>
      </c>
      <c r="AM3655" t="s" s="2">
        <v>4298</v>
      </c>
      <c r="AN3655" t="s" s="2">
        <v>4306</v>
      </c>
    </row>
    <row r="3656" s="2" customFormat="1" ht="18" customHeight="1">
      <c r="A3656" s="2">
        <v>517248</v>
      </c>
      <c r="B3656" t="s" s="2">
        <v>3575</v>
      </c>
      <c r="C3656" t="s" s="2">
        <v>4358</v>
      </c>
      <c r="F3656" t="s" s="2">
        <v>6</v>
      </c>
      <c r="I3656" t="s" s="2">
        <v>4283</v>
      </c>
      <c r="J3656" t="s" s="2">
        <v>4423</v>
      </c>
      <c r="L3656" t="s" s="2">
        <v>4338</v>
      </c>
      <c r="Q3656" t="s" s="2">
        <v>4289</v>
      </c>
      <c r="R3656" t="s" s="2">
        <v>4326</v>
      </c>
      <c r="T3656" t="s" s="2">
        <v>4425</v>
      </c>
      <c r="U3656" t="s" s="2">
        <v>9063</v>
      </c>
      <c r="W3656" t="s" s="2">
        <v>3575</v>
      </c>
      <c r="AB3656" t="s" s="2">
        <v>9064</v>
      </c>
      <c r="AC3656" t="s" s="2">
        <v>4315</v>
      </c>
      <c r="AD3656" t="s" s="2">
        <v>4729</v>
      </c>
      <c r="AE3656" t="s" s="2">
        <v>4300</v>
      </c>
      <c r="AH3656" t="s" s="2">
        <v>4302</v>
      </c>
      <c r="AI3656" t="s" s="2">
        <v>4303</v>
      </c>
      <c r="AJ3656" t="s" s="2">
        <v>3575</v>
      </c>
      <c r="AK3656" t="s" s="2">
        <v>6137</v>
      </c>
      <c r="AL3656" t="s" s="2">
        <v>4305</v>
      </c>
      <c r="AM3656" t="s" s="2">
        <v>4298</v>
      </c>
      <c r="AN3656" t="s" s="2">
        <v>4306</v>
      </c>
    </row>
    <row r="3657" s="2" customFormat="1" ht="18" customHeight="1">
      <c r="A3657" s="2">
        <v>517328</v>
      </c>
      <c r="B3657" t="s" s="2">
        <v>3576</v>
      </c>
      <c r="C3657" t="s" s="2">
        <v>4308</v>
      </c>
      <c r="F3657" t="s" s="2">
        <v>6</v>
      </c>
      <c r="I3657" t="s" s="2">
        <v>4283</v>
      </c>
      <c r="J3657" t="s" s="2">
        <v>4423</v>
      </c>
      <c r="L3657" t="s" s="2">
        <v>4338</v>
      </c>
      <c r="M3657" t="s" s="2">
        <v>4353</v>
      </c>
      <c r="N3657" t="s" s="2">
        <v>4353</v>
      </c>
      <c r="Q3657" t="s" s="2">
        <v>4289</v>
      </c>
      <c r="R3657" t="s" s="2">
        <v>4326</v>
      </c>
      <c r="S3657" t="s" s="2">
        <v>4315</v>
      </c>
      <c r="T3657" t="s" s="2">
        <v>4425</v>
      </c>
      <c r="U3657" t="s" s="2">
        <v>5454</v>
      </c>
      <c r="W3657" t="s" s="2">
        <v>3576</v>
      </c>
      <c r="AB3657" t="s" s="2">
        <v>5455</v>
      </c>
      <c r="AC3657" t="s" s="2">
        <v>4315</v>
      </c>
      <c r="AD3657" t="s" s="2">
        <v>4428</v>
      </c>
      <c r="AE3657" t="s" s="2">
        <v>4300</v>
      </c>
      <c r="AH3657" t="s" s="2">
        <v>4302</v>
      </c>
      <c r="AI3657" t="s" s="2">
        <v>4303</v>
      </c>
      <c r="AJ3657" t="s" s="2">
        <v>3576</v>
      </c>
      <c r="AK3657" t="s" s="2">
        <v>6137</v>
      </c>
      <c r="AL3657" t="s" s="2">
        <v>4305</v>
      </c>
      <c r="AM3657" t="s" s="2">
        <v>4298</v>
      </c>
      <c r="AN3657" t="s" s="2">
        <v>4306</v>
      </c>
    </row>
    <row r="3658" s="2" customFormat="1" ht="18" customHeight="1">
      <c r="A3658" s="2">
        <v>517336</v>
      </c>
      <c r="B3658" t="s" s="2">
        <v>3577</v>
      </c>
      <c r="C3658" t="s" s="2">
        <v>4308</v>
      </c>
      <c r="D3658" t="s" s="2">
        <v>9313</v>
      </c>
      <c r="F3658" t="s" s="2">
        <v>6</v>
      </c>
      <c r="I3658" t="s" s="2">
        <v>4283</v>
      </c>
      <c r="J3658" t="s" s="2">
        <v>4423</v>
      </c>
      <c r="L3658" t="s" s="2">
        <v>4338</v>
      </c>
      <c r="Q3658" t="s" s="2">
        <v>4289</v>
      </c>
      <c r="R3658" t="s" s="2">
        <v>4290</v>
      </c>
      <c r="T3658" t="s" s="2">
        <v>4425</v>
      </c>
      <c r="U3658" t="s" s="2">
        <v>9314</v>
      </c>
      <c r="W3658" t="s" s="2">
        <v>3577</v>
      </c>
      <c r="AB3658" t="s" s="2">
        <v>8337</v>
      </c>
      <c r="AC3658" t="s" s="2">
        <v>4315</v>
      </c>
      <c r="AD3658" t="s" s="2">
        <v>4344</v>
      </c>
      <c r="AE3658" t="s" s="2">
        <v>4300</v>
      </c>
      <c r="AH3658" t="s" s="2">
        <v>4302</v>
      </c>
      <c r="AI3658" t="s" s="2">
        <v>4303</v>
      </c>
      <c r="AJ3658" t="s" s="2">
        <v>3577</v>
      </c>
      <c r="AK3658" t="s" s="2">
        <v>6137</v>
      </c>
      <c r="AL3658" t="s" s="2">
        <v>4305</v>
      </c>
      <c r="AM3658" t="s" s="2">
        <v>4306</v>
      </c>
      <c r="AN3658" t="s" s="2">
        <v>4306</v>
      </c>
    </row>
    <row r="3659" s="2" customFormat="1" ht="31" customHeight="1">
      <c r="A3659" s="2">
        <v>517340</v>
      </c>
      <c r="B3659" t="s" s="2">
        <v>3578</v>
      </c>
      <c r="C3659" t="s" s="2">
        <v>4308</v>
      </c>
      <c r="F3659" t="s" s="2">
        <v>9</v>
      </c>
      <c r="G3659" t="s" s="2">
        <v>9315</v>
      </c>
      <c r="I3659" t="s" s="2">
        <v>4283</v>
      </c>
      <c r="J3659" t="s" s="2">
        <v>4423</v>
      </c>
      <c r="L3659" t="s" s="2">
        <v>4323</v>
      </c>
      <c r="N3659" t="s" s="2">
        <v>4324</v>
      </c>
      <c r="Q3659" t="s" s="2">
        <v>4325</v>
      </c>
      <c r="R3659" t="s" s="2">
        <v>4326</v>
      </c>
      <c r="S3659" t="s" s="2">
        <v>4291</v>
      </c>
      <c r="T3659" t="s" s="2">
        <v>4425</v>
      </c>
      <c r="U3659" t="s" s="2">
        <v>9185</v>
      </c>
      <c r="W3659" t="s" s="2">
        <v>3578</v>
      </c>
      <c r="X3659" t="s" s="5">
        <v>9316</v>
      </c>
      <c r="AB3659" t="s" s="2">
        <v>9186</v>
      </c>
      <c r="AC3659" t="s" s="2">
        <v>4331</v>
      </c>
      <c r="AD3659" t="s" s="2">
        <v>4332</v>
      </c>
      <c r="AE3659" t="s" s="2">
        <v>4300</v>
      </c>
      <c r="AF3659" t="s" s="2">
        <v>4393</v>
      </c>
      <c r="AH3659" t="s" s="2">
        <v>4302</v>
      </c>
      <c r="AI3659" t="s" s="2">
        <v>4303</v>
      </c>
      <c r="AJ3659" t="s" s="2">
        <v>3578</v>
      </c>
      <c r="AK3659" t="s" s="2">
        <v>6137</v>
      </c>
      <c r="AL3659" t="s" s="2">
        <v>4336</v>
      </c>
      <c r="AM3659" t="s" s="2">
        <v>4298</v>
      </c>
      <c r="AN3659" t="s" s="2">
        <v>4306</v>
      </c>
    </row>
    <row r="3660" s="2" customFormat="1" ht="18" customHeight="1">
      <c r="A3660" s="2">
        <v>517480</v>
      </c>
      <c r="B3660" t="s" s="2">
        <v>3579</v>
      </c>
      <c r="C3660" t="s" s="2">
        <v>4358</v>
      </c>
      <c r="F3660" t="s" s="2">
        <v>6</v>
      </c>
      <c r="I3660" t="s" s="2">
        <v>4283</v>
      </c>
      <c r="J3660" t="s" s="2">
        <v>4423</v>
      </c>
      <c r="L3660" t="s" s="2">
        <v>4338</v>
      </c>
      <c r="Q3660" t="s" s="2">
        <v>4289</v>
      </c>
      <c r="R3660" t="s" s="2">
        <v>4326</v>
      </c>
      <c r="T3660" t="s" s="2">
        <v>4425</v>
      </c>
      <c r="U3660" t="s" s="2">
        <v>4668</v>
      </c>
      <c r="W3660" t="s" s="2">
        <v>3579</v>
      </c>
      <c r="AB3660" t="s" s="2">
        <v>7740</v>
      </c>
      <c r="AC3660" t="s" s="2">
        <v>4315</v>
      </c>
      <c r="AD3660" t="s" s="2">
        <v>4428</v>
      </c>
      <c r="AE3660" t="s" s="2">
        <v>4300</v>
      </c>
      <c r="AH3660" t="s" s="2">
        <v>4302</v>
      </c>
      <c r="AI3660" t="s" s="2">
        <v>4303</v>
      </c>
      <c r="AJ3660" t="s" s="2">
        <v>3579</v>
      </c>
      <c r="AK3660" t="s" s="2">
        <v>9317</v>
      </c>
      <c r="AL3660" t="s" s="2">
        <v>4305</v>
      </c>
      <c r="AM3660" t="s" s="2">
        <v>4298</v>
      </c>
      <c r="AN3660" t="s" s="2">
        <v>4306</v>
      </c>
    </row>
    <row r="3661" s="2" customFormat="1" ht="18" customHeight="1">
      <c r="A3661" s="2">
        <v>517532</v>
      </c>
      <c r="B3661" t="s" s="2">
        <v>3580</v>
      </c>
      <c r="C3661" t="s" s="2">
        <v>4308</v>
      </c>
      <c r="F3661" t="s" s="2">
        <v>6</v>
      </c>
      <c r="I3661" t="s" s="2">
        <v>4283</v>
      </c>
      <c r="J3661" t="s" s="2">
        <v>4423</v>
      </c>
      <c r="L3661" t="s" s="2">
        <v>4338</v>
      </c>
      <c r="Q3661" t="s" s="2">
        <v>4289</v>
      </c>
      <c r="R3661" t="s" s="2">
        <v>7083</v>
      </c>
      <c r="T3661" t="s" s="2">
        <v>4425</v>
      </c>
      <c r="U3661" t="s" s="2">
        <v>5974</v>
      </c>
      <c r="W3661" t="s" s="2">
        <v>3580</v>
      </c>
      <c r="AB3661" t="s" s="2">
        <v>5975</v>
      </c>
      <c r="AC3661" t="s" s="2">
        <v>4315</v>
      </c>
      <c r="AD3661" t="s" s="2">
        <v>4428</v>
      </c>
      <c r="AE3661" t="s" s="2">
        <v>4300</v>
      </c>
      <c r="AH3661" t="s" s="2">
        <v>4302</v>
      </c>
      <c r="AI3661" t="s" s="2">
        <v>4303</v>
      </c>
      <c r="AJ3661" t="s" s="2">
        <v>3580</v>
      </c>
      <c r="AK3661" t="s" s="2">
        <v>9318</v>
      </c>
      <c r="AL3661" t="s" s="2">
        <v>4305</v>
      </c>
      <c r="AM3661" t="s" s="2">
        <v>4298</v>
      </c>
      <c r="AN3661" t="s" s="2">
        <v>4306</v>
      </c>
    </row>
    <row r="3662" s="2" customFormat="1" ht="18" customHeight="1">
      <c r="A3662" s="2">
        <v>517556</v>
      </c>
      <c r="B3662" t="s" s="2">
        <v>3581</v>
      </c>
      <c r="C3662" t="s" s="2">
        <v>4308</v>
      </c>
      <c r="F3662" t="s" s="2">
        <v>6</v>
      </c>
      <c r="I3662" t="s" s="2">
        <v>4283</v>
      </c>
      <c r="J3662" t="s" s="2">
        <v>4423</v>
      </c>
      <c r="L3662" t="s" s="2">
        <v>4338</v>
      </c>
      <c r="Q3662" t="s" s="2">
        <v>4289</v>
      </c>
      <c r="R3662" t="s" s="2">
        <v>6099</v>
      </c>
      <c r="T3662" t="s" s="2">
        <v>4425</v>
      </c>
      <c r="U3662" t="s" s="2">
        <v>5676</v>
      </c>
      <c r="W3662" t="s" s="2">
        <v>3581</v>
      </c>
      <c r="AB3662" t="s" s="2">
        <v>5678</v>
      </c>
      <c r="AC3662" t="s" s="2">
        <v>4315</v>
      </c>
      <c r="AD3662" t="s" s="2">
        <v>4428</v>
      </c>
      <c r="AE3662" t="s" s="2">
        <v>4300</v>
      </c>
      <c r="AH3662" t="s" s="2">
        <v>4302</v>
      </c>
      <c r="AI3662" t="s" s="2">
        <v>4303</v>
      </c>
      <c r="AJ3662" t="s" s="2">
        <v>3581</v>
      </c>
      <c r="AK3662" t="s" s="2">
        <v>9319</v>
      </c>
      <c r="AL3662" t="s" s="2">
        <v>4305</v>
      </c>
      <c r="AM3662" t="s" s="2">
        <v>4298</v>
      </c>
      <c r="AN3662" t="s" s="2">
        <v>4306</v>
      </c>
    </row>
    <row r="3663" s="2" customFormat="1" ht="18" customHeight="1">
      <c r="A3663" s="2">
        <v>517564</v>
      </c>
      <c r="B3663" t="s" s="2">
        <v>3582</v>
      </c>
      <c r="C3663" t="s" s="2">
        <v>4308</v>
      </c>
      <c r="F3663" t="s" s="2">
        <v>6</v>
      </c>
      <c r="I3663" t="s" s="2">
        <v>4283</v>
      </c>
      <c r="J3663" t="s" s="2">
        <v>4423</v>
      </c>
      <c r="L3663" t="s" s="2">
        <v>4338</v>
      </c>
      <c r="Q3663" t="s" s="2">
        <v>4289</v>
      </c>
      <c r="R3663" t="s" s="2">
        <v>6099</v>
      </c>
      <c r="T3663" t="s" s="2">
        <v>4425</v>
      </c>
      <c r="U3663" t="s" s="2">
        <v>5676</v>
      </c>
      <c r="W3663" t="s" s="2">
        <v>3582</v>
      </c>
      <c r="AB3663" t="s" s="2">
        <v>5678</v>
      </c>
      <c r="AC3663" t="s" s="2">
        <v>4315</v>
      </c>
      <c r="AD3663" t="s" s="2">
        <v>4428</v>
      </c>
      <c r="AE3663" t="s" s="2">
        <v>4300</v>
      </c>
      <c r="AH3663" t="s" s="2">
        <v>4302</v>
      </c>
      <c r="AI3663" t="s" s="2">
        <v>4303</v>
      </c>
      <c r="AJ3663" t="s" s="2">
        <v>3582</v>
      </c>
      <c r="AK3663" t="s" s="2">
        <v>9320</v>
      </c>
      <c r="AL3663" t="s" s="2">
        <v>4305</v>
      </c>
      <c r="AM3663" t="s" s="2">
        <v>4298</v>
      </c>
      <c r="AN3663" t="s" s="2">
        <v>4306</v>
      </c>
    </row>
    <row r="3664" s="2" customFormat="1" ht="18" customHeight="1">
      <c r="A3664" s="2">
        <v>517684</v>
      </c>
      <c r="B3664" t="s" s="2">
        <v>3583</v>
      </c>
      <c r="C3664" t="s" s="2">
        <v>4308</v>
      </c>
      <c r="F3664" t="s" s="2">
        <v>476</v>
      </c>
      <c r="I3664" t="s" s="2">
        <v>4283</v>
      </c>
      <c r="J3664" t="s" s="2">
        <v>4423</v>
      </c>
      <c r="L3664" t="s" s="2">
        <v>4338</v>
      </c>
      <c r="M3664" t="s" s="2">
        <v>4490</v>
      </c>
      <c r="N3664" t="s" s="2">
        <v>4490</v>
      </c>
      <c r="Q3664" t="s" s="2">
        <v>4314</v>
      </c>
      <c r="R3664" t="s" s="2">
        <v>4617</v>
      </c>
      <c r="T3664" t="s" s="2">
        <v>4425</v>
      </c>
      <c r="U3664" t="s" s="2">
        <v>5823</v>
      </c>
      <c r="W3664" t="s" s="2">
        <v>3583</v>
      </c>
      <c r="AB3664" t="s" s="2">
        <v>5824</v>
      </c>
      <c r="AC3664" t="s" s="2">
        <v>4315</v>
      </c>
      <c r="AD3664" t="s" s="2">
        <v>4873</v>
      </c>
      <c r="AE3664" t="s" s="2">
        <v>4300</v>
      </c>
      <c r="AH3664" t="s" s="2">
        <v>4302</v>
      </c>
      <c r="AI3664" t="s" s="2">
        <v>4303</v>
      </c>
      <c r="AJ3664" t="s" s="2">
        <v>3583</v>
      </c>
      <c r="AK3664" t="s" s="2">
        <v>9321</v>
      </c>
      <c r="AL3664" t="s" s="2">
        <v>5239</v>
      </c>
      <c r="AM3664" t="s" s="2">
        <v>4298</v>
      </c>
      <c r="AN3664" t="s" s="2">
        <v>4306</v>
      </c>
    </row>
    <row r="3665" s="2" customFormat="1" ht="18" customHeight="1">
      <c r="A3665" s="2">
        <v>517720</v>
      </c>
      <c r="B3665" t="s" s="2">
        <v>3584</v>
      </c>
      <c r="C3665" t="s" s="2">
        <v>4279</v>
      </c>
      <c r="D3665" t="s" s="2">
        <v>9322</v>
      </c>
      <c r="F3665" t="s" s="2">
        <v>6</v>
      </c>
      <c r="I3665" t="s" s="2">
        <v>4283</v>
      </c>
      <c r="J3665" t="s" s="2">
        <v>4423</v>
      </c>
      <c r="L3665" t="s" s="2">
        <v>4338</v>
      </c>
      <c r="Q3665" t="s" s="2">
        <v>4289</v>
      </c>
      <c r="R3665" t="s" s="2">
        <v>4290</v>
      </c>
      <c r="T3665" t="s" s="2">
        <v>4425</v>
      </c>
      <c r="U3665" t="s" s="2">
        <v>9270</v>
      </c>
      <c r="W3665" t="s" s="2">
        <v>9323</v>
      </c>
      <c r="AB3665" t="s" s="2">
        <v>9324</v>
      </c>
      <c r="AC3665" t="s" s="2">
        <v>4298</v>
      </c>
      <c r="AD3665" t="s" s="2">
        <v>4299</v>
      </c>
      <c r="AE3665" t="s" s="2">
        <v>4300</v>
      </c>
      <c r="AH3665" t="s" s="2">
        <v>4302</v>
      </c>
      <c r="AI3665" t="s" s="2">
        <v>4303</v>
      </c>
      <c r="AJ3665" t="s" s="2">
        <v>9323</v>
      </c>
      <c r="AK3665" t="s" s="2">
        <v>6177</v>
      </c>
      <c r="AL3665" t="s" s="2">
        <v>4305</v>
      </c>
      <c r="AM3665" t="s" s="2">
        <v>4306</v>
      </c>
      <c r="AN3665" t="s" s="2">
        <v>4306</v>
      </c>
    </row>
    <row r="3666" s="2" customFormat="1" ht="18" customHeight="1">
      <c r="A3666" s="2">
        <v>517724</v>
      </c>
      <c r="B3666" t="s" s="2">
        <v>3585</v>
      </c>
      <c r="C3666" t="s" s="2">
        <v>4279</v>
      </c>
      <c r="D3666" t="s" s="2">
        <v>9325</v>
      </c>
      <c r="F3666" t="s" s="2">
        <v>6</v>
      </c>
      <c r="I3666" t="s" s="2">
        <v>4283</v>
      </c>
      <c r="J3666" t="s" s="2">
        <v>4423</v>
      </c>
      <c r="L3666" t="s" s="2">
        <v>4338</v>
      </c>
      <c r="Q3666" t="s" s="2">
        <v>4289</v>
      </c>
      <c r="R3666" t="s" s="2">
        <v>4290</v>
      </c>
      <c r="T3666" t="s" s="2">
        <v>4425</v>
      </c>
      <c r="U3666" t="s" s="2">
        <v>9270</v>
      </c>
      <c r="W3666" t="s" s="2">
        <v>9326</v>
      </c>
      <c r="AB3666" t="s" s="2">
        <v>9324</v>
      </c>
      <c r="AC3666" t="s" s="2">
        <v>4298</v>
      </c>
      <c r="AD3666" t="s" s="2">
        <v>4299</v>
      </c>
      <c r="AE3666" t="s" s="2">
        <v>4300</v>
      </c>
      <c r="AH3666" t="s" s="2">
        <v>4302</v>
      </c>
      <c r="AI3666" t="s" s="2">
        <v>4303</v>
      </c>
      <c r="AJ3666" t="s" s="2">
        <v>9326</v>
      </c>
      <c r="AK3666" t="s" s="2">
        <v>6177</v>
      </c>
      <c r="AL3666" t="s" s="2">
        <v>4305</v>
      </c>
      <c r="AM3666" t="s" s="2">
        <v>4306</v>
      </c>
      <c r="AN3666" t="s" s="2">
        <v>4306</v>
      </c>
    </row>
    <row r="3667" s="2" customFormat="1" ht="18" customHeight="1">
      <c r="A3667" s="2">
        <v>517736</v>
      </c>
      <c r="B3667" t="s" s="2">
        <v>3586</v>
      </c>
      <c r="C3667" t="s" s="2">
        <v>4279</v>
      </c>
      <c r="D3667" t="s" s="2">
        <v>9327</v>
      </c>
      <c r="F3667" t="s" s="2">
        <v>6</v>
      </c>
      <c r="G3667" t="s" s="2">
        <v>6124</v>
      </c>
      <c r="H3667" t="s" s="2">
        <v>9328</v>
      </c>
      <c r="I3667" t="s" s="2">
        <v>4283</v>
      </c>
      <c r="J3667" t="s" s="2">
        <v>4423</v>
      </c>
      <c r="L3667" t="s" s="2">
        <v>4372</v>
      </c>
      <c r="Q3667" t="s" s="2">
        <v>4289</v>
      </c>
      <c r="R3667" t="s" s="2">
        <v>4290</v>
      </c>
      <c r="T3667" t="s" s="2">
        <v>4425</v>
      </c>
      <c r="U3667" t="s" s="2">
        <v>4928</v>
      </c>
      <c r="W3667" t="s" s="2">
        <v>3586</v>
      </c>
      <c r="X3667" t="s" s="2">
        <v>4318</v>
      </c>
      <c r="Y3667" t="s" s="2">
        <v>4296</v>
      </c>
      <c r="AB3667" t="s" s="2">
        <v>6175</v>
      </c>
      <c r="AC3667" t="s" s="2">
        <v>4315</v>
      </c>
      <c r="AD3667" t="s" s="2">
        <v>4299</v>
      </c>
      <c r="AE3667" t="s" s="2">
        <v>4300</v>
      </c>
      <c r="AH3667" t="s" s="2">
        <v>4302</v>
      </c>
      <c r="AI3667" t="s" s="2">
        <v>4303</v>
      </c>
      <c r="AJ3667" t="s" s="2">
        <v>3586</v>
      </c>
      <c r="AK3667" t="s" s="2">
        <v>6146</v>
      </c>
      <c r="AL3667" t="s" s="2">
        <v>4305</v>
      </c>
      <c r="AM3667" t="s" s="2">
        <v>4298</v>
      </c>
      <c r="AN3667" t="s" s="2">
        <v>4306</v>
      </c>
    </row>
    <row r="3668" s="2" customFormat="1" ht="18" customHeight="1">
      <c r="A3668" s="2">
        <v>517744</v>
      </c>
      <c r="B3668" t="s" s="2">
        <v>3587</v>
      </c>
      <c r="C3668" t="s" s="2">
        <v>4279</v>
      </c>
      <c r="F3668" t="s" s="2">
        <v>9</v>
      </c>
      <c r="G3668" t="s" s="2">
        <v>9144</v>
      </c>
      <c r="I3668" t="s" s="2">
        <v>4283</v>
      </c>
      <c r="J3668" t="s" s="2">
        <v>4423</v>
      </c>
      <c r="L3668" t="s" s="2">
        <v>4323</v>
      </c>
      <c r="N3668" t="s" s="2">
        <v>4324</v>
      </c>
      <c r="Q3668" t="s" s="2">
        <v>4325</v>
      </c>
      <c r="R3668" t="s" s="2">
        <v>4326</v>
      </c>
      <c r="T3668" t="s" s="2">
        <v>4425</v>
      </c>
      <c r="U3668" t="s" s="2">
        <v>7866</v>
      </c>
      <c r="W3668" t="s" s="2">
        <v>3587</v>
      </c>
      <c r="X3668" t="s" s="2">
        <v>4329</v>
      </c>
      <c r="AB3668" t="s" s="2">
        <v>9262</v>
      </c>
      <c r="AC3668" t="s" s="2">
        <v>4331</v>
      </c>
      <c r="AD3668" t="s" s="2">
        <v>4332</v>
      </c>
      <c r="AE3668" t="s" s="2">
        <v>4300</v>
      </c>
      <c r="AH3668" t="s" s="2">
        <v>4302</v>
      </c>
      <c r="AI3668" t="s" s="2">
        <v>5006</v>
      </c>
      <c r="AJ3668" t="s" s="2">
        <v>3587</v>
      </c>
      <c r="AK3668" t="s" s="2">
        <v>6177</v>
      </c>
      <c r="AL3668" t="s" s="2">
        <v>4336</v>
      </c>
      <c r="AM3668" t="s" s="2">
        <v>4298</v>
      </c>
      <c r="AN3668" t="s" s="2">
        <v>4306</v>
      </c>
    </row>
    <row r="3669" s="2" customFormat="1" ht="18" customHeight="1">
      <c r="A3669" s="2">
        <v>517756</v>
      </c>
      <c r="B3669" t="s" s="2">
        <v>3588</v>
      </c>
      <c r="C3669" t="s" s="2">
        <v>4279</v>
      </c>
      <c r="F3669" t="s" s="2">
        <v>9</v>
      </c>
      <c r="G3669" t="s" s="2">
        <v>9144</v>
      </c>
      <c r="I3669" t="s" s="2">
        <v>4283</v>
      </c>
      <c r="J3669" t="s" s="2">
        <v>4423</v>
      </c>
      <c r="L3669" t="s" s="2">
        <v>4323</v>
      </c>
      <c r="N3669" t="s" s="2">
        <v>4324</v>
      </c>
      <c r="Q3669" t="s" s="2">
        <v>4325</v>
      </c>
      <c r="R3669" t="s" s="2">
        <v>4326</v>
      </c>
      <c r="T3669" t="s" s="2">
        <v>4425</v>
      </c>
      <c r="U3669" t="s" s="2">
        <v>7866</v>
      </c>
      <c r="W3669" t="s" s="2">
        <v>3588</v>
      </c>
      <c r="X3669" t="s" s="2">
        <v>4329</v>
      </c>
      <c r="AB3669" t="s" s="2">
        <v>9262</v>
      </c>
      <c r="AC3669" t="s" s="2">
        <v>4331</v>
      </c>
      <c r="AD3669" t="s" s="2">
        <v>4332</v>
      </c>
      <c r="AE3669" t="s" s="2">
        <v>4300</v>
      </c>
      <c r="AH3669" t="s" s="2">
        <v>4302</v>
      </c>
      <c r="AI3669" t="s" s="2">
        <v>4303</v>
      </c>
      <c r="AJ3669" t="s" s="2">
        <v>3588</v>
      </c>
      <c r="AK3669" t="s" s="2">
        <v>6181</v>
      </c>
      <c r="AL3669" t="s" s="2">
        <v>4336</v>
      </c>
      <c r="AM3669" t="s" s="2">
        <v>4298</v>
      </c>
      <c r="AN3669" t="s" s="2">
        <v>4306</v>
      </c>
    </row>
    <row r="3670" s="2" customFormat="1" ht="18" customHeight="1">
      <c r="A3670" s="2">
        <v>517764</v>
      </c>
      <c r="B3670" t="s" s="2">
        <v>3589</v>
      </c>
      <c r="C3670" t="s" s="2">
        <v>4279</v>
      </c>
      <c r="D3670" t="s" s="2">
        <v>9329</v>
      </c>
      <c r="F3670" t="s" s="2">
        <v>6</v>
      </c>
      <c r="H3670" t="s" s="2">
        <v>9330</v>
      </c>
      <c r="I3670" t="s" s="2">
        <v>4283</v>
      </c>
      <c r="J3670" t="s" s="2">
        <v>4423</v>
      </c>
      <c r="L3670" t="s" s="2">
        <v>4372</v>
      </c>
      <c r="M3670" t="s" s="2">
        <v>4312</v>
      </c>
      <c r="N3670" t="s" s="2">
        <v>4312</v>
      </c>
      <c r="Q3670" t="s" s="2">
        <v>4289</v>
      </c>
      <c r="R3670" t="s" s="2">
        <v>4290</v>
      </c>
      <c r="S3670" t="s" s="2">
        <v>4331</v>
      </c>
      <c r="T3670" t="s" s="2">
        <v>4425</v>
      </c>
      <c r="U3670" t="s" s="2">
        <v>5547</v>
      </c>
      <c r="W3670" t="s" s="2">
        <v>3589</v>
      </c>
      <c r="X3670" t="s" s="2">
        <v>4318</v>
      </c>
      <c r="Y3670" t="s" s="2">
        <v>4296</v>
      </c>
      <c r="AB3670" t="s" s="2">
        <v>9020</v>
      </c>
      <c r="AC3670" t="s" s="2">
        <v>4315</v>
      </c>
      <c r="AD3670" t="s" s="2">
        <v>4299</v>
      </c>
      <c r="AE3670" t="s" s="2">
        <v>4300</v>
      </c>
      <c r="AH3670" t="s" s="2">
        <v>4302</v>
      </c>
      <c r="AI3670" t="s" s="2">
        <v>4303</v>
      </c>
      <c r="AJ3670" t="s" s="2">
        <v>3589</v>
      </c>
      <c r="AK3670" t="s" s="2">
        <v>6146</v>
      </c>
      <c r="AL3670" t="s" s="2">
        <v>4305</v>
      </c>
      <c r="AM3670" t="s" s="2">
        <v>4298</v>
      </c>
      <c r="AN3670" t="s" s="2">
        <v>4306</v>
      </c>
    </row>
    <row r="3671" s="2" customFormat="1" ht="18" customHeight="1">
      <c r="A3671" s="2">
        <v>517772</v>
      </c>
      <c r="B3671" t="s" s="2">
        <v>3590</v>
      </c>
      <c r="C3671" t="s" s="2">
        <v>4279</v>
      </c>
      <c r="F3671" t="s" s="2">
        <v>9</v>
      </c>
      <c r="G3671" t="s" s="2">
        <v>9144</v>
      </c>
      <c r="I3671" t="s" s="2">
        <v>4283</v>
      </c>
      <c r="J3671" t="s" s="2">
        <v>4423</v>
      </c>
      <c r="L3671" t="s" s="2">
        <v>4323</v>
      </c>
      <c r="N3671" t="s" s="2">
        <v>4324</v>
      </c>
      <c r="Q3671" t="s" s="2">
        <v>4325</v>
      </c>
      <c r="R3671" t="s" s="2">
        <v>4326</v>
      </c>
      <c r="S3671" t="s" s="2">
        <v>4291</v>
      </c>
      <c r="T3671" t="s" s="2">
        <v>4425</v>
      </c>
      <c r="U3671" t="s" s="2">
        <v>9185</v>
      </c>
      <c r="W3671" t="s" s="2">
        <v>3590</v>
      </c>
      <c r="X3671" t="s" s="2">
        <v>4329</v>
      </c>
      <c r="AB3671" t="s" s="2">
        <v>9186</v>
      </c>
      <c r="AC3671" t="s" s="2">
        <v>4331</v>
      </c>
      <c r="AD3671" t="s" s="2">
        <v>4332</v>
      </c>
      <c r="AE3671" t="s" s="2">
        <v>4300</v>
      </c>
      <c r="AF3671" t="s" s="2">
        <v>4393</v>
      </c>
      <c r="AH3671" t="s" s="2">
        <v>4302</v>
      </c>
      <c r="AI3671" t="s" s="2">
        <v>4303</v>
      </c>
      <c r="AJ3671" t="s" s="2">
        <v>3590</v>
      </c>
      <c r="AK3671" t="s" s="2">
        <v>6177</v>
      </c>
      <c r="AL3671" t="s" s="2">
        <v>4336</v>
      </c>
      <c r="AM3671" t="s" s="2">
        <v>4298</v>
      </c>
      <c r="AN3671" t="s" s="2">
        <v>4306</v>
      </c>
    </row>
    <row r="3672" s="2" customFormat="1" ht="18" customHeight="1">
      <c r="A3672" s="2">
        <v>517784</v>
      </c>
      <c r="B3672" t="s" s="2">
        <v>3591</v>
      </c>
      <c r="C3672" t="s" s="2">
        <v>4279</v>
      </c>
      <c r="F3672" t="s" s="2">
        <v>9</v>
      </c>
      <c r="G3672" t="s" s="2">
        <v>9144</v>
      </c>
      <c r="I3672" t="s" s="2">
        <v>4283</v>
      </c>
      <c r="J3672" t="s" s="2">
        <v>4423</v>
      </c>
      <c r="L3672" t="s" s="2">
        <v>4323</v>
      </c>
      <c r="N3672" t="s" s="2">
        <v>4324</v>
      </c>
      <c r="Q3672" t="s" s="2">
        <v>4325</v>
      </c>
      <c r="R3672" t="s" s="2">
        <v>4326</v>
      </c>
      <c r="S3672" t="s" s="2">
        <v>4291</v>
      </c>
      <c r="T3672" t="s" s="2">
        <v>4425</v>
      </c>
      <c r="U3672" t="s" s="2">
        <v>9185</v>
      </c>
      <c r="W3672" t="s" s="2">
        <v>3591</v>
      </c>
      <c r="X3672" t="s" s="2">
        <v>4329</v>
      </c>
      <c r="AB3672" t="s" s="2">
        <v>9186</v>
      </c>
      <c r="AC3672" t="s" s="2">
        <v>4331</v>
      </c>
      <c r="AD3672" t="s" s="2">
        <v>4332</v>
      </c>
      <c r="AE3672" t="s" s="2">
        <v>4300</v>
      </c>
      <c r="AF3672" t="s" s="2">
        <v>4393</v>
      </c>
      <c r="AH3672" t="s" s="2">
        <v>4302</v>
      </c>
      <c r="AI3672" t="s" s="2">
        <v>4303</v>
      </c>
      <c r="AJ3672" t="s" s="2">
        <v>3591</v>
      </c>
      <c r="AK3672" t="s" s="2">
        <v>6181</v>
      </c>
      <c r="AL3672" t="s" s="2">
        <v>4336</v>
      </c>
      <c r="AM3672" t="s" s="2">
        <v>4298</v>
      </c>
      <c r="AN3672" t="s" s="2">
        <v>4306</v>
      </c>
    </row>
    <row r="3673" s="2" customFormat="1" ht="18" customHeight="1">
      <c r="A3673" s="2">
        <v>517792</v>
      </c>
      <c r="B3673" t="s" s="2">
        <v>3592</v>
      </c>
      <c r="C3673" t="s" s="2">
        <v>4279</v>
      </c>
      <c r="D3673" t="s" s="2">
        <v>7610</v>
      </c>
      <c r="F3673" t="s" s="2">
        <v>6</v>
      </c>
      <c r="G3673" t="s" s="2">
        <v>6141</v>
      </c>
      <c r="H3673" t="s" s="2">
        <v>9331</v>
      </c>
      <c r="I3673" t="s" s="2">
        <v>4283</v>
      </c>
      <c r="J3673" t="s" s="2">
        <v>4423</v>
      </c>
      <c r="L3673" t="s" s="2">
        <v>4372</v>
      </c>
      <c r="M3673" t="s" s="2">
        <v>4312</v>
      </c>
      <c r="N3673" t="s" s="2">
        <v>4312</v>
      </c>
      <c r="Q3673" t="s" s="2">
        <v>4289</v>
      </c>
      <c r="R3673" t="s" s="2">
        <v>4290</v>
      </c>
      <c r="S3673" t="s" s="2">
        <v>4331</v>
      </c>
      <c r="T3673" t="s" s="2">
        <v>4425</v>
      </c>
      <c r="U3673" t="s" s="2">
        <v>5425</v>
      </c>
      <c r="W3673" t="s" s="2">
        <v>3592</v>
      </c>
      <c r="X3673" t="s" s="2">
        <v>4318</v>
      </c>
      <c r="Y3673" t="s" s="2">
        <v>4296</v>
      </c>
      <c r="AB3673" t="s" s="2">
        <v>9332</v>
      </c>
      <c r="AC3673" t="s" s="2">
        <v>4315</v>
      </c>
      <c r="AD3673" t="s" s="2">
        <v>4299</v>
      </c>
      <c r="AE3673" t="s" s="2">
        <v>4300</v>
      </c>
      <c r="AH3673" t="s" s="2">
        <v>4302</v>
      </c>
      <c r="AI3673" t="s" s="2">
        <v>4303</v>
      </c>
      <c r="AJ3673" t="s" s="2">
        <v>3592</v>
      </c>
      <c r="AK3673" t="s" s="2">
        <v>6153</v>
      </c>
      <c r="AL3673" t="s" s="2">
        <v>4305</v>
      </c>
      <c r="AM3673" t="s" s="2">
        <v>4298</v>
      </c>
      <c r="AN3673" t="s" s="2">
        <v>4306</v>
      </c>
    </row>
    <row r="3674" s="2" customFormat="1" ht="18" customHeight="1">
      <c r="A3674" s="2">
        <v>517800</v>
      </c>
      <c r="B3674" t="s" s="2">
        <v>3593</v>
      </c>
      <c r="C3674" t="s" s="2">
        <v>4279</v>
      </c>
      <c r="F3674" t="s" s="2">
        <v>9</v>
      </c>
      <c r="G3674" t="s" s="2">
        <v>9315</v>
      </c>
      <c r="I3674" t="s" s="2">
        <v>4283</v>
      </c>
      <c r="J3674" t="s" s="2">
        <v>4423</v>
      </c>
      <c r="L3674" t="s" s="2">
        <v>4323</v>
      </c>
      <c r="N3674" t="s" s="2">
        <v>4324</v>
      </c>
      <c r="Q3674" t="s" s="2">
        <v>4325</v>
      </c>
      <c r="R3674" t="s" s="2">
        <v>4326</v>
      </c>
      <c r="S3674" t="s" s="2">
        <v>4315</v>
      </c>
      <c r="T3674" t="s" s="2">
        <v>4425</v>
      </c>
      <c r="U3674" t="s" s="2">
        <v>7083</v>
      </c>
      <c r="W3674" t="s" s="2">
        <v>3593</v>
      </c>
      <c r="X3674" t="s" s="2">
        <v>4936</v>
      </c>
      <c r="AB3674" t="s" s="2">
        <v>7311</v>
      </c>
      <c r="AC3674" t="s" s="2">
        <v>4331</v>
      </c>
      <c r="AD3674" t="s" s="2">
        <v>4332</v>
      </c>
      <c r="AE3674" t="s" s="2">
        <v>4300</v>
      </c>
      <c r="AF3674" t="s" s="2">
        <v>4327</v>
      </c>
      <c r="AH3674" t="s" s="2">
        <v>4302</v>
      </c>
      <c r="AI3674" t="s" s="2">
        <v>4303</v>
      </c>
      <c r="AJ3674" t="s" s="2">
        <v>3593</v>
      </c>
      <c r="AK3674" t="s" s="2">
        <v>6177</v>
      </c>
      <c r="AL3674" t="s" s="2">
        <v>4336</v>
      </c>
      <c r="AM3674" t="s" s="2">
        <v>4298</v>
      </c>
      <c r="AN3674" t="s" s="2">
        <v>4306</v>
      </c>
    </row>
    <row r="3675" s="2" customFormat="1" ht="18" customHeight="1">
      <c r="A3675" s="2">
        <v>517812</v>
      </c>
      <c r="B3675" t="s" s="2">
        <v>3594</v>
      </c>
      <c r="C3675" t="s" s="2">
        <v>4279</v>
      </c>
      <c r="F3675" t="s" s="2">
        <v>9</v>
      </c>
      <c r="G3675" t="s" s="2">
        <v>9315</v>
      </c>
      <c r="I3675" t="s" s="2">
        <v>4283</v>
      </c>
      <c r="J3675" t="s" s="2">
        <v>4423</v>
      </c>
      <c r="L3675" t="s" s="2">
        <v>4323</v>
      </c>
      <c r="N3675" t="s" s="2">
        <v>4324</v>
      </c>
      <c r="Q3675" t="s" s="2">
        <v>4325</v>
      </c>
      <c r="R3675" t="s" s="2">
        <v>4326</v>
      </c>
      <c r="S3675" t="s" s="2">
        <v>4291</v>
      </c>
      <c r="T3675" t="s" s="2">
        <v>4425</v>
      </c>
      <c r="U3675" t="s" s="2">
        <v>7083</v>
      </c>
      <c r="W3675" t="s" s="2">
        <v>3594</v>
      </c>
      <c r="X3675" t="s" s="2">
        <v>4936</v>
      </c>
      <c r="AB3675" t="s" s="2">
        <v>7311</v>
      </c>
      <c r="AC3675" t="s" s="2">
        <v>4331</v>
      </c>
      <c r="AD3675" t="s" s="2">
        <v>4332</v>
      </c>
      <c r="AE3675" t="s" s="2">
        <v>4300</v>
      </c>
      <c r="AF3675" t="s" s="2">
        <v>4393</v>
      </c>
      <c r="AH3675" t="s" s="2">
        <v>4302</v>
      </c>
      <c r="AI3675" t="s" s="2">
        <v>4303</v>
      </c>
      <c r="AJ3675" t="s" s="2">
        <v>3594</v>
      </c>
      <c r="AK3675" t="s" s="2">
        <v>6181</v>
      </c>
      <c r="AL3675" t="s" s="2">
        <v>4336</v>
      </c>
      <c r="AM3675" t="s" s="2">
        <v>4298</v>
      </c>
      <c r="AN3675" t="s" s="2">
        <v>4306</v>
      </c>
    </row>
    <row r="3676" s="2" customFormat="1" ht="18" customHeight="1">
      <c r="A3676" s="2">
        <v>517820</v>
      </c>
      <c r="B3676" t="s" s="2">
        <v>3595</v>
      </c>
      <c r="C3676" t="s" s="2">
        <v>4279</v>
      </c>
      <c r="D3676" t="s" s="2">
        <v>9333</v>
      </c>
      <c r="F3676" t="s" s="2">
        <v>6</v>
      </c>
      <c r="G3676" t="s" s="2">
        <v>6141</v>
      </c>
      <c r="H3676" t="s" s="2">
        <v>9334</v>
      </c>
      <c r="I3676" t="s" s="2">
        <v>4283</v>
      </c>
      <c r="J3676" t="s" s="2">
        <v>4423</v>
      </c>
      <c r="L3676" t="s" s="2">
        <v>4372</v>
      </c>
      <c r="M3676" t="s" s="2">
        <v>4312</v>
      </c>
      <c r="N3676" t="s" s="2">
        <v>4312</v>
      </c>
      <c r="Q3676" t="s" s="2">
        <v>4289</v>
      </c>
      <c r="R3676" t="s" s="2">
        <v>4290</v>
      </c>
      <c r="S3676" t="s" s="2">
        <v>4331</v>
      </c>
      <c r="T3676" t="s" s="2">
        <v>4425</v>
      </c>
      <c r="U3676" t="s" s="2">
        <v>5811</v>
      </c>
      <c r="W3676" t="s" s="2">
        <v>3595</v>
      </c>
      <c r="X3676" t="s" s="2">
        <v>4318</v>
      </c>
      <c r="Y3676" t="s" s="2">
        <v>4296</v>
      </c>
      <c r="AB3676" t="s" s="2">
        <v>5915</v>
      </c>
      <c r="AC3676" t="s" s="2">
        <v>4315</v>
      </c>
      <c r="AD3676" t="s" s="2">
        <v>4299</v>
      </c>
      <c r="AE3676" t="s" s="2">
        <v>4300</v>
      </c>
      <c r="AH3676" t="s" s="2">
        <v>4302</v>
      </c>
      <c r="AI3676" t="s" s="2">
        <v>4303</v>
      </c>
      <c r="AJ3676" t="s" s="2">
        <v>3595</v>
      </c>
      <c r="AK3676" t="s" s="2">
        <v>6146</v>
      </c>
      <c r="AL3676" t="s" s="2">
        <v>4305</v>
      </c>
      <c r="AM3676" t="s" s="2">
        <v>4298</v>
      </c>
      <c r="AN3676" t="s" s="2">
        <v>4306</v>
      </c>
    </row>
    <row r="3677" s="2" customFormat="1" ht="18" customHeight="1">
      <c r="A3677" s="2">
        <v>517828</v>
      </c>
      <c r="B3677" t="s" s="2">
        <v>3596</v>
      </c>
      <c r="C3677" t="s" s="2">
        <v>4279</v>
      </c>
      <c r="F3677" t="s" s="2">
        <v>9</v>
      </c>
      <c r="G3677" t="s" s="2">
        <v>9335</v>
      </c>
      <c r="I3677" t="s" s="2">
        <v>4283</v>
      </c>
      <c r="J3677" t="s" s="2">
        <v>4423</v>
      </c>
      <c r="L3677" t="s" s="2">
        <v>4323</v>
      </c>
      <c r="N3677" t="s" s="2">
        <v>4324</v>
      </c>
      <c r="Q3677" t="s" s="2">
        <v>4325</v>
      </c>
      <c r="R3677" t="s" s="2">
        <v>4326</v>
      </c>
      <c r="S3677" t="s" s="2">
        <v>4315</v>
      </c>
      <c r="T3677" t="s" s="2">
        <v>4425</v>
      </c>
      <c r="U3677" t="s" s="2">
        <v>6335</v>
      </c>
      <c r="W3677" t="s" s="2">
        <v>3596</v>
      </c>
      <c r="X3677" t="s" s="2">
        <v>4329</v>
      </c>
      <c r="AB3677" t="s" s="2">
        <v>6423</v>
      </c>
      <c r="AC3677" t="s" s="2">
        <v>4331</v>
      </c>
      <c r="AD3677" t="s" s="2">
        <v>4332</v>
      </c>
      <c r="AE3677" t="s" s="2">
        <v>4300</v>
      </c>
      <c r="AF3677" t="s" s="2">
        <v>4327</v>
      </c>
      <c r="AH3677" t="s" s="2">
        <v>4302</v>
      </c>
      <c r="AI3677" t="s" s="2">
        <v>4303</v>
      </c>
      <c r="AJ3677" t="s" s="2">
        <v>3596</v>
      </c>
      <c r="AK3677" t="s" s="2">
        <v>6177</v>
      </c>
      <c r="AL3677" t="s" s="2">
        <v>4336</v>
      </c>
      <c r="AM3677" t="s" s="2">
        <v>4298</v>
      </c>
      <c r="AN3677" t="s" s="2">
        <v>4306</v>
      </c>
    </row>
    <row r="3678" s="2" customFormat="1" ht="18" customHeight="1">
      <c r="A3678" s="2">
        <v>517840</v>
      </c>
      <c r="B3678" t="s" s="2">
        <v>9336</v>
      </c>
      <c r="C3678" t="s" s="2">
        <v>4279</v>
      </c>
      <c r="F3678" t="s" s="2">
        <v>9</v>
      </c>
      <c r="G3678" t="s" s="2">
        <v>9335</v>
      </c>
      <c r="I3678" t="s" s="2">
        <v>4283</v>
      </c>
      <c r="J3678" t="s" s="2">
        <v>4423</v>
      </c>
      <c r="L3678" t="s" s="2">
        <v>4323</v>
      </c>
      <c r="N3678" t="s" s="2">
        <v>4324</v>
      </c>
      <c r="Q3678" t="s" s="2">
        <v>4325</v>
      </c>
      <c r="R3678" t="s" s="2">
        <v>4326</v>
      </c>
      <c r="S3678" t="s" s="2">
        <v>4315</v>
      </c>
      <c r="T3678" t="s" s="2">
        <v>4425</v>
      </c>
      <c r="U3678" t="s" s="2">
        <v>6335</v>
      </c>
      <c r="W3678" t="s" s="2">
        <v>9336</v>
      </c>
      <c r="X3678" t="s" s="2">
        <v>4329</v>
      </c>
      <c r="AB3678" t="s" s="2">
        <v>6423</v>
      </c>
      <c r="AC3678" t="s" s="2">
        <v>4331</v>
      </c>
      <c r="AD3678" t="s" s="2">
        <v>4332</v>
      </c>
      <c r="AE3678" t="s" s="2">
        <v>4300</v>
      </c>
      <c r="AF3678" t="s" s="2">
        <v>4327</v>
      </c>
      <c r="AH3678" t="s" s="2">
        <v>4302</v>
      </c>
      <c r="AI3678" t="s" s="2">
        <v>4303</v>
      </c>
      <c r="AJ3678" t="s" s="2">
        <v>9336</v>
      </c>
      <c r="AK3678" t="s" s="2">
        <v>6153</v>
      </c>
      <c r="AL3678" t="s" s="2">
        <v>4336</v>
      </c>
      <c r="AM3678" t="s" s="2">
        <v>4298</v>
      </c>
      <c r="AN3678" t="s" s="2">
        <v>4306</v>
      </c>
    </row>
    <row r="3679" s="2" customFormat="1" ht="18" customHeight="1">
      <c r="A3679" s="2">
        <v>517848</v>
      </c>
      <c r="B3679" t="s" s="2">
        <v>3598</v>
      </c>
      <c r="C3679" t="s" s="2">
        <v>4279</v>
      </c>
      <c r="D3679" t="s" s="2">
        <v>9337</v>
      </c>
      <c r="F3679" t="s" s="2">
        <v>6</v>
      </c>
      <c r="G3679" t="s" s="2">
        <v>6141</v>
      </c>
      <c r="H3679" t="s" s="2">
        <v>9338</v>
      </c>
      <c r="I3679" t="s" s="2">
        <v>4283</v>
      </c>
      <c r="J3679" t="s" s="2">
        <v>4423</v>
      </c>
      <c r="L3679" t="s" s="2">
        <v>4372</v>
      </c>
      <c r="Q3679" t="s" s="2">
        <v>4289</v>
      </c>
      <c r="R3679" t="s" s="2">
        <v>4290</v>
      </c>
      <c r="T3679" t="s" s="2">
        <v>4425</v>
      </c>
      <c r="U3679" t="s" s="2">
        <v>5547</v>
      </c>
      <c r="W3679" t="s" s="2">
        <v>3598</v>
      </c>
      <c r="X3679" t="s" s="2">
        <v>4318</v>
      </c>
      <c r="Y3679" t="s" s="2">
        <v>4296</v>
      </c>
      <c r="AB3679" t="s" s="2">
        <v>9020</v>
      </c>
      <c r="AC3679" t="s" s="2">
        <v>4315</v>
      </c>
      <c r="AD3679" t="s" s="2">
        <v>4299</v>
      </c>
      <c r="AE3679" t="s" s="2">
        <v>4300</v>
      </c>
      <c r="AH3679" t="s" s="2">
        <v>4302</v>
      </c>
      <c r="AI3679" t="s" s="2">
        <v>4303</v>
      </c>
      <c r="AJ3679" t="s" s="2">
        <v>9339</v>
      </c>
      <c r="AK3679" t="s" s="2">
        <v>6146</v>
      </c>
      <c r="AL3679" t="s" s="2">
        <v>4305</v>
      </c>
      <c r="AM3679" t="s" s="2">
        <v>4298</v>
      </c>
      <c r="AN3679" t="s" s="2">
        <v>4306</v>
      </c>
    </row>
    <row r="3680" s="2" customFormat="1" ht="18" customHeight="1">
      <c r="A3680" s="2">
        <v>517856</v>
      </c>
      <c r="B3680" t="s" s="2">
        <v>3599</v>
      </c>
      <c r="C3680" t="s" s="2">
        <v>4279</v>
      </c>
      <c r="F3680" t="s" s="2">
        <v>9</v>
      </c>
      <c r="G3680" t="s" s="2">
        <v>9170</v>
      </c>
      <c r="I3680" t="s" s="2">
        <v>4283</v>
      </c>
      <c r="J3680" t="s" s="2">
        <v>4423</v>
      </c>
      <c r="L3680" t="s" s="2">
        <v>4323</v>
      </c>
      <c r="N3680" t="s" s="2">
        <v>4324</v>
      </c>
      <c r="Q3680" t="s" s="2">
        <v>4325</v>
      </c>
      <c r="R3680" t="s" s="2">
        <v>4326</v>
      </c>
      <c r="S3680" t="s" s="2">
        <v>4291</v>
      </c>
      <c r="T3680" t="s" s="2">
        <v>4425</v>
      </c>
      <c r="U3680" t="s" s="2">
        <v>9190</v>
      </c>
      <c r="W3680" t="s" s="2">
        <v>3599</v>
      </c>
      <c r="X3680" t="s" s="2">
        <v>4329</v>
      </c>
      <c r="AB3680" t="s" s="2">
        <v>9192</v>
      </c>
      <c r="AC3680" t="s" s="2">
        <v>4331</v>
      </c>
      <c r="AD3680" t="s" s="2">
        <v>4332</v>
      </c>
      <c r="AE3680" t="s" s="2">
        <v>4300</v>
      </c>
      <c r="AF3680" t="s" s="2">
        <v>4393</v>
      </c>
      <c r="AH3680" t="s" s="2">
        <v>4302</v>
      </c>
      <c r="AI3680" t="s" s="2">
        <v>4303</v>
      </c>
      <c r="AJ3680" t="s" s="2">
        <v>3599</v>
      </c>
      <c r="AK3680" t="s" s="2">
        <v>6177</v>
      </c>
      <c r="AL3680" t="s" s="2">
        <v>4336</v>
      </c>
      <c r="AM3680" t="s" s="2">
        <v>4298</v>
      </c>
      <c r="AN3680" t="s" s="2">
        <v>4306</v>
      </c>
    </row>
    <row r="3681" s="2" customFormat="1" ht="18" customHeight="1">
      <c r="A3681" s="2">
        <v>517868</v>
      </c>
      <c r="B3681" t="s" s="2">
        <v>3600</v>
      </c>
      <c r="C3681" t="s" s="2">
        <v>4279</v>
      </c>
      <c r="F3681" t="s" s="2">
        <v>9</v>
      </c>
      <c r="G3681" t="s" s="2">
        <v>9170</v>
      </c>
      <c r="I3681" t="s" s="2">
        <v>4283</v>
      </c>
      <c r="J3681" t="s" s="2">
        <v>4423</v>
      </c>
      <c r="L3681" t="s" s="2">
        <v>4323</v>
      </c>
      <c r="N3681" t="s" s="2">
        <v>4324</v>
      </c>
      <c r="Q3681" t="s" s="2">
        <v>4325</v>
      </c>
      <c r="R3681" t="s" s="2">
        <v>4326</v>
      </c>
      <c r="S3681" t="s" s="2">
        <v>4291</v>
      </c>
      <c r="T3681" t="s" s="2">
        <v>4425</v>
      </c>
      <c r="U3681" t="s" s="2">
        <v>9190</v>
      </c>
      <c r="W3681" t="s" s="2">
        <v>3600</v>
      </c>
      <c r="X3681" t="s" s="2">
        <v>4329</v>
      </c>
      <c r="AB3681" t="s" s="2">
        <v>9192</v>
      </c>
      <c r="AC3681" t="s" s="2">
        <v>4331</v>
      </c>
      <c r="AD3681" t="s" s="2">
        <v>4332</v>
      </c>
      <c r="AE3681" t="s" s="2">
        <v>4300</v>
      </c>
      <c r="AF3681" t="s" s="2">
        <v>4393</v>
      </c>
      <c r="AH3681" t="s" s="2">
        <v>4302</v>
      </c>
      <c r="AI3681" t="s" s="2">
        <v>4303</v>
      </c>
      <c r="AJ3681" t="s" s="2">
        <v>3600</v>
      </c>
      <c r="AK3681" t="s" s="2">
        <v>6181</v>
      </c>
      <c r="AL3681" t="s" s="2">
        <v>4336</v>
      </c>
      <c r="AM3681" t="s" s="2">
        <v>4298</v>
      </c>
      <c r="AN3681" t="s" s="2">
        <v>4306</v>
      </c>
    </row>
    <row r="3682" s="2" customFormat="1" ht="18" customHeight="1">
      <c r="A3682" s="2">
        <v>517876</v>
      </c>
      <c r="B3682" t="s" s="2">
        <v>3601</v>
      </c>
      <c r="C3682" t="s" s="2">
        <v>4279</v>
      </c>
      <c r="D3682" t="s" s="2">
        <v>9340</v>
      </c>
      <c r="F3682" t="s" s="2">
        <v>6</v>
      </c>
      <c r="G3682" t="s" s="2">
        <v>6141</v>
      </c>
      <c r="H3682" t="s" s="2">
        <v>9341</v>
      </c>
      <c r="I3682" t="s" s="2">
        <v>4283</v>
      </c>
      <c r="J3682" t="s" s="2">
        <v>4423</v>
      </c>
      <c r="L3682" t="s" s="2">
        <v>4372</v>
      </c>
      <c r="M3682" t="s" s="2">
        <v>4400</v>
      </c>
      <c r="N3682" t="s" s="2">
        <v>4400</v>
      </c>
      <c r="Q3682" t="s" s="2">
        <v>4289</v>
      </c>
      <c r="R3682" t="s" s="2">
        <v>4290</v>
      </c>
      <c r="T3682" t="s" s="2">
        <v>4425</v>
      </c>
      <c r="U3682" t="s" s="2">
        <v>5547</v>
      </c>
      <c r="W3682" t="s" s="2">
        <v>3601</v>
      </c>
      <c r="X3682" t="s" s="2">
        <v>4318</v>
      </c>
      <c r="Y3682" t="s" s="2">
        <v>4296</v>
      </c>
      <c r="AB3682" t="s" s="2">
        <v>9020</v>
      </c>
      <c r="AC3682" t="s" s="2">
        <v>4315</v>
      </c>
      <c r="AD3682" t="s" s="2">
        <v>4299</v>
      </c>
      <c r="AE3682" t="s" s="2">
        <v>4300</v>
      </c>
      <c r="AH3682" t="s" s="2">
        <v>4302</v>
      </c>
      <c r="AI3682" t="s" s="2">
        <v>4303</v>
      </c>
      <c r="AJ3682" t="s" s="2">
        <v>3601</v>
      </c>
      <c r="AK3682" t="s" s="2">
        <v>6146</v>
      </c>
      <c r="AL3682" t="s" s="2">
        <v>4305</v>
      </c>
      <c r="AM3682" t="s" s="2">
        <v>4298</v>
      </c>
      <c r="AN3682" t="s" s="2">
        <v>4306</v>
      </c>
    </row>
    <row r="3683" s="2" customFormat="1" ht="18" customHeight="1">
      <c r="A3683" s="2">
        <v>517880</v>
      </c>
      <c r="B3683" t="s" s="2">
        <v>3602</v>
      </c>
      <c r="C3683" t="s" s="2">
        <v>4279</v>
      </c>
      <c r="F3683" t="s" s="2">
        <v>6</v>
      </c>
      <c r="I3683" t="s" s="2">
        <v>4283</v>
      </c>
      <c r="J3683" t="s" s="2">
        <v>4423</v>
      </c>
      <c r="L3683" t="s" s="2">
        <v>4338</v>
      </c>
      <c r="Q3683" t="s" s="2">
        <v>4289</v>
      </c>
      <c r="R3683" t="s" s="2">
        <v>4326</v>
      </c>
      <c r="T3683" t="s" s="2">
        <v>4425</v>
      </c>
      <c r="U3683" t="s" s="2">
        <v>9342</v>
      </c>
      <c r="W3683" t="s" s="2">
        <v>9343</v>
      </c>
      <c r="AB3683" t="s" s="2">
        <v>5983</v>
      </c>
      <c r="AC3683" t="s" s="2">
        <v>4298</v>
      </c>
      <c r="AD3683" t="s" s="2">
        <v>4299</v>
      </c>
      <c r="AE3683" t="s" s="2">
        <v>4300</v>
      </c>
      <c r="AH3683" t="s" s="2">
        <v>4302</v>
      </c>
      <c r="AI3683" t="s" s="2">
        <v>4303</v>
      </c>
      <c r="AJ3683" t="s" s="2">
        <v>9343</v>
      </c>
      <c r="AK3683" t="s" s="2">
        <v>6177</v>
      </c>
      <c r="AL3683" t="s" s="2">
        <v>4305</v>
      </c>
      <c r="AM3683" t="s" s="2">
        <v>4306</v>
      </c>
      <c r="AN3683" t="s" s="2">
        <v>4306</v>
      </c>
    </row>
    <row r="3684" s="2" customFormat="1" ht="18" customHeight="1">
      <c r="A3684" s="2">
        <v>517884</v>
      </c>
      <c r="B3684" t="s" s="2">
        <v>3603</v>
      </c>
      <c r="C3684" t="s" s="2">
        <v>4279</v>
      </c>
      <c r="F3684" t="s" s="2">
        <v>9</v>
      </c>
      <c r="G3684" t="s" s="2">
        <v>5985</v>
      </c>
      <c r="I3684" t="s" s="2">
        <v>4283</v>
      </c>
      <c r="J3684" t="s" s="2">
        <v>4423</v>
      </c>
      <c r="L3684" t="s" s="2">
        <v>4323</v>
      </c>
      <c r="N3684" t="s" s="2">
        <v>4324</v>
      </c>
      <c r="Q3684" t="s" s="2">
        <v>4325</v>
      </c>
      <c r="R3684" t="s" s="2">
        <v>4326</v>
      </c>
      <c r="T3684" t="s" s="2">
        <v>4425</v>
      </c>
      <c r="U3684" t="s" s="2">
        <v>5763</v>
      </c>
      <c r="W3684" t="s" s="2">
        <v>3603</v>
      </c>
      <c r="X3684" t="s" s="2">
        <v>4329</v>
      </c>
      <c r="AB3684" t="s" s="2">
        <v>5983</v>
      </c>
      <c r="AC3684" t="s" s="2">
        <v>4331</v>
      </c>
      <c r="AD3684" t="s" s="2">
        <v>4332</v>
      </c>
      <c r="AE3684" t="s" s="2">
        <v>4300</v>
      </c>
      <c r="AH3684" t="s" s="2">
        <v>4302</v>
      </c>
      <c r="AI3684" t="s" s="2">
        <v>4303</v>
      </c>
      <c r="AJ3684" t="s" s="2">
        <v>3603</v>
      </c>
      <c r="AK3684" t="s" s="2">
        <v>6177</v>
      </c>
      <c r="AL3684" t="s" s="2">
        <v>4336</v>
      </c>
      <c r="AM3684" t="s" s="2">
        <v>4298</v>
      </c>
      <c r="AN3684" t="s" s="2">
        <v>4306</v>
      </c>
    </row>
    <row r="3685" s="2" customFormat="1" ht="18" customHeight="1">
      <c r="A3685" s="2">
        <v>517888</v>
      </c>
      <c r="B3685" t="s" s="2">
        <v>3604</v>
      </c>
      <c r="C3685" t="s" s="2">
        <v>4279</v>
      </c>
      <c r="D3685" t="s" s="2">
        <v>9344</v>
      </c>
      <c r="F3685" t="s" s="2">
        <v>6</v>
      </c>
      <c r="G3685" t="s" s="2">
        <v>9059</v>
      </c>
      <c r="H3685" t="s" s="2">
        <v>9345</v>
      </c>
      <c r="I3685" t="s" s="2">
        <v>4283</v>
      </c>
      <c r="J3685" t="s" s="2">
        <v>4423</v>
      </c>
      <c r="L3685" t="s" s="2">
        <v>4372</v>
      </c>
      <c r="M3685" t="s" s="2">
        <v>4286</v>
      </c>
      <c r="Q3685" t="s" s="2">
        <v>4289</v>
      </c>
      <c r="R3685" t="s" s="2">
        <v>4290</v>
      </c>
      <c r="S3685" t="s" s="2">
        <v>4291</v>
      </c>
      <c r="T3685" t="s" s="2">
        <v>4425</v>
      </c>
      <c r="U3685" t="s" s="2">
        <v>5547</v>
      </c>
      <c r="W3685" t="s" s="2">
        <v>3604</v>
      </c>
      <c r="X3685" t="s" s="2">
        <v>4318</v>
      </c>
      <c r="Y3685" t="s" s="2">
        <v>4296</v>
      </c>
      <c r="AB3685" t="s" s="2">
        <v>9020</v>
      </c>
      <c r="AC3685" t="s" s="2">
        <v>4298</v>
      </c>
      <c r="AD3685" t="s" s="2">
        <v>4299</v>
      </c>
      <c r="AE3685" t="s" s="2">
        <v>4300</v>
      </c>
      <c r="AH3685" t="s" s="2">
        <v>4302</v>
      </c>
      <c r="AI3685" t="s" s="2">
        <v>4303</v>
      </c>
      <c r="AJ3685" t="s" s="2">
        <v>3604</v>
      </c>
      <c r="AK3685" t="s" s="2">
        <v>6138</v>
      </c>
      <c r="AL3685" t="s" s="2">
        <v>4305</v>
      </c>
      <c r="AM3685" t="s" s="2">
        <v>4298</v>
      </c>
      <c r="AN3685" t="s" s="2">
        <v>4306</v>
      </c>
    </row>
    <row r="3686" s="2" customFormat="1" ht="18" customHeight="1">
      <c r="A3686" s="2">
        <v>517892</v>
      </c>
      <c r="B3686" t="s" s="2">
        <v>3605</v>
      </c>
      <c r="C3686" t="s" s="2">
        <v>4279</v>
      </c>
      <c r="D3686" t="s" s="2">
        <v>9346</v>
      </c>
      <c r="F3686" t="s" s="2">
        <v>6</v>
      </c>
      <c r="I3686" t="s" s="2">
        <v>4283</v>
      </c>
      <c r="J3686" t="s" s="2">
        <v>4423</v>
      </c>
      <c r="L3686" t="s" s="2">
        <v>4372</v>
      </c>
      <c r="Q3686" t="s" s="2">
        <v>4289</v>
      </c>
      <c r="R3686" t="s" s="2">
        <v>4290</v>
      </c>
      <c r="T3686" t="s" s="2">
        <v>4425</v>
      </c>
      <c r="U3686" t="s" s="2">
        <v>9342</v>
      </c>
      <c r="W3686" t="s" s="2">
        <v>9347</v>
      </c>
      <c r="AB3686" t="s" s="2">
        <v>6256</v>
      </c>
      <c r="AC3686" t="s" s="2">
        <v>4298</v>
      </c>
      <c r="AD3686" t="s" s="2">
        <v>4299</v>
      </c>
      <c r="AE3686" t="s" s="2">
        <v>4300</v>
      </c>
      <c r="AH3686" t="s" s="2">
        <v>4302</v>
      </c>
      <c r="AI3686" t="s" s="2">
        <v>4303</v>
      </c>
      <c r="AJ3686" t="s" s="2">
        <v>9347</v>
      </c>
      <c r="AK3686" t="s" s="2">
        <v>6181</v>
      </c>
      <c r="AL3686" t="s" s="2">
        <v>4305</v>
      </c>
      <c r="AM3686" t="s" s="2">
        <v>4306</v>
      </c>
      <c r="AN3686" t="s" s="2">
        <v>4306</v>
      </c>
    </row>
    <row r="3687" s="2" customFormat="1" ht="18" customHeight="1">
      <c r="A3687" s="2">
        <v>517896</v>
      </c>
      <c r="B3687" t="s" s="2">
        <v>3606</v>
      </c>
      <c r="C3687" t="s" s="2">
        <v>4279</v>
      </c>
      <c r="F3687" t="s" s="2">
        <v>9</v>
      </c>
      <c r="G3687" t="s" s="2">
        <v>5985</v>
      </c>
      <c r="I3687" t="s" s="2">
        <v>4283</v>
      </c>
      <c r="J3687" t="s" s="2">
        <v>4423</v>
      </c>
      <c r="L3687" t="s" s="2">
        <v>4323</v>
      </c>
      <c r="N3687" t="s" s="2">
        <v>4324</v>
      </c>
      <c r="Q3687" t="s" s="2">
        <v>4325</v>
      </c>
      <c r="R3687" t="s" s="2">
        <v>4326</v>
      </c>
      <c r="T3687" t="s" s="2">
        <v>4425</v>
      </c>
      <c r="U3687" t="s" s="2">
        <v>5763</v>
      </c>
      <c r="W3687" t="s" s="2">
        <v>3606</v>
      </c>
      <c r="X3687" t="s" s="2">
        <v>4329</v>
      </c>
      <c r="AB3687" t="s" s="2">
        <v>5983</v>
      </c>
      <c r="AC3687" t="s" s="2">
        <v>4331</v>
      </c>
      <c r="AD3687" t="s" s="2">
        <v>4332</v>
      </c>
      <c r="AE3687" t="s" s="2">
        <v>4300</v>
      </c>
      <c r="AH3687" t="s" s="2">
        <v>4302</v>
      </c>
      <c r="AI3687" t="s" s="2">
        <v>4303</v>
      </c>
      <c r="AJ3687" t="s" s="2">
        <v>3606</v>
      </c>
      <c r="AK3687" t="s" s="2">
        <v>6181</v>
      </c>
      <c r="AL3687" t="s" s="2">
        <v>4336</v>
      </c>
      <c r="AM3687" t="s" s="2">
        <v>4298</v>
      </c>
      <c r="AN3687" t="s" s="2">
        <v>4306</v>
      </c>
    </row>
    <row r="3688" s="2" customFormat="1" ht="18" customHeight="1">
      <c r="A3688" s="2">
        <v>517900</v>
      </c>
      <c r="B3688" t="s" s="2">
        <v>9348</v>
      </c>
      <c r="C3688" t="s" s="2">
        <v>4279</v>
      </c>
      <c r="D3688" t="s" s="2">
        <v>9349</v>
      </c>
      <c r="F3688" t="s" s="2">
        <v>6</v>
      </c>
      <c r="G3688" t="s" s="2">
        <v>9059</v>
      </c>
      <c r="H3688" t="s" s="2">
        <v>9350</v>
      </c>
      <c r="I3688" t="s" s="2">
        <v>4283</v>
      </c>
      <c r="J3688" t="s" s="2">
        <v>4423</v>
      </c>
      <c r="L3688" t="s" s="2">
        <v>4372</v>
      </c>
      <c r="M3688" t="s" s="2">
        <v>4286</v>
      </c>
      <c r="Q3688" t="s" s="2">
        <v>4289</v>
      </c>
      <c r="R3688" t="s" s="2">
        <v>4290</v>
      </c>
      <c r="S3688" t="s" s="2">
        <v>4291</v>
      </c>
      <c r="T3688" t="s" s="2">
        <v>4425</v>
      </c>
      <c r="U3688" t="s" s="2">
        <v>5547</v>
      </c>
      <c r="W3688" t="s" s="2">
        <v>9348</v>
      </c>
      <c r="X3688" t="s" s="2">
        <v>4318</v>
      </c>
      <c r="Y3688" t="s" s="2">
        <v>4296</v>
      </c>
      <c r="AB3688" t="s" s="2">
        <v>9020</v>
      </c>
      <c r="AC3688" t="s" s="2">
        <v>4298</v>
      </c>
      <c r="AD3688" t="s" s="2">
        <v>4299</v>
      </c>
      <c r="AE3688" t="s" s="2">
        <v>4300</v>
      </c>
      <c r="AF3688" t="s" s="2">
        <v>9351</v>
      </c>
      <c r="AH3688" t="s" s="2">
        <v>4302</v>
      </c>
      <c r="AI3688" t="s" s="2">
        <v>4303</v>
      </c>
      <c r="AJ3688" t="s" s="2">
        <v>9348</v>
      </c>
      <c r="AK3688" t="s" s="2">
        <v>6139</v>
      </c>
      <c r="AL3688" t="s" s="2">
        <v>4305</v>
      </c>
      <c r="AM3688" t="s" s="2">
        <v>4298</v>
      </c>
      <c r="AN3688" t="s" s="2">
        <v>4306</v>
      </c>
    </row>
    <row r="3689" s="2" customFormat="1" ht="18" customHeight="1">
      <c r="A3689" s="2">
        <v>517904</v>
      </c>
      <c r="B3689" t="s" s="2">
        <v>3608</v>
      </c>
      <c r="C3689" t="s" s="2">
        <v>4279</v>
      </c>
      <c r="D3689" t="s" s="2">
        <v>6140</v>
      </c>
      <c r="F3689" t="s" s="2">
        <v>6</v>
      </c>
      <c r="G3689" t="s" s="2">
        <v>6141</v>
      </c>
      <c r="H3689" t="s" s="2">
        <v>6142</v>
      </c>
      <c r="I3689" t="s" s="2">
        <v>4283</v>
      </c>
      <c r="J3689" t="s" s="2">
        <v>4423</v>
      </c>
      <c r="L3689" t="s" s="2">
        <v>4285</v>
      </c>
      <c r="M3689" t="s" s="2">
        <v>4286</v>
      </c>
      <c r="N3689" t="s" s="2">
        <v>4286</v>
      </c>
      <c r="Q3689" t="s" s="2">
        <v>4289</v>
      </c>
      <c r="R3689" t="s" s="2">
        <v>4326</v>
      </c>
      <c r="S3689" t="s" s="2">
        <v>4604</v>
      </c>
      <c r="T3689" t="s" s="2">
        <v>4425</v>
      </c>
      <c r="U3689" t="s" s="2">
        <v>6143</v>
      </c>
      <c r="W3689" t="s" s="2">
        <v>3608</v>
      </c>
      <c r="X3689" t="s" s="2">
        <v>9352</v>
      </c>
      <c r="Y3689" t="s" s="2">
        <v>4296</v>
      </c>
      <c r="AB3689" t="s" s="2">
        <v>6144</v>
      </c>
      <c r="AC3689" t="s" s="2">
        <v>4315</v>
      </c>
      <c r="AD3689" t="s" s="2">
        <v>4299</v>
      </c>
      <c r="AE3689" t="s" s="2">
        <v>4300</v>
      </c>
      <c r="AH3689" t="s" s="2">
        <v>4302</v>
      </c>
      <c r="AI3689" t="s" s="2">
        <v>4303</v>
      </c>
      <c r="AJ3689" t="s" s="2">
        <v>3608</v>
      </c>
      <c r="AK3689" t="s" s="2">
        <v>6153</v>
      </c>
      <c r="AL3689" t="s" s="2">
        <v>4305</v>
      </c>
      <c r="AM3689" t="s" s="2">
        <v>4298</v>
      </c>
      <c r="AN3689" t="s" s="2">
        <v>4306</v>
      </c>
    </row>
    <row r="3690" s="2" customFormat="1" ht="18" customHeight="1">
      <c r="A3690" s="2">
        <v>518048</v>
      </c>
      <c r="B3690" t="s" s="2">
        <v>3609</v>
      </c>
      <c r="C3690" t="s" s="2">
        <v>4308</v>
      </c>
      <c r="D3690" t="s" s="2">
        <v>7544</v>
      </c>
      <c r="F3690" t="s" s="2">
        <v>6</v>
      </c>
      <c r="H3690" t="s" s="2">
        <v>9334</v>
      </c>
      <c r="I3690" t="s" s="2">
        <v>4283</v>
      </c>
      <c r="J3690" t="s" s="2">
        <v>4423</v>
      </c>
      <c r="L3690" t="s" s="2">
        <v>4539</v>
      </c>
      <c r="M3690" t="s" s="2">
        <v>4353</v>
      </c>
      <c r="N3690" t="s" s="2">
        <v>4353</v>
      </c>
      <c r="Q3690" t="s" s="2">
        <v>4289</v>
      </c>
      <c r="R3690" t="s" s="2">
        <v>4290</v>
      </c>
      <c r="S3690" t="s" s="2">
        <v>4315</v>
      </c>
      <c r="T3690" t="s" s="2">
        <v>4425</v>
      </c>
      <c r="U3690" t="s" s="2">
        <v>4967</v>
      </c>
      <c r="W3690" t="s" s="2">
        <v>3609</v>
      </c>
      <c r="X3690" t="s" s="2">
        <v>4471</v>
      </c>
      <c r="AB3690" t="s" s="2">
        <v>9353</v>
      </c>
      <c r="AC3690" t="s" s="2">
        <v>4315</v>
      </c>
      <c r="AD3690" t="s" s="2">
        <v>4299</v>
      </c>
      <c r="AE3690" t="s" s="2">
        <v>4300</v>
      </c>
      <c r="AH3690" t="s" s="2">
        <v>4302</v>
      </c>
      <c r="AI3690" t="s" s="2">
        <v>4303</v>
      </c>
      <c r="AJ3690" t="s" s="2">
        <v>3609</v>
      </c>
      <c r="AK3690" t="s" s="2">
        <v>6320</v>
      </c>
      <c r="AL3690" t="s" s="2">
        <v>4305</v>
      </c>
      <c r="AM3690" t="s" s="2">
        <v>4298</v>
      </c>
      <c r="AN3690" t="s" s="2">
        <v>4306</v>
      </c>
    </row>
    <row r="3691" s="2" customFormat="1" ht="18" customHeight="1">
      <c r="A3691" s="2">
        <v>518052</v>
      </c>
      <c r="B3691" t="s" s="2">
        <v>3610</v>
      </c>
      <c r="C3691" t="s" s="2">
        <v>4279</v>
      </c>
      <c r="F3691" t="s" s="2">
        <v>9</v>
      </c>
      <c r="I3691" t="s" s="2">
        <v>4283</v>
      </c>
      <c r="J3691" t="s" s="2">
        <v>4423</v>
      </c>
      <c r="L3691" t="s" s="2">
        <v>4338</v>
      </c>
      <c r="N3691" t="s" s="2">
        <v>4453</v>
      </c>
      <c r="Q3691" t="s" s="2">
        <v>4325</v>
      </c>
      <c r="R3691" t="s" s="2">
        <v>4326</v>
      </c>
      <c r="S3691" t="s" s="2">
        <v>4298</v>
      </c>
      <c r="T3691" t="s" s="2">
        <v>4425</v>
      </c>
      <c r="U3691" t="s" s="2">
        <v>4748</v>
      </c>
      <c r="W3691" t="s" s="2">
        <v>3610</v>
      </c>
      <c r="AB3691" t="s" s="2">
        <v>4785</v>
      </c>
      <c r="AC3691" t="s" s="2">
        <v>4331</v>
      </c>
      <c r="AD3691" t="s" s="2">
        <v>4344</v>
      </c>
      <c r="AE3691" t="s" s="2">
        <v>4300</v>
      </c>
      <c r="AF3691" t="s" s="2">
        <v>4341</v>
      </c>
      <c r="AH3691" t="s" s="2">
        <v>4302</v>
      </c>
      <c r="AI3691" t="s" s="2">
        <v>4303</v>
      </c>
      <c r="AJ3691" t="s" s="2">
        <v>3610</v>
      </c>
      <c r="AK3691" t="s" s="2">
        <v>6320</v>
      </c>
      <c r="AL3691" t="s" s="2">
        <v>4336</v>
      </c>
      <c r="AM3691" t="s" s="2">
        <v>4298</v>
      </c>
      <c r="AN3691" t="s" s="2">
        <v>4306</v>
      </c>
    </row>
    <row r="3692" s="2" customFormat="1" ht="18" customHeight="1">
      <c r="A3692" s="2">
        <v>518056</v>
      </c>
      <c r="B3692" t="s" s="2">
        <v>3611</v>
      </c>
      <c r="C3692" t="s" s="2">
        <v>4308</v>
      </c>
      <c r="F3692" t="s" s="2">
        <v>6</v>
      </c>
      <c r="I3692" t="s" s="2">
        <v>4283</v>
      </c>
      <c r="J3692" t="s" s="2">
        <v>4423</v>
      </c>
      <c r="L3692" t="s" s="2">
        <v>4338</v>
      </c>
      <c r="M3692" t="s" s="2">
        <v>4312</v>
      </c>
      <c r="N3692" t="s" s="2">
        <v>4312</v>
      </c>
      <c r="Q3692" t="s" s="2">
        <v>4289</v>
      </c>
      <c r="R3692" t="s" s="2">
        <v>5822</v>
      </c>
      <c r="S3692" t="s" s="2">
        <v>4331</v>
      </c>
      <c r="T3692" t="s" s="2">
        <v>4425</v>
      </c>
      <c r="U3692" t="s" s="2">
        <v>5823</v>
      </c>
      <c r="W3692" t="s" s="2">
        <v>3611</v>
      </c>
      <c r="AB3692" t="s" s="2">
        <v>5824</v>
      </c>
      <c r="AC3692" t="s" s="2">
        <v>4315</v>
      </c>
      <c r="AD3692" t="s" s="2">
        <v>4873</v>
      </c>
      <c r="AE3692" t="s" s="2">
        <v>4300</v>
      </c>
      <c r="AH3692" t="s" s="2">
        <v>4302</v>
      </c>
      <c r="AI3692" t="s" s="2">
        <v>4303</v>
      </c>
      <c r="AJ3692" t="s" s="2">
        <v>3611</v>
      </c>
      <c r="AK3692" t="s" s="2">
        <v>6320</v>
      </c>
      <c r="AL3692" t="s" s="2">
        <v>4305</v>
      </c>
      <c r="AM3692" t="s" s="2">
        <v>4298</v>
      </c>
      <c r="AN3692" t="s" s="2">
        <v>4306</v>
      </c>
    </row>
    <row r="3693" s="2" customFormat="1" ht="18" customHeight="1">
      <c r="A3693" s="2">
        <v>518068</v>
      </c>
      <c r="B3693" t="s" s="2">
        <v>3612</v>
      </c>
      <c r="C3693" t="s" s="2">
        <v>4279</v>
      </c>
      <c r="F3693" t="s" s="2">
        <v>9</v>
      </c>
      <c r="G3693" t="s" s="2">
        <v>4437</v>
      </c>
      <c r="I3693" t="s" s="2">
        <v>4283</v>
      </c>
      <c r="J3693" t="s" s="2">
        <v>4423</v>
      </c>
      <c r="L3693" t="s" s="2">
        <v>4285</v>
      </c>
      <c r="N3693" t="s" s="2">
        <v>4324</v>
      </c>
      <c r="Q3693" t="s" s="2">
        <v>4325</v>
      </c>
      <c r="R3693" t="s" s="2">
        <v>4326</v>
      </c>
      <c r="T3693" t="s" s="2">
        <v>4425</v>
      </c>
      <c r="U3693" t="s" s="2">
        <v>9121</v>
      </c>
      <c r="W3693" t="s" s="2">
        <v>3612</v>
      </c>
      <c r="X3693" t="s" s="2">
        <v>4329</v>
      </c>
      <c r="AB3693" t="s" s="2">
        <v>9354</v>
      </c>
      <c r="AC3693" t="s" s="2">
        <v>4331</v>
      </c>
      <c r="AD3693" t="s" s="2">
        <v>4332</v>
      </c>
      <c r="AE3693" t="s" s="2">
        <v>4300</v>
      </c>
      <c r="AH3693" t="s" s="2">
        <v>4302</v>
      </c>
      <c r="AI3693" t="s" s="2">
        <v>4303</v>
      </c>
      <c r="AJ3693" t="s" s="2">
        <v>3612</v>
      </c>
      <c r="AK3693" t="s" s="2">
        <v>6320</v>
      </c>
      <c r="AL3693" t="s" s="2">
        <v>4336</v>
      </c>
      <c r="AM3693" t="s" s="2">
        <v>4298</v>
      </c>
      <c r="AN3693" t="s" s="2">
        <v>4306</v>
      </c>
    </row>
    <row r="3694" s="2" customFormat="1" ht="18" customHeight="1">
      <c r="A3694" s="2">
        <v>518080</v>
      </c>
      <c r="B3694" t="s" s="2">
        <v>3613</v>
      </c>
      <c r="C3694" t="s" s="2">
        <v>4279</v>
      </c>
      <c r="D3694" t="s" s="2">
        <v>9355</v>
      </c>
      <c r="F3694" t="s" s="2">
        <v>6</v>
      </c>
      <c r="H3694" t="s" s="2">
        <v>9356</v>
      </c>
      <c r="I3694" t="s" s="2">
        <v>4283</v>
      </c>
      <c r="J3694" t="s" s="2">
        <v>4423</v>
      </c>
      <c r="L3694" t="s" s="2">
        <v>4285</v>
      </c>
      <c r="M3694" t="s" s="2">
        <v>4312</v>
      </c>
      <c r="N3694" t="s" s="2">
        <v>4312</v>
      </c>
      <c r="Q3694" t="s" s="2">
        <v>4289</v>
      </c>
      <c r="R3694" t="s" s="2">
        <v>4290</v>
      </c>
      <c r="S3694" t="s" s="2">
        <v>4331</v>
      </c>
      <c r="T3694" t="s" s="2">
        <v>4425</v>
      </c>
      <c r="U3694" t="s" s="2">
        <v>4316</v>
      </c>
      <c r="W3694" t="s" s="2">
        <v>3613</v>
      </c>
      <c r="X3694" t="s" s="2">
        <v>4295</v>
      </c>
      <c r="Y3694" t="s" s="2">
        <v>4296</v>
      </c>
      <c r="AB3694" t="s" s="2">
        <v>4885</v>
      </c>
      <c r="AC3694" t="s" s="2">
        <v>4315</v>
      </c>
      <c r="AD3694" t="s" s="2">
        <v>4299</v>
      </c>
      <c r="AE3694" t="s" s="2">
        <v>4300</v>
      </c>
      <c r="AH3694" t="s" s="2">
        <v>4302</v>
      </c>
      <c r="AI3694" t="s" s="2">
        <v>4303</v>
      </c>
      <c r="AJ3694" t="s" s="2">
        <v>3613</v>
      </c>
      <c r="AK3694" t="s" s="2">
        <v>6321</v>
      </c>
      <c r="AL3694" t="s" s="2">
        <v>4305</v>
      </c>
      <c r="AM3694" t="s" s="2">
        <v>4298</v>
      </c>
      <c r="AN3694" t="s" s="2">
        <v>4306</v>
      </c>
    </row>
    <row r="3695" s="2" customFormat="1" ht="18" customHeight="1">
      <c r="A3695" s="2">
        <v>518092</v>
      </c>
      <c r="B3695" t="s" s="2">
        <v>3614</v>
      </c>
      <c r="C3695" t="s" s="2">
        <v>4279</v>
      </c>
      <c r="F3695" t="s" s="2">
        <v>9</v>
      </c>
      <c r="G3695" t="s" s="2">
        <v>9170</v>
      </c>
      <c r="I3695" t="s" s="2">
        <v>4283</v>
      </c>
      <c r="J3695" t="s" s="2">
        <v>4423</v>
      </c>
      <c r="L3695" t="s" s="2">
        <v>4323</v>
      </c>
      <c r="N3695" t="s" s="2">
        <v>4324</v>
      </c>
      <c r="Q3695" t="s" s="2">
        <v>4325</v>
      </c>
      <c r="R3695" t="s" s="2">
        <v>4326</v>
      </c>
      <c r="S3695" t="s" s="2">
        <v>4331</v>
      </c>
      <c r="T3695" t="s" s="2">
        <v>4425</v>
      </c>
      <c r="U3695" t="s" s="2">
        <v>9171</v>
      </c>
      <c r="W3695" t="s" s="2">
        <v>3614</v>
      </c>
      <c r="X3695" t="s" s="2">
        <v>4329</v>
      </c>
      <c r="AB3695" t="s" s="2">
        <v>9172</v>
      </c>
      <c r="AC3695" t="s" s="2">
        <v>4331</v>
      </c>
      <c r="AD3695" t="s" s="2">
        <v>4332</v>
      </c>
      <c r="AE3695" t="s" s="2">
        <v>4300</v>
      </c>
      <c r="AF3695" t="s" s="2">
        <v>4741</v>
      </c>
      <c r="AH3695" t="s" s="2">
        <v>4302</v>
      </c>
      <c r="AI3695" t="s" s="2">
        <v>4303</v>
      </c>
      <c r="AJ3695" t="s" s="2">
        <v>3614</v>
      </c>
      <c r="AK3695" t="s" s="2">
        <v>6320</v>
      </c>
      <c r="AL3695" t="s" s="2">
        <v>4336</v>
      </c>
      <c r="AM3695" t="s" s="2">
        <v>4298</v>
      </c>
      <c r="AN3695" t="s" s="2">
        <v>4306</v>
      </c>
    </row>
    <row r="3696" s="2" customFormat="1" ht="18" customHeight="1">
      <c r="A3696" s="2">
        <v>518104</v>
      </c>
      <c r="B3696" t="s" s="2">
        <v>3615</v>
      </c>
      <c r="C3696" t="s" s="2">
        <v>4279</v>
      </c>
      <c r="D3696" t="s" s="2">
        <v>9357</v>
      </c>
      <c r="F3696" t="s" s="2">
        <v>6</v>
      </c>
      <c r="H3696" t="s" s="2">
        <v>9358</v>
      </c>
      <c r="I3696" t="s" s="2">
        <v>4283</v>
      </c>
      <c r="J3696" t="s" s="2">
        <v>4423</v>
      </c>
      <c r="L3696" t="s" s="2">
        <v>4285</v>
      </c>
      <c r="M3696" t="s" s="2">
        <v>4312</v>
      </c>
      <c r="N3696" t="s" s="2">
        <v>4312</v>
      </c>
      <c r="Q3696" t="s" s="2">
        <v>4289</v>
      </c>
      <c r="R3696" t="s" s="2">
        <v>4290</v>
      </c>
      <c r="S3696" t="s" s="2">
        <v>4331</v>
      </c>
      <c r="T3696" t="s" s="2">
        <v>4425</v>
      </c>
      <c r="U3696" t="s" s="2">
        <v>4611</v>
      </c>
      <c r="W3696" t="s" s="2">
        <v>3615</v>
      </c>
      <c r="X3696" t="s" s="2">
        <v>4356</v>
      </c>
      <c r="Y3696" t="s" s="2">
        <v>4296</v>
      </c>
      <c r="AB3696" t="s" s="2">
        <v>4646</v>
      </c>
      <c r="AC3696" t="s" s="2">
        <v>4315</v>
      </c>
      <c r="AD3696" t="s" s="2">
        <v>4299</v>
      </c>
      <c r="AE3696" t="s" s="2">
        <v>4300</v>
      </c>
      <c r="AH3696" t="s" s="2">
        <v>4302</v>
      </c>
      <c r="AI3696" t="s" s="2">
        <v>4303</v>
      </c>
      <c r="AJ3696" t="s" s="2">
        <v>3615</v>
      </c>
      <c r="AK3696" t="s" s="2">
        <v>6320</v>
      </c>
      <c r="AL3696" t="s" s="2">
        <v>4305</v>
      </c>
      <c r="AM3696" t="s" s="2">
        <v>4298</v>
      </c>
      <c r="AN3696" t="s" s="2">
        <v>4306</v>
      </c>
    </row>
    <row r="3697" s="2" customFormat="1" ht="18" customHeight="1">
      <c r="A3697" s="2">
        <v>518108</v>
      </c>
      <c r="B3697" t="s" s="2">
        <v>3616</v>
      </c>
      <c r="C3697" t="s" s="2">
        <v>4279</v>
      </c>
      <c r="F3697" t="s" s="2">
        <v>9</v>
      </c>
      <c r="G3697" t="s" s="2">
        <v>5985</v>
      </c>
      <c r="I3697" t="s" s="2">
        <v>4283</v>
      </c>
      <c r="J3697" t="s" s="2">
        <v>4423</v>
      </c>
      <c r="L3697" t="s" s="2">
        <v>4323</v>
      </c>
      <c r="N3697" t="s" s="2">
        <v>4324</v>
      </c>
      <c r="Q3697" t="s" s="2">
        <v>4325</v>
      </c>
      <c r="R3697" t="s" s="2">
        <v>4326</v>
      </c>
      <c r="T3697" t="s" s="2">
        <v>4425</v>
      </c>
      <c r="U3697" t="s" s="2">
        <v>6277</v>
      </c>
      <c r="W3697" t="s" s="2">
        <v>3616</v>
      </c>
      <c r="X3697" t="s" s="2">
        <v>4329</v>
      </c>
      <c r="AB3697" t="s" s="2">
        <v>6278</v>
      </c>
      <c r="AC3697" t="s" s="2">
        <v>4331</v>
      </c>
      <c r="AD3697" t="s" s="2">
        <v>4332</v>
      </c>
      <c r="AE3697" t="s" s="2">
        <v>4300</v>
      </c>
      <c r="AH3697" t="s" s="2">
        <v>4302</v>
      </c>
      <c r="AI3697" t="s" s="2">
        <v>4303</v>
      </c>
      <c r="AJ3697" t="s" s="2">
        <v>3616</v>
      </c>
      <c r="AK3697" t="s" s="2">
        <v>6320</v>
      </c>
      <c r="AL3697" t="s" s="2">
        <v>4336</v>
      </c>
      <c r="AM3697" t="s" s="2">
        <v>4298</v>
      </c>
      <c r="AN3697" t="s" s="2">
        <v>4306</v>
      </c>
    </row>
    <row r="3698" s="2" customFormat="1" ht="18" customHeight="1">
      <c r="A3698" s="2">
        <v>518124</v>
      </c>
      <c r="B3698" t="s" s="2">
        <v>3617</v>
      </c>
      <c r="C3698" t="s" s="2">
        <v>4279</v>
      </c>
      <c r="F3698" t="s" s="2">
        <v>9</v>
      </c>
      <c r="G3698" t="s" s="2">
        <v>5985</v>
      </c>
      <c r="I3698" t="s" s="2">
        <v>4283</v>
      </c>
      <c r="J3698" t="s" s="2">
        <v>4423</v>
      </c>
      <c r="L3698" t="s" s="2">
        <v>4323</v>
      </c>
      <c r="N3698" t="s" s="2">
        <v>4324</v>
      </c>
      <c r="Q3698" t="s" s="2">
        <v>4325</v>
      </c>
      <c r="R3698" t="s" s="2">
        <v>4326</v>
      </c>
      <c r="T3698" t="s" s="2">
        <v>4425</v>
      </c>
      <c r="U3698" t="s" s="2">
        <v>6277</v>
      </c>
      <c r="W3698" t="s" s="2">
        <v>3617</v>
      </c>
      <c r="X3698" t="s" s="2">
        <v>4329</v>
      </c>
      <c r="AB3698" t="s" s="2">
        <v>6278</v>
      </c>
      <c r="AC3698" t="s" s="2">
        <v>4331</v>
      </c>
      <c r="AD3698" t="s" s="2">
        <v>4332</v>
      </c>
      <c r="AE3698" t="s" s="2">
        <v>4300</v>
      </c>
      <c r="AH3698" t="s" s="2">
        <v>4302</v>
      </c>
      <c r="AI3698" t="s" s="2">
        <v>4303</v>
      </c>
      <c r="AJ3698" t="s" s="2">
        <v>3617</v>
      </c>
      <c r="AK3698" t="s" s="2">
        <v>6320</v>
      </c>
      <c r="AL3698" t="s" s="2">
        <v>4336</v>
      </c>
      <c r="AM3698" t="s" s="2">
        <v>4298</v>
      </c>
      <c r="AN3698" t="s" s="2">
        <v>4306</v>
      </c>
    </row>
    <row r="3699" s="2" customFormat="1" ht="18" customHeight="1">
      <c r="A3699" s="2">
        <v>518128</v>
      </c>
      <c r="B3699" t="s" s="2">
        <v>3618</v>
      </c>
      <c r="C3699" t="s" s="2">
        <v>4279</v>
      </c>
      <c r="D3699" t="s" s="2">
        <v>9359</v>
      </c>
      <c r="F3699" t="s" s="2">
        <v>6</v>
      </c>
      <c r="G3699" t="s" s="2">
        <v>9059</v>
      </c>
      <c r="H3699" t="s" s="2">
        <v>9358</v>
      </c>
      <c r="I3699" t="s" s="2">
        <v>4283</v>
      </c>
      <c r="J3699" t="s" s="2">
        <v>4423</v>
      </c>
      <c r="L3699" t="s" s="2">
        <v>4372</v>
      </c>
      <c r="M3699" t="s" s="2">
        <v>4312</v>
      </c>
      <c r="N3699" t="s" s="2">
        <v>4312</v>
      </c>
      <c r="Q3699" t="s" s="2">
        <v>4289</v>
      </c>
      <c r="R3699" t="s" s="2">
        <v>4290</v>
      </c>
      <c r="S3699" t="s" s="2">
        <v>4331</v>
      </c>
      <c r="T3699" t="s" s="2">
        <v>4425</v>
      </c>
      <c r="U3699" t="s" s="2">
        <v>4732</v>
      </c>
      <c r="W3699" t="s" s="2">
        <v>3618</v>
      </c>
      <c r="X3699" t="s" s="2">
        <v>4318</v>
      </c>
      <c r="Y3699" t="s" s="2">
        <v>4296</v>
      </c>
      <c r="AB3699" t="s" s="2">
        <v>5587</v>
      </c>
      <c r="AC3699" t="s" s="2">
        <v>4315</v>
      </c>
      <c r="AD3699" t="s" s="2">
        <v>4299</v>
      </c>
      <c r="AE3699" t="s" s="2">
        <v>4300</v>
      </c>
      <c r="AH3699" t="s" s="2">
        <v>4302</v>
      </c>
      <c r="AI3699" t="s" s="2">
        <v>4303</v>
      </c>
      <c r="AJ3699" t="s" s="2">
        <v>3618</v>
      </c>
      <c r="AK3699" t="s" s="2">
        <v>6320</v>
      </c>
      <c r="AL3699" t="s" s="2">
        <v>4305</v>
      </c>
      <c r="AM3699" t="s" s="2">
        <v>4298</v>
      </c>
      <c r="AN3699" t="s" s="2">
        <v>4306</v>
      </c>
    </row>
    <row r="3700" s="2" customFormat="1" ht="18" customHeight="1">
      <c r="A3700" s="2">
        <v>518236</v>
      </c>
      <c r="B3700" t="s" s="2">
        <v>3619</v>
      </c>
      <c r="C3700" t="s" s="2">
        <v>4308</v>
      </c>
      <c r="F3700" t="s" s="2">
        <v>476</v>
      </c>
      <c r="I3700" t="s" s="2">
        <v>4283</v>
      </c>
      <c r="J3700" t="s" s="2">
        <v>4423</v>
      </c>
      <c r="L3700" t="s" s="2">
        <v>4338</v>
      </c>
      <c r="M3700" t="s" s="2">
        <v>4490</v>
      </c>
      <c r="N3700" t="s" s="2">
        <v>4490</v>
      </c>
      <c r="Q3700" t="s" s="2">
        <v>4314</v>
      </c>
      <c r="R3700" t="s" s="2">
        <v>6711</v>
      </c>
      <c r="T3700" t="s" s="2">
        <v>4425</v>
      </c>
      <c r="U3700" t="s" s="2">
        <v>7189</v>
      </c>
      <c r="W3700" t="s" s="2">
        <v>3619</v>
      </c>
      <c r="AB3700" t="s" s="2">
        <v>9360</v>
      </c>
      <c r="AC3700" t="s" s="2">
        <v>4315</v>
      </c>
      <c r="AD3700" t="s" s="2">
        <v>4873</v>
      </c>
      <c r="AE3700" t="s" s="2">
        <v>4300</v>
      </c>
      <c r="AH3700" t="s" s="2">
        <v>4302</v>
      </c>
      <c r="AI3700" t="s" s="2">
        <v>4303</v>
      </c>
      <c r="AJ3700" t="s" s="2">
        <v>3619</v>
      </c>
      <c r="AK3700" t="s" s="2">
        <v>6373</v>
      </c>
      <c r="AL3700" t="s" s="2">
        <v>5239</v>
      </c>
      <c r="AM3700" t="s" s="2">
        <v>4298</v>
      </c>
      <c r="AN3700" t="s" s="2">
        <v>4306</v>
      </c>
    </row>
    <row r="3701" s="2" customFormat="1" ht="18" customHeight="1">
      <c r="A3701" s="2">
        <v>518244</v>
      </c>
      <c r="B3701" t="s" s="2">
        <v>3620</v>
      </c>
      <c r="C3701" t="s" s="2">
        <v>4308</v>
      </c>
      <c r="F3701" t="s" s="2">
        <v>476</v>
      </c>
      <c r="I3701" t="s" s="2">
        <v>4283</v>
      </c>
      <c r="J3701" t="s" s="2">
        <v>4423</v>
      </c>
      <c r="L3701" t="s" s="2">
        <v>4338</v>
      </c>
      <c r="M3701" t="s" s="2">
        <v>4490</v>
      </c>
      <c r="N3701" t="s" s="2">
        <v>4490</v>
      </c>
      <c r="Q3701" t="s" s="2">
        <v>4314</v>
      </c>
      <c r="R3701" t="s" s="2">
        <v>6711</v>
      </c>
      <c r="T3701" t="s" s="2">
        <v>4425</v>
      </c>
      <c r="U3701" t="s" s="2">
        <v>7147</v>
      </c>
      <c r="W3701" t="s" s="2">
        <v>3620</v>
      </c>
      <c r="AB3701" t="s" s="2">
        <v>7148</v>
      </c>
      <c r="AC3701" t="s" s="2">
        <v>4315</v>
      </c>
      <c r="AD3701" t="s" s="2">
        <v>4873</v>
      </c>
      <c r="AE3701" t="s" s="2">
        <v>4300</v>
      </c>
      <c r="AH3701" t="s" s="2">
        <v>4302</v>
      </c>
      <c r="AI3701" t="s" s="2">
        <v>4303</v>
      </c>
      <c r="AJ3701" t="s" s="2">
        <v>3620</v>
      </c>
      <c r="AK3701" t="s" s="2">
        <v>6373</v>
      </c>
      <c r="AL3701" t="s" s="2">
        <v>5239</v>
      </c>
      <c r="AM3701" t="s" s="2">
        <v>4298</v>
      </c>
      <c r="AN3701" t="s" s="2">
        <v>4306</v>
      </c>
    </row>
    <row r="3702" s="2" customFormat="1" ht="18" customHeight="1">
      <c r="A3702" s="2">
        <v>518252</v>
      </c>
      <c r="B3702" t="s" s="2">
        <v>3621</v>
      </c>
      <c r="C3702" t="s" s="2">
        <v>4308</v>
      </c>
      <c r="F3702" t="s" s="2">
        <v>9</v>
      </c>
      <c r="G3702" t="s" s="2">
        <v>9144</v>
      </c>
      <c r="I3702" t="s" s="2">
        <v>4283</v>
      </c>
      <c r="J3702" t="s" s="2">
        <v>4423</v>
      </c>
      <c r="L3702" t="s" s="2">
        <v>4323</v>
      </c>
      <c r="Q3702" t="s" s="2">
        <v>4325</v>
      </c>
      <c r="R3702" t="s" s="2">
        <v>4326</v>
      </c>
      <c r="S3702" t="s" s="2">
        <v>4298</v>
      </c>
      <c r="T3702" t="s" s="2">
        <v>4425</v>
      </c>
      <c r="U3702" t="s" s="2">
        <v>6565</v>
      </c>
      <c r="W3702" t="s" s="2">
        <v>3621</v>
      </c>
      <c r="X3702" t="s" s="2">
        <v>4329</v>
      </c>
      <c r="AB3702" t="s" s="2">
        <v>8651</v>
      </c>
      <c r="AC3702" t="s" s="2">
        <v>4291</v>
      </c>
      <c r="AD3702" t="s" s="2">
        <v>4332</v>
      </c>
      <c r="AE3702" t="s" s="2">
        <v>4292</v>
      </c>
      <c r="AH3702" t="s" s="2">
        <v>4302</v>
      </c>
      <c r="AI3702" t="s" s="2">
        <v>4303</v>
      </c>
      <c r="AJ3702" t="s" s="2">
        <v>3621</v>
      </c>
      <c r="AK3702" t="s" s="2">
        <v>6374</v>
      </c>
      <c r="AL3702" t="s" s="2">
        <v>4336</v>
      </c>
      <c r="AM3702" t="s" s="2">
        <v>4298</v>
      </c>
      <c r="AN3702" t="s" s="2">
        <v>4306</v>
      </c>
    </row>
    <row r="3703" s="2" customFormat="1" ht="18" customHeight="1">
      <c r="A3703" s="2">
        <v>518256</v>
      </c>
      <c r="B3703" t="s" s="2">
        <v>3622</v>
      </c>
      <c r="C3703" t="s" s="2">
        <v>4308</v>
      </c>
      <c r="F3703" t="s" s="2">
        <v>6</v>
      </c>
      <c r="I3703" t="s" s="2">
        <v>4283</v>
      </c>
      <c r="J3703" t="s" s="2">
        <v>4423</v>
      </c>
      <c r="L3703" t="s" s="2">
        <v>4338</v>
      </c>
      <c r="M3703" t="s" s="2">
        <v>4353</v>
      </c>
      <c r="N3703" t="s" s="2">
        <v>4353</v>
      </c>
      <c r="Q3703" t="s" s="2">
        <v>4289</v>
      </c>
      <c r="R3703" t="s" s="2">
        <v>8995</v>
      </c>
      <c r="S3703" t="s" s="2">
        <v>4315</v>
      </c>
      <c r="T3703" t="s" s="2">
        <v>4425</v>
      </c>
      <c r="U3703" t="s" s="2">
        <v>5822</v>
      </c>
      <c r="W3703" t="s" s="2">
        <v>3622</v>
      </c>
      <c r="AB3703" t="s" s="2">
        <v>7700</v>
      </c>
      <c r="AC3703" t="s" s="2">
        <v>4315</v>
      </c>
      <c r="AD3703" t="s" s="2">
        <v>4873</v>
      </c>
      <c r="AE3703" t="s" s="2">
        <v>4300</v>
      </c>
      <c r="AH3703" t="s" s="2">
        <v>4302</v>
      </c>
      <c r="AI3703" t="s" s="2">
        <v>4303</v>
      </c>
      <c r="AJ3703" t="s" s="2">
        <v>3622</v>
      </c>
      <c r="AK3703" t="s" s="2">
        <v>6374</v>
      </c>
      <c r="AL3703" t="s" s="2">
        <v>4305</v>
      </c>
      <c r="AM3703" t="s" s="2">
        <v>4298</v>
      </c>
      <c r="AN3703" t="s" s="2">
        <v>4306</v>
      </c>
    </row>
    <row r="3704" s="2" customFormat="1" ht="18" customHeight="1">
      <c r="A3704" s="2">
        <v>518304</v>
      </c>
      <c r="B3704" t="s" s="2">
        <v>3623</v>
      </c>
      <c r="C3704" t="s" s="2">
        <v>4308</v>
      </c>
      <c r="F3704" t="s" s="2">
        <v>9</v>
      </c>
      <c r="G3704" t="s" s="2">
        <v>9335</v>
      </c>
      <c r="I3704" t="s" s="2">
        <v>4283</v>
      </c>
      <c r="J3704" t="s" s="2">
        <v>4423</v>
      </c>
      <c r="L3704" t="s" s="2">
        <v>4323</v>
      </c>
      <c r="N3704" t="s" s="2">
        <v>4324</v>
      </c>
      <c r="Q3704" t="s" s="2">
        <v>4325</v>
      </c>
      <c r="R3704" t="s" s="2">
        <v>4326</v>
      </c>
      <c r="S3704" t="s" s="2">
        <v>4331</v>
      </c>
      <c r="T3704" t="s" s="2">
        <v>4425</v>
      </c>
      <c r="U3704" t="s" s="2">
        <v>6335</v>
      </c>
      <c r="W3704" t="s" s="2">
        <v>3623</v>
      </c>
      <c r="X3704" t="s" s="2">
        <v>4329</v>
      </c>
      <c r="AB3704" t="s" s="2">
        <v>6423</v>
      </c>
      <c r="AC3704" t="s" s="2">
        <v>4331</v>
      </c>
      <c r="AD3704" t="s" s="2">
        <v>4332</v>
      </c>
      <c r="AE3704" t="s" s="2">
        <v>4300</v>
      </c>
      <c r="AF3704" t="s" s="2">
        <v>4741</v>
      </c>
      <c r="AH3704" t="s" s="2">
        <v>4302</v>
      </c>
      <c r="AI3704" t="s" s="2">
        <v>4303</v>
      </c>
      <c r="AJ3704" t="s" s="2">
        <v>3623</v>
      </c>
      <c r="AK3704" t="s" s="2">
        <v>9361</v>
      </c>
      <c r="AL3704" t="s" s="2">
        <v>4336</v>
      </c>
      <c r="AM3704" t="s" s="2">
        <v>4298</v>
      </c>
      <c r="AN3704" t="s" s="2">
        <v>4306</v>
      </c>
    </row>
    <row r="3705" s="2" customFormat="1" ht="18" customHeight="1">
      <c r="A3705" s="2">
        <v>518308</v>
      </c>
      <c r="B3705" t="s" s="2">
        <v>3624</v>
      </c>
      <c r="C3705" t="s" s="2">
        <v>4279</v>
      </c>
      <c r="D3705" t="s" s="2">
        <v>9362</v>
      </c>
      <c r="F3705" t="s" s="2">
        <v>6</v>
      </c>
      <c r="H3705" t="s" s="2">
        <v>9338</v>
      </c>
      <c r="I3705" t="s" s="2">
        <v>4283</v>
      </c>
      <c r="J3705" t="s" s="2">
        <v>4423</v>
      </c>
      <c r="L3705" t="s" s="2">
        <v>4285</v>
      </c>
      <c r="M3705" t="s" s="2">
        <v>4312</v>
      </c>
      <c r="N3705" t="s" s="2">
        <v>4312</v>
      </c>
      <c r="Q3705" t="s" s="2">
        <v>4289</v>
      </c>
      <c r="R3705" t="s" s="2">
        <v>4290</v>
      </c>
      <c r="S3705" t="s" s="2">
        <v>4331</v>
      </c>
      <c r="T3705" t="s" s="2">
        <v>4425</v>
      </c>
      <c r="U3705" t="s" s="2">
        <v>5037</v>
      </c>
      <c r="W3705" t="s" s="2">
        <v>3624</v>
      </c>
      <c r="X3705" t="s" s="2">
        <v>4295</v>
      </c>
      <c r="Y3705" t="s" s="2">
        <v>4296</v>
      </c>
      <c r="AB3705" t="s" s="2">
        <v>5038</v>
      </c>
      <c r="AC3705" t="s" s="2">
        <v>4315</v>
      </c>
      <c r="AD3705" t="s" s="2">
        <v>4299</v>
      </c>
      <c r="AE3705" t="s" s="2">
        <v>4300</v>
      </c>
      <c r="AH3705" t="s" s="2">
        <v>4302</v>
      </c>
      <c r="AI3705" t="s" s="2">
        <v>4303</v>
      </c>
      <c r="AJ3705" t="s" s="2">
        <v>3624</v>
      </c>
      <c r="AK3705" t="s" s="2">
        <v>9361</v>
      </c>
      <c r="AL3705" t="s" s="2">
        <v>4305</v>
      </c>
      <c r="AM3705" t="s" s="2">
        <v>4298</v>
      </c>
      <c r="AN3705" t="s" s="2">
        <v>4306</v>
      </c>
    </row>
    <row r="3706" s="2" customFormat="1" ht="18" customHeight="1">
      <c r="A3706" s="2">
        <v>518320</v>
      </c>
      <c r="B3706" t="s" s="2">
        <v>3625</v>
      </c>
      <c r="C3706" t="s" s="2">
        <v>4358</v>
      </c>
      <c r="F3706" t="s" s="2">
        <v>9</v>
      </c>
      <c r="I3706" t="s" s="2">
        <v>4283</v>
      </c>
      <c r="J3706" t="s" s="2">
        <v>4423</v>
      </c>
      <c r="L3706" t="s" s="2">
        <v>4338</v>
      </c>
      <c r="N3706" t="s" s="2">
        <v>4453</v>
      </c>
      <c r="Q3706" t="s" s="2">
        <v>4325</v>
      </c>
      <c r="R3706" t="s" s="2">
        <v>7325</v>
      </c>
      <c r="S3706" t="s" s="2">
        <v>4298</v>
      </c>
      <c r="T3706" t="s" s="2">
        <v>4425</v>
      </c>
      <c r="U3706" t="s" s="2">
        <v>4748</v>
      </c>
      <c r="W3706" t="s" s="2">
        <v>3625</v>
      </c>
      <c r="AB3706" t="s" s="2">
        <v>4785</v>
      </c>
      <c r="AC3706" t="s" s="2">
        <v>4331</v>
      </c>
      <c r="AD3706" t="s" s="2">
        <v>4344</v>
      </c>
      <c r="AE3706" t="s" s="2">
        <v>4300</v>
      </c>
      <c r="AF3706" t="s" s="2">
        <v>4341</v>
      </c>
      <c r="AH3706" t="s" s="2">
        <v>4302</v>
      </c>
      <c r="AI3706" t="s" s="2">
        <v>4303</v>
      </c>
      <c r="AJ3706" t="s" s="2">
        <v>3625</v>
      </c>
      <c r="AK3706" t="s" s="2">
        <v>9363</v>
      </c>
      <c r="AL3706" t="s" s="2">
        <v>4336</v>
      </c>
      <c r="AM3706" t="s" s="2">
        <v>4298</v>
      </c>
      <c r="AN3706" t="s" s="2">
        <v>4306</v>
      </c>
    </row>
    <row r="3707" s="2" customFormat="1" ht="18" customHeight="1">
      <c r="A3707" s="2">
        <v>518470</v>
      </c>
      <c r="B3707" t="s" s="2">
        <v>3626</v>
      </c>
      <c r="C3707" t="s" s="2">
        <v>4279</v>
      </c>
      <c r="F3707" t="s" s="2">
        <v>6</v>
      </c>
      <c r="I3707" t="s" s="2">
        <v>4283</v>
      </c>
      <c r="J3707" t="s" s="2">
        <v>4423</v>
      </c>
      <c r="L3707" t="s" s="2">
        <v>4338</v>
      </c>
      <c r="M3707" t="s" s="2">
        <v>4312</v>
      </c>
      <c r="N3707" t="s" s="2">
        <v>4312</v>
      </c>
      <c r="Q3707" t="s" s="2">
        <v>4289</v>
      </c>
      <c r="R3707" t="s" s="2">
        <v>7375</v>
      </c>
      <c r="S3707" t="s" s="2">
        <v>4331</v>
      </c>
      <c r="T3707" t="s" s="2">
        <v>4425</v>
      </c>
      <c r="U3707" t="s" s="2">
        <v>4293</v>
      </c>
      <c r="W3707" t="s" s="2">
        <v>3626</v>
      </c>
      <c r="AB3707" t="s" s="2">
        <v>6932</v>
      </c>
      <c r="AC3707" t="s" s="2">
        <v>4315</v>
      </c>
      <c r="AD3707" t="s" s="2">
        <v>4451</v>
      </c>
      <c r="AE3707" t="s" s="2">
        <v>4300</v>
      </c>
      <c r="AH3707" t="s" s="2">
        <v>4302</v>
      </c>
      <c r="AJ3707" t="s" s="2">
        <v>3626</v>
      </c>
      <c r="AK3707" t="s" s="2">
        <v>9361</v>
      </c>
      <c r="AL3707" t="s" s="2">
        <v>4305</v>
      </c>
      <c r="AM3707" t="s" s="2">
        <v>4298</v>
      </c>
      <c r="AN3707" t="s" s="2">
        <v>4306</v>
      </c>
    </row>
    <row r="3708" s="2" customFormat="1" ht="18" customHeight="1">
      <c r="A3708" s="2">
        <v>518484</v>
      </c>
      <c r="B3708" t="s" s="2">
        <v>3627</v>
      </c>
      <c r="C3708" t="s" s="2">
        <v>4279</v>
      </c>
      <c r="F3708" t="s" s="2">
        <v>9</v>
      </c>
      <c r="G3708" t="s" s="2">
        <v>9315</v>
      </c>
      <c r="I3708" t="s" s="2">
        <v>4283</v>
      </c>
      <c r="J3708" t="s" s="2">
        <v>4423</v>
      </c>
      <c r="L3708" t="s" s="2">
        <v>4323</v>
      </c>
      <c r="N3708" t="s" s="2">
        <v>4324</v>
      </c>
      <c r="Q3708" t="s" s="2">
        <v>4325</v>
      </c>
      <c r="R3708" t="s" s="2">
        <v>4326</v>
      </c>
      <c r="T3708" t="s" s="2">
        <v>4425</v>
      </c>
      <c r="U3708" t="s" s="2">
        <v>4373</v>
      </c>
      <c r="W3708" t="s" s="2">
        <v>3627</v>
      </c>
      <c r="X3708" t="s" s="2">
        <v>4936</v>
      </c>
      <c r="AB3708" t="s" s="2">
        <v>4508</v>
      </c>
      <c r="AC3708" t="s" s="2">
        <v>4331</v>
      </c>
      <c r="AD3708" t="s" s="2">
        <v>4332</v>
      </c>
      <c r="AE3708" t="s" s="2">
        <v>4300</v>
      </c>
      <c r="AH3708" t="s" s="2">
        <v>4302</v>
      </c>
      <c r="AI3708" t="s" s="2">
        <v>4303</v>
      </c>
      <c r="AJ3708" t="s" s="2">
        <v>3627</v>
      </c>
      <c r="AK3708" t="s" s="2">
        <v>9361</v>
      </c>
      <c r="AL3708" t="s" s="2">
        <v>4336</v>
      </c>
      <c r="AM3708" t="s" s="2">
        <v>4298</v>
      </c>
      <c r="AN3708" t="s" s="2">
        <v>4306</v>
      </c>
    </row>
    <row r="3709" s="2" customFormat="1" ht="18" customHeight="1">
      <c r="A3709" s="2">
        <v>518504</v>
      </c>
      <c r="B3709" t="s" s="2">
        <v>3628</v>
      </c>
      <c r="C3709" t="s" s="2">
        <v>4279</v>
      </c>
      <c r="D3709" t="s" s="2">
        <v>7658</v>
      </c>
      <c r="F3709" t="s" s="2">
        <v>6</v>
      </c>
      <c r="H3709" t="s" s="2">
        <v>9334</v>
      </c>
      <c r="I3709" t="s" s="2">
        <v>4283</v>
      </c>
      <c r="J3709" t="s" s="2">
        <v>4423</v>
      </c>
      <c r="L3709" t="s" s="2">
        <v>4285</v>
      </c>
      <c r="M3709" t="s" s="2">
        <v>4353</v>
      </c>
      <c r="N3709" t="s" s="2">
        <v>4353</v>
      </c>
      <c r="Q3709" t="s" s="2">
        <v>4289</v>
      </c>
      <c r="R3709" t="s" s="2">
        <v>4290</v>
      </c>
      <c r="T3709" t="s" s="2">
        <v>4425</v>
      </c>
      <c r="U3709" t="s" s="2">
        <v>9054</v>
      </c>
      <c r="W3709" t="s" s="2">
        <v>3628</v>
      </c>
      <c r="X3709" t="s" s="2">
        <v>4356</v>
      </c>
      <c r="Y3709" t="s" s="2">
        <v>4296</v>
      </c>
      <c r="AB3709" t="s" s="2">
        <v>9055</v>
      </c>
      <c r="AC3709" t="s" s="2">
        <v>4315</v>
      </c>
      <c r="AD3709" t="s" s="2">
        <v>4299</v>
      </c>
      <c r="AE3709" t="s" s="2">
        <v>4300</v>
      </c>
      <c r="AF3709" t="s" s="2">
        <v>9364</v>
      </c>
      <c r="AH3709" t="s" s="2">
        <v>4302</v>
      </c>
      <c r="AI3709" t="s" s="2">
        <v>4303</v>
      </c>
      <c r="AJ3709" t="s" s="2">
        <v>3628</v>
      </c>
      <c r="AK3709" t="s" s="2">
        <v>9361</v>
      </c>
      <c r="AL3709" t="s" s="2">
        <v>4305</v>
      </c>
      <c r="AM3709" t="s" s="2">
        <v>4298</v>
      </c>
      <c r="AN3709" t="s" s="2">
        <v>4306</v>
      </c>
    </row>
    <row r="3710" s="2" customFormat="1" ht="18" customHeight="1">
      <c r="A3710" s="2">
        <v>518524</v>
      </c>
      <c r="B3710" t="s" s="2">
        <v>3629</v>
      </c>
      <c r="C3710" t="s" s="2">
        <v>4308</v>
      </c>
      <c r="F3710" t="s" s="2">
        <v>9</v>
      </c>
      <c r="G3710" t="s" s="2">
        <v>4437</v>
      </c>
      <c r="I3710" t="s" s="2">
        <v>4283</v>
      </c>
      <c r="J3710" t="s" s="2">
        <v>4423</v>
      </c>
      <c r="L3710" t="s" s="2">
        <v>4285</v>
      </c>
      <c r="N3710" t="s" s="2">
        <v>4324</v>
      </c>
      <c r="Q3710" t="s" s="2">
        <v>4325</v>
      </c>
      <c r="R3710" t="s" s="2">
        <v>4326</v>
      </c>
      <c r="T3710" t="s" s="2">
        <v>4425</v>
      </c>
      <c r="U3710" t="s" s="2">
        <v>9109</v>
      </c>
      <c r="W3710" t="s" s="2">
        <v>3629</v>
      </c>
      <c r="X3710" t="s" s="2">
        <v>4329</v>
      </c>
      <c r="AB3710" t="s" s="2">
        <v>4908</v>
      </c>
      <c r="AC3710" t="s" s="2">
        <v>4331</v>
      </c>
      <c r="AD3710" t="s" s="2">
        <v>4332</v>
      </c>
      <c r="AE3710" t="s" s="2">
        <v>4300</v>
      </c>
      <c r="AH3710" t="s" s="2">
        <v>4302</v>
      </c>
      <c r="AI3710" t="s" s="2">
        <v>4303</v>
      </c>
      <c r="AJ3710" t="s" s="2">
        <v>3629</v>
      </c>
      <c r="AK3710" t="s" s="2">
        <v>6386</v>
      </c>
      <c r="AL3710" t="s" s="2">
        <v>4336</v>
      </c>
      <c r="AM3710" t="s" s="2">
        <v>4298</v>
      </c>
      <c r="AN3710" t="s" s="2">
        <v>4306</v>
      </c>
    </row>
    <row r="3711" s="2" customFormat="1" ht="18" customHeight="1">
      <c r="A3711" s="2">
        <v>518552</v>
      </c>
      <c r="B3711" t="s" s="2">
        <v>3630</v>
      </c>
      <c r="C3711" t="s" s="2">
        <v>4308</v>
      </c>
      <c r="F3711" t="s" s="2">
        <v>6</v>
      </c>
      <c r="I3711" t="s" s="2">
        <v>4283</v>
      </c>
      <c r="J3711" t="s" s="2">
        <v>4423</v>
      </c>
      <c r="L3711" t="s" s="2">
        <v>4338</v>
      </c>
      <c r="M3711" t="s" s="2">
        <v>4312</v>
      </c>
      <c r="N3711" t="s" s="2">
        <v>4312</v>
      </c>
      <c r="Q3711" t="s" s="2">
        <v>4289</v>
      </c>
      <c r="R3711" t="s" s="2">
        <v>9365</v>
      </c>
      <c r="S3711" t="s" s="2">
        <v>4331</v>
      </c>
      <c r="T3711" t="s" s="2">
        <v>4425</v>
      </c>
      <c r="U3711" t="s" s="2">
        <v>5979</v>
      </c>
      <c r="W3711" t="s" s="2">
        <v>3630</v>
      </c>
      <c r="AB3711" t="s" s="2">
        <v>9251</v>
      </c>
      <c r="AC3711" t="s" s="2">
        <v>4315</v>
      </c>
      <c r="AD3711" t="s" s="2">
        <v>4873</v>
      </c>
      <c r="AE3711" t="s" s="2">
        <v>4300</v>
      </c>
      <c r="AH3711" t="s" s="2">
        <v>4302</v>
      </c>
      <c r="AI3711" t="s" s="2">
        <v>4303</v>
      </c>
      <c r="AJ3711" t="s" s="2">
        <v>3630</v>
      </c>
      <c r="AK3711" t="s" s="2">
        <v>6386</v>
      </c>
      <c r="AL3711" t="s" s="2">
        <v>4305</v>
      </c>
      <c r="AM3711" t="s" s="2">
        <v>4298</v>
      </c>
      <c r="AN3711" t="s" s="2">
        <v>4306</v>
      </c>
    </row>
    <row r="3712" s="2" customFormat="1" ht="18" customHeight="1">
      <c r="A3712" s="2">
        <v>518560</v>
      </c>
      <c r="B3712" t="s" s="2">
        <v>3631</v>
      </c>
      <c r="C3712" t="s" s="2">
        <v>4308</v>
      </c>
      <c r="F3712" t="s" s="2">
        <v>476</v>
      </c>
      <c r="I3712" t="s" s="2">
        <v>4283</v>
      </c>
      <c r="J3712" t="s" s="2">
        <v>4423</v>
      </c>
      <c r="L3712" t="s" s="2">
        <v>4338</v>
      </c>
      <c r="M3712" t="s" s="2">
        <v>4490</v>
      </c>
      <c r="N3712" t="s" s="2">
        <v>4490</v>
      </c>
      <c r="Q3712" t="s" s="2">
        <v>4314</v>
      </c>
      <c r="R3712" t="s" s="2">
        <v>6711</v>
      </c>
      <c r="T3712" t="s" s="2">
        <v>4425</v>
      </c>
      <c r="U3712" t="s" s="2">
        <v>7147</v>
      </c>
      <c r="W3712" t="s" s="2">
        <v>3631</v>
      </c>
      <c r="AB3712" t="s" s="2">
        <v>7148</v>
      </c>
      <c r="AC3712" t="s" s="2">
        <v>4315</v>
      </c>
      <c r="AD3712" t="s" s="2">
        <v>4873</v>
      </c>
      <c r="AE3712" t="s" s="2">
        <v>4300</v>
      </c>
      <c r="AH3712" t="s" s="2">
        <v>4302</v>
      </c>
      <c r="AI3712" t="s" s="2">
        <v>4303</v>
      </c>
      <c r="AJ3712" t="s" s="2">
        <v>3631</v>
      </c>
      <c r="AK3712" t="s" s="2">
        <v>6386</v>
      </c>
      <c r="AL3712" t="s" s="2">
        <v>5239</v>
      </c>
      <c r="AM3712" t="s" s="2">
        <v>4298</v>
      </c>
      <c r="AN3712" t="s" s="2">
        <v>4306</v>
      </c>
    </row>
    <row r="3713" s="2" customFormat="1" ht="18" customHeight="1">
      <c r="A3713" s="2">
        <v>518564</v>
      </c>
      <c r="B3713" t="s" s="2">
        <v>3632</v>
      </c>
      <c r="C3713" t="s" s="2">
        <v>4308</v>
      </c>
      <c r="F3713" t="s" s="2">
        <v>9</v>
      </c>
      <c r="G3713" t="s" s="2">
        <v>9170</v>
      </c>
      <c r="I3713" t="s" s="2">
        <v>4283</v>
      </c>
      <c r="J3713" t="s" s="2">
        <v>4423</v>
      </c>
      <c r="L3713" t="s" s="2">
        <v>4285</v>
      </c>
      <c r="N3713" t="s" s="2">
        <v>4324</v>
      </c>
      <c r="Q3713" t="s" s="2">
        <v>4325</v>
      </c>
      <c r="R3713" t="s" s="2">
        <v>4326</v>
      </c>
      <c r="S3713" t="s" s="2">
        <v>4315</v>
      </c>
      <c r="T3713" t="s" s="2">
        <v>4425</v>
      </c>
      <c r="U3713" t="s" s="2">
        <v>9171</v>
      </c>
      <c r="W3713" t="s" s="2">
        <v>3632</v>
      </c>
      <c r="X3713" t="s" s="2">
        <v>4329</v>
      </c>
      <c r="AB3713" t="s" s="2">
        <v>9143</v>
      </c>
      <c r="AC3713" t="s" s="2">
        <v>4331</v>
      </c>
      <c r="AD3713" t="s" s="2">
        <v>4332</v>
      </c>
      <c r="AE3713" t="s" s="2">
        <v>4300</v>
      </c>
      <c r="AF3713" t="s" s="2">
        <v>4327</v>
      </c>
      <c r="AH3713" t="s" s="2">
        <v>4302</v>
      </c>
      <c r="AI3713" t="s" s="2">
        <v>4303</v>
      </c>
      <c r="AJ3713" t="s" s="2">
        <v>3632</v>
      </c>
      <c r="AK3713" t="s" s="2">
        <v>6386</v>
      </c>
      <c r="AL3713" t="s" s="2">
        <v>4336</v>
      </c>
      <c r="AM3713" t="s" s="2">
        <v>4298</v>
      </c>
      <c r="AN3713" t="s" s="2">
        <v>4306</v>
      </c>
    </row>
    <row r="3714" s="2" customFormat="1" ht="18" customHeight="1">
      <c r="A3714" s="2">
        <v>518568</v>
      </c>
      <c r="B3714" t="s" s="2">
        <v>3633</v>
      </c>
      <c r="C3714" t="s" s="2">
        <v>4308</v>
      </c>
      <c r="F3714" t="s" s="2">
        <v>476</v>
      </c>
      <c r="I3714" t="s" s="2">
        <v>4283</v>
      </c>
      <c r="J3714" t="s" s="2">
        <v>4423</v>
      </c>
      <c r="L3714" t="s" s="2">
        <v>4338</v>
      </c>
      <c r="M3714" t="s" s="2">
        <v>4490</v>
      </c>
      <c r="N3714" t="s" s="2">
        <v>4490</v>
      </c>
      <c r="Q3714" t="s" s="2">
        <v>4314</v>
      </c>
      <c r="R3714" t="s" s="2">
        <v>7147</v>
      </c>
      <c r="T3714" t="s" s="2">
        <v>4425</v>
      </c>
      <c r="U3714" t="s" s="2">
        <v>7147</v>
      </c>
      <c r="W3714" t="s" s="2">
        <v>3633</v>
      </c>
      <c r="AB3714" t="s" s="2">
        <v>7148</v>
      </c>
      <c r="AC3714" t="s" s="2">
        <v>4315</v>
      </c>
      <c r="AD3714" t="s" s="2">
        <v>4873</v>
      </c>
      <c r="AE3714" t="s" s="2">
        <v>4300</v>
      </c>
      <c r="AH3714" t="s" s="2">
        <v>4302</v>
      </c>
      <c r="AI3714" t="s" s="2">
        <v>4303</v>
      </c>
      <c r="AJ3714" t="s" s="2">
        <v>3633</v>
      </c>
      <c r="AK3714" t="s" s="2">
        <v>6386</v>
      </c>
      <c r="AL3714" t="s" s="2">
        <v>5239</v>
      </c>
      <c r="AM3714" t="s" s="2">
        <v>4298</v>
      </c>
      <c r="AN3714" t="s" s="2">
        <v>4306</v>
      </c>
    </row>
    <row r="3715" s="2" customFormat="1" ht="18" customHeight="1">
      <c r="A3715" s="2">
        <v>518596</v>
      </c>
      <c r="B3715" t="s" s="2">
        <v>3634</v>
      </c>
      <c r="C3715" t="s" s="2">
        <v>4308</v>
      </c>
      <c r="F3715" t="s" s="2">
        <v>9</v>
      </c>
      <c r="I3715" t="s" s="2">
        <v>4283</v>
      </c>
      <c r="J3715" t="s" s="2">
        <v>4423</v>
      </c>
      <c r="L3715" t="s" s="2">
        <v>4338</v>
      </c>
      <c r="N3715" t="s" s="2">
        <v>4339</v>
      </c>
      <c r="Q3715" t="s" s="2">
        <v>4325</v>
      </c>
      <c r="R3715" t="s" s="2">
        <v>5811</v>
      </c>
      <c r="S3715" t="s" s="2">
        <v>4298</v>
      </c>
      <c r="T3715" t="s" s="2">
        <v>4425</v>
      </c>
      <c r="U3715" t="s" s="2">
        <v>4493</v>
      </c>
      <c r="W3715" t="s" s="2">
        <v>3634</v>
      </c>
      <c r="AB3715" t="s" s="2">
        <v>9366</v>
      </c>
      <c r="AC3715" t="s" s="2">
        <v>4331</v>
      </c>
      <c r="AD3715" t="s" s="2">
        <v>4344</v>
      </c>
      <c r="AE3715" t="s" s="2">
        <v>4300</v>
      </c>
      <c r="AH3715" t="s" s="2">
        <v>4302</v>
      </c>
      <c r="AI3715" t="s" s="2">
        <v>4303</v>
      </c>
      <c r="AJ3715" t="s" s="2">
        <v>3634</v>
      </c>
      <c r="AK3715" t="s" s="2">
        <v>6386</v>
      </c>
      <c r="AL3715" t="s" s="2">
        <v>4336</v>
      </c>
      <c r="AM3715" t="s" s="2">
        <v>4298</v>
      </c>
      <c r="AN3715" t="s" s="2">
        <v>4306</v>
      </c>
    </row>
    <row r="3716" s="2" customFormat="1" ht="18" customHeight="1">
      <c r="A3716" t="s" s="2">
        <v>9367</v>
      </c>
      <c r="B3716" t="s" s="2">
        <v>3634</v>
      </c>
      <c r="C3716" t="s" s="2">
        <v>4308</v>
      </c>
      <c r="F3716" t="s" s="2">
        <v>433</v>
      </c>
      <c r="I3716" t="s" s="2">
        <v>4283</v>
      </c>
      <c r="J3716" t="s" s="2">
        <v>4423</v>
      </c>
      <c r="L3716" t="s" s="2">
        <v>4372</v>
      </c>
      <c r="Q3716" t="s" s="2">
        <v>4325</v>
      </c>
      <c r="R3716" t="s" s="2">
        <v>4326</v>
      </c>
      <c r="U3716" t="s" s="2">
        <v>4493</v>
      </c>
      <c r="W3716" t="s" s="2">
        <v>3634</v>
      </c>
      <c r="AB3716" t="s" s="2">
        <v>5812</v>
      </c>
      <c r="AC3716" t="s" s="2">
        <v>4331</v>
      </c>
      <c r="AD3716" t="s" s="2">
        <v>4376</v>
      </c>
      <c r="AE3716" t="s" s="2">
        <v>4300</v>
      </c>
      <c r="AH3716" t="s" s="2">
        <v>4302</v>
      </c>
      <c r="AI3716" t="s" s="2">
        <v>4303</v>
      </c>
      <c r="AJ3716" t="s" s="2">
        <v>3634</v>
      </c>
      <c r="AK3716" t="s" s="2">
        <v>6386</v>
      </c>
      <c r="AL3716" t="s" s="2">
        <v>6023</v>
      </c>
      <c r="AM3716" t="s" s="2">
        <v>4298</v>
      </c>
      <c r="AN3716" t="s" s="2">
        <v>4306</v>
      </c>
    </row>
    <row r="3717" s="2" customFormat="1" ht="18" customHeight="1">
      <c r="A3717" s="2">
        <v>518676</v>
      </c>
      <c r="B3717" t="s" s="2">
        <v>3635</v>
      </c>
      <c r="C3717" t="s" s="2">
        <v>4308</v>
      </c>
      <c r="F3717" t="s" s="2">
        <v>6</v>
      </c>
      <c r="I3717" t="s" s="2">
        <v>4283</v>
      </c>
      <c r="J3717" t="s" s="2">
        <v>4423</v>
      </c>
      <c r="L3717" t="s" s="2">
        <v>4338</v>
      </c>
      <c r="M3717" t="s" s="2">
        <v>4353</v>
      </c>
      <c r="N3717" t="s" s="2">
        <v>4353</v>
      </c>
      <c r="Q3717" t="s" s="2">
        <v>4289</v>
      </c>
      <c r="R3717" t="s" s="2">
        <v>8995</v>
      </c>
      <c r="S3717" t="s" s="2">
        <v>4315</v>
      </c>
      <c r="T3717" t="s" s="2">
        <v>4425</v>
      </c>
      <c r="U3717" t="s" s="2">
        <v>5822</v>
      </c>
      <c r="W3717" t="s" s="2">
        <v>3635</v>
      </c>
      <c r="AB3717" t="s" s="2">
        <v>7700</v>
      </c>
      <c r="AC3717" t="s" s="2">
        <v>4315</v>
      </c>
      <c r="AD3717" t="s" s="2">
        <v>4873</v>
      </c>
      <c r="AE3717" t="s" s="2">
        <v>4300</v>
      </c>
      <c r="AH3717" t="s" s="2">
        <v>4302</v>
      </c>
      <c r="AI3717" t="s" s="2">
        <v>4303</v>
      </c>
      <c r="AJ3717" t="s" s="2">
        <v>3635</v>
      </c>
      <c r="AK3717" t="s" s="2">
        <v>6389</v>
      </c>
      <c r="AL3717" t="s" s="2">
        <v>4305</v>
      </c>
      <c r="AM3717" t="s" s="2">
        <v>4298</v>
      </c>
      <c r="AN3717" t="s" s="2">
        <v>4306</v>
      </c>
    </row>
    <row r="3718" s="2" customFormat="1" ht="18" customHeight="1">
      <c r="A3718" s="2">
        <v>518680</v>
      </c>
      <c r="B3718" t="s" s="2">
        <v>3636</v>
      </c>
      <c r="C3718" t="s" s="2">
        <v>4308</v>
      </c>
      <c r="F3718" t="s" s="2">
        <v>9</v>
      </c>
      <c r="G3718" t="s" s="2">
        <v>5985</v>
      </c>
      <c r="I3718" t="s" s="2">
        <v>4283</v>
      </c>
      <c r="J3718" t="s" s="2">
        <v>4423</v>
      </c>
      <c r="L3718" t="s" s="2">
        <v>4323</v>
      </c>
      <c r="N3718" t="s" s="2">
        <v>4324</v>
      </c>
      <c r="Q3718" t="s" s="2">
        <v>4325</v>
      </c>
      <c r="R3718" t="s" s="2">
        <v>4326</v>
      </c>
      <c r="T3718" t="s" s="2">
        <v>4425</v>
      </c>
      <c r="U3718" t="s" s="2">
        <v>6606</v>
      </c>
      <c r="W3718" t="s" s="2">
        <v>3636</v>
      </c>
      <c r="X3718" t="s" s="2">
        <v>4329</v>
      </c>
      <c r="AB3718" t="s" s="2">
        <v>5719</v>
      </c>
      <c r="AC3718" t="s" s="2">
        <v>4331</v>
      </c>
      <c r="AD3718" t="s" s="2">
        <v>4332</v>
      </c>
      <c r="AE3718" t="s" s="2">
        <v>4300</v>
      </c>
      <c r="AH3718" t="s" s="2">
        <v>4302</v>
      </c>
      <c r="AI3718" t="s" s="2">
        <v>4303</v>
      </c>
      <c r="AJ3718" t="s" s="2">
        <v>3636</v>
      </c>
      <c r="AK3718" t="s" s="2">
        <v>6389</v>
      </c>
      <c r="AL3718" t="s" s="2">
        <v>4336</v>
      </c>
      <c r="AM3718" t="s" s="2">
        <v>4298</v>
      </c>
      <c r="AN3718" t="s" s="2">
        <v>4306</v>
      </c>
    </row>
    <row r="3719" s="2" customFormat="1" ht="18" customHeight="1">
      <c r="A3719" s="2">
        <v>518716</v>
      </c>
      <c r="B3719" t="s" s="2">
        <v>3637</v>
      </c>
      <c r="C3719" t="s" s="2">
        <v>4308</v>
      </c>
      <c r="F3719" t="s" s="2">
        <v>9</v>
      </c>
      <c r="G3719" t="s" s="2">
        <v>9335</v>
      </c>
      <c r="I3719" t="s" s="2">
        <v>4283</v>
      </c>
      <c r="J3719" t="s" s="2">
        <v>4423</v>
      </c>
      <c r="L3719" t="s" s="2">
        <v>4323</v>
      </c>
      <c r="N3719" t="s" s="2">
        <v>4324</v>
      </c>
      <c r="Q3719" t="s" s="2">
        <v>4325</v>
      </c>
      <c r="R3719" t="s" s="2">
        <v>4326</v>
      </c>
      <c r="S3719" t="s" s="2">
        <v>4298</v>
      </c>
      <c r="T3719" t="s" s="2">
        <v>4425</v>
      </c>
      <c r="U3719" t="s" s="2">
        <v>9368</v>
      </c>
      <c r="W3719" t="s" s="2">
        <v>3637</v>
      </c>
      <c r="X3719" t="s" s="2">
        <v>4329</v>
      </c>
      <c r="AB3719" t="s" s="2">
        <v>5305</v>
      </c>
      <c r="AC3719" t="s" s="2">
        <v>4331</v>
      </c>
      <c r="AD3719" t="s" s="2">
        <v>4332</v>
      </c>
      <c r="AE3719" t="s" s="2">
        <v>4300</v>
      </c>
      <c r="AF3719" t="s" s="2">
        <v>4793</v>
      </c>
      <c r="AH3719" t="s" s="2">
        <v>4302</v>
      </c>
      <c r="AI3719" t="s" s="2">
        <v>4303</v>
      </c>
      <c r="AJ3719" t="s" s="2">
        <v>3637</v>
      </c>
      <c r="AK3719" t="s" s="2">
        <v>9369</v>
      </c>
      <c r="AL3719" t="s" s="2">
        <v>4336</v>
      </c>
      <c r="AM3719" t="s" s="2">
        <v>4298</v>
      </c>
      <c r="AN3719" t="s" s="2">
        <v>4306</v>
      </c>
    </row>
    <row r="3720" s="2" customFormat="1" ht="18" customHeight="1">
      <c r="A3720" s="2">
        <v>518720</v>
      </c>
      <c r="B3720" t="s" s="2">
        <v>9370</v>
      </c>
      <c r="C3720" t="s" s="2">
        <v>4308</v>
      </c>
      <c r="F3720" t="s" s="2">
        <v>6</v>
      </c>
      <c r="I3720" t="s" s="2">
        <v>4283</v>
      </c>
      <c r="J3720" t="s" s="2">
        <v>4423</v>
      </c>
      <c r="L3720" t="s" s="2">
        <v>4338</v>
      </c>
      <c r="M3720" t="s" s="2">
        <v>4312</v>
      </c>
      <c r="N3720" t="s" s="2">
        <v>4312</v>
      </c>
      <c r="Q3720" t="s" s="2">
        <v>4289</v>
      </c>
      <c r="R3720" t="s" s="2">
        <v>7227</v>
      </c>
      <c r="S3720" t="s" s="2">
        <v>4331</v>
      </c>
      <c r="T3720" t="s" s="2">
        <v>4425</v>
      </c>
      <c r="U3720" t="s" s="2">
        <v>9371</v>
      </c>
      <c r="W3720" t="s" s="2">
        <v>9370</v>
      </c>
      <c r="AB3720" t="s" s="2">
        <v>9372</v>
      </c>
      <c r="AC3720" t="s" s="2">
        <v>4315</v>
      </c>
      <c r="AD3720" t="s" s="2">
        <v>4873</v>
      </c>
      <c r="AE3720" t="s" s="2">
        <v>4300</v>
      </c>
      <c r="AH3720" t="s" s="2">
        <v>4302</v>
      </c>
      <c r="AI3720" t="s" s="2">
        <v>4303</v>
      </c>
      <c r="AJ3720" t="s" s="2">
        <v>9370</v>
      </c>
      <c r="AK3720" t="s" s="2">
        <v>9373</v>
      </c>
      <c r="AL3720" t="s" s="2">
        <v>4305</v>
      </c>
      <c r="AM3720" t="s" s="2">
        <v>4298</v>
      </c>
      <c r="AN3720" t="s" s="2">
        <v>4306</v>
      </c>
    </row>
    <row r="3721" s="2" customFormat="1" ht="18" customHeight="1">
      <c r="A3721" s="2">
        <v>518744</v>
      </c>
      <c r="B3721" t="s" s="2">
        <v>3639</v>
      </c>
      <c r="C3721" t="s" s="2">
        <v>4358</v>
      </c>
      <c r="F3721" t="s" s="2">
        <v>6</v>
      </c>
      <c r="I3721" t="s" s="2">
        <v>4283</v>
      </c>
      <c r="J3721" t="s" s="2">
        <v>4423</v>
      </c>
      <c r="L3721" t="s" s="2">
        <v>4338</v>
      </c>
      <c r="M3721" t="s" s="2">
        <v>4353</v>
      </c>
      <c r="N3721" t="s" s="2">
        <v>4353</v>
      </c>
      <c r="Q3721" t="s" s="2">
        <v>4289</v>
      </c>
      <c r="R3721" t="s" s="2">
        <v>7983</v>
      </c>
      <c r="S3721" t="s" s="2">
        <v>4315</v>
      </c>
      <c r="T3721" t="s" s="2">
        <v>4425</v>
      </c>
      <c r="U3721" t="s" s="2">
        <v>4877</v>
      </c>
      <c r="W3721" t="s" s="2">
        <v>3639</v>
      </c>
      <c r="AB3721" t="s" s="2">
        <v>7984</v>
      </c>
      <c r="AC3721" t="s" s="2">
        <v>4315</v>
      </c>
      <c r="AD3721" t="s" s="2">
        <v>4451</v>
      </c>
      <c r="AE3721" t="s" s="2">
        <v>4300</v>
      </c>
      <c r="AH3721" t="s" s="2">
        <v>4302</v>
      </c>
      <c r="AI3721" t="s" s="2">
        <v>4303</v>
      </c>
      <c r="AJ3721" t="s" s="2">
        <v>3639</v>
      </c>
      <c r="AK3721" t="s" s="2">
        <v>9374</v>
      </c>
      <c r="AL3721" t="s" s="2">
        <v>4305</v>
      </c>
      <c r="AM3721" t="s" s="2">
        <v>4298</v>
      </c>
      <c r="AN3721" t="s" s="2">
        <v>4306</v>
      </c>
    </row>
    <row r="3722" s="2" customFormat="1" ht="18" customHeight="1">
      <c r="A3722" s="2">
        <v>518760</v>
      </c>
      <c r="B3722" t="s" s="2">
        <v>3640</v>
      </c>
      <c r="F3722" t="s" s="2">
        <v>6</v>
      </c>
      <c r="I3722" t="s" s="2">
        <v>4283</v>
      </c>
      <c r="J3722" t="s" s="2">
        <v>4423</v>
      </c>
      <c r="L3722" t="s" s="2">
        <v>4338</v>
      </c>
      <c r="M3722" t="s" s="2">
        <v>4353</v>
      </c>
      <c r="N3722" t="s" s="2">
        <v>4353</v>
      </c>
      <c r="Q3722" t="s" s="2">
        <v>4289</v>
      </c>
      <c r="R3722" t="s" s="2">
        <v>7983</v>
      </c>
      <c r="S3722" t="s" s="2">
        <v>4315</v>
      </c>
      <c r="T3722" t="s" s="2">
        <v>4425</v>
      </c>
      <c r="U3722" t="s" s="2">
        <v>4877</v>
      </c>
      <c r="W3722" t="s" s="2">
        <v>3640</v>
      </c>
      <c r="AB3722" t="s" s="2">
        <v>7984</v>
      </c>
      <c r="AC3722" t="s" s="2">
        <v>4315</v>
      </c>
      <c r="AD3722" t="s" s="2">
        <v>4451</v>
      </c>
      <c r="AE3722" t="s" s="2">
        <v>4300</v>
      </c>
      <c r="AH3722" t="s" s="2">
        <v>4302</v>
      </c>
      <c r="AI3722" t="s" s="2">
        <v>4303</v>
      </c>
      <c r="AJ3722" t="s" s="2">
        <v>9375</v>
      </c>
      <c r="AK3722" t="s" s="2">
        <v>9374</v>
      </c>
      <c r="AL3722" t="s" s="2">
        <v>4305</v>
      </c>
      <c r="AM3722" t="s" s="2">
        <v>4298</v>
      </c>
      <c r="AN3722" t="s" s="2">
        <v>4306</v>
      </c>
    </row>
    <row r="3723" s="2" customFormat="1" ht="18" customHeight="1">
      <c r="A3723" s="2">
        <v>518812</v>
      </c>
      <c r="B3723" t="s" s="2">
        <v>3641</v>
      </c>
      <c r="C3723" t="s" s="2">
        <v>4358</v>
      </c>
      <c r="F3723" t="s" s="2">
        <v>9</v>
      </c>
      <c r="G3723" t="s" s="2">
        <v>9315</v>
      </c>
      <c r="I3723" t="s" s="2">
        <v>4283</v>
      </c>
      <c r="J3723" t="s" s="2">
        <v>4423</v>
      </c>
      <c r="L3723" t="s" s="2">
        <v>4323</v>
      </c>
      <c r="Q3723" t="s" s="2">
        <v>4325</v>
      </c>
      <c r="R3723" t="s" s="2">
        <v>4326</v>
      </c>
      <c r="S3723" t="s" s="2">
        <v>4298</v>
      </c>
      <c r="T3723" t="s" s="2">
        <v>4425</v>
      </c>
      <c r="U3723" t="s" s="2">
        <v>5015</v>
      </c>
      <c r="W3723" t="s" s="2">
        <v>3641</v>
      </c>
      <c r="X3723" t="s" s="2">
        <v>4936</v>
      </c>
      <c r="AB3723" t="s" s="2">
        <v>6976</v>
      </c>
      <c r="AC3723" t="s" s="2">
        <v>4291</v>
      </c>
      <c r="AD3723" t="s" s="2">
        <v>4332</v>
      </c>
      <c r="AE3723" t="s" s="2">
        <v>4300</v>
      </c>
      <c r="AF3723" t="s" s="2">
        <v>4793</v>
      </c>
      <c r="AH3723" t="s" s="2">
        <v>4302</v>
      </c>
      <c r="AI3723" t="s" s="2">
        <v>4303</v>
      </c>
      <c r="AJ3723" t="s" s="2">
        <v>3641</v>
      </c>
      <c r="AK3723" t="s" s="2">
        <v>9376</v>
      </c>
      <c r="AL3723" t="s" s="2">
        <v>4336</v>
      </c>
      <c r="AM3723" t="s" s="2">
        <v>4298</v>
      </c>
      <c r="AN3723" t="s" s="2">
        <v>4306</v>
      </c>
    </row>
    <row r="3724" s="2" customFormat="1" ht="18" customHeight="1">
      <c r="A3724" s="2">
        <v>518816</v>
      </c>
      <c r="B3724" t="s" s="2">
        <v>3642</v>
      </c>
      <c r="C3724" t="s" s="2">
        <v>4279</v>
      </c>
      <c r="F3724" t="s" s="2">
        <v>9</v>
      </c>
      <c r="G3724" t="s" s="2">
        <v>4437</v>
      </c>
      <c r="I3724" t="s" s="2">
        <v>4283</v>
      </c>
      <c r="J3724" t="s" s="2">
        <v>4423</v>
      </c>
      <c r="L3724" t="s" s="2">
        <v>4285</v>
      </c>
      <c r="N3724" t="s" s="2">
        <v>4324</v>
      </c>
      <c r="Q3724" t="s" s="2">
        <v>4325</v>
      </c>
      <c r="R3724" t="s" s="2">
        <v>4326</v>
      </c>
      <c r="T3724" t="s" s="2">
        <v>4425</v>
      </c>
      <c r="U3724" t="s" s="2">
        <v>9377</v>
      </c>
      <c r="W3724" t="s" s="2">
        <v>3642</v>
      </c>
      <c r="X3724" t="s" s="2">
        <v>4329</v>
      </c>
      <c r="AB3724" t="s" s="2">
        <v>9378</v>
      </c>
      <c r="AC3724" t="s" s="2">
        <v>4331</v>
      </c>
      <c r="AD3724" t="s" s="2">
        <v>4332</v>
      </c>
      <c r="AE3724" t="s" s="2">
        <v>4300</v>
      </c>
      <c r="AH3724" t="s" s="2">
        <v>4302</v>
      </c>
      <c r="AI3724" t="s" s="2">
        <v>4303</v>
      </c>
      <c r="AJ3724" t="s" s="2">
        <v>3642</v>
      </c>
      <c r="AK3724" t="s" s="2">
        <v>6475</v>
      </c>
      <c r="AL3724" t="s" s="2">
        <v>4336</v>
      </c>
      <c r="AM3724" t="s" s="2">
        <v>4298</v>
      </c>
      <c r="AN3724" t="s" s="2">
        <v>4306</v>
      </c>
    </row>
    <row r="3725" s="2" customFormat="1" ht="18" customHeight="1">
      <c r="A3725" s="2">
        <v>518820</v>
      </c>
      <c r="B3725" t="s" s="2">
        <v>9379</v>
      </c>
      <c r="C3725" t="s" s="2">
        <v>4279</v>
      </c>
      <c r="D3725" t="s" s="2">
        <v>7508</v>
      </c>
      <c r="F3725" t="s" s="2">
        <v>6</v>
      </c>
      <c r="H3725" t="s" s="2">
        <v>9380</v>
      </c>
      <c r="I3725" t="s" s="2">
        <v>4283</v>
      </c>
      <c r="J3725" t="s" s="2">
        <v>4423</v>
      </c>
      <c r="L3725" t="s" s="2">
        <v>4285</v>
      </c>
      <c r="M3725" t="s" s="2">
        <v>4312</v>
      </c>
      <c r="N3725" t="s" s="2">
        <v>4312</v>
      </c>
      <c r="Q3725" t="s" s="2">
        <v>4289</v>
      </c>
      <c r="R3725" t="s" s="2">
        <v>4290</v>
      </c>
      <c r="S3725" t="s" s="2">
        <v>4331</v>
      </c>
      <c r="T3725" t="s" s="2">
        <v>4425</v>
      </c>
      <c r="U3725" t="s" s="2">
        <v>7083</v>
      </c>
      <c r="W3725" t="s" s="2">
        <v>9379</v>
      </c>
      <c r="X3725" t="s" s="2">
        <v>4295</v>
      </c>
      <c r="Y3725" t="s" s="2">
        <v>4296</v>
      </c>
      <c r="AB3725" t="s" s="2">
        <v>7512</v>
      </c>
      <c r="AC3725" t="s" s="2">
        <v>4315</v>
      </c>
      <c r="AD3725" t="s" s="2">
        <v>4299</v>
      </c>
      <c r="AE3725" t="s" s="2">
        <v>4300</v>
      </c>
      <c r="AH3725" t="s" s="2">
        <v>4302</v>
      </c>
      <c r="AI3725" t="s" s="2">
        <v>4303</v>
      </c>
      <c r="AJ3725" t="s" s="2">
        <v>9379</v>
      </c>
      <c r="AK3725" t="s" s="2">
        <v>6478</v>
      </c>
      <c r="AL3725" t="s" s="2">
        <v>4305</v>
      </c>
      <c r="AM3725" t="s" s="2">
        <v>4298</v>
      </c>
      <c r="AN3725" t="s" s="2">
        <v>4306</v>
      </c>
    </row>
    <row r="3726" s="2" customFormat="1" ht="18" customHeight="1">
      <c r="A3726" s="2">
        <v>518832</v>
      </c>
      <c r="B3726" t="s" s="2">
        <v>3644</v>
      </c>
      <c r="C3726" t="s" s="2">
        <v>4279</v>
      </c>
      <c r="F3726" t="s" s="2">
        <v>9</v>
      </c>
      <c r="G3726" t="s" s="2">
        <v>5985</v>
      </c>
      <c r="I3726" t="s" s="2">
        <v>4283</v>
      </c>
      <c r="J3726" t="s" s="2">
        <v>4423</v>
      </c>
      <c r="L3726" t="s" s="2">
        <v>4323</v>
      </c>
      <c r="N3726" t="s" s="2">
        <v>4324</v>
      </c>
      <c r="Q3726" t="s" s="2">
        <v>4325</v>
      </c>
      <c r="R3726" t="s" s="2">
        <v>4326</v>
      </c>
      <c r="T3726" t="s" s="2">
        <v>4425</v>
      </c>
      <c r="U3726" t="s" s="2">
        <v>7083</v>
      </c>
      <c r="W3726" t="s" s="2">
        <v>3644</v>
      </c>
      <c r="X3726" t="s" s="2">
        <v>4329</v>
      </c>
      <c r="AB3726" t="s" s="2">
        <v>7311</v>
      </c>
      <c r="AC3726" t="s" s="2">
        <v>4291</v>
      </c>
      <c r="AD3726" t="s" s="2">
        <v>4456</v>
      </c>
      <c r="AE3726" t="s" s="2">
        <v>4300</v>
      </c>
      <c r="AH3726" t="s" s="2">
        <v>4302</v>
      </c>
      <c r="AI3726" t="s" s="2">
        <v>4303</v>
      </c>
      <c r="AJ3726" t="s" s="2">
        <v>3644</v>
      </c>
      <c r="AK3726" t="s" s="2">
        <v>6475</v>
      </c>
      <c r="AL3726" t="s" s="2">
        <v>4336</v>
      </c>
      <c r="AM3726" t="s" s="2">
        <v>4298</v>
      </c>
      <c r="AN3726" t="s" s="2">
        <v>4306</v>
      </c>
    </row>
    <row r="3727" s="2" customFormat="1" ht="18" customHeight="1">
      <c r="A3727" s="2">
        <v>518836</v>
      </c>
      <c r="B3727" t="s" s="2">
        <v>3645</v>
      </c>
      <c r="C3727" t="s" s="2">
        <v>4279</v>
      </c>
      <c r="F3727" t="s" s="2">
        <v>6</v>
      </c>
      <c r="I3727" t="s" s="2">
        <v>4283</v>
      </c>
      <c r="J3727" t="s" s="2">
        <v>4423</v>
      </c>
      <c r="L3727" t="s" s="2">
        <v>4338</v>
      </c>
      <c r="M3727" t="s" s="2">
        <v>4312</v>
      </c>
      <c r="N3727" t="s" s="2">
        <v>4312</v>
      </c>
      <c r="Q3727" t="s" s="2">
        <v>4289</v>
      </c>
      <c r="R3727" t="s" s="2">
        <v>7083</v>
      </c>
      <c r="S3727" t="s" s="2">
        <v>4331</v>
      </c>
      <c r="T3727" t="s" s="2">
        <v>4425</v>
      </c>
      <c r="U3727" t="s" s="2">
        <v>7083</v>
      </c>
      <c r="W3727" t="s" s="2">
        <v>3645</v>
      </c>
      <c r="AB3727" t="s" s="2">
        <v>7309</v>
      </c>
      <c r="AC3727" t="s" s="2">
        <v>4315</v>
      </c>
      <c r="AD3727" t="s" s="2">
        <v>4299</v>
      </c>
      <c r="AE3727" t="s" s="2">
        <v>4300</v>
      </c>
      <c r="AH3727" t="s" s="2">
        <v>4302</v>
      </c>
      <c r="AI3727" t="s" s="2">
        <v>4303</v>
      </c>
      <c r="AJ3727" t="s" s="2">
        <v>3645</v>
      </c>
      <c r="AK3727" t="s" s="2">
        <v>6475</v>
      </c>
      <c r="AL3727" t="s" s="2">
        <v>4305</v>
      </c>
      <c r="AM3727" t="s" s="2">
        <v>4298</v>
      </c>
      <c r="AN3727" t="s" s="2">
        <v>4306</v>
      </c>
    </row>
    <row r="3728" s="2" customFormat="1" ht="18" customHeight="1">
      <c r="A3728" s="2">
        <v>518864</v>
      </c>
      <c r="B3728" t="s" s="2">
        <v>3646</v>
      </c>
      <c r="C3728" t="s" s="2">
        <v>4279</v>
      </c>
      <c r="F3728" t="s" s="2">
        <v>9</v>
      </c>
      <c r="G3728" t="s" s="2">
        <v>5985</v>
      </c>
      <c r="I3728" t="s" s="2">
        <v>4283</v>
      </c>
      <c r="J3728" t="s" s="2">
        <v>4423</v>
      </c>
      <c r="L3728" t="s" s="2">
        <v>4323</v>
      </c>
      <c r="N3728" t="s" s="2">
        <v>9381</v>
      </c>
      <c r="Q3728" t="s" s="2">
        <v>4325</v>
      </c>
      <c r="R3728" t="s" s="2">
        <v>4326</v>
      </c>
      <c r="T3728" t="s" s="2">
        <v>4425</v>
      </c>
      <c r="U3728" t="s" s="2">
        <v>6479</v>
      </c>
      <c r="W3728" t="s" s="2">
        <v>3646</v>
      </c>
      <c r="X3728" t="s" s="2">
        <v>4329</v>
      </c>
      <c r="AB3728" t="s" s="2">
        <v>6480</v>
      </c>
      <c r="AC3728" t="s" s="2">
        <v>4331</v>
      </c>
      <c r="AD3728" t="s" s="2">
        <v>4332</v>
      </c>
      <c r="AE3728" t="s" s="2">
        <v>4300</v>
      </c>
      <c r="AH3728" t="s" s="2">
        <v>4302</v>
      </c>
      <c r="AI3728" t="s" s="2">
        <v>4303</v>
      </c>
      <c r="AJ3728" t="s" s="2">
        <v>3646</v>
      </c>
      <c r="AK3728" t="s" s="2">
        <v>6475</v>
      </c>
      <c r="AL3728" t="s" s="2">
        <v>4336</v>
      </c>
      <c r="AM3728" t="s" s="2">
        <v>4298</v>
      </c>
      <c r="AN3728" t="s" s="2">
        <v>4306</v>
      </c>
    </row>
    <row r="3729" s="2" customFormat="1" ht="18" customHeight="1">
      <c r="A3729" s="2">
        <v>518868</v>
      </c>
      <c r="B3729" t="s" s="2">
        <v>3647</v>
      </c>
      <c r="C3729" t="s" s="2">
        <v>4279</v>
      </c>
      <c r="D3729" t="s" s="2">
        <v>7439</v>
      </c>
      <c r="F3729" t="s" s="2">
        <v>6</v>
      </c>
      <c r="H3729" t="s" s="2">
        <v>9382</v>
      </c>
      <c r="I3729" t="s" s="2">
        <v>4283</v>
      </c>
      <c r="J3729" t="s" s="2">
        <v>4423</v>
      </c>
      <c r="L3729" t="s" s="2">
        <v>4285</v>
      </c>
      <c r="M3729" t="s" s="2">
        <v>5432</v>
      </c>
      <c r="N3729" t="s" s="2">
        <v>4312</v>
      </c>
      <c r="Q3729" t="s" s="2">
        <v>4289</v>
      </c>
      <c r="R3729" t="s" s="2">
        <v>4290</v>
      </c>
      <c r="T3729" t="s" s="2">
        <v>4425</v>
      </c>
      <c r="U3729" t="s" s="2">
        <v>4994</v>
      </c>
      <c r="W3729" t="s" s="2">
        <v>3647</v>
      </c>
      <c r="X3729" t="s" s="2">
        <v>4356</v>
      </c>
      <c r="Y3729" t="s" s="2">
        <v>4296</v>
      </c>
      <c r="AB3729" t="s" s="2">
        <v>5105</v>
      </c>
      <c r="AC3729" t="s" s="2">
        <v>4315</v>
      </c>
      <c r="AD3729" t="s" s="2">
        <v>4299</v>
      </c>
      <c r="AE3729" t="s" s="2">
        <v>4300</v>
      </c>
      <c r="AH3729" t="s" s="2">
        <v>4302</v>
      </c>
      <c r="AI3729" t="s" s="2">
        <v>4303</v>
      </c>
      <c r="AJ3729" t="s" s="2">
        <v>3647</v>
      </c>
      <c r="AK3729" t="s" s="2">
        <v>6478</v>
      </c>
      <c r="AL3729" t="s" s="2">
        <v>4305</v>
      </c>
      <c r="AM3729" t="s" s="2">
        <v>4298</v>
      </c>
      <c r="AN3729" t="s" s="2">
        <v>4306</v>
      </c>
    </row>
    <row r="3730" s="2" customFormat="1" ht="18" customHeight="1">
      <c r="A3730" s="2">
        <v>518872</v>
      </c>
      <c r="B3730" t="s" s="2">
        <v>3648</v>
      </c>
      <c r="C3730" t="s" s="2">
        <v>4279</v>
      </c>
      <c r="F3730" t="s" s="2">
        <v>9</v>
      </c>
      <c r="G3730" t="s" s="2">
        <v>5985</v>
      </c>
      <c r="I3730" t="s" s="2">
        <v>4283</v>
      </c>
      <c r="J3730" t="s" s="2">
        <v>4423</v>
      </c>
      <c r="L3730" t="s" s="2">
        <v>4323</v>
      </c>
      <c r="N3730" t="s" s="2">
        <v>4324</v>
      </c>
      <c r="Q3730" t="s" s="2">
        <v>4325</v>
      </c>
      <c r="R3730" t="s" s="2">
        <v>4326</v>
      </c>
      <c r="T3730" t="s" s="2">
        <v>4425</v>
      </c>
      <c r="U3730" t="s" s="2">
        <v>7083</v>
      </c>
      <c r="W3730" t="s" s="2">
        <v>3648</v>
      </c>
      <c r="X3730" t="s" s="2">
        <v>4329</v>
      </c>
      <c r="AB3730" t="s" s="2">
        <v>7311</v>
      </c>
      <c r="AC3730" t="s" s="2">
        <v>4331</v>
      </c>
      <c r="AD3730" t="s" s="2">
        <v>4332</v>
      </c>
      <c r="AE3730" t="s" s="2">
        <v>4300</v>
      </c>
      <c r="AH3730" t="s" s="2">
        <v>4302</v>
      </c>
      <c r="AI3730" t="s" s="2">
        <v>4303</v>
      </c>
      <c r="AJ3730" t="s" s="2">
        <v>3648</v>
      </c>
      <c r="AK3730" t="s" s="2">
        <v>6475</v>
      </c>
      <c r="AL3730" t="s" s="2">
        <v>4336</v>
      </c>
      <c r="AM3730" t="s" s="2">
        <v>4298</v>
      </c>
      <c r="AN3730" t="s" s="2">
        <v>4306</v>
      </c>
    </row>
    <row r="3731" s="2" customFormat="1" ht="18" customHeight="1">
      <c r="A3731" s="2">
        <v>518884</v>
      </c>
      <c r="B3731" t="s" s="2">
        <v>3649</v>
      </c>
      <c r="C3731" t="s" s="2">
        <v>4279</v>
      </c>
      <c r="D3731" t="s" s="2">
        <v>4389</v>
      </c>
      <c r="F3731" t="s" s="2">
        <v>6</v>
      </c>
      <c r="G3731" t="s" s="2">
        <v>9059</v>
      </c>
      <c r="H3731" t="s" s="2">
        <v>9383</v>
      </c>
      <c r="I3731" t="s" s="2">
        <v>4283</v>
      </c>
      <c r="J3731" t="s" s="2">
        <v>4423</v>
      </c>
      <c r="L3731" t="s" s="2">
        <v>4372</v>
      </c>
      <c r="M3731" t="s" s="2">
        <v>4286</v>
      </c>
      <c r="N3731" t="s" s="2">
        <v>4286</v>
      </c>
      <c r="Q3731" t="s" s="2">
        <v>4289</v>
      </c>
      <c r="R3731" t="s" s="2">
        <v>4290</v>
      </c>
      <c r="S3731" t="s" s="2">
        <v>4604</v>
      </c>
      <c r="T3731" t="s" s="2">
        <v>4425</v>
      </c>
      <c r="U3731" t="s" s="2">
        <v>4994</v>
      </c>
      <c r="W3731" t="s" s="2">
        <v>3649</v>
      </c>
      <c r="X3731" t="s" s="2">
        <v>4318</v>
      </c>
      <c r="Y3731" t="s" s="2">
        <v>4296</v>
      </c>
      <c r="AB3731" t="s" s="2">
        <v>4995</v>
      </c>
      <c r="AC3731" t="s" s="2">
        <v>4315</v>
      </c>
      <c r="AD3731" t="s" s="2">
        <v>4299</v>
      </c>
      <c r="AE3731" t="s" s="2">
        <v>4300</v>
      </c>
      <c r="AH3731" t="s" s="2">
        <v>4302</v>
      </c>
      <c r="AI3731" t="s" s="2">
        <v>4303</v>
      </c>
      <c r="AJ3731" t="s" s="2">
        <v>3649</v>
      </c>
      <c r="AK3731" t="s" s="2">
        <v>6478</v>
      </c>
      <c r="AL3731" t="s" s="2">
        <v>4305</v>
      </c>
      <c r="AM3731" t="s" s="2">
        <v>4298</v>
      </c>
      <c r="AN3731" t="s" s="2">
        <v>4306</v>
      </c>
    </row>
    <row r="3732" s="2" customFormat="1" ht="18" customHeight="1">
      <c r="A3732" s="2">
        <v>518900</v>
      </c>
      <c r="B3732" t="s" s="2">
        <v>3650</v>
      </c>
      <c r="C3732" t="s" s="2">
        <v>4358</v>
      </c>
      <c r="F3732" t="s" s="2">
        <v>6</v>
      </c>
      <c r="I3732" t="s" s="2">
        <v>4283</v>
      </c>
      <c r="J3732" t="s" s="2">
        <v>4423</v>
      </c>
      <c r="L3732" t="s" s="2">
        <v>4338</v>
      </c>
      <c r="M3732" t="s" s="2">
        <v>4353</v>
      </c>
      <c r="N3732" t="s" s="2">
        <v>4353</v>
      </c>
      <c r="Q3732" t="s" s="2">
        <v>4289</v>
      </c>
      <c r="R3732" t="s" s="2">
        <v>5190</v>
      </c>
      <c r="S3732" t="s" s="2">
        <v>4315</v>
      </c>
      <c r="T3732" t="s" s="2">
        <v>4425</v>
      </c>
      <c r="U3732" t="s" s="2">
        <v>5191</v>
      </c>
      <c r="W3732" t="s" s="2">
        <v>3650</v>
      </c>
      <c r="AB3732" t="s" s="2">
        <v>5192</v>
      </c>
      <c r="AC3732" t="s" s="2">
        <v>4315</v>
      </c>
      <c r="AD3732" t="s" s="2">
        <v>4428</v>
      </c>
      <c r="AE3732" t="s" s="2">
        <v>4300</v>
      </c>
      <c r="AH3732" t="s" s="2">
        <v>4302</v>
      </c>
      <c r="AI3732" t="s" s="2">
        <v>4303</v>
      </c>
      <c r="AJ3732" t="s" s="2">
        <v>3650</v>
      </c>
      <c r="AK3732" t="s" s="2">
        <v>6489</v>
      </c>
      <c r="AL3732" t="s" s="2">
        <v>4305</v>
      </c>
      <c r="AM3732" t="s" s="2">
        <v>4298</v>
      </c>
      <c r="AN3732" t="s" s="2">
        <v>4306</v>
      </c>
    </row>
    <row r="3733" s="2" customFormat="1" ht="18" customHeight="1">
      <c r="A3733" s="2">
        <v>519316</v>
      </c>
      <c r="B3733" t="s" s="2">
        <v>3651</v>
      </c>
      <c r="C3733" t="s" s="2">
        <v>4358</v>
      </c>
      <c r="F3733" t="s" s="2">
        <v>9</v>
      </c>
      <c r="G3733" t="s" s="2">
        <v>9315</v>
      </c>
      <c r="I3733" t="s" s="2">
        <v>4283</v>
      </c>
      <c r="J3733" t="s" s="2">
        <v>4423</v>
      </c>
      <c r="L3733" t="s" s="2">
        <v>4338</v>
      </c>
      <c r="N3733" t="s" s="2">
        <v>4324</v>
      </c>
      <c r="Q3733" t="s" s="2">
        <v>4325</v>
      </c>
      <c r="R3733" t="s" s="2">
        <v>7916</v>
      </c>
      <c r="S3733" t="s" s="2">
        <v>4481</v>
      </c>
      <c r="T3733" t="s" s="2">
        <v>4425</v>
      </c>
      <c r="U3733" t="s" s="2">
        <v>6099</v>
      </c>
      <c r="W3733" t="s" s="2">
        <v>3651</v>
      </c>
      <c r="X3733" t="s" s="2">
        <v>4936</v>
      </c>
      <c r="AB3733" t="s" s="2">
        <v>6378</v>
      </c>
      <c r="AC3733" t="s" s="2">
        <v>4331</v>
      </c>
      <c r="AD3733" t="s" s="2">
        <v>4332</v>
      </c>
      <c r="AE3733" t="s" s="2">
        <v>4300</v>
      </c>
      <c r="AF3733" t="s" s="2">
        <v>4327</v>
      </c>
      <c r="AH3733" t="s" s="2">
        <v>4302</v>
      </c>
      <c r="AI3733" t="s" s="2">
        <v>4303</v>
      </c>
      <c r="AJ3733" t="s" s="2">
        <v>3651</v>
      </c>
      <c r="AK3733" t="s" s="2">
        <v>6503</v>
      </c>
      <c r="AL3733" t="s" s="2">
        <v>9</v>
      </c>
      <c r="AM3733" t="s" s="2">
        <v>4298</v>
      </c>
      <c r="AN3733" t="s" s="2">
        <v>4306</v>
      </c>
    </row>
    <row r="3734" s="2" customFormat="1" ht="18" customHeight="1">
      <c r="A3734" s="2">
        <v>519368</v>
      </c>
      <c r="B3734" t="s" s="2">
        <v>3652</v>
      </c>
      <c r="C3734" t="s" s="2">
        <v>4308</v>
      </c>
      <c r="D3734" t="s" s="2">
        <v>9384</v>
      </c>
      <c r="F3734" t="s" s="2">
        <v>6</v>
      </c>
      <c r="H3734" t="s" s="2">
        <v>9382</v>
      </c>
      <c r="I3734" t="s" s="2">
        <v>4283</v>
      </c>
      <c r="J3734" t="s" s="2">
        <v>4423</v>
      </c>
      <c r="L3734" t="s" s="2">
        <v>4539</v>
      </c>
      <c r="M3734" t="s" s="2">
        <v>4353</v>
      </c>
      <c r="N3734" t="s" s="2">
        <v>4353</v>
      </c>
      <c r="Q3734" t="s" s="2">
        <v>4289</v>
      </c>
      <c r="R3734" t="s" s="2">
        <v>4290</v>
      </c>
      <c r="S3734" t="s" s="2">
        <v>4315</v>
      </c>
      <c r="T3734" t="s" s="2">
        <v>4425</v>
      </c>
      <c r="U3734" t="s" s="2">
        <v>6628</v>
      </c>
      <c r="W3734" t="s" s="2">
        <v>3652</v>
      </c>
      <c r="X3734" t="s" s="2">
        <v>4471</v>
      </c>
      <c r="AB3734" t="s" s="2">
        <v>6629</v>
      </c>
      <c r="AC3734" t="s" s="2">
        <v>4315</v>
      </c>
      <c r="AD3734" t="s" s="2">
        <v>4299</v>
      </c>
      <c r="AE3734" t="s" s="2">
        <v>4300</v>
      </c>
      <c r="AH3734" t="s" s="2">
        <v>4302</v>
      </c>
      <c r="AI3734" t="s" s="2">
        <v>4303</v>
      </c>
      <c r="AJ3734" t="s" s="2">
        <v>3652</v>
      </c>
      <c r="AK3734" t="s" s="2">
        <v>9385</v>
      </c>
      <c r="AL3734" t="s" s="2">
        <v>4305</v>
      </c>
      <c r="AM3734" t="s" s="2">
        <v>4298</v>
      </c>
      <c r="AN3734" t="s" s="2">
        <v>4306</v>
      </c>
    </row>
    <row r="3735" s="2" customFormat="1" ht="18" customHeight="1">
      <c r="A3735" s="2">
        <v>519384</v>
      </c>
      <c r="B3735" t="s" s="2">
        <v>3653</v>
      </c>
      <c r="C3735" t="s" s="2">
        <v>4308</v>
      </c>
      <c r="F3735" t="s" s="2">
        <v>6</v>
      </c>
      <c r="I3735" t="s" s="2">
        <v>4283</v>
      </c>
      <c r="J3735" t="s" s="2">
        <v>4423</v>
      </c>
      <c r="L3735" t="s" s="2">
        <v>4338</v>
      </c>
      <c r="M3735" t="s" s="2">
        <v>4353</v>
      </c>
      <c r="N3735" t="s" s="2">
        <v>4353</v>
      </c>
      <c r="Q3735" t="s" s="2">
        <v>4289</v>
      </c>
      <c r="R3735" t="s" s="2">
        <v>5253</v>
      </c>
      <c r="S3735" t="s" s="2">
        <v>4315</v>
      </c>
      <c r="T3735" t="s" s="2">
        <v>4425</v>
      </c>
      <c r="U3735" t="s" s="2">
        <v>4461</v>
      </c>
      <c r="W3735" t="s" s="2">
        <v>3653</v>
      </c>
      <c r="AB3735" t="s" s="2">
        <v>4462</v>
      </c>
      <c r="AC3735" t="s" s="2">
        <v>4315</v>
      </c>
      <c r="AD3735" t="s" s="2">
        <v>4428</v>
      </c>
      <c r="AE3735" t="s" s="2">
        <v>4300</v>
      </c>
      <c r="AH3735" t="s" s="2">
        <v>4302</v>
      </c>
      <c r="AI3735" t="s" s="2">
        <v>4303</v>
      </c>
      <c r="AJ3735" t="s" s="2">
        <v>3653</v>
      </c>
      <c r="AK3735" t="s" s="2">
        <v>6503</v>
      </c>
      <c r="AL3735" t="s" s="2">
        <v>4305</v>
      </c>
      <c r="AM3735" t="s" s="2">
        <v>4298</v>
      </c>
      <c r="AN3735" t="s" s="2">
        <v>4306</v>
      </c>
    </row>
    <row r="3736" s="2" customFormat="1" ht="18" customHeight="1">
      <c r="A3736" s="2">
        <v>519400</v>
      </c>
      <c r="B3736" t="s" s="2">
        <v>3654</v>
      </c>
      <c r="C3736" t="s" s="2">
        <v>4308</v>
      </c>
      <c r="F3736" t="s" s="2">
        <v>6</v>
      </c>
      <c r="I3736" t="s" s="2">
        <v>4283</v>
      </c>
      <c r="J3736" t="s" s="2">
        <v>4423</v>
      </c>
      <c r="L3736" t="s" s="2">
        <v>4338</v>
      </c>
      <c r="M3736" t="s" s="2">
        <v>4353</v>
      </c>
      <c r="N3736" t="s" s="2">
        <v>4353</v>
      </c>
      <c r="Q3736" t="s" s="2">
        <v>4289</v>
      </c>
      <c r="R3736" t="s" s="2">
        <v>4460</v>
      </c>
      <c r="S3736" t="s" s="2">
        <v>4315</v>
      </c>
      <c r="T3736" t="s" s="2">
        <v>4425</v>
      </c>
      <c r="U3736" t="s" s="2">
        <v>4461</v>
      </c>
      <c r="W3736" t="s" s="2">
        <v>3654</v>
      </c>
      <c r="AB3736" t="s" s="2">
        <v>4462</v>
      </c>
      <c r="AC3736" t="s" s="2">
        <v>4315</v>
      </c>
      <c r="AD3736" t="s" s="2">
        <v>4428</v>
      </c>
      <c r="AE3736" t="s" s="2">
        <v>4300</v>
      </c>
      <c r="AH3736" t="s" s="2">
        <v>4302</v>
      </c>
      <c r="AI3736" t="s" s="2">
        <v>4303</v>
      </c>
      <c r="AJ3736" t="s" s="2">
        <v>3654</v>
      </c>
      <c r="AK3736" t="s" s="2">
        <v>6503</v>
      </c>
      <c r="AL3736" t="s" s="2">
        <v>4305</v>
      </c>
      <c r="AM3736" t="s" s="2">
        <v>4298</v>
      </c>
      <c r="AN3736" t="s" s="2">
        <v>4306</v>
      </c>
    </row>
    <row r="3737" s="2" customFormat="1" ht="18" customHeight="1">
      <c r="A3737" s="2">
        <v>519416</v>
      </c>
      <c r="B3737" t="s" s="2">
        <v>3655</v>
      </c>
      <c r="C3737" t="s" s="2">
        <v>4308</v>
      </c>
      <c r="F3737" t="s" s="2">
        <v>6</v>
      </c>
      <c r="I3737" t="s" s="2">
        <v>4283</v>
      </c>
      <c r="J3737" t="s" s="2">
        <v>4423</v>
      </c>
      <c r="L3737" t="s" s="2">
        <v>4539</v>
      </c>
      <c r="M3737" t="s" s="2">
        <v>4353</v>
      </c>
      <c r="N3737" t="s" s="2">
        <v>4353</v>
      </c>
      <c r="Q3737" t="s" s="2">
        <v>4289</v>
      </c>
      <c r="R3737" t="s" s="2">
        <v>4460</v>
      </c>
      <c r="T3737" t="s" s="2">
        <v>4425</v>
      </c>
      <c r="U3737" t="s" s="2">
        <v>4461</v>
      </c>
      <c r="W3737" t="s" s="2">
        <v>3655</v>
      </c>
      <c r="X3737" t="s" s="2">
        <v>4471</v>
      </c>
      <c r="Y3737" t="s" s="2">
        <v>4296</v>
      </c>
      <c r="AB3737" t="s" s="2">
        <v>7731</v>
      </c>
      <c r="AC3737" t="s" s="2">
        <v>4315</v>
      </c>
      <c r="AD3737" t="s" s="2">
        <v>4428</v>
      </c>
      <c r="AE3737" t="s" s="2">
        <v>4300</v>
      </c>
      <c r="AH3737" t="s" s="2">
        <v>4302</v>
      </c>
      <c r="AI3737" t="s" s="2">
        <v>4303</v>
      </c>
      <c r="AJ3737" t="s" s="2">
        <v>3655</v>
      </c>
      <c r="AK3737" t="s" s="2">
        <v>6503</v>
      </c>
      <c r="AL3737" t="s" s="2">
        <v>4305</v>
      </c>
      <c r="AM3737" t="s" s="2">
        <v>4298</v>
      </c>
      <c r="AN3737" t="s" s="2">
        <v>4306</v>
      </c>
    </row>
    <row r="3738" s="2" customFormat="1" ht="18" customHeight="1">
      <c r="A3738" s="2">
        <v>519476</v>
      </c>
      <c r="B3738" t="s" s="2">
        <v>3656</v>
      </c>
      <c r="C3738" t="s" s="2">
        <v>4358</v>
      </c>
      <c r="F3738" t="s" s="2">
        <v>476</v>
      </c>
      <c r="I3738" t="s" s="2">
        <v>4283</v>
      </c>
      <c r="J3738" t="s" s="2">
        <v>4423</v>
      </c>
      <c r="L3738" t="s" s="2">
        <v>4338</v>
      </c>
      <c r="M3738" t="s" s="2">
        <v>4490</v>
      </c>
      <c r="N3738" t="s" s="2">
        <v>4490</v>
      </c>
      <c r="Q3738" t="s" s="2">
        <v>4314</v>
      </c>
      <c r="R3738" t="s" s="2">
        <v>6711</v>
      </c>
      <c r="T3738" t="s" s="2">
        <v>4425</v>
      </c>
      <c r="U3738" t="s" s="2">
        <v>4967</v>
      </c>
      <c r="W3738" t="s" s="2">
        <v>3656</v>
      </c>
      <c r="AB3738" t="s" s="2">
        <v>7004</v>
      </c>
      <c r="AC3738" t="s" s="2">
        <v>4315</v>
      </c>
      <c r="AD3738" t="s" s="2">
        <v>4873</v>
      </c>
      <c r="AE3738" t="s" s="2">
        <v>4300</v>
      </c>
      <c r="AH3738" t="s" s="2">
        <v>4302</v>
      </c>
      <c r="AI3738" t="s" s="2">
        <v>4303</v>
      </c>
      <c r="AJ3738" t="s" s="2">
        <v>3656</v>
      </c>
      <c r="AK3738" t="s" s="2">
        <v>6507</v>
      </c>
      <c r="AL3738" t="s" s="2">
        <v>5239</v>
      </c>
      <c r="AM3738" t="s" s="2">
        <v>4298</v>
      </c>
      <c r="AN3738" t="s" s="2">
        <v>4306</v>
      </c>
    </row>
    <row r="3739" s="2" customFormat="1" ht="18" customHeight="1">
      <c r="A3739" s="2">
        <v>519592</v>
      </c>
      <c r="B3739" t="s" s="2">
        <v>3657</v>
      </c>
      <c r="C3739" t="s" s="2">
        <v>4358</v>
      </c>
      <c r="F3739" t="s" s="2">
        <v>9</v>
      </c>
      <c r="I3739" t="s" s="2">
        <v>4283</v>
      </c>
      <c r="J3739" t="s" s="2">
        <v>4423</v>
      </c>
      <c r="L3739" t="s" s="2">
        <v>4338</v>
      </c>
      <c r="N3739" t="s" s="2">
        <v>4453</v>
      </c>
      <c r="Q3739" t="s" s="2">
        <v>4325</v>
      </c>
      <c r="R3739" t="s" s="2">
        <v>7324</v>
      </c>
      <c r="S3739" t="s" s="2">
        <v>4298</v>
      </c>
      <c r="T3739" t="s" s="2">
        <v>4425</v>
      </c>
      <c r="U3739" t="s" s="2">
        <v>7325</v>
      </c>
      <c r="W3739" t="s" s="2">
        <v>3657</v>
      </c>
      <c r="AB3739" t="s" s="2">
        <v>7326</v>
      </c>
      <c r="AC3739" t="s" s="2">
        <v>4291</v>
      </c>
      <c r="AD3739" t="s" s="2">
        <v>4344</v>
      </c>
      <c r="AE3739" t="s" s="2">
        <v>4300</v>
      </c>
      <c r="AF3739" t="s" s="2">
        <v>4341</v>
      </c>
      <c r="AH3739" t="s" s="2">
        <v>4302</v>
      </c>
      <c r="AI3739" t="s" s="2">
        <v>4303</v>
      </c>
      <c r="AJ3739" t="s" s="2">
        <v>3657</v>
      </c>
      <c r="AK3739" t="s" s="2">
        <v>6515</v>
      </c>
      <c r="AL3739" t="s" s="2">
        <v>4336</v>
      </c>
      <c r="AM3739" t="s" s="2">
        <v>4298</v>
      </c>
      <c r="AN3739" t="s" s="2">
        <v>4306</v>
      </c>
    </row>
    <row r="3740" s="2" customFormat="1" ht="18" customHeight="1">
      <c r="A3740" s="2">
        <v>519600</v>
      </c>
      <c r="B3740" t="s" s="2">
        <v>3658</v>
      </c>
      <c r="C3740" t="s" s="2">
        <v>4308</v>
      </c>
      <c r="F3740" t="s" s="2">
        <v>476</v>
      </c>
      <c r="I3740" t="s" s="2">
        <v>4283</v>
      </c>
      <c r="J3740" t="s" s="2">
        <v>4423</v>
      </c>
      <c r="L3740" t="s" s="2">
        <v>4338</v>
      </c>
      <c r="M3740" t="s" s="2">
        <v>4490</v>
      </c>
      <c r="N3740" t="s" s="2">
        <v>4490</v>
      </c>
      <c r="Q3740" t="s" s="2">
        <v>4314</v>
      </c>
      <c r="R3740" t="s" s="2">
        <v>6711</v>
      </c>
      <c r="T3740" t="s" s="2">
        <v>4425</v>
      </c>
      <c r="U3740" t="s" s="2">
        <v>7147</v>
      </c>
      <c r="W3740" t="s" s="2">
        <v>3658</v>
      </c>
      <c r="AB3740" t="s" s="2">
        <v>7148</v>
      </c>
      <c r="AC3740" t="s" s="2">
        <v>4315</v>
      </c>
      <c r="AD3740" t="s" s="2">
        <v>4873</v>
      </c>
      <c r="AE3740" t="s" s="2">
        <v>4300</v>
      </c>
      <c r="AH3740" t="s" s="2">
        <v>4302</v>
      </c>
      <c r="AI3740" t="s" s="2">
        <v>4303</v>
      </c>
      <c r="AJ3740" t="s" s="2">
        <v>3658</v>
      </c>
      <c r="AK3740" t="s" s="2">
        <v>6515</v>
      </c>
      <c r="AL3740" t="s" s="2">
        <v>5239</v>
      </c>
      <c r="AM3740" t="s" s="2">
        <v>4298</v>
      </c>
      <c r="AN3740" t="s" s="2">
        <v>4306</v>
      </c>
    </row>
    <row r="3741" s="2" customFormat="1" ht="18" customHeight="1">
      <c r="A3741" s="2">
        <v>519612</v>
      </c>
      <c r="B3741" t="s" s="2">
        <v>3659</v>
      </c>
      <c r="C3741" t="s" s="2">
        <v>4308</v>
      </c>
      <c r="F3741" t="s" s="2">
        <v>9</v>
      </c>
      <c r="G3741" t="s" s="2">
        <v>9315</v>
      </c>
      <c r="I3741" t="s" s="2">
        <v>4283</v>
      </c>
      <c r="J3741" t="s" s="2">
        <v>4423</v>
      </c>
      <c r="L3741" t="s" s="2">
        <v>4285</v>
      </c>
      <c r="N3741" t="s" s="2">
        <v>4324</v>
      </c>
      <c r="Q3741" t="s" s="2">
        <v>4325</v>
      </c>
      <c r="R3741" t="s" s="2">
        <v>4326</v>
      </c>
      <c r="T3741" t="s" s="2">
        <v>4425</v>
      </c>
      <c r="U3741" t="s" s="2">
        <v>4374</v>
      </c>
      <c r="W3741" t="s" s="2">
        <v>3659</v>
      </c>
      <c r="X3741" t="s" s="2">
        <v>4936</v>
      </c>
      <c r="AB3741" t="s" s="2">
        <v>8506</v>
      </c>
      <c r="AC3741" t="s" s="2">
        <v>4331</v>
      </c>
      <c r="AD3741" t="s" s="2">
        <v>4332</v>
      </c>
      <c r="AE3741" t="s" s="2">
        <v>4300</v>
      </c>
      <c r="AH3741" t="s" s="2">
        <v>4302</v>
      </c>
      <c r="AI3741" t="s" s="2">
        <v>4303</v>
      </c>
      <c r="AJ3741" t="s" s="2">
        <v>3659</v>
      </c>
      <c r="AK3741" t="s" s="2">
        <v>6515</v>
      </c>
      <c r="AL3741" t="s" s="2">
        <v>4336</v>
      </c>
      <c r="AM3741" t="s" s="2">
        <v>4298</v>
      </c>
      <c r="AN3741" t="s" s="2">
        <v>4306</v>
      </c>
    </row>
    <row r="3742" s="2" customFormat="1" ht="18" customHeight="1">
      <c r="A3742" s="2">
        <v>519616</v>
      </c>
      <c r="B3742" t="s" s="2">
        <v>3660</v>
      </c>
      <c r="C3742" t="s" s="2">
        <v>4308</v>
      </c>
      <c r="F3742" t="s" s="2">
        <v>476</v>
      </c>
      <c r="I3742" t="s" s="2">
        <v>4283</v>
      </c>
      <c r="J3742" t="s" s="2">
        <v>4423</v>
      </c>
      <c r="L3742" t="s" s="2">
        <v>4338</v>
      </c>
      <c r="M3742" t="s" s="2">
        <v>4490</v>
      </c>
      <c r="N3742" t="s" s="2">
        <v>4490</v>
      </c>
      <c r="Q3742" t="s" s="2">
        <v>4314</v>
      </c>
      <c r="R3742" t="s" s="2">
        <v>6711</v>
      </c>
      <c r="T3742" t="s" s="2">
        <v>4425</v>
      </c>
      <c r="U3742" t="s" s="2">
        <v>7147</v>
      </c>
      <c r="W3742" t="s" s="2">
        <v>3660</v>
      </c>
      <c r="AB3742" t="s" s="2">
        <v>7148</v>
      </c>
      <c r="AC3742" t="s" s="2">
        <v>4315</v>
      </c>
      <c r="AD3742" t="s" s="2">
        <v>4873</v>
      </c>
      <c r="AE3742" t="s" s="2">
        <v>4300</v>
      </c>
      <c r="AH3742" t="s" s="2">
        <v>4302</v>
      </c>
      <c r="AI3742" t="s" s="2">
        <v>4303</v>
      </c>
      <c r="AJ3742" t="s" s="2">
        <v>3660</v>
      </c>
      <c r="AK3742" t="s" s="2">
        <v>6515</v>
      </c>
      <c r="AL3742" t="s" s="2">
        <v>5239</v>
      </c>
      <c r="AM3742" t="s" s="2">
        <v>4298</v>
      </c>
      <c r="AN3742" t="s" s="2">
        <v>4306</v>
      </c>
    </row>
    <row r="3743" s="2" customFormat="1" ht="18" customHeight="1">
      <c r="A3743" s="2">
        <v>519640</v>
      </c>
      <c r="B3743" t="s" s="2">
        <v>3661</v>
      </c>
      <c r="C3743" t="s" s="2">
        <v>4308</v>
      </c>
      <c r="F3743" t="s" s="2">
        <v>476</v>
      </c>
      <c r="I3743" t="s" s="2">
        <v>4283</v>
      </c>
      <c r="J3743" t="s" s="2">
        <v>4423</v>
      </c>
      <c r="L3743" t="s" s="2">
        <v>4338</v>
      </c>
      <c r="M3743" t="s" s="2">
        <v>4490</v>
      </c>
      <c r="N3743" t="s" s="2">
        <v>4490</v>
      </c>
      <c r="Q3743" t="s" s="2">
        <v>4314</v>
      </c>
      <c r="R3743" t="s" s="2">
        <v>6711</v>
      </c>
      <c r="T3743" t="s" s="2">
        <v>4425</v>
      </c>
      <c r="U3743" t="s" s="2">
        <v>7147</v>
      </c>
      <c r="W3743" t="s" s="2">
        <v>3661</v>
      </c>
      <c r="AB3743" t="s" s="2">
        <v>7148</v>
      </c>
      <c r="AC3743" t="s" s="2">
        <v>4315</v>
      </c>
      <c r="AD3743" t="s" s="2">
        <v>4873</v>
      </c>
      <c r="AE3743" t="s" s="2">
        <v>4300</v>
      </c>
      <c r="AH3743" t="s" s="2">
        <v>4302</v>
      </c>
      <c r="AI3743" t="s" s="2">
        <v>4303</v>
      </c>
      <c r="AJ3743" t="s" s="2">
        <v>3661</v>
      </c>
      <c r="AK3743" t="s" s="2">
        <v>9386</v>
      </c>
      <c r="AL3743" t="s" s="2">
        <v>5239</v>
      </c>
      <c r="AM3743" t="s" s="2">
        <v>4298</v>
      </c>
      <c r="AN3743" t="s" s="2">
        <v>4306</v>
      </c>
    </row>
    <row r="3744" s="2" customFormat="1" ht="18" customHeight="1">
      <c r="A3744" s="2">
        <v>519642</v>
      </c>
      <c r="B3744" t="s" s="2">
        <v>3662</v>
      </c>
      <c r="C3744" t="s" s="2">
        <v>4358</v>
      </c>
      <c r="F3744" t="s" s="2">
        <v>9</v>
      </c>
      <c r="I3744" t="s" s="2">
        <v>4283</v>
      </c>
      <c r="J3744" t="s" s="2">
        <v>4818</v>
      </c>
      <c r="L3744" t="s" s="2">
        <v>4338</v>
      </c>
      <c r="N3744" t="s" s="2">
        <v>6742</v>
      </c>
      <c r="Q3744" t="s" s="2">
        <v>4325</v>
      </c>
      <c r="R3744" t="s" s="2">
        <v>9387</v>
      </c>
      <c r="S3744" t="s" s="2">
        <v>4315</v>
      </c>
      <c r="T3744" t="s" s="2">
        <v>4425</v>
      </c>
      <c r="U3744" t="s" s="2">
        <v>4748</v>
      </c>
      <c r="W3744" t="s" s="2">
        <v>3662</v>
      </c>
      <c r="AB3744" t="s" s="2">
        <v>4785</v>
      </c>
      <c r="AC3744" t="s" s="2">
        <v>4331</v>
      </c>
      <c r="AD3744" t="s" s="2">
        <v>4344</v>
      </c>
      <c r="AE3744" t="s" s="2">
        <v>4300</v>
      </c>
      <c r="AH3744" t="s" s="2">
        <v>4302</v>
      </c>
      <c r="AI3744" t="s" s="2">
        <v>9388</v>
      </c>
      <c r="AJ3744" t="s" s="2">
        <v>3662</v>
      </c>
      <c r="AK3744" t="s" s="2">
        <v>9389</v>
      </c>
      <c r="AL3744" t="s" s="2">
        <v>4336</v>
      </c>
      <c r="AM3744" t="s" s="2">
        <v>4298</v>
      </c>
      <c r="AN3744" t="s" s="2">
        <v>4306</v>
      </c>
    </row>
    <row r="3745" s="2" customFormat="1" ht="18" customHeight="1">
      <c r="A3745" s="2">
        <v>519644</v>
      </c>
      <c r="B3745" t="s" s="2">
        <v>3663</v>
      </c>
      <c r="C3745" t="s" s="2">
        <v>4308</v>
      </c>
      <c r="F3745" t="s" s="2">
        <v>9</v>
      </c>
      <c r="G3745" t="s" s="2">
        <v>9335</v>
      </c>
      <c r="I3745" t="s" s="2">
        <v>4283</v>
      </c>
      <c r="J3745" t="s" s="2">
        <v>4423</v>
      </c>
      <c r="L3745" t="s" s="2">
        <v>4323</v>
      </c>
      <c r="N3745" t="s" s="2">
        <v>4324</v>
      </c>
      <c r="Q3745" t="s" s="2">
        <v>4325</v>
      </c>
      <c r="R3745" t="s" s="2">
        <v>4326</v>
      </c>
      <c r="S3745" t="s" s="2">
        <v>4298</v>
      </c>
      <c r="T3745" t="s" s="2">
        <v>4425</v>
      </c>
      <c r="U3745" t="s" s="2">
        <v>4748</v>
      </c>
      <c r="W3745" t="s" s="2">
        <v>3663</v>
      </c>
      <c r="X3745" t="s" s="2">
        <v>4329</v>
      </c>
      <c r="AB3745" t="s" s="2">
        <v>4749</v>
      </c>
      <c r="AC3745" t="s" s="2">
        <v>4331</v>
      </c>
      <c r="AD3745" t="s" s="2">
        <v>4332</v>
      </c>
      <c r="AE3745" t="s" s="2">
        <v>4300</v>
      </c>
      <c r="AF3745" t="s" s="2">
        <v>4793</v>
      </c>
      <c r="AH3745" t="s" s="2">
        <v>4302</v>
      </c>
      <c r="AI3745" t="s" s="2">
        <v>4303</v>
      </c>
      <c r="AJ3745" t="s" s="2">
        <v>3663</v>
      </c>
      <c r="AK3745" t="s" s="2">
        <v>6515</v>
      </c>
      <c r="AL3745" t="s" s="2">
        <v>4336</v>
      </c>
      <c r="AM3745" t="s" s="2">
        <v>4298</v>
      </c>
      <c r="AN3745" t="s" s="2">
        <v>4306</v>
      </c>
    </row>
    <row r="3746" s="2" customFormat="1" ht="18" customHeight="1">
      <c r="A3746" s="2">
        <v>519656</v>
      </c>
      <c r="B3746" t="s" s="2">
        <v>3664</v>
      </c>
      <c r="C3746" t="s" s="2">
        <v>4279</v>
      </c>
      <c r="F3746" t="s" s="2">
        <v>9</v>
      </c>
      <c r="G3746" t="s" s="2">
        <v>4437</v>
      </c>
      <c r="I3746" t="s" s="2">
        <v>4283</v>
      </c>
      <c r="J3746" t="s" s="2">
        <v>4423</v>
      </c>
      <c r="L3746" t="s" s="2">
        <v>4323</v>
      </c>
      <c r="N3746" t="s" s="2">
        <v>4324</v>
      </c>
      <c r="Q3746" t="s" s="2">
        <v>4325</v>
      </c>
      <c r="R3746" t="s" s="2">
        <v>4326</v>
      </c>
      <c r="T3746" t="s" s="2">
        <v>4425</v>
      </c>
      <c r="U3746" t="s" s="2">
        <v>7083</v>
      </c>
      <c r="W3746" t="s" s="2">
        <v>3664</v>
      </c>
      <c r="X3746" t="s" s="2">
        <v>4329</v>
      </c>
      <c r="AB3746" t="s" s="2">
        <v>7311</v>
      </c>
      <c r="AC3746" t="s" s="2">
        <v>4331</v>
      </c>
      <c r="AD3746" t="s" s="2">
        <v>4332</v>
      </c>
      <c r="AE3746" t="s" s="2">
        <v>4300</v>
      </c>
      <c r="AH3746" t="s" s="2">
        <v>4302</v>
      </c>
      <c r="AI3746" t="s" s="2">
        <v>4303</v>
      </c>
      <c r="AJ3746" t="s" s="2">
        <v>3664</v>
      </c>
      <c r="AK3746" t="s" s="2">
        <v>9390</v>
      </c>
      <c r="AL3746" t="s" s="2">
        <v>4336</v>
      </c>
      <c r="AM3746" t="s" s="2">
        <v>4298</v>
      </c>
      <c r="AN3746" t="s" s="2">
        <v>4306</v>
      </c>
    </row>
    <row r="3747" s="2" customFormat="1" ht="18" customHeight="1">
      <c r="A3747" s="2">
        <v>519660</v>
      </c>
      <c r="B3747" t="s" s="2">
        <v>3665</v>
      </c>
      <c r="C3747" t="s" s="2">
        <v>4279</v>
      </c>
      <c r="D3747" t="s" s="2">
        <v>7510</v>
      </c>
      <c r="F3747" t="s" s="2">
        <v>6</v>
      </c>
      <c r="H3747" t="s" s="2">
        <v>9380</v>
      </c>
      <c r="I3747" t="s" s="2">
        <v>4283</v>
      </c>
      <c r="J3747" t="s" s="2">
        <v>4423</v>
      </c>
      <c r="L3747" t="s" s="2">
        <v>4285</v>
      </c>
      <c r="M3747" t="s" s="2">
        <v>4312</v>
      </c>
      <c r="N3747" t="s" s="2">
        <v>4312</v>
      </c>
      <c r="Q3747" t="s" s="2">
        <v>4289</v>
      </c>
      <c r="R3747" t="s" s="2">
        <v>4290</v>
      </c>
      <c r="S3747" t="s" s="2">
        <v>4331</v>
      </c>
      <c r="T3747" t="s" s="2">
        <v>4425</v>
      </c>
      <c r="U3747" t="s" s="2">
        <v>7083</v>
      </c>
      <c r="W3747" t="s" s="2">
        <v>3665</v>
      </c>
      <c r="X3747" t="s" s="2">
        <v>4356</v>
      </c>
      <c r="Y3747" t="s" s="2">
        <v>4296</v>
      </c>
      <c r="AB3747" t="s" s="2">
        <v>7512</v>
      </c>
      <c r="AC3747" t="s" s="2">
        <v>4315</v>
      </c>
      <c r="AD3747" t="s" s="2">
        <v>4299</v>
      </c>
      <c r="AE3747" t="s" s="2">
        <v>4300</v>
      </c>
      <c r="AH3747" t="s" s="2">
        <v>4302</v>
      </c>
      <c r="AI3747" t="s" s="2">
        <v>4303</v>
      </c>
      <c r="AJ3747" t="s" s="2">
        <v>3665</v>
      </c>
      <c r="AK3747" t="s" s="2">
        <v>9391</v>
      </c>
      <c r="AL3747" t="s" s="2">
        <v>4305</v>
      </c>
      <c r="AM3747" t="s" s="2">
        <v>4298</v>
      </c>
      <c r="AN3747" t="s" s="2">
        <v>4306</v>
      </c>
    </row>
    <row r="3748" s="2" customFormat="1" ht="18" customHeight="1">
      <c r="A3748" s="2">
        <v>519836</v>
      </c>
      <c r="B3748" t="s" s="2">
        <v>3666</v>
      </c>
      <c r="C3748" t="s" s="2">
        <v>4358</v>
      </c>
      <c r="F3748" t="s" s="2">
        <v>9</v>
      </c>
      <c r="I3748" t="s" s="2">
        <v>4283</v>
      </c>
      <c r="J3748" t="s" s="2">
        <v>4423</v>
      </c>
      <c r="L3748" t="s" s="2">
        <v>4338</v>
      </c>
      <c r="N3748" t="s" s="2">
        <v>4453</v>
      </c>
      <c r="Q3748" t="s" s="2">
        <v>4325</v>
      </c>
      <c r="R3748" t="s" s="2">
        <v>5062</v>
      </c>
      <c r="S3748" t="s" s="2">
        <v>4298</v>
      </c>
      <c r="T3748" t="s" s="2">
        <v>4425</v>
      </c>
      <c r="U3748" t="s" s="2">
        <v>5063</v>
      </c>
      <c r="W3748" t="s" s="2">
        <v>3666</v>
      </c>
      <c r="AB3748" t="s" s="2">
        <v>5064</v>
      </c>
      <c r="AC3748" t="s" s="2">
        <v>4331</v>
      </c>
      <c r="AD3748" t="s" s="2">
        <v>4344</v>
      </c>
      <c r="AE3748" t="s" s="2">
        <v>4300</v>
      </c>
      <c r="AH3748" t="s" s="2">
        <v>4302</v>
      </c>
      <c r="AI3748" t="s" s="2">
        <v>4303</v>
      </c>
      <c r="AJ3748" t="s" s="2">
        <v>3666</v>
      </c>
      <c r="AK3748" t="s" s="2">
        <v>6534</v>
      </c>
      <c r="AL3748" t="s" s="2">
        <v>4336</v>
      </c>
      <c r="AM3748" t="s" s="2">
        <v>4298</v>
      </c>
      <c r="AN3748" t="s" s="2">
        <v>4306</v>
      </c>
    </row>
    <row r="3749" s="2" customFormat="1" ht="18" customHeight="1">
      <c r="A3749" s="2">
        <v>520180</v>
      </c>
      <c r="B3749" t="s" s="2">
        <v>9392</v>
      </c>
      <c r="C3749" t="s" s="2">
        <v>4279</v>
      </c>
      <c r="D3749" t="s" s="2">
        <v>5036</v>
      </c>
      <c r="F3749" t="s" s="2">
        <v>6</v>
      </c>
      <c r="H3749" t="s" s="2">
        <v>9393</v>
      </c>
      <c r="I3749" t="s" s="2">
        <v>4283</v>
      </c>
      <c r="J3749" t="s" s="2">
        <v>4423</v>
      </c>
      <c r="L3749" t="s" s="2">
        <v>4285</v>
      </c>
      <c r="M3749" t="s" s="2">
        <v>4286</v>
      </c>
      <c r="N3749" t="s" s="2">
        <v>4312</v>
      </c>
      <c r="Q3749" t="s" s="2">
        <v>4289</v>
      </c>
      <c r="R3749" t="s" s="2">
        <v>4290</v>
      </c>
      <c r="S3749" t="s" s="2">
        <v>4412</v>
      </c>
      <c r="T3749" t="s" s="2">
        <v>4425</v>
      </c>
      <c r="U3749" t="s" s="2">
        <v>4748</v>
      </c>
      <c r="W3749" t="s" s="2">
        <v>9392</v>
      </c>
      <c r="X3749" t="s" s="2">
        <v>4356</v>
      </c>
      <c r="Y3749" t="s" s="2">
        <v>4296</v>
      </c>
      <c r="AB3749" t="s" s="2">
        <v>4752</v>
      </c>
      <c r="AC3749" t="s" s="2">
        <v>4315</v>
      </c>
      <c r="AD3749" t="s" s="2">
        <v>4299</v>
      </c>
      <c r="AE3749" t="s" s="2">
        <v>4300</v>
      </c>
      <c r="AH3749" t="s" s="2">
        <v>4302</v>
      </c>
      <c r="AI3749" t="s" s="2">
        <v>4303</v>
      </c>
      <c r="AJ3749" t="s" s="2">
        <v>9392</v>
      </c>
      <c r="AK3749" t="s" s="2">
        <v>9391</v>
      </c>
      <c r="AL3749" t="s" s="2">
        <v>4305</v>
      </c>
      <c r="AM3749" t="s" s="2">
        <v>4298</v>
      </c>
      <c r="AN3749" t="s" s="2">
        <v>4306</v>
      </c>
    </row>
    <row r="3750" s="2" customFormat="1" ht="18" customHeight="1">
      <c r="A3750" s="2">
        <v>520184</v>
      </c>
      <c r="B3750" t="s" s="2">
        <v>3668</v>
      </c>
      <c r="C3750" t="s" s="2">
        <v>4279</v>
      </c>
      <c r="F3750" t="s" s="2">
        <v>9</v>
      </c>
      <c r="G3750" t="s" s="2">
        <v>9335</v>
      </c>
      <c r="I3750" t="s" s="2">
        <v>4283</v>
      </c>
      <c r="J3750" t="s" s="2">
        <v>4423</v>
      </c>
      <c r="L3750" t="s" s="2">
        <v>4323</v>
      </c>
      <c r="N3750" t="s" s="2">
        <v>4324</v>
      </c>
      <c r="Q3750" t="s" s="2">
        <v>4325</v>
      </c>
      <c r="R3750" t="s" s="2">
        <v>4326</v>
      </c>
      <c r="S3750" t="s" s="2">
        <v>4331</v>
      </c>
      <c r="T3750" t="s" s="2">
        <v>4425</v>
      </c>
      <c r="U3750" t="s" s="2">
        <v>5851</v>
      </c>
      <c r="W3750" t="s" s="2">
        <v>3668</v>
      </c>
      <c r="X3750" t="s" s="2">
        <v>4329</v>
      </c>
      <c r="AB3750" t="s" s="2">
        <v>7856</v>
      </c>
      <c r="AC3750" t="s" s="2">
        <v>4331</v>
      </c>
      <c r="AD3750" t="s" s="2">
        <v>4332</v>
      </c>
      <c r="AE3750" t="s" s="2">
        <v>4300</v>
      </c>
      <c r="AF3750" t="s" s="2">
        <v>4741</v>
      </c>
      <c r="AH3750" t="s" s="2">
        <v>4302</v>
      </c>
      <c r="AI3750" t="s" s="2">
        <v>4303</v>
      </c>
      <c r="AJ3750" t="s" s="2">
        <v>3668</v>
      </c>
      <c r="AK3750" t="s" s="2">
        <v>9391</v>
      </c>
      <c r="AL3750" t="s" s="2">
        <v>4336</v>
      </c>
      <c r="AM3750" t="s" s="2">
        <v>4298</v>
      </c>
      <c r="AN3750" t="s" s="2">
        <v>4306</v>
      </c>
    </row>
    <row r="3751" s="2" customFormat="1" ht="18" customHeight="1">
      <c r="A3751" s="2">
        <v>520188</v>
      </c>
      <c r="B3751" t="s" s="2">
        <v>3669</v>
      </c>
      <c r="C3751" t="s" s="2">
        <v>4279</v>
      </c>
      <c r="D3751" t="s" s="2">
        <v>7380</v>
      </c>
      <c r="F3751" t="s" s="2">
        <v>6</v>
      </c>
      <c r="H3751" t="s" s="2">
        <v>9394</v>
      </c>
      <c r="I3751" t="s" s="2">
        <v>4283</v>
      </c>
      <c r="J3751" t="s" s="2">
        <v>4423</v>
      </c>
      <c r="L3751" t="s" s="2">
        <v>4285</v>
      </c>
      <c r="M3751" t="s" s="2">
        <v>4312</v>
      </c>
      <c r="N3751" t="s" s="2">
        <v>4312</v>
      </c>
      <c r="Q3751" t="s" s="2">
        <v>4289</v>
      </c>
      <c r="R3751" t="s" s="2">
        <v>4290</v>
      </c>
      <c r="S3751" t="s" s="2">
        <v>4331</v>
      </c>
      <c r="T3751" t="s" s="2">
        <v>4425</v>
      </c>
      <c r="U3751" t="s" s="2">
        <v>9395</v>
      </c>
      <c r="W3751" t="s" s="2">
        <v>3669</v>
      </c>
      <c r="X3751" t="s" s="2">
        <v>4295</v>
      </c>
      <c r="Y3751" t="s" s="2">
        <v>4296</v>
      </c>
      <c r="AB3751" t="s" s="2">
        <v>9396</v>
      </c>
      <c r="AC3751" t="s" s="2">
        <v>4315</v>
      </c>
      <c r="AD3751" t="s" s="2">
        <v>4299</v>
      </c>
      <c r="AE3751" t="s" s="2">
        <v>4300</v>
      </c>
      <c r="AH3751" t="s" s="2">
        <v>4302</v>
      </c>
      <c r="AI3751" t="s" s="2">
        <v>4303</v>
      </c>
      <c r="AJ3751" t="s" s="2">
        <v>3669</v>
      </c>
      <c r="AK3751" t="s" s="2">
        <v>9390</v>
      </c>
      <c r="AL3751" t="s" s="2">
        <v>4305</v>
      </c>
      <c r="AM3751" t="s" s="2">
        <v>4298</v>
      </c>
      <c r="AN3751" t="s" s="2">
        <v>4306</v>
      </c>
    </row>
    <row r="3752" s="2" customFormat="1" ht="18" customHeight="1">
      <c r="A3752" s="2">
        <v>520320</v>
      </c>
      <c r="B3752" t="s" s="2">
        <v>3670</v>
      </c>
      <c r="C3752" t="s" s="2">
        <v>4308</v>
      </c>
      <c r="F3752" t="s" s="2">
        <v>9</v>
      </c>
      <c r="I3752" t="s" s="2">
        <v>4283</v>
      </c>
      <c r="J3752" t="s" s="2">
        <v>4423</v>
      </c>
      <c r="L3752" t="s" s="2">
        <v>4338</v>
      </c>
      <c r="Q3752" t="s" s="2">
        <v>4325</v>
      </c>
      <c r="R3752" t="s" s="2">
        <v>4748</v>
      </c>
      <c r="S3752" t="s" s="2">
        <v>4315</v>
      </c>
      <c r="T3752" t="s" s="2">
        <v>4425</v>
      </c>
      <c r="U3752" t="s" s="2">
        <v>4748</v>
      </c>
      <c r="W3752" t="s" s="2">
        <v>3670</v>
      </c>
      <c r="AB3752" t="s" s="2">
        <v>4785</v>
      </c>
      <c r="AC3752" t="s" s="2">
        <v>4291</v>
      </c>
      <c r="AD3752" t="s" s="2">
        <v>4344</v>
      </c>
      <c r="AE3752" t="s" s="2">
        <v>4300</v>
      </c>
      <c r="AH3752" t="s" s="2">
        <v>4302</v>
      </c>
      <c r="AI3752" t="s" s="2">
        <v>4303</v>
      </c>
      <c r="AJ3752" t="s" s="2">
        <v>3670</v>
      </c>
      <c r="AK3752" t="s" s="2">
        <v>9397</v>
      </c>
      <c r="AL3752" t="s" s="2">
        <v>4336</v>
      </c>
      <c r="AM3752" t="s" s="2">
        <v>4298</v>
      </c>
      <c r="AN3752" t="s" s="2">
        <v>4306</v>
      </c>
    </row>
    <row r="3753" s="2" customFormat="1" ht="18" customHeight="1">
      <c r="A3753" s="2">
        <v>520322</v>
      </c>
      <c r="B3753" t="s" s="2">
        <v>3671</v>
      </c>
      <c r="C3753" t="s" s="2">
        <v>4358</v>
      </c>
      <c r="F3753" t="s" s="2">
        <v>9</v>
      </c>
      <c r="I3753" t="s" s="2">
        <v>4283</v>
      </c>
      <c r="J3753" t="s" s="2">
        <v>4423</v>
      </c>
      <c r="L3753" t="s" s="2">
        <v>4338</v>
      </c>
      <c r="N3753" t="s" s="2">
        <v>4453</v>
      </c>
      <c r="Q3753" t="s" s="2">
        <v>4325</v>
      </c>
      <c r="R3753" t="s" s="2">
        <v>4748</v>
      </c>
      <c r="S3753" t="s" s="2">
        <v>4315</v>
      </c>
      <c r="T3753" t="s" s="2">
        <v>4425</v>
      </c>
      <c r="U3753" t="s" s="2">
        <v>4413</v>
      </c>
      <c r="W3753" t="s" s="2">
        <v>3671</v>
      </c>
      <c r="AB3753" t="s" s="2">
        <v>5375</v>
      </c>
      <c r="AC3753" t="s" s="2">
        <v>4291</v>
      </c>
      <c r="AD3753" t="s" s="2">
        <v>4344</v>
      </c>
      <c r="AE3753" t="s" s="2">
        <v>4300</v>
      </c>
      <c r="AH3753" t="s" s="2">
        <v>4302</v>
      </c>
      <c r="AI3753" t="s" s="2">
        <v>4303</v>
      </c>
      <c r="AJ3753" t="s" s="2">
        <v>3671</v>
      </c>
      <c r="AK3753" t="s" s="2">
        <v>9398</v>
      </c>
      <c r="AL3753" t="s" s="2">
        <v>4336</v>
      </c>
      <c r="AM3753" t="s" s="2">
        <v>4298</v>
      </c>
      <c r="AN3753" t="s" s="2">
        <v>4306</v>
      </c>
    </row>
    <row r="3754" s="2" customFormat="1" ht="18" customHeight="1">
      <c r="A3754" s="2">
        <v>520324</v>
      </c>
      <c r="B3754" t="s" s="2">
        <v>9399</v>
      </c>
      <c r="C3754" t="s" s="2">
        <v>4308</v>
      </c>
      <c r="F3754" t="s" s="2">
        <v>6</v>
      </c>
      <c r="I3754" t="s" s="2">
        <v>4283</v>
      </c>
      <c r="J3754" t="s" s="2">
        <v>4423</v>
      </c>
      <c r="L3754" t="s" s="2">
        <v>4338</v>
      </c>
      <c r="M3754" t="s" s="2">
        <v>4353</v>
      </c>
      <c r="N3754" t="s" s="2">
        <v>4353</v>
      </c>
      <c r="Q3754" t="s" s="2">
        <v>4289</v>
      </c>
      <c r="R3754" t="s" s="2">
        <v>7227</v>
      </c>
      <c r="S3754" t="s" s="2">
        <v>4315</v>
      </c>
      <c r="T3754" t="s" s="2">
        <v>4425</v>
      </c>
      <c r="U3754" t="s" s="2">
        <v>9371</v>
      </c>
      <c r="W3754" t="s" s="2">
        <v>3672</v>
      </c>
      <c r="AB3754" t="s" s="2">
        <v>9372</v>
      </c>
      <c r="AC3754" t="s" s="2">
        <v>4315</v>
      </c>
      <c r="AD3754" t="s" s="2">
        <v>4873</v>
      </c>
      <c r="AE3754" t="s" s="2">
        <v>4300</v>
      </c>
      <c r="AH3754" t="s" s="2">
        <v>4302</v>
      </c>
      <c r="AI3754" t="s" s="2">
        <v>4303</v>
      </c>
      <c r="AJ3754" t="s" s="2">
        <v>9399</v>
      </c>
      <c r="AK3754" t="s" s="2">
        <v>9400</v>
      </c>
      <c r="AL3754" t="s" s="2">
        <v>4305</v>
      </c>
      <c r="AM3754" t="s" s="2">
        <v>4298</v>
      </c>
      <c r="AN3754" t="s" s="2">
        <v>4306</v>
      </c>
    </row>
    <row r="3755" s="2" customFormat="1" ht="18" customHeight="1">
      <c r="A3755" s="2">
        <v>520332</v>
      </c>
      <c r="B3755" t="s" s="2">
        <v>3673</v>
      </c>
      <c r="C3755" t="s" s="2">
        <v>4308</v>
      </c>
      <c r="F3755" t="s" s="2">
        <v>6</v>
      </c>
      <c r="I3755" t="s" s="2">
        <v>4283</v>
      </c>
      <c r="J3755" t="s" s="2">
        <v>4423</v>
      </c>
      <c r="L3755" t="s" s="2">
        <v>4338</v>
      </c>
      <c r="M3755" t="s" s="2">
        <v>4353</v>
      </c>
      <c r="N3755" t="s" s="2">
        <v>4353</v>
      </c>
      <c r="Q3755" t="s" s="2">
        <v>4289</v>
      </c>
      <c r="R3755" t="s" s="2">
        <v>7983</v>
      </c>
      <c r="S3755" t="s" s="2">
        <v>4315</v>
      </c>
      <c r="T3755" t="s" s="2">
        <v>4425</v>
      </c>
      <c r="U3755" t="s" s="2">
        <v>4877</v>
      </c>
      <c r="W3755" t="s" s="2">
        <v>3673</v>
      </c>
      <c r="AB3755" t="s" s="2">
        <v>7984</v>
      </c>
      <c r="AC3755" t="s" s="2">
        <v>4315</v>
      </c>
      <c r="AE3755" t="s" s="2">
        <v>4300</v>
      </c>
      <c r="AH3755" t="s" s="2">
        <v>4302</v>
      </c>
      <c r="AI3755" t="s" s="2">
        <v>4303</v>
      </c>
      <c r="AJ3755" t="s" s="2">
        <v>3673</v>
      </c>
      <c r="AK3755" t="s" s="2">
        <v>9401</v>
      </c>
      <c r="AL3755" t="s" s="2">
        <v>4305</v>
      </c>
      <c r="AM3755" t="s" s="2">
        <v>4298</v>
      </c>
      <c r="AN3755" t="s" s="2">
        <v>4306</v>
      </c>
    </row>
    <row r="3756" s="2" customFormat="1" ht="18" customHeight="1">
      <c r="A3756" s="2">
        <v>520356</v>
      </c>
      <c r="B3756" t="s" s="2">
        <v>3674</v>
      </c>
      <c r="C3756" t="s" s="2">
        <v>4308</v>
      </c>
      <c r="F3756" t="s" s="2">
        <v>6</v>
      </c>
      <c r="I3756" t="s" s="2">
        <v>4283</v>
      </c>
      <c r="J3756" t="s" s="2">
        <v>4423</v>
      </c>
      <c r="L3756" t="s" s="2">
        <v>4338</v>
      </c>
      <c r="M3756" t="s" s="2">
        <v>4353</v>
      </c>
      <c r="N3756" t="s" s="2">
        <v>4353</v>
      </c>
      <c r="Q3756" t="s" s="2">
        <v>4289</v>
      </c>
      <c r="R3756" t="s" s="2">
        <v>7983</v>
      </c>
      <c r="S3756" t="s" s="2">
        <v>4315</v>
      </c>
      <c r="T3756" t="s" s="2">
        <v>4425</v>
      </c>
      <c r="U3756" t="s" s="2">
        <v>4877</v>
      </c>
      <c r="W3756" t="s" s="2">
        <v>3674</v>
      </c>
      <c r="AB3756" t="s" s="2">
        <v>7984</v>
      </c>
      <c r="AC3756" t="s" s="2">
        <v>4315</v>
      </c>
      <c r="AD3756" t="s" s="2">
        <v>4451</v>
      </c>
      <c r="AE3756" t="s" s="2">
        <v>4300</v>
      </c>
      <c r="AH3756" t="s" s="2">
        <v>4302</v>
      </c>
      <c r="AI3756" t="s" s="2">
        <v>4303</v>
      </c>
      <c r="AJ3756" t="s" s="2">
        <v>3674</v>
      </c>
      <c r="AK3756" t="s" s="2">
        <v>9401</v>
      </c>
      <c r="AL3756" t="s" s="2">
        <v>4305</v>
      </c>
      <c r="AM3756" t="s" s="2">
        <v>4298</v>
      </c>
      <c r="AN3756" t="s" s="2">
        <v>4306</v>
      </c>
    </row>
    <row r="3757" s="2" customFormat="1" ht="18" customHeight="1">
      <c r="A3757" s="2">
        <v>520380</v>
      </c>
      <c r="B3757" t="s" s="2">
        <v>3675</v>
      </c>
      <c r="C3757" t="s" s="2">
        <v>4358</v>
      </c>
      <c r="F3757" t="s" s="2">
        <v>6</v>
      </c>
      <c r="I3757" t="s" s="2">
        <v>4283</v>
      </c>
      <c r="J3757" t="s" s="2">
        <v>4423</v>
      </c>
      <c r="L3757" t="s" s="2">
        <v>4338</v>
      </c>
      <c r="M3757" t="s" s="2">
        <v>4353</v>
      </c>
      <c r="N3757" t="s" s="2">
        <v>4353</v>
      </c>
      <c r="Q3757" t="s" s="2">
        <v>4289</v>
      </c>
      <c r="R3757" t="s" s="2">
        <v>7983</v>
      </c>
      <c r="S3757" t="s" s="2">
        <v>4315</v>
      </c>
      <c r="T3757" t="s" s="2">
        <v>4425</v>
      </c>
      <c r="U3757" t="s" s="2">
        <v>4877</v>
      </c>
      <c r="W3757" t="s" s="2">
        <v>3675</v>
      </c>
      <c r="AB3757" t="s" s="2">
        <v>7984</v>
      </c>
      <c r="AC3757" t="s" s="2">
        <v>4315</v>
      </c>
      <c r="AD3757" t="s" s="2">
        <v>4451</v>
      </c>
      <c r="AE3757" t="s" s="2">
        <v>4300</v>
      </c>
      <c r="AH3757" t="s" s="2">
        <v>4302</v>
      </c>
      <c r="AI3757" t="s" s="2">
        <v>4303</v>
      </c>
      <c r="AJ3757" t="s" s="2">
        <v>3675</v>
      </c>
      <c r="AK3757" t="s" s="2">
        <v>9401</v>
      </c>
      <c r="AL3757" t="s" s="2">
        <v>4305</v>
      </c>
      <c r="AM3757" t="s" s="2">
        <v>4298</v>
      </c>
      <c r="AN3757" t="s" s="2">
        <v>4306</v>
      </c>
    </row>
    <row r="3758" s="2" customFormat="1" ht="18" customHeight="1">
      <c r="A3758" s="2">
        <v>520432</v>
      </c>
      <c r="B3758" t="s" s="2">
        <v>3676</v>
      </c>
      <c r="C3758" t="s" s="2">
        <v>4358</v>
      </c>
      <c r="F3758" t="s" s="2">
        <v>6</v>
      </c>
      <c r="I3758" t="s" s="2">
        <v>4283</v>
      </c>
      <c r="J3758" t="s" s="2">
        <v>4423</v>
      </c>
      <c r="L3758" t="s" s="2">
        <v>4338</v>
      </c>
      <c r="M3758" t="s" s="2">
        <v>4353</v>
      </c>
      <c r="N3758" t="s" s="2">
        <v>4353</v>
      </c>
      <c r="Q3758" t="s" s="2">
        <v>4289</v>
      </c>
      <c r="R3758" t="s" s="2">
        <v>5191</v>
      </c>
      <c r="S3758" t="s" s="2">
        <v>4315</v>
      </c>
      <c r="T3758" t="s" s="2">
        <v>4425</v>
      </c>
      <c r="U3758" t="s" s="2">
        <v>8416</v>
      </c>
      <c r="W3758" t="s" s="2">
        <v>3676</v>
      </c>
      <c r="AB3758" t="s" s="2">
        <v>8417</v>
      </c>
      <c r="AC3758" t="s" s="2">
        <v>4315</v>
      </c>
      <c r="AD3758" t="s" s="2">
        <v>4428</v>
      </c>
      <c r="AE3758" t="s" s="2">
        <v>4300</v>
      </c>
      <c r="AH3758" t="s" s="2">
        <v>4302</v>
      </c>
      <c r="AI3758" t="s" s="2">
        <v>4303</v>
      </c>
      <c r="AJ3758" t="s" s="2">
        <v>3676</v>
      </c>
      <c r="AK3758" t="s" s="2">
        <v>9401</v>
      </c>
      <c r="AL3758" t="s" s="2">
        <v>4305</v>
      </c>
      <c r="AM3758" t="s" s="2">
        <v>4298</v>
      </c>
      <c r="AN3758" t="s" s="2">
        <v>4306</v>
      </c>
    </row>
    <row r="3759" s="2" customFormat="1" ht="18" customHeight="1">
      <c r="A3759" s="2">
        <v>520460</v>
      </c>
      <c r="B3759" t="s" s="2">
        <v>3677</v>
      </c>
      <c r="C3759" t="s" s="2">
        <v>4279</v>
      </c>
      <c r="F3759" t="s" s="2">
        <v>9</v>
      </c>
      <c r="I3759" t="s" s="2">
        <v>4283</v>
      </c>
      <c r="J3759" t="s" s="2">
        <v>4423</v>
      </c>
      <c r="L3759" t="s" s="2">
        <v>4338</v>
      </c>
      <c r="Q3759" t="s" s="2">
        <v>4325</v>
      </c>
      <c r="R3759" t="s" s="2">
        <v>4326</v>
      </c>
      <c r="S3759" t="s" s="2">
        <v>4298</v>
      </c>
      <c r="T3759" t="s" s="2">
        <v>4425</v>
      </c>
      <c r="U3759" t="s" s="2">
        <v>9402</v>
      </c>
      <c r="W3759" t="s" s="2">
        <v>3677</v>
      </c>
      <c r="AB3759" t="s" s="2">
        <v>9403</v>
      </c>
      <c r="AC3759" t="s" s="2">
        <v>4291</v>
      </c>
      <c r="AD3759" t="s" s="2">
        <v>4344</v>
      </c>
      <c r="AE3759" t="s" s="2">
        <v>4300</v>
      </c>
      <c r="AF3759" t="s" s="2">
        <v>4341</v>
      </c>
      <c r="AH3759" t="s" s="2">
        <v>4302</v>
      </c>
      <c r="AI3759" t="s" s="2">
        <v>4303</v>
      </c>
      <c r="AJ3759" t="s" s="2">
        <v>3677</v>
      </c>
      <c r="AK3759" t="s" s="2">
        <v>9404</v>
      </c>
      <c r="AL3759" t="s" s="2">
        <v>4336</v>
      </c>
      <c r="AM3759" t="s" s="2">
        <v>4298</v>
      </c>
      <c r="AN3759" t="s" s="2">
        <v>4306</v>
      </c>
    </row>
    <row r="3760" s="2" customFormat="1" ht="18" customHeight="1">
      <c r="A3760" s="2">
        <v>520752</v>
      </c>
      <c r="B3760" t="s" s="2">
        <v>9405</v>
      </c>
      <c r="C3760" t="s" s="2">
        <v>4308</v>
      </c>
      <c r="F3760" t="s" s="2">
        <v>6</v>
      </c>
      <c r="I3760" t="s" s="2">
        <v>4283</v>
      </c>
      <c r="J3760" t="s" s="2">
        <v>4423</v>
      </c>
      <c r="L3760" t="s" s="2">
        <v>4338</v>
      </c>
      <c r="M3760" t="s" s="2">
        <v>4353</v>
      </c>
      <c r="N3760" t="s" s="2">
        <v>4353</v>
      </c>
      <c r="Q3760" t="s" s="2">
        <v>4289</v>
      </c>
      <c r="R3760" t="s" s="2">
        <v>7227</v>
      </c>
      <c r="S3760" t="s" s="2">
        <v>4315</v>
      </c>
      <c r="T3760" t="s" s="2">
        <v>4425</v>
      </c>
      <c r="U3760" t="s" s="2">
        <v>9371</v>
      </c>
      <c r="W3760" t="s" s="2">
        <v>9405</v>
      </c>
      <c r="X3760" t="s" s="2">
        <v>5720</v>
      </c>
      <c r="Y3760" t="s" s="2">
        <v>4296</v>
      </c>
      <c r="AB3760" t="s" s="2">
        <v>9372</v>
      </c>
      <c r="AC3760" t="s" s="2">
        <v>4315</v>
      </c>
      <c r="AD3760" t="s" s="2">
        <v>4873</v>
      </c>
      <c r="AE3760" t="s" s="2">
        <v>4300</v>
      </c>
      <c r="AH3760" t="s" s="2">
        <v>4302</v>
      </c>
      <c r="AI3760" t="s" s="2">
        <v>4303</v>
      </c>
      <c r="AJ3760" t="s" s="2">
        <v>9405</v>
      </c>
      <c r="AK3760" t="s" s="2">
        <v>6616</v>
      </c>
      <c r="AL3760" t="s" s="2">
        <v>4305</v>
      </c>
      <c r="AM3760" t="s" s="2">
        <v>4298</v>
      </c>
      <c r="AN3760" t="s" s="2">
        <v>4306</v>
      </c>
    </row>
    <row r="3761" s="2" customFormat="1" ht="57" customHeight="1">
      <c r="A3761" s="2">
        <v>520756</v>
      </c>
      <c r="B3761" t="s" s="2">
        <v>3679</v>
      </c>
      <c r="C3761" t="s" s="2">
        <v>4308</v>
      </c>
      <c r="F3761" t="s" s="2">
        <v>9</v>
      </c>
      <c r="G3761" t="s" s="2">
        <v>9315</v>
      </c>
      <c r="I3761" t="s" s="2">
        <v>4283</v>
      </c>
      <c r="J3761" t="s" s="2">
        <v>4423</v>
      </c>
      <c r="L3761" t="s" s="2">
        <v>4323</v>
      </c>
      <c r="N3761" t="s" s="2">
        <v>4324</v>
      </c>
      <c r="Q3761" t="s" s="2">
        <v>4325</v>
      </c>
      <c r="R3761" t="s" s="2">
        <v>4326</v>
      </c>
      <c r="S3761" t="s" s="2">
        <v>4315</v>
      </c>
      <c r="T3761" t="s" s="2">
        <v>4425</v>
      </c>
      <c r="U3761" t="s" s="2">
        <v>4651</v>
      </c>
      <c r="W3761" t="s" s="2">
        <v>3679</v>
      </c>
      <c r="X3761" t="s" s="2">
        <v>4936</v>
      </c>
      <c r="AB3761" t="s" s="2">
        <v>4758</v>
      </c>
      <c r="AC3761" t="s" s="2">
        <v>4331</v>
      </c>
      <c r="AD3761" t="s" s="2">
        <v>4332</v>
      </c>
      <c r="AE3761" t="s" s="2">
        <v>4300</v>
      </c>
      <c r="AF3761" t="s" s="5">
        <v>9406</v>
      </c>
      <c r="AH3761" t="s" s="2">
        <v>4302</v>
      </c>
      <c r="AI3761" t="s" s="2">
        <v>4303</v>
      </c>
      <c r="AJ3761" t="s" s="2">
        <v>3679</v>
      </c>
      <c r="AK3761" t="s" s="2">
        <v>6595</v>
      </c>
      <c r="AL3761" t="s" s="2">
        <v>4336</v>
      </c>
      <c r="AM3761" t="s" s="2">
        <v>4298</v>
      </c>
      <c r="AN3761" t="s" s="2">
        <v>4306</v>
      </c>
    </row>
    <row r="3762" s="2" customFormat="1" ht="18" customHeight="1">
      <c r="A3762" s="2">
        <v>520760</v>
      </c>
      <c r="B3762" t="s" s="2">
        <v>3680</v>
      </c>
      <c r="C3762" t="s" s="2">
        <v>4308</v>
      </c>
      <c r="F3762" t="s" s="2">
        <v>6</v>
      </c>
      <c r="I3762" t="s" s="2">
        <v>4283</v>
      </c>
      <c r="J3762" t="s" s="2">
        <v>4423</v>
      </c>
      <c r="L3762" t="s" s="2">
        <v>4338</v>
      </c>
      <c r="M3762" t="s" s="2">
        <v>4353</v>
      </c>
      <c r="N3762" t="s" s="2">
        <v>4353</v>
      </c>
      <c r="Q3762" t="s" s="2">
        <v>4289</v>
      </c>
      <c r="R3762" t="s" s="2">
        <v>9407</v>
      </c>
      <c r="S3762" t="s" s="2">
        <v>4315</v>
      </c>
      <c r="T3762" t="s" s="2">
        <v>4425</v>
      </c>
      <c r="U3762" t="s" s="2">
        <v>8157</v>
      </c>
      <c r="W3762" t="s" s="2">
        <v>3680</v>
      </c>
      <c r="AB3762" t="s" s="2">
        <v>9408</v>
      </c>
      <c r="AC3762" t="s" s="2">
        <v>4315</v>
      </c>
      <c r="AD3762" t="s" s="2">
        <v>4873</v>
      </c>
      <c r="AE3762" t="s" s="2">
        <v>4300</v>
      </c>
      <c r="AH3762" t="s" s="2">
        <v>4302</v>
      </c>
      <c r="AI3762" t="s" s="2">
        <v>4303</v>
      </c>
      <c r="AJ3762" t="s" s="2">
        <v>3680</v>
      </c>
      <c r="AK3762" t="s" s="2">
        <v>6595</v>
      </c>
      <c r="AL3762" t="s" s="2">
        <v>4305</v>
      </c>
      <c r="AM3762" t="s" s="2">
        <v>4298</v>
      </c>
      <c r="AN3762" t="s" s="2">
        <v>4306</v>
      </c>
    </row>
    <row r="3763" s="2" customFormat="1" ht="18" customHeight="1">
      <c r="A3763" s="2">
        <v>520776</v>
      </c>
      <c r="B3763" t="s" s="2">
        <v>3681</v>
      </c>
      <c r="C3763" t="s" s="2">
        <v>4308</v>
      </c>
      <c r="D3763" t="s" s="2">
        <v>9409</v>
      </c>
      <c r="F3763" t="s" s="2">
        <v>6</v>
      </c>
      <c r="H3763" t="s" s="2">
        <v>9330</v>
      </c>
      <c r="I3763" t="s" s="2">
        <v>4283</v>
      </c>
      <c r="J3763" t="s" s="2">
        <v>4423</v>
      </c>
      <c r="L3763" t="s" s="2">
        <v>4285</v>
      </c>
      <c r="M3763" t="s" s="2">
        <v>4353</v>
      </c>
      <c r="N3763" t="s" s="2">
        <v>4353</v>
      </c>
      <c r="Q3763" t="s" s="2">
        <v>4289</v>
      </c>
      <c r="R3763" t="s" s="2">
        <v>4290</v>
      </c>
      <c r="S3763" t="s" s="2">
        <v>4315</v>
      </c>
      <c r="T3763" t="s" s="2">
        <v>4425</v>
      </c>
      <c r="U3763" t="s" s="2">
        <v>4994</v>
      </c>
      <c r="W3763" t="s" s="2">
        <v>3681</v>
      </c>
      <c r="X3763" t="s" s="2">
        <v>4356</v>
      </c>
      <c r="Y3763" t="s" s="2">
        <v>4296</v>
      </c>
      <c r="AB3763" t="s" s="2">
        <v>5105</v>
      </c>
      <c r="AC3763" t="s" s="2">
        <v>4315</v>
      </c>
      <c r="AD3763" t="s" s="2">
        <v>4299</v>
      </c>
      <c r="AE3763" t="s" s="2">
        <v>4300</v>
      </c>
      <c r="AH3763" t="s" s="2">
        <v>4302</v>
      </c>
      <c r="AI3763" t="s" s="2">
        <v>4303</v>
      </c>
      <c r="AJ3763" t="s" s="2">
        <v>3681</v>
      </c>
      <c r="AK3763" t="s" s="2">
        <v>6616</v>
      </c>
      <c r="AL3763" t="s" s="2">
        <v>4305</v>
      </c>
      <c r="AM3763" t="s" s="2">
        <v>4298</v>
      </c>
      <c r="AN3763" t="s" s="2">
        <v>4306</v>
      </c>
    </row>
    <row r="3764" s="2" customFormat="1" ht="57" customHeight="1">
      <c r="A3764" s="2">
        <v>520780</v>
      </c>
      <c r="B3764" t="s" s="2">
        <v>3682</v>
      </c>
      <c r="C3764" t="s" s="2">
        <v>4308</v>
      </c>
      <c r="F3764" t="s" s="2">
        <v>9</v>
      </c>
      <c r="G3764" t="s" s="2">
        <v>9315</v>
      </c>
      <c r="I3764" t="s" s="2">
        <v>4283</v>
      </c>
      <c r="J3764" t="s" s="2">
        <v>4423</v>
      </c>
      <c r="L3764" t="s" s="2">
        <v>4323</v>
      </c>
      <c r="N3764" t="s" s="2">
        <v>4324</v>
      </c>
      <c r="Q3764" t="s" s="2">
        <v>4325</v>
      </c>
      <c r="R3764" t="s" s="2">
        <v>4326</v>
      </c>
      <c r="S3764" t="s" s="2">
        <v>4298</v>
      </c>
      <c r="T3764" t="s" s="2">
        <v>4425</v>
      </c>
      <c r="U3764" t="s" s="2">
        <v>4651</v>
      </c>
      <c r="W3764" t="s" s="2">
        <v>3682</v>
      </c>
      <c r="X3764" t="s" s="2">
        <v>4936</v>
      </c>
      <c r="AB3764" t="s" s="2">
        <v>4758</v>
      </c>
      <c r="AC3764" t="s" s="2">
        <v>4331</v>
      </c>
      <c r="AD3764" t="s" s="2">
        <v>4332</v>
      </c>
      <c r="AE3764" t="s" s="2">
        <v>4300</v>
      </c>
      <c r="AF3764" t="s" s="5">
        <v>9410</v>
      </c>
      <c r="AH3764" t="s" s="2">
        <v>4302</v>
      </c>
      <c r="AI3764" t="s" s="2">
        <v>4303</v>
      </c>
      <c r="AJ3764" t="s" s="2">
        <v>3682</v>
      </c>
      <c r="AK3764" t="s" s="2">
        <v>6595</v>
      </c>
      <c r="AL3764" t="s" s="2">
        <v>4336</v>
      </c>
      <c r="AM3764" t="s" s="2">
        <v>4298</v>
      </c>
      <c r="AN3764" t="s" s="2">
        <v>4306</v>
      </c>
    </row>
    <row r="3765" s="2" customFormat="1" ht="18" customHeight="1">
      <c r="A3765" s="2">
        <v>520784</v>
      </c>
      <c r="B3765" t="s" s="2">
        <v>9411</v>
      </c>
      <c r="C3765" t="s" s="2">
        <v>4308</v>
      </c>
      <c r="F3765" t="s" s="2">
        <v>6</v>
      </c>
      <c r="I3765" t="s" s="2">
        <v>4283</v>
      </c>
      <c r="J3765" t="s" s="2">
        <v>4423</v>
      </c>
      <c r="L3765" t="s" s="2">
        <v>4338</v>
      </c>
      <c r="M3765" t="s" s="2">
        <v>4312</v>
      </c>
      <c r="N3765" t="s" s="2">
        <v>4312</v>
      </c>
      <c r="Q3765" t="s" s="2">
        <v>4289</v>
      </c>
      <c r="R3765" t="s" s="2">
        <v>7227</v>
      </c>
      <c r="S3765" t="s" s="2">
        <v>4331</v>
      </c>
      <c r="T3765" t="s" s="2">
        <v>4425</v>
      </c>
      <c r="U3765" t="s" s="2">
        <v>9371</v>
      </c>
      <c r="W3765" t="s" s="2">
        <v>9411</v>
      </c>
      <c r="AB3765" t="s" s="2">
        <v>9372</v>
      </c>
      <c r="AC3765" t="s" s="2">
        <v>4315</v>
      </c>
      <c r="AD3765" t="s" s="2">
        <v>4873</v>
      </c>
      <c r="AE3765" t="s" s="2">
        <v>4300</v>
      </c>
      <c r="AH3765" t="s" s="2">
        <v>4302</v>
      </c>
      <c r="AI3765" t="s" s="2">
        <v>4303</v>
      </c>
      <c r="AJ3765" t="s" s="2">
        <v>9411</v>
      </c>
      <c r="AK3765" t="s" s="2">
        <v>6616</v>
      </c>
      <c r="AL3765" t="s" s="2">
        <v>4305</v>
      </c>
      <c r="AM3765" t="s" s="2">
        <v>4298</v>
      </c>
      <c r="AN3765" t="s" s="2">
        <v>4306</v>
      </c>
    </row>
    <row r="3766" s="2" customFormat="1" ht="18" customHeight="1">
      <c r="A3766" s="2">
        <v>520808</v>
      </c>
      <c r="B3766" t="s" s="2">
        <v>3684</v>
      </c>
      <c r="C3766" t="s" s="2">
        <v>4308</v>
      </c>
      <c r="D3766" t="s" s="2">
        <v>9412</v>
      </c>
      <c r="F3766" t="s" s="2">
        <v>6</v>
      </c>
      <c r="H3766" t="s" s="2">
        <v>9413</v>
      </c>
      <c r="I3766" t="s" s="2">
        <v>4283</v>
      </c>
      <c r="J3766" t="s" s="2">
        <v>4423</v>
      </c>
      <c r="L3766" t="s" s="2">
        <v>4285</v>
      </c>
      <c r="M3766" t="s" s="2">
        <v>4312</v>
      </c>
      <c r="N3766" t="s" s="2">
        <v>4312</v>
      </c>
      <c r="Q3766" t="s" s="2">
        <v>4289</v>
      </c>
      <c r="R3766" t="s" s="2">
        <v>4290</v>
      </c>
      <c r="S3766" t="s" s="2">
        <v>4331</v>
      </c>
      <c r="T3766" t="s" s="2">
        <v>4425</v>
      </c>
      <c r="U3766" t="s" s="2">
        <v>4994</v>
      </c>
      <c r="W3766" t="s" s="2">
        <v>3684</v>
      </c>
      <c r="X3766" t="s" s="2">
        <v>4295</v>
      </c>
      <c r="Y3766" t="s" s="2">
        <v>4296</v>
      </c>
      <c r="AB3766" t="s" s="2">
        <v>5105</v>
      </c>
      <c r="AC3766" t="s" s="2">
        <v>4315</v>
      </c>
      <c r="AD3766" t="s" s="2">
        <v>4299</v>
      </c>
      <c r="AE3766" t="s" s="2">
        <v>4300</v>
      </c>
      <c r="AH3766" t="s" s="2">
        <v>4302</v>
      </c>
      <c r="AI3766" t="s" s="2">
        <v>4303</v>
      </c>
      <c r="AJ3766" t="s" s="2">
        <v>3684</v>
      </c>
      <c r="AK3766" t="s" s="2">
        <v>6595</v>
      </c>
      <c r="AL3766" t="s" s="2">
        <v>4305</v>
      </c>
      <c r="AM3766" t="s" s="2">
        <v>4298</v>
      </c>
      <c r="AN3766" t="s" s="2">
        <v>4306</v>
      </c>
    </row>
    <row r="3767" s="2" customFormat="1" ht="18" customHeight="1">
      <c r="A3767" s="2">
        <v>520820</v>
      </c>
      <c r="B3767" t="s" s="2">
        <v>3685</v>
      </c>
      <c r="C3767" t="s" s="2">
        <v>4308</v>
      </c>
      <c r="F3767" t="s" s="2">
        <v>9</v>
      </c>
      <c r="G3767" t="s" s="2">
        <v>9315</v>
      </c>
      <c r="I3767" t="s" s="2">
        <v>4283</v>
      </c>
      <c r="J3767" t="s" s="2">
        <v>4423</v>
      </c>
      <c r="L3767" t="s" s="2">
        <v>4285</v>
      </c>
      <c r="N3767" t="s" s="2">
        <v>4324</v>
      </c>
      <c r="Q3767" t="s" s="2">
        <v>4325</v>
      </c>
      <c r="R3767" t="s" s="2">
        <v>4326</v>
      </c>
      <c r="T3767" t="s" s="2">
        <v>4425</v>
      </c>
      <c r="U3767" t="s" s="2">
        <v>4373</v>
      </c>
      <c r="W3767" t="s" s="2">
        <v>3685</v>
      </c>
      <c r="X3767" t="s" s="2">
        <v>4936</v>
      </c>
      <c r="AB3767" t="s" s="2">
        <v>7961</v>
      </c>
      <c r="AC3767" t="s" s="2">
        <v>4331</v>
      </c>
      <c r="AD3767" t="s" s="2">
        <v>4332</v>
      </c>
      <c r="AE3767" t="s" s="2">
        <v>4300</v>
      </c>
      <c r="AH3767" t="s" s="2">
        <v>4302</v>
      </c>
      <c r="AI3767" t="s" s="2">
        <v>4303</v>
      </c>
      <c r="AJ3767" t="s" s="2">
        <v>3685</v>
      </c>
      <c r="AK3767" t="s" s="2">
        <v>6595</v>
      </c>
      <c r="AL3767" t="s" s="2">
        <v>4336</v>
      </c>
      <c r="AM3767" t="s" s="2">
        <v>4298</v>
      </c>
      <c r="AN3767" t="s" s="2">
        <v>4306</v>
      </c>
    </row>
    <row r="3768" s="2" customFormat="1" ht="18" customHeight="1">
      <c r="A3768" s="2">
        <v>520824</v>
      </c>
      <c r="B3768" t="s" s="2">
        <v>9414</v>
      </c>
      <c r="C3768" t="s" s="2">
        <v>4308</v>
      </c>
      <c r="F3768" t="s" s="2">
        <v>6</v>
      </c>
      <c r="I3768" t="s" s="2">
        <v>4283</v>
      </c>
      <c r="J3768" t="s" s="2">
        <v>4423</v>
      </c>
      <c r="L3768" t="s" s="2">
        <v>4338</v>
      </c>
      <c r="M3768" t="s" s="2">
        <v>4312</v>
      </c>
      <c r="N3768" t="s" s="2">
        <v>4312</v>
      </c>
      <c r="Q3768" t="s" s="2">
        <v>4289</v>
      </c>
      <c r="R3768" t="s" s="2">
        <v>7227</v>
      </c>
      <c r="S3768" t="s" s="2">
        <v>4331</v>
      </c>
      <c r="T3768" t="s" s="2">
        <v>4425</v>
      </c>
      <c r="U3768" t="s" s="2">
        <v>9371</v>
      </c>
      <c r="W3768" t="s" s="2">
        <v>9414</v>
      </c>
      <c r="AB3768" t="s" s="2">
        <v>9372</v>
      </c>
      <c r="AC3768" t="s" s="2">
        <v>4315</v>
      </c>
      <c r="AD3768" t="s" s="2">
        <v>4873</v>
      </c>
      <c r="AE3768" t="s" s="2">
        <v>4300</v>
      </c>
      <c r="AH3768" t="s" s="2">
        <v>4302</v>
      </c>
      <c r="AI3768" t="s" s="2">
        <v>4303</v>
      </c>
      <c r="AJ3768" t="s" s="2">
        <v>9414</v>
      </c>
      <c r="AK3768" t="s" s="2">
        <v>6616</v>
      </c>
      <c r="AL3768" t="s" s="2">
        <v>4305</v>
      </c>
      <c r="AM3768" t="s" s="2">
        <v>4298</v>
      </c>
      <c r="AN3768" t="s" s="2">
        <v>4306</v>
      </c>
    </row>
    <row r="3769" s="2" customFormat="1" ht="18" customHeight="1">
      <c r="A3769" s="2">
        <v>520860</v>
      </c>
      <c r="B3769" t="s" s="2">
        <v>3687</v>
      </c>
      <c r="C3769" t="s" s="2">
        <v>4308</v>
      </c>
      <c r="F3769" t="s" s="2">
        <v>476</v>
      </c>
      <c r="I3769" t="s" s="2">
        <v>4283</v>
      </c>
      <c r="J3769" t="s" s="2">
        <v>4423</v>
      </c>
      <c r="L3769" t="s" s="2">
        <v>4338</v>
      </c>
      <c r="M3769" t="s" s="2">
        <v>4490</v>
      </c>
      <c r="N3769" t="s" s="2">
        <v>4490</v>
      </c>
      <c r="Q3769" t="s" s="2">
        <v>4314</v>
      </c>
      <c r="R3769" t="s" s="2">
        <v>5979</v>
      </c>
      <c r="T3769" t="s" s="2">
        <v>4425</v>
      </c>
      <c r="U3769" t="s" s="2">
        <v>9415</v>
      </c>
      <c r="W3769" t="s" s="2">
        <v>3687</v>
      </c>
      <c r="AB3769" t="s" s="2">
        <v>9416</v>
      </c>
      <c r="AC3769" t="s" s="2">
        <v>4315</v>
      </c>
      <c r="AD3769" t="s" s="2">
        <v>4873</v>
      </c>
      <c r="AE3769" t="s" s="2">
        <v>4300</v>
      </c>
      <c r="AH3769" t="s" s="2">
        <v>4302</v>
      </c>
      <c r="AI3769" t="s" s="2">
        <v>4303</v>
      </c>
      <c r="AJ3769" t="s" s="2">
        <v>3687</v>
      </c>
      <c r="AK3769" t="s" s="2">
        <v>6595</v>
      </c>
      <c r="AL3769" t="s" s="2">
        <v>5239</v>
      </c>
      <c r="AM3769" t="s" s="2">
        <v>4298</v>
      </c>
      <c r="AN3769" t="s" s="2">
        <v>4306</v>
      </c>
    </row>
    <row r="3770" s="2" customFormat="1" ht="18" customHeight="1">
      <c r="A3770" s="2">
        <v>520864</v>
      </c>
      <c r="B3770" t="s" s="2">
        <v>9417</v>
      </c>
      <c r="C3770" t="s" s="2">
        <v>4308</v>
      </c>
      <c r="F3770" t="s" s="2">
        <v>9</v>
      </c>
      <c r="G3770" t="s" s="2">
        <v>9335</v>
      </c>
      <c r="I3770" t="s" s="2">
        <v>4283</v>
      </c>
      <c r="J3770" t="s" s="2">
        <v>4423</v>
      </c>
      <c r="L3770" t="s" s="2">
        <v>4323</v>
      </c>
      <c r="N3770" t="s" s="2">
        <v>4324</v>
      </c>
      <c r="Q3770" t="s" s="2">
        <v>4325</v>
      </c>
      <c r="R3770" t="s" s="2">
        <v>4326</v>
      </c>
      <c r="S3770" t="s" s="2">
        <v>4315</v>
      </c>
      <c r="T3770" t="s" s="2">
        <v>4425</v>
      </c>
      <c r="U3770" t="s" s="2">
        <v>5851</v>
      </c>
      <c r="W3770" t="s" s="2">
        <v>9417</v>
      </c>
      <c r="X3770" t="s" s="2">
        <v>4329</v>
      </c>
      <c r="AB3770" t="s" s="2">
        <v>7856</v>
      </c>
      <c r="AC3770" t="s" s="2">
        <v>4331</v>
      </c>
      <c r="AD3770" t="s" s="2">
        <v>4332</v>
      </c>
      <c r="AE3770" t="s" s="2">
        <v>4300</v>
      </c>
      <c r="AF3770" t="s" s="2">
        <v>4327</v>
      </c>
      <c r="AH3770" t="s" s="2">
        <v>4302</v>
      </c>
      <c r="AI3770" t="s" s="2">
        <v>4303</v>
      </c>
      <c r="AJ3770" t="s" s="2">
        <v>9417</v>
      </c>
      <c r="AK3770" t="s" s="2">
        <v>6616</v>
      </c>
      <c r="AL3770" t="s" s="2">
        <v>4336</v>
      </c>
      <c r="AM3770" t="s" s="2">
        <v>4298</v>
      </c>
      <c r="AN3770" t="s" s="2">
        <v>4306</v>
      </c>
    </row>
    <row r="3771" s="2" customFormat="1" ht="18" customHeight="1">
      <c r="A3771" s="2">
        <v>520884</v>
      </c>
      <c r="B3771" t="s" s="2">
        <v>3689</v>
      </c>
      <c r="C3771" t="s" s="2">
        <v>4308</v>
      </c>
      <c r="D3771" t="s" s="2">
        <v>9418</v>
      </c>
      <c r="F3771" t="s" s="2">
        <v>6</v>
      </c>
      <c r="H3771" t="s" s="2">
        <v>9419</v>
      </c>
      <c r="I3771" t="s" s="2">
        <v>4283</v>
      </c>
      <c r="J3771" t="s" s="2">
        <v>4423</v>
      </c>
      <c r="L3771" t="s" s="2">
        <v>4285</v>
      </c>
      <c r="M3771" t="s" s="2">
        <v>4353</v>
      </c>
      <c r="N3771" t="s" s="2">
        <v>4353</v>
      </c>
      <c r="Q3771" t="s" s="2">
        <v>4289</v>
      </c>
      <c r="R3771" t="s" s="2">
        <v>4290</v>
      </c>
      <c r="S3771" t="s" s="2">
        <v>4315</v>
      </c>
      <c r="T3771" t="s" s="2">
        <v>4425</v>
      </c>
      <c r="U3771" t="s" s="2">
        <v>6628</v>
      </c>
      <c r="W3771" t="s" s="2">
        <v>3689</v>
      </c>
      <c r="X3771" t="s" s="2">
        <v>4295</v>
      </c>
      <c r="AB3771" t="s" s="2">
        <v>9420</v>
      </c>
      <c r="AC3771" t="s" s="2">
        <v>4315</v>
      </c>
      <c r="AD3771" t="s" s="2">
        <v>4299</v>
      </c>
      <c r="AE3771" t="s" s="2">
        <v>4300</v>
      </c>
      <c r="AH3771" t="s" s="2">
        <v>4302</v>
      </c>
      <c r="AI3771" t="s" s="2">
        <v>4303</v>
      </c>
      <c r="AJ3771" t="s" s="2">
        <v>3689</v>
      </c>
      <c r="AK3771" t="s" s="2">
        <v>6595</v>
      </c>
      <c r="AL3771" t="s" s="2">
        <v>4305</v>
      </c>
      <c r="AM3771" t="s" s="2">
        <v>4298</v>
      </c>
      <c r="AN3771" t="s" s="2">
        <v>4306</v>
      </c>
    </row>
    <row r="3772" s="2" customFormat="1" ht="18" customHeight="1">
      <c r="A3772" s="2">
        <v>520888</v>
      </c>
      <c r="B3772" t="s" s="2">
        <v>3690</v>
      </c>
      <c r="C3772" t="s" s="2">
        <v>4308</v>
      </c>
      <c r="F3772" t="s" s="2">
        <v>9</v>
      </c>
      <c r="G3772" t="s" s="2">
        <v>9335</v>
      </c>
      <c r="I3772" t="s" s="2">
        <v>4283</v>
      </c>
      <c r="J3772" t="s" s="2">
        <v>4423</v>
      </c>
      <c r="L3772" t="s" s="2">
        <v>4323</v>
      </c>
      <c r="N3772" t="s" s="2">
        <v>4324</v>
      </c>
      <c r="Q3772" t="s" s="2">
        <v>4325</v>
      </c>
      <c r="R3772" t="s" s="2">
        <v>4326</v>
      </c>
      <c r="S3772" t="s" s="2">
        <v>4315</v>
      </c>
      <c r="T3772" t="s" s="2">
        <v>4425</v>
      </c>
      <c r="U3772" t="s" s="2">
        <v>8421</v>
      </c>
      <c r="W3772" t="s" s="2">
        <v>3690</v>
      </c>
      <c r="X3772" t="s" s="2">
        <v>4329</v>
      </c>
      <c r="AB3772" t="s" s="2">
        <v>8621</v>
      </c>
      <c r="AC3772" t="s" s="2">
        <v>4331</v>
      </c>
      <c r="AD3772" t="s" s="2">
        <v>4332</v>
      </c>
      <c r="AE3772" t="s" s="2">
        <v>4300</v>
      </c>
      <c r="AF3772" t="s" s="2">
        <v>4327</v>
      </c>
      <c r="AH3772" t="s" s="2">
        <v>4302</v>
      </c>
      <c r="AI3772" t="s" s="2">
        <v>4303</v>
      </c>
      <c r="AJ3772" t="s" s="2">
        <v>3690</v>
      </c>
      <c r="AK3772" t="s" s="2">
        <v>6616</v>
      </c>
      <c r="AL3772" t="s" s="2">
        <v>4336</v>
      </c>
      <c r="AM3772" t="s" s="2">
        <v>4298</v>
      </c>
      <c r="AN3772" t="s" s="2">
        <v>4306</v>
      </c>
    </row>
    <row r="3773" s="2" customFormat="1" ht="18" customHeight="1">
      <c r="A3773" s="2">
        <v>520900</v>
      </c>
      <c r="B3773" t="s" s="2">
        <v>3691</v>
      </c>
      <c r="C3773" t="s" s="2">
        <v>4308</v>
      </c>
      <c r="F3773" t="s" s="2">
        <v>6</v>
      </c>
      <c r="I3773" t="s" s="2">
        <v>4283</v>
      </c>
      <c r="J3773" t="s" s="2">
        <v>4423</v>
      </c>
      <c r="L3773" t="s" s="2">
        <v>4338</v>
      </c>
      <c r="M3773" t="s" s="2">
        <v>4353</v>
      </c>
      <c r="N3773" t="s" s="2">
        <v>4353</v>
      </c>
      <c r="Q3773" t="s" s="2">
        <v>4289</v>
      </c>
      <c r="R3773" t="s" s="2">
        <v>4326</v>
      </c>
      <c r="S3773" t="s" s="2">
        <v>4315</v>
      </c>
      <c r="T3773" t="s" s="2">
        <v>4425</v>
      </c>
      <c r="U3773" t="s" s="2">
        <v>6346</v>
      </c>
      <c r="W3773" t="s" s="2">
        <v>3691</v>
      </c>
      <c r="AB3773" t="s" s="2">
        <v>6756</v>
      </c>
      <c r="AC3773" t="s" s="2">
        <v>4315</v>
      </c>
      <c r="AD3773" t="s" s="2">
        <v>4451</v>
      </c>
      <c r="AE3773" t="s" s="2">
        <v>4300</v>
      </c>
      <c r="AH3773" t="s" s="2">
        <v>4302</v>
      </c>
      <c r="AI3773" t="s" s="2">
        <v>4303</v>
      </c>
      <c r="AJ3773" t="s" s="2">
        <v>3691</v>
      </c>
      <c r="AK3773" t="s" s="2">
        <v>6595</v>
      </c>
      <c r="AL3773" t="s" s="2">
        <v>4305</v>
      </c>
      <c r="AM3773" t="s" s="2">
        <v>4298</v>
      </c>
      <c r="AN3773" t="s" s="2">
        <v>4306</v>
      </c>
    </row>
    <row r="3774" s="2" customFormat="1" ht="18" customHeight="1">
      <c r="A3774" s="2">
        <v>520908</v>
      </c>
      <c r="B3774" t="s" s="2">
        <v>3692</v>
      </c>
      <c r="C3774" t="s" s="2">
        <v>4308</v>
      </c>
      <c r="D3774" t="s" s="2">
        <v>9421</v>
      </c>
      <c r="F3774" t="s" s="2">
        <v>6</v>
      </c>
      <c r="H3774" t="s" s="2">
        <v>9419</v>
      </c>
      <c r="I3774" t="s" s="2">
        <v>4283</v>
      </c>
      <c r="J3774" t="s" s="2">
        <v>4423</v>
      </c>
      <c r="L3774" t="s" s="2">
        <v>4285</v>
      </c>
      <c r="M3774" t="s" s="2">
        <v>4353</v>
      </c>
      <c r="N3774" t="s" s="2">
        <v>4353</v>
      </c>
      <c r="Q3774" t="s" s="2">
        <v>4289</v>
      </c>
      <c r="R3774" t="s" s="2">
        <v>4290</v>
      </c>
      <c r="S3774" t="s" s="2">
        <v>4315</v>
      </c>
      <c r="T3774" t="s" s="2">
        <v>4425</v>
      </c>
      <c r="U3774" t="s" s="2">
        <v>6628</v>
      </c>
      <c r="W3774" t="s" s="2">
        <v>3692</v>
      </c>
      <c r="X3774" t="s" s="2">
        <v>4356</v>
      </c>
      <c r="AB3774" t="s" s="2">
        <v>9420</v>
      </c>
      <c r="AC3774" t="s" s="2">
        <v>4315</v>
      </c>
      <c r="AD3774" t="s" s="2">
        <v>4299</v>
      </c>
      <c r="AE3774" t="s" s="2">
        <v>4300</v>
      </c>
      <c r="AH3774" t="s" s="2">
        <v>4302</v>
      </c>
      <c r="AI3774" t="s" s="2">
        <v>4303</v>
      </c>
      <c r="AJ3774" t="s" s="2">
        <v>3692</v>
      </c>
      <c r="AK3774" t="s" s="2">
        <v>6595</v>
      </c>
      <c r="AL3774" t="s" s="2">
        <v>4305</v>
      </c>
      <c r="AM3774" t="s" s="2">
        <v>4298</v>
      </c>
      <c r="AN3774" t="s" s="2">
        <v>4306</v>
      </c>
    </row>
    <row r="3775" s="2" customFormat="1" ht="18" customHeight="1">
      <c r="A3775" s="2">
        <v>520924</v>
      </c>
      <c r="B3775" t="s" s="2">
        <v>3693</v>
      </c>
      <c r="C3775" t="s" s="2">
        <v>4308</v>
      </c>
      <c r="F3775" t="s" s="2">
        <v>6</v>
      </c>
      <c r="I3775" t="s" s="2">
        <v>4283</v>
      </c>
      <c r="J3775" t="s" s="2">
        <v>4423</v>
      </c>
      <c r="L3775" t="s" s="2">
        <v>4338</v>
      </c>
      <c r="M3775" t="s" s="2">
        <v>4353</v>
      </c>
      <c r="N3775" t="s" s="2">
        <v>4353</v>
      </c>
      <c r="Q3775" t="s" s="2">
        <v>4289</v>
      </c>
      <c r="R3775" t="s" s="2">
        <v>4326</v>
      </c>
      <c r="T3775" t="s" s="2">
        <v>4425</v>
      </c>
      <c r="U3775" t="s" s="2">
        <v>7021</v>
      </c>
      <c r="W3775" t="s" s="2">
        <v>3693</v>
      </c>
      <c r="AB3775" t="s" s="2">
        <v>7022</v>
      </c>
      <c r="AC3775" t="s" s="2">
        <v>4315</v>
      </c>
      <c r="AD3775" t="s" s="2">
        <v>4428</v>
      </c>
      <c r="AE3775" t="s" s="2">
        <v>4300</v>
      </c>
      <c r="AH3775" t="s" s="2">
        <v>4302</v>
      </c>
      <c r="AI3775" t="s" s="2">
        <v>4303</v>
      </c>
      <c r="AJ3775" t="s" s="2">
        <v>3693</v>
      </c>
      <c r="AK3775" t="s" s="2">
        <v>6595</v>
      </c>
      <c r="AL3775" t="s" s="2">
        <v>4305</v>
      </c>
      <c r="AM3775" t="s" s="2">
        <v>4298</v>
      </c>
      <c r="AN3775" t="s" s="2">
        <v>4306</v>
      </c>
    </row>
    <row r="3776" s="2" customFormat="1" ht="18" customHeight="1">
      <c r="A3776" s="2">
        <v>520928</v>
      </c>
      <c r="B3776" t="s" s="2">
        <v>3694</v>
      </c>
      <c r="C3776" t="s" s="2">
        <v>4308</v>
      </c>
      <c r="F3776" t="s" s="2">
        <v>9</v>
      </c>
      <c r="G3776" t="s" s="2">
        <v>4437</v>
      </c>
      <c r="I3776" t="s" s="2">
        <v>4283</v>
      </c>
      <c r="J3776" t="s" s="2">
        <v>4423</v>
      </c>
      <c r="L3776" t="s" s="2">
        <v>4323</v>
      </c>
      <c r="N3776" t="s" s="2">
        <v>4324</v>
      </c>
      <c r="Q3776" t="s" s="2">
        <v>4325</v>
      </c>
      <c r="R3776" t="s" s="2">
        <v>4326</v>
      </c>
      <c r="S3776" t="s" s="2">
        <v>4298</v>
      </c>
      <c r="T3776" t="s" s="2">
        <v>4425</v>
      </c>
      <c r="U3776" t="s" s="2">
        <v>9422</v>
      </c>
      <c r="W3776" t="s" s="2">
        <v>3694</v>
      </c>
      <c r="X3776" t="s" s="2">
        <v>4329</v>
      </c>
      <c r="AB3776" t="s" s="2">
        <v>9423</v>
      </c>
      <c r="AC3776" t="s" s="2">
        <v>4331</v>
      </c>
      <c r="AD3776" t="s" s="2">
        <v>4332</v>
      </c>
      <c r="AE3776" t="s" s="2">
        <v>4300</v>
      </c>
      <c r="AF3776" t="s" s="2">
        <v>4793</v>
      </c>
      <c r="AH3776" t="s" s="2">
        <v>4302</v>
      </c>
      <c r="AI3776" t="s" s="2">
        <v>4303</v>
      </c>
      <c r="AJ3776" t="s" s="2">
        <v>3694</v>
      </c>
      <c r="AK3776" t="s" s="2">
        <v>6595</v>
      </c>
      <c r="AL3776" t="s" s="2">
        <v>4336</v>
      </c>
      <c r="AM3776" t="s" s="2">
        <v>4298</v>
      </c>
      <c r="AN3776" t="s" s="2">
        <v>4306</v>
      </c>
    </row>
    <row r="3777" s="2" customFormat="1" ht="18" customHeight="1">
      <c r="A3777" s="2">
        <v>520932</v>
      </c>
      <c r="B3777" t="s" s="2">
        <v>9424</v>
      </c>
      <c r="C3777" t="s" s="2">
        <v>4308</v>
      </c>
      <c r="F3777" t="s" s="2">
        <v>6</v>
      </c>
      <c r="I3777" t="s" s="2">
        <v>4283</v>
      </c>
      <c r="J3777" t="s" s="2">
        <v>4423</v>
      </c>
      <c r="L3777" t="s" s="2">
        <v>4338</v>
      </c>
      <c r="M3777" t="s" s="2">
        <v>4353</v>
      </c>
      <c r="N3777" t="s" s="2">
        <v>4353</v>
      </c>
      <c r="Q3777" t="s" s="2">
        <v>4289</v>
      </c>
      <c r="R3777" t="s" s="2">
        <v>7227</v>
      </c>
      <c r="S3777" t="s" s="2">
        <v>4315</v>
      </c>
      <c r="T3777" t="s" s="2">
        <v>4425</v>
      </c>
      <c r="U3777" t="s" s="2">
        <v>9371</v>
      </c>
      <c r="W3777" t="s" s="2">
        <v>3695</v>
      </c>
      <c r="AB3777" t="s" s="2">
        <v>9372</v>
      </c>
      <c r="AC3777" t="s" s="2">
        <v>4315</v>
      </c>
      <c r="AD3777" t="s" s="2">
        <v>4873</v>
      </c>
      <c r="AE3777" t="s" s="2">
        <v>4300</v>
      </c>
      <c r="AH3777" t="s" s="2">
        <v>4302</v>
      </c>
      <c r="AI3777" t="s" s="2">
        <v>4303</v>
      </c>
      <c r="AJ3777" t="s" s="2">
        <v>9424</v>
      </c>
      <c r="AK3777" t="s" s="2">
        <v>6616</v>
      </c>
      <c r="AL3777" t="s" s="2">
        <v>4305</v>
      </c>
      <c r="AM3777" t="s" s="2">
        <v>4298</v>
      </c>
      <c r="AN3777" t="s" s="2">
        <v>4306</v>
      </c>
    </row>
    <row r="3778" s="2" customFormat="1" ht="18" customHeight="1">
      <c r="A3778" s="2">
        <v>520948</v>
      </c>
      <c r="B3778" t="s" s="2">
        <v>3696</v>
      </c>
      <c r="C3778" t="s" s="2">
        <v>4308</v>
      </c>
      <c r="F3778" t="s" s="2">
        <v>6</v>
      </c>
      <c r="I3778" t="s" s="2">
        <v>4283</v>
      </c>
      <c r="J3778" t="s" s="2">
        <v>4423</v>
      </c>
      <c r="L3778" t="s" s="2">
        <v>4338</v>
      </c>
      <c r="M3778" t="s" s="2">
        <v>4353</v>
      </c>
      <c r="N3778" t="s" s="2">
        <v>4353</v>
      </c>
      <c r="Q3778" t="s" s="2">
        <v>4289</v>
      </c>
      <c r="R3778" t="s" s="2">
        <v>4326</v>
      </c>
      <c r="T3778" t="s" s="2">
        <v>4425</v>
      </c>
      <c r="U3778" t="s" s="2">
        <v>8438</v>
      </c>
      <c r="W3778" t="s" s="2">
        <v>3696</v>
      </c>
      <c r="AB3778" t="s" s="2">
        <v>8439</v>
      </c>
      <c r="AC3778" t="s" s="2">
        <v>4315</v>
      </c>
      <c r="AD3778" t="s" s="2">
        <v>4428</v>
      </c>
      <c r="AE3778" t="s" s="2">
        <v>4300</v>
      </c>
      <c r="AH3778" t="s" s="2">
        <v>4302</v>
      </c>
      <c r="AI3778" t="s" s="2">
        <v>4303</v>
      </c>
      <c r="AJ3778" t="s" s="2">
        <v>3696</v>
      </c>
      <c r="AK3778" t="s" s="2">
        <v>6595</v>
      </c>
      <c r="AL3778" t="s" s="2">
        <v>4305</v>
      </c>
      <c r="AM3778" t="s" s="2">
        <v>4298</v>
      </c>
      <c r="AN3778" t="s" s="2">
        <v>4306</v>
      </c>
    </row>
    <row r="3779" s="2" customFormat="1" ht="18" customHeight="1">
      <c r="A3779" s="2">
        <v>520980</v>
      </c>
      <c r="B3779" t="s" s="2">
        <v>3697</v>
      </c>
      <c r="C3779" t="s" s="2">
        <v>4308</v>
      </c>
      <c r="D3779" t="s" s="2">
        <v>9425</v>
      </c>
      <c r="F3779" t="s" s="2">
        <v>55</v>
      </c>
      <c r="I3779" t="s" s="2">
        <v>4283</v>
      </c>
      <c r="J3779" t="s" s="2">
        <v>4423</v>
      </c>
      <c r="L3779" t="s" s="2">
        <v>4338</v>
      </c>
      <c r="Q3779" t="s" s="2">
        <v>4289</v>
      </c>
      <c r="R3779" t="s" s="2">
        <v>4290</v>
      </c>
      <c r="T3779" t="s" s="2">
        <v>4425</v>
      </c>
      <c r="U3779" t="s" s="2">
        <v>7021</v>
      </c>
      <c r="W3779" t="s" s="2">
        <v>3697</v>
      </c>
      <c r="X3779" t="s" s="2">
        <v>5720</v>
      </c>
      <c r="Y3779" t="s" s="2">
        <v>4296</v>
      </c>
      <c r="AB3779" t="s" s="2">
        <v>7022</v>
      </c>
      <c r="AC3779" t="s" s="2">
        <v>4315</v>
      </c>
      <c r="AD3779" t="s" s="2">
        <v>4428</v>
      </c>
      <c r="AE3779" t="s" s="2">
        <v>4300</v>
      </c>
      <c r="AH3779" t="s" s="2">
        <v>4302</v>
      </c>
      <c r="AI3779" t="s" s="2">
        <v>4303</v>
      </c>
      <c r="AJ3779" t="s" s="2">
        <v>3697</v>
      </c>
      <c r="AK3779" t="s" s="2">
        <v>6595</v>
      </c>
      <c r="AL3779" t="s" s="2">
        <v>4305</v>
      </c>
      <c r="AM3779" t="s" s="2">
        <v>4298</v>
      </c>
      <c r="AN3779" t="s" s="2">
        <v>4306</v>
      </c>
    </row>
    <row r="3780" s="2" customFormat="1" ht="18" customHeight="1">
      <c r="A3780" s="2">
        <v>521020</v>
      </c>
      <c r="B3780" t="s" s="2">
        <v>3698</v>
      </c>
      <c r="C3780" t="s" s="2">
        <v>4308</v>
      </c>
      <c r="D3780" t="s" s="2">
        <v>4807</v>
      </c>
      <c r="F3780" t="s" s="2">
        <v>6</v>
      </c>
      <c r="H3780" t="s" s="2">
        <v>9426</v>
      </c>
      <c r="I3780" t="s" s="2">
        <v>4283</v>
      </c>
      <c r="J3780" t="s" s="2">
        <v>4423</v>
      </c>
      <c r="L3780" t="s" s="2">
        <v>4285</v>
      </c>
      <c r="M3780" t="s" s="2">
        <v>4353</v>
      </c>
      <c r="N3780" t="s" s="2">
        <v>4353</v>
      </c>
      <c r="Q3780" t="s" s="2">
        <v>4289</v>
      </c>
      <c r="R3780" t="s" s="2">
        <v>4290</v>
      </c>
      <c r="S3780" t="s" s="2">
        <v>4315</v>
      </c>
      <c r="T3780" t="s" s="2">
        <v>4425</v>
      </c>
      <c r="U3780" t="s" s="2">
        <v>5362</v>
      </c>
      <c r="W3780" t="s" s="2">
        <v>3698</v>
      </c>
      <c r="X3780" t="s" s="2">
        <v>4356</v>
      </c>
      <c r="AB3780" t="s" s="2">
        <v>9427</v>
      </c>
      <c r="AC3780" t="s" s="2">
        <v>4315</v>
      </c>
      <c r="AD3780" t="s" s="2">
        <v>4299</v>
      </c>
      <c r="AE3780" t="s" s="2">
        <v>4300</v>
      </c>
      <c r="AH3780" t="s" s="2">
        <v>4302</v>
      </c>
      <c r="AI3780" t="s" s="2">
        <v>4303</v>
      </c>
      <c r="AJ3780" t="s" s="2">
        <v>3698</v>
      </c>
      <c r="AK3780" t="s" s="2">
        <v>6616</v>
      </c>
      <c r="AL3780" t="s" s="2">
        <v>4305</v>
      </c>
      <c r="AM3780" t="s" s="2">
        <v>4298</v>
      </c>
      <c r="AN3780" t="s" s="2">
        <v>4306</v>
      </c>
    </row>
    <row r="3781" s="2" customFormat="1" ht="18" customHeight="1">
      <c r="A3781" s="2">
        <v>521024</v>
      </c>
      <c r="B3781" t="s" s="2">
        <v>3699</v>
      </c>
      <c r="C3781" t="s" s="2">
        <v>4279</v>
      </c>
      <c r="D3781" t="s" s="2">
        <v>5485</v>
      </c>
      <c r="F3781" t="s" s="2">
        <v>9</v>
      </c>
      <c r="G3781" t="s" s="2">
        <v>6596</v>
      </c>
      <c r="I3781" t="s" s="2">
        <v>4283</v>
      </c>
      <c r="J3781" t="s" s="2">
        <v>4423</v>
      </c>
      <c r="L3781" t="s" s="2">
        <v>4323</v>
      </c>
      <c r="N3781" t="s" s="2">
        <v>4324</v>
      </c>
      <c r="Q3781" t="s" s="2">
        <v>4325</v>
      </c>
      <c r="R3781" t="s" s="2">
        <v>4326</v>
      </c>
      <c r="S3781" t="s" s="2">
        <v>4315</v>
      </c>
      <c r="T3781" t="s" s="2">
        <v>4425</v>
      </c>
      <c r="U3781" t="s" s="2">
        <v>6479</v>
      </c>
      <c r="W3781" t="s" s="2">
        <v>3699</v>
      </c>
      <c r="X3781" t="s" s="2">
        <v>4329</v>
      </c>
      <c r="AB3781" t="s" s="2">
        <v>6480</v>
      </c>
      <c r="AC3781" t="s" s="2">
        <v>4331</v>
      </c>
      <c r="AD3781" t="s" s="2">
        <v>4332</v>
      </c>
      <c r="AE3781" t="s" s="2">
        <v>4300</v>
      </c>
      <c r="AF3781" t="s" s="2">
        <v>4327</v>
      </c>
      <c r="AH3781" t="s" s="2">
        <v>4302</v>
      </c>
      <c r="AI3781" t="s" s="2">
        <v>4303</v>
      </c>
      <c r="AJ3781" t="s" s="2">
        <v>3699</v>
      </c>
      <c r="AK3781" t="s" s="2">
        <v>6595</v>
      </c>
      <c r="AL3781" t="s" s="2">
        <v>4336</v>
      </c>
      <c r="AM3781" t="s" s="2">
        <v>4298</v>
      </c>
      <c r="AN3781" t="s" s="2">
        <v>4306</v>
      </c>
    </row>
    <row r="3782" s="2" customFormat="1" ht="18" customHeight="1">
      <c r="A3782" s="2">
        <v>521068</v>
      </c>
      <c r="B3782" t="s" s="2">
        <v>3700</v>
      </c>
      <c r="C3782" t="s" s="2">
        <v>4358</v>
      </c>
      <c r="F3782" t="s" s="2">
        <v>6</v>
      </c>
      <c r="I3782" t="s" s="2">
        <v>4283</v>
      </c>
      <c r="J3782" t="s" s="2">
        <v>4423</v>
      </c>
      <c r="L3782" t="s" s="2">
        <v>4338</v>
      </c>
      <c r="M3782" t="s" s="2">
        <v>4353</v>
      </c>
      <c r="N3782" t="s" s="2">
        <v>4353</v>
      </c>
      <c r="Q3782" t="s" s="2">
        <v>4289</v>
      </c>
      <c r="R3782" t="s" s="2">
        <v>7359</v>
      </c>
      <c r="S3782" t="s" s="2">
        <v>4315</v>
      </c>
      <c r="T3782" t="s" s="2">
        <v>4425</v>
      </c>
      <c r="U3782" t="s" s="2">
        <v>8438</v>
      </c>
      <c r="W3782" t="s" s="2">
        <v>3700</v>
      </c>
      <c r="AB3782" t="s" s="2">
        <v>8439</v>
      </c>
      <c r="AC3782" t="s" s="2">
        <v>4315</v>
      </c>
      <c r="AD3782" t="s" s="2">
        <v>4428</v>
      </c>
      <c r="AE3782" t="s" s="2">
        <v>4300</v>
      </c>
      <c r="AH3782" t="s" s="2">
        <v>4302</v>
      </c>
      <c r="AI3782" t="s" s="2">
        <v>4303</v>
      </c>
      <c r="AJ3782" t="s" s="2">
        <v>3700</v>
      </c>
      <c r="AK3782" t="s" s="2">
        <v>9428</v>
      </c>
      <c r="AL3782" t="s" s="2">
        <v>4305</v>
      </c>
      <c r="AM3782" t="s" s="2">
        <v>4298</v>
      </c>
      <c r="AN3782" t="s" s="2">
        <v>4306</v>
      </c>
    </row>
    <row r="3783" s="2" customFormat="1" ht="18" customHeight="1">
      <c r="A3783" s="2">
        <v>521080</v>
      </c>
      <c r="B3783" t="s" s="2">
        <v>3701</v>
      </c>
      <c r="C3783" t="s" s="2">
        <v>4358</v>
      </c>
      <c r="F3783" t="s" s="2">
        <v>9</v>
      </c>
      <c r="I3783" t="s" s="2">
        <v>4283</v>
      </c>
      <c r="J3783" t="s" s="2">
        <v>4423</v>
      </c>
      <c r="L3783" t="s" s="2">
        <v>4338</v>
      </c>
      <c r="N3783" t="s" s="2">
        <v>4453</v>
      </c>
      <c r="Q3783" t="s" s="2">
        <v>4325</v>
      </c>
      <c r="R3783" t="s" s="2">
        <v>6437</v>
      </c>
      <c r="S3783" t="s" s="2">
        <v>4315</v>
      </c>
      <c r="T3783" t="s" s="2">
        <v>5254</v>
      </c>
      <c r="U3783" t="s" s="2">
        <v>4413</v>
      </c>
      <c r="W3783" t="s" s="2">
        <v>3701</v>
      </c>
      <c r="AB3783" t="s" s="2">
        <v>5375</v>
      </c>
      <c r="AC3783" t="s" s="2">
        <v>4291</v>
      </c>
      <c r="AD3783" t="s" s="2">
        <v>4344</v>
      </c>
      <c r="AE3783" t="s" s="2">
        <v>4300</v>
      </c>
      <c r="AH3783" t="s" s="2">
        <v>4302</v>
      </c>
      <c r="AI3783" t="s" s="2">
        <v>4303</v>
      </c>
      <c r="AJ3783" t="s" s="2">
        <v>3701</v>
      </c>
      <c r="AK3783" t="s" s="2">
        <v>9428</v>
      </c>
      <c r="AL3783" t="s" s="2">
        <v>4336</v>
      </c>
      <c r="AM3783" t="s" s="2">
        <v>4298</v>
      </c>
      <c r="AN3783" t="s" s="2">
        <v>4306</v>
      </c>
    </row>
    <row r="3784" s="2" customFormat="1" ht="18" customHeight="1">
      <c r="A3784" s="2">
        <v>521212</v>
      </c>
      <c r="B3784" t="s" s="2">
        <v>3702</v>
      </c>
      <c r="C3784" t="s" s="2">
        <v>4279</v>
      </c>
      <c r="F3784" t="s" s="2">
        <v>9</v>
      </c>
      <c r="I3784" t="s" s="2">
        <v>4283</v>
      </c>
      <c r="J3784" t="s" s="2">
        <v>4423</v>
      </c>
      <c r="L3784" t="s" s="2">
        <v>4338</v>
      </c>
      <c r="N3784" t="s" s="2">
        <v>4453</v>
      </c>
      <c r="Q3784" t="s" s="2">
        <v>4325</v>
      </c>
      <c r="R3784" t="s" s="2">
        <v>4326</v>
      </c>
      <c r="S3784" t="s" s="2">
        <v>4298</v>
      </c>
      <c r="T3784" t="s" s="2">
        <v>4425</v>
      </c>
      <c r="U3784" t="s" s="2">
        <v>9402</v>
      </c>
      <c r="W3784" t="s" s="2">
        <v>3702</v>
      </c>
      <c r="AB3784" t="s" s="2">
        <v>9403</v>
      </c>
      <c r="AC3784" t="s" s="2">
        <v>4331</v>
      </c>
      <c r="AD3784" t="s" s="2">
        <v>4344</v>
      </c>
      <c r="AE3784" t="s" s="2">
        <v>4300</v>
      </c>
      <c r="AF3784" t="s" s="2">
        <v>4341</v>
      </c>
      <c r="AH3784" t="s" s="2">
        <v>4302</v>
      </c>
      <c r="AI3784" t="s" s="2">
        <v>4303</v>
      </c>
      <c r="AJ3784" t="s" s="2">
        <v>3702</v>
      </c>
      <c r="AK3784" t="s" s="2">
        <v>6654</v>
      </c>
      <c r="AL3784" t="s" s="2">
        <v>4336</v>
      </c>
      <c r="AM3784" t="s" s="2">
        <v>4298</v>
      </c>
      <c r="AN3784" t="s" s="2">
        <v>4306</v>
      </c>
    </row>
    <row r="3785" s="2" customFormat="1" ht="18" customHeight="1">
      <c r="A3785" s="2">
        <v>521260</v>
      </c>
      <c r="B3785" t="s" s="2">
        <v>3703</v>
      </c>
      <c r="C3785" t="s" s="2">
        <v>4358</v>
      </c>
      <c r="F3785" t="s" s="2">
        <v>6</v>
      </c>
      <c r="I3785" t="s" s="2">
        <v>4283</v>
      </c>
      <c r="J3785" t="s" s="2">
        <v>4423</v>
      </c>
      <c r="L3785" t="s" s="2">
        <v>4338</v>
      </c>
      <c r="N3785" t="s" s="2">
        <v>4453</v>
      </c>
      <c r="Q3785" t="s" s="2">
        <v>4325</v>
      </c>
      <c r="R3785" t="s" s="2">
        <v>4413</v>
      </c>
      <c r="S3785" t="s" s="2">
        <v>4315</v>
      </c>
      <c r="T3785" t="s" s="2">
        <v>4425</v>
      </c>
      <c r="U3785" t="s" s="2">
        <v>4413</v>
      </c>
      <c r="W3785" t="s" s="2">
        <v>3703</v>
      </c>
      <c r="AB3785" t="s" s="2">
        <v>5375</v>
      </c>
      <c r="AC3785" t="s" s="2">
        <v>4331</v>
      </c>
      <c r="AD3785" t="s" s="2">
        <v>4344</v>
      </c>
      <c r="AE3785" t="s" s="2">
        <v>4300</v>
      </c>
      <c r="AH3785" t="s" s="2">
        <v>4302</v>
      </c>
      <c r="AI3785" t="s" s="2">
        <v>4303</v>
      </c>
      <c r="AJ3785" t="s" s="2">
        <v>3703</v>
      </c>
      <c r="AK3785" t="s" s="2">
        <v>6654</v>
      </c>
      <c r="AL3785" t="s" s="2">
        <v>4336</v>
      </c>
      <c r="AM3785" t="s" s="2">
        <v>4298</v>
      </c>
      <c r="AN3785" t="s" s="2">
        <v>4306</v>
      </c>
    </row>
    <row r="3786" s="2" customFormat="1" ht="18" customHeight="1">
      <c r="A3786" s="2">
        <v>521272</v>
      </c>
      <c r="B3786" t="s" s="2">
        <v>3704</v>
      </c>
      <c r="C3786" t="s" s="2">
        <v>4358</v>
      </c>
      <c r="F3786" t="s" s="2">
        <v>6</v>
      </c>
      <c r="I3786" t="s" s="2">
        <v>4283</v>
      </c>
      <c r="J3786" t="s" s="2">
        <v>4423</v>
      </c>
      <c r="L3786" t="s" s="2">
        <v>4338</v>
      </c>
      <c r="M3786" t="s" s="2">
        <v>4353</v>
      </c>
      <c r="N3786" t="s" s="2">
        <v>4353</v>
      </c>
      <c r="Q3786" t="s" s="2">
        <v>4289</v>
      </c>
      <c r="R3786" t="s" s="2">
        <v>6739</v>
      </c>
      <c r="S3786" t="s" s="2">
        <v>4315</v>
      </c>
      <c r="T3786" t="s" s="2">
        <v>4425</v>
      </c>
      <c r="U3786" t="s" s="2">
        <v>9429</v>
      </c>
      <c r="W3786" t="s" s="2">
        <v>3704</v>
      </c>
      <c r="AB3786" t="s" s="2">
        <v>9430</v>
      </c>
      <c r="AC3786" t="s" s="2">
        <v>4315</v>
      </c>
      <c r="AD3786" t="s" s="2">
        <v>4428</v>
      </c>
      <c r="AE3786" t="s" s="2">
        <v>4300</v>
      </c>
      <c r="AH3786" t="s" s="2">
        <v>4302</v>
      </c>
      <c r="AI3786" t="s" s="2">
        <v>4303</v>
      </c>
      <c r="AJ3786" t="s" s="2">
        <v>3704</v>
      </c>
      <c r="AK3786" t="s" s="2">
        <v>6654</v>
      </c>
      <c r="AL3786" t="s" s="2">
        <v>4305</v>
      </c>
      <c r="AM3786" t="s" s="2">
        <v>4298</v>
      </c>
      <c r="AN3786" t="s" s="2">
        <v>4306</v>
      </c>
    </row>
    <row r="3787" s="2" customFormat="1" ht="18" customHeight="1">
      <c r="A3787" s="2">
        <v>521380</v>
      </c>
      <c r="B3787" t="s" s="2">
        <v>3705</v>
      </c>
      <c r="C3787" t="s" s="2">
        <v>4358</v>
      </c>
      <c r="F3787" t="s" s="2">
        <v>9</v>
      </c>
      <c r="I3787" t="s" s="2">
        <v>4283</v>
      </c>
      <c r="J3787" t="s" s="2">
        <v>4423</v>
      </c>
      <c r="L3787" t="s" s="2">
        <v>4338</v>
      </c>
      <c r="N3787" t="s" s="2">
        <v>4453</v>
      </c>
      <c r="Q3787" t="s" s="2">
        <v>4325</v>
      </c>
      <c r="R3787" t="s" s="2">
        <v>4413</v>
      </c>
      <c r="S3787" t="s" s="2">
        <v>4315</v>
      </c>
      <c r="T3787" t="s" s="2">
        <v>4425</v>
      </c>
      <c r="U3787" t="s" s="2">
        <v>5216</v>
      </c>
      <c r="W3787" t="s" s="2">
        <v>3705</v>
      </c>
      <c r="AB3787" t="s" s="2">
        <v>5217</v>
      </c>
      <c r="AC3787" t="s" s="2">
        <v>4291</v>
      </c>
      <c r="AD3787" t="s" s="2">
        <v>4344</v>
      </c>
      <c r="AE3787" t="s" s="2">
        <v>4300</v>
      </c>
      <c r="AH3787" t="s" s="2">
        <v>4302</v>
      </c>
      <c r="AI3787" t="s" s="2">
        <v>4303</v>
      </c>
      <c r="AJ3787" t="s" s="2">
        <v>3705</v>
      </c>
      <c r="AK3787" t="s" s="2">
        <v>9431</v>
      </c>
      <c r="AL3787" t="s" s="2">
        <v>4336</v>
      </c>
      <c r="AM3787" t="s" s="2">
        <v>4298</v>
      </c>
      <c r="AN3787" t="s" s="2">
        <v>4306</v>
      </c>
    </row>
    <row r="3788" s="2" customFormat="1" ht="18" customHeight="1">
      <c r="A3788" s="2">
        <v>521408</v>
      </c>
      <c r="B3788" t="s" s="2">
        <v>9432</v>
      </c>
      <c r="C3788" t="s" s="2">
        <v>4308</v>
      </c>
      <c r="F3788" t="s" s="2">
        <v>6</v>
      </c>
      <c r="I3788" t="s" s="2">
        <v>4283</v>
      </c>
      <c r="J3788" t="s" s="2">
        <v>4423</v>
      </c>
      <c r="L3788" t="s" s="2">
        <v>4338</v>
      </c>
      <c r="M3788" t="s" s="2">
        <v>4353</v>
      </c>
      <c r="N3788" t="s" s="2">
        <v>4353</v>
      </c>
      <c r="Q3788" t="s" s="2">
        <v>4289</v>
      </c>
      <c r="R3788" t="s" s="2">
        <v>7227</v>
      </c>
      <c r="S3788" t="s" s="2">
        <v>4315</v>
      </c>
      <c r="T3788" t="s" s="2">
        <v>4425</v>
      </c>
      <c r="U3788" t="s" s="2">
        <v>9433</v>
      </c>
      <c r="W3788" t="s" s="2">
        <v>9432</v>
      </c>
      <c r="AB3788" t="s" s="2">
        <v>9434</v>
      </c>
      <c r="AC3788" t="s" s="2">
        <v>4315</v>
      </c>
      <c r="AD3788" t="s" s="2">
        <v>4873</v>
      </c>
      <c r="AE3788" t="s" s="2">
        <v>4300</v>
      </c>
      <c r="AH3788" t="s" s="2">
        <v>4302</v>
      </c>
      <c r="AI3788" t="s" s="2">
        <v>4303</v>
      </c>
      <c r="AJ3788" t="s" s="2">
        <v>9432</v>
      </c>
      <c r="AK3788" t="s" s="2">
        <v>9435</v>
      </c>
      <c r="AL3788" t="s" s="2">
        <v>4305</v>
      </c>
      <c r="AM3788" t="s" s="2">
        <v>4298</v>
      </c>
      <c r="AN3788" t="s" s="2">
        <v>4306</v>
      </c>
    </row>
    <row r="3789" s="2" customFormat="1" ht="18" customHeight="1">
      <c r="A3789" s="2">
        <v>521440</v>
      </c>
      <c r="B3789" t="s" s="2">
        <v>3707</v>
      </c>
      <c r="C3789" t="s" s="2">
        <v>4358</v>
      </c>
      <c r="F3789" t="s" s="2">
        <v>6</v>
      </c>
      <c r="I3789" t="s" s="2">
        <v>4283</v>
      </c>
      <c r="J3789" t="s" s="2">
        <v>4423</v>
      </c>
      <c r="L3789" t="s" s="2">
        <v>4338</v>
      </c>
      <c r="Q3789" t="s" s="2">
        <v>4289</v>
      </c>
      <c r="R3789" t="s" s="2">
        <v>4326</v>
      </c>
      <c r="T3789" t="s" s="2">
        <v>4425</v>
      </c>
      <c r="U3789" t="s" s="2">
        <v>7021</v>
      </c>
      <c r="W3789" t="s" s="2">
        <v>3707</v>
      </c>
      <c r="AB3789" t="s" s="2">
        <v>7022</v>
      </c>
      <c r="AC3789" t="s" s="2">
        <v>4315</v>
      </c>
      <c r="AD3789" t="s" s="2">
        <v>4451</v>
      </c>
      <c r="AE3789" t="s" s="2">
        <v>4300</v>
      </c>
      <c r="AH3789" t="s" s="2">
        <v>4302</v>
      </c>
      <c r="AI3789" t="s" s="2">
        <v>4303</v>
      </c>
      <c r="AJ3789" t="s" s="2">
        <v>3707</v>
      </c>
      <c r="AK3789" t="s" s="2">
        <v>9431</v>
      </c>
      <c r="AL3789" t="s" s="2">
        <v>4305</v>
      </c>
      <c r="AM3789" t="s" s="2">
        <v>4298</v>
      </c>
      <c r="AN3789" t="s" s="2">
        <v>4306</v>
      </c>
    </row>
    <row r="3790" s="2" customFormat="1" ht="18" customHeight="1">
      <c r="A3790" s="2">
        <v>521468</v>
      </c>
      <c r="B3790" t="s" s="2">
        <v>3708</v>
      </c>
      <c r="C3790" t="s" s="2">
        <v>4358</v>
      </c>
      <c r="F3790" t="s" s="2">
        <v>6</v>
      </c>
      <c r="I3790" t="s" s="2">
        <v>4283</v>
      </c>
      <c r="J3790" t="s" s="2">
        <v>4423</v>
      </c>
      <c r="L3790" t="s" s="2">
        <v>4338</v>
      </c>
      <c r="M3790" t="s" s="2">
        <v>4353</v>
      </c>
      <c r="N3790" t="s" s="2">
        <v>4353</v>
      </c>
      <c r="Q3790" t="s" s="2">
        <v>4289</v>
      </c>
      <c r="R3790" t="s" s="2">
        <v>4460</v>
      </c>
      <c r="S3790" t="s" s="2">
        <v>4315</v>
      </c>
      <c r="T3790" t="s" s="2">
        <v>4425</v>
      </c>
      <c r="U3790" t="s" s="2">
        <v>4461</v>
      </c>
      <c r="W3790" t="s" s="2">
        <v>3708</v>
      </c>
      <c r="AB3790" t="s" s="2">
        <v>4462</v>
      </c>
      <c r="AC3790" t="s" s="2">
        <v>4315</v>
      </c>
      <c r="AD3790" t="s" s="2">
        <v>4428</v>
      </c>
      <c r="AE3790" t="s" s="2">
        <v>4300</v>
      </c>
      <c r="AH3790" t="s" s="2">
        <v>4302</v>
      </c>
      <c r="AI3790" t="s" s="2">
        <v>4303</v>
      </c>
      <c r="AJ3790" t="s" s="2">
        <v>3708</v>
      </c>
      <c r="AK3790" t="s" s="2">
        <v>9431</v>
      </c>
      <c r="AL3790" t="s" s="2">
        <v>4305</v>
      </c>
      <c r="AM3790" t="s" s="2">
        <v>4298</v>
      </c>
      <c r="AN3790" t="s" s="2">
        <v>4306</v>
      </c>
    </row>
    <row r="3791" s="2" customFormat="1" ht="18" customHeight="1">
      <c r="A3791" s="2">
        <v>521514</v>
      </c>
      <c r="B3791" t="s" s="2">
        <v>3709</v>
      </c>
      <c r="C3791" t="s" s="2">
        <v>4358</v>
      </c>
      <c r="F3791" t="s" s="2">
        <v>9</v>
      </c>
      <c r="G3791" t="s" s="2">
        <v>9315</v>
      </c>
      <c r="I3791" t="s" s="2">
        <v>4283</v>
      </c>
      <c r="J3791" t="s" s="2">
        <v>4423</v>
      </c>
      <c r="L3791" t="s" s="2">
        <v>4323</v>
      </c>
      <c r="N3791" t="s" s="2">
        <v>4324</v>
      </c>
      <c r="Q3791" t="s" s="2">
        <v>4325</v>
      </c>
      <c r="R3791" t="s" s="2">
        <v>4326</v>
      </c>
      <c r="T3791" t="s" s="2">
        <v>4425</v>
      </c>
      <c r="U3791" t="s" s="2">
        <v>9436</v>
      </c>
      <c r="W3791" t="s" s="2">
        <v>3709</v>
      </c>
      <c r="X3791" t="s" s="2">
        <v>4936</v>
      </c>
      <c r="AB3791" t="s" s="2">
        <v>9437</v>
      </c>
      <c r="AC3791" t="s" s="2">
        <v>4331</v>
      </c>
      <c r="AD3791" t="s" s="2">
        <v>4332</v>
      </c>
      <c r="AE3791" t="s" s="2">
        <v>4300</v>
      </c>
      <c r="AH3791" t="s" s="2">
        <v>4302</v>
      </c>
      <c r="AI3791" t="s" s="2">
        <v>4303</v>
      </c>
      <c r="AJ3791" t="s" s="2">
        <v>3709</v>
      </c>
      <c r="AK3791" t="s" s="2">
        <v>9438</v>
      </c>
      <c r="AL3791" t="s" s="2">
        <v>4336</v>
      </c>
      <c r="AM3791" t="s" s="2">
        <v>4298</v>
      </c>
      <c r="AN3791" t="s" s="2">
        <v>4306</v>
      </c>
    </row>
    <row r="3792" s="2" customFormat="1" ht="18" customHeight="1">
      <c r="A3792" s="2">
        <v>521532</v>
      </c>
      <c r="B3792" t="s" s="2">
        <v>3710</v>
      </c>
      <c r="C3792" t="s" s="2">
        <v>4358</v>
      </c>
      <c r="F3792" t="s" s="2">
        <v>9</v>
      </c>
      <c r="I3792" t="s" s="2">
        <v>4283</v>
      </c>
      <c r="J3792" t="s" s="2">
        <v>4423</v>
      </c>
      <c r="L3792" t="s" s="2">
        <v>4338</v>
      </c>
      <c r="N3792" t="s" s="2">
        <v>4453</v>
      </c>
      <c r="Q3792" t="s" s="2">
        <v>4325</v>
      </c>
      <c r="R3792" t="s" s="2">
        <v>5030</v>
      </c>
      <c r="S3792" t="s" s="2">
        <v>4298</v>
      </c>
      <c r="T3792" t="s" s="2">
        <v>4425</v>
      </c>
      <c r="U3792" t="s" s="2">
        <v>4413</v>
      </c>
      <c r="W3792" t="s" s="2">
        <v>3710</v>
      </c>
      <c r="AB3792" t="s" s="2">
        <v>5375</v>
      </c>
      <c r="AC3792" t="s" s="2">
        <v>4331</v>
      </c>
      <c r="AD3792" t="s" s="2">
        <v>4344</v>
      </c>
      <c r="AE3792" t="s" s="2">
        <v>4300</v>
      </c>
      <c r="AF3792" t="s" s="2">
        <v>4341</v>
      </c>
      <c r="AH3792" t="s" s="2">
        <v>4302</v>
      </c>
      <c r="AI3792" t="s" s="2">
        <v>5006</v>
      </c>
      <c r="AJ3792" t="s" s="2">
        <v>3710</v>
      </c>
      <c r="AK3792" t="s" s="2">
        <v>6661</v>
      </c>
      <c r="AL3792" t="s" s="2">
        <v>4336</v>
      </c>
      <c r="AM3792" t="s" s="2">
        <v>4298</v>
      </c>
      <c r="AN3792" t="s" s="2">
        <v>4306</v>
      </c>
    </row>
    <row r="3793" s="2" customFormat="1" ht="18" customHeight="1">
      <c r="A3793" s="2">
        <v>521624</v>
      </c>
      <c r="B3793" t="s" s="2">
        <v>3711</v>
      </c>
      <c r="C3793" t="s" s="2">
        <v>4358</v>
      </c>
      <c r="F3793" t="s" s="2">
        <v>6</v>
      </c>
      <c r="I3793" t="s" s="2">
        <v>4283</v>
      </c>
      <c r="J3793" t="s" s="2">
        <v>4423</v>
      </c>
      <c r="L3793" t="s" s="2">
        <v>4338</v>
      </c>
      <c r="M3793" t="s" s="2">
        <v>4353</v>
      </c>
      <c r="N3793" t="s" s="2">
        <v>4353</v>
      </c>
      <c r="Q3793" t="s" s="2">
        <v>4289</v>
      </c>
      <c r="R3793" t="s" s="2">
        <v>4460</v>
      </c>
      <c r="S3793" t="s" s="2">
        <v>4315</v>
      </c>
      <c r="T3793" t="s" s="2">
        <v>4425</v>
      </c>
      <c r="U3793" t="s" s="2">
        <v>4461</v>
      </c>
      <c r="W3793" t="s" s="2">
        <v>3711</v>
      </c>
      <c r="AB3793" t="s" s="2">
        <v>4462</v>
      </c>
      <c r="AC3793" t="s" s="2">
        <v>4315</v>
      </c>
      <c r="AD3793" t="s" s="2">
        <v>4428</v>
      </c>
      <c r="AE3793" t="s" s="2">
        <v>4300</v>
      </c>
      <c r="AH3793" t="s" s="2">
        <v>4302</v>
      </c>
      <c r="AI3793" t="s" s="2">
        <v>4303</v>
      </c>
      <c r="AJ3793" t="s" s="2">
        <v>3711</v>
      </c>
      <c r="AK3793" t="s" s="2">
        <v>6661</v>
      </c>
      <c r="AL3793" t="s" s="2">
        <v>4305</v>
      </c>
      <c r="AM3793" t="s" s="2">
        <v>4298</v>
      </c>
      <c r="AN3793" t="s" s="2">
        <v>4306</v>
      </c>
    </row>
    <row r="3794" s="2" customFormat="1" ht="18" customHeight="1">
      <c r="A3794" s="2">
        <v>521692</v>
      </c>
      <c r="B3794" t="s" s="2">
        <v>3712</v>
      </c>
      <c r="C3794" t="s" s="2">
        <v>4358</v>
      </c>
      <c r="F3794" t="s" s="2">
        <v>9</v>
      </c>
      <c r="I3794" t="s" s="2">
        <v>4283</v>
      </c>
      <c r="J3794" t="s" s="2">
        <v>4423</v>
      </c>
      <c r="L3794" t="s" s="2">
        <v>4338</v>
      </c>
      <c r="N3794" t="s" s="2">
        <v>4453</v>
      </c>
      <c r="Q3794" t="s" s="2">
        <v>4325</v>
      </c>
      <c r="R3794" t="s" s="2">
        <v>5216</v>
      </c>
      <c r="S3794" t="s" s="2">
        <v>4315</v>
      </c>
      <c r="T3794" t="s" s="2">
        <v>4425</v>
      </c>
      <c r="U3794" t="s" s="2">
        <v>5216</v>
      </c>
      <c r="W3794" t="s" s="2">
        <v>3712</v>
      </c>
      <c r="AB3794" t="s" s="2">
        <v>5217</v>
      </c>
      <c r="AC3794" t="s" s="2">
        <v>4331</v>
      </c>
      <c r="AD3794" t="s" s="2">
        <v>4344</v>
      </c>
      <c r="AE3794" t="s" s="2">
        <v>4300</v>
      </c>
      <c r="AH3794" t="s" s="2">
        <v>4302</v>
      </c>
      <c r="AI3794" t="s" s="2">
        <v>4303</v>
      </c>
      <c r="AJ3794" t="s" s="2">
        <v>3712</v>
      </c>
      <c r="AK3794" t="s" s="2">
        <v>6674</v>
      </c>
      <c r="AL3794" t="s" s="2">
        <v>4336</v>
      </c>
      <c r="AM3794" t="s" s="2">
        <v>4298</v>
      </c>
      <c r="AN3794" t="s" s="2">
        <v>4306</v>
      </c>
    </row>
    <row r="3795" s="2" customFormat="1" ht="18" customHeight="1">
      <c r="A3795" s="2">
        <v>521856</v>
      </c>
      <c r="B3795" t="s" s="2">
        <v>3713</v>
      </c>
      <c r="C3795" t="s" s="2">
        <v>4279</v>
      </c>
      <c r="D3795" t="s" s="2">
        <v>7460</v>
      </c>
      <c r="F3795" t="s" s="2">
        <v>6</v>
      </c>
      <c r="I3795" t="s" s="2">
        <v>4283</v>
      </c>
      <c r="J3795" t="s" s="2">
        <v>4423</v>
      </c>
      <c r="L3795" t="s" s="2">
        <v>4338</v>
      </c>
      <c r="Q3795" t="s" s="2">
        <v>4289</v>
      </c>
      <c r="R3795" t="s" s="2">
        <v>4290</v>
      </c>
      <c r="T3795" t="s" s="2">
        <v>4425</v>
      </c>
      <c r="U3795" t="s" s="2">
        <v>5425</v>
      </c>
      <c r="W3795" t="s" s="2">
        <v>3713</v>
      </c>
      <c r="AB3795" t="s" s="2">
        <v>6041</v>
      </c>
      <c r="AC3795" t="s" s="2">
        <v>4315</v>
      </c>
      <c r="AD3795" t="s" s="2">
        <v>4299</v>
      </c>
      <c r="AE3795" t="s" s="2">
        <v>4300</v>
      </c>
      <c r="AF3795" t="s" s="2">
        <v>9439</v>
      </c>
      <c r="AH3795" t="s" s="2">
        <v>4302</v>
      </c>
      <c r="AI3795" t="s" s="2">
        <v>4303</v>
      </c>
      <c r="AJ3795" t="s" s="2">
        <v>3713</v>
      </c>
      <c r="AK3795" t="s" s="2">
        <v>9440</v>
      </c>
      <c r="AL3795" t="s" s="2">
        <v>4305</v>
      </c>
      <c r="AM3795" t="s" s="2">
        <v>4298</v>
      </c>
      <c r="AN3795" t="s" s="2">
        <v>4306</v>
      </c>
    </row>
    <row r="3796" s="2" customFormat="1" ht="18" customHeight="1">
      <c r="A3796" s="2">
        <v>521872</v>
      </c>
      <c r="B3796" t="s" s="2">
        <v>3714</v>
      </c>
      <c r="C3796" t="s" s="2">
        <v>4279</v>
      </c>
      <c r="F3796" t="s" s="2">
        <v>9</v>
      </c>
      <c r="I3796" t="s" s="2">
        <v>4283</v>
      </c>
      <c r="J3796" t="s" s="2">
        <v>4423</v>
      </c>
      <c r="L3796" t="s" s="2">
        <v>4338</v>
      </c>
      <c r="M3796" t="s" s="2">
        <v>4324</v>
      </c>
      <c r="Q3796" t="s" s="2">
        <v>4325</v>
      </c>
      <c r="R3796" t="s" s="2">
        <v>7916</v>
      </c>
      <c r="S3796" t="s" s="2">
        <v>4315</v>
      </c>
      <c r="T3796" t="s" s="2">
        <v>4425</v>
      </c>
      <c r="U3796" t="s" s="2">
        <v>7916</v>
      </c>
      <c r="W3796" t="s" s="2">
        <v>3714</v>
      </c>
      <c r="AB3796" t="s" s="2">
        <v>9441</v>
      </c>
      <c r="AC3796" t="s" s="2">
        <v>4291</v>
      </c>
      <c r="AD3796" t="s" s="2">
        <v>4344</v>
      </c>
      <c r="AE3796" t="s" s="2">
        <v>4300</v>
      </c>
      <c r="AF3796" t="s" s="2">
        <v>4327</v>
      </c>
      <c r="AH3796" t="s" s="2">
        <v>4302</v>
      </c>
      <c r="AI3796" t="s" s="2">
        <v>4303</v>
      </c>
      <c r="AJ3796" t="s" s="2">
        <v>3714</v>
      </c>
      <c r="AK3796" t="s" s="2">
        <v>9442</v>
      </c>
      <c r="AL3796" t="s" s="2">
        <v>4336</v>
      </c>
      <c r="AM3796" t="s" s="2">
        <v>4298</v>
      </c>
      <c r="AN3796" t="s" s="2">
        <v>4306</v>
      </c>
    </row>
    <row r="3797" s="2" customFormat="1" ht="18" customHeight="1">
      <c r="A3797" s="2">
        <v>521880</v>
      </c>
      <c r="B3797" t="s" s="2">
        <v>3715</v>
      </c>
      <c r="C3797" t="s" s="2">
        <v>4279</v>
      </c>
      <c r="F3797" t="s" s="2">
        <v>9</v>
      </c>
      <c r="I3797" t="s" s="2">
        <v>4283</v>
      </c>
      <c r="J3797" t="s" s="2">
        <v>4423</v>
      </c>
      <c r="L3797" t="s" s="2">
        <v>4338</v>
      </c>
      <c r="Q3797" t="s" s="2">
        <v>4325</v>
      </c>
      <c r="R3797" t="s" s="2">
        <v>7916</v>
      </c>
      <c r="S3797" t="s" s="2">
        <v>4291</v>
      </c>
      <c r="T3797" t="s" s="2">
        <v>4425</v>
      </c>
      <c r="U3797" t="s" s="2">
        <v>7916</v>
      </c>
      <c r="W3797" t="s" s="2">
        <v>3715</v>
      </c>
      <c r="AB3797" t="s" s="2">
        <v>9441</v>
      </c>
      <c r="AC3797" t="s" s="2">
        <v>4291</v>
      </c>
      <c r="AD3797" t="s" s="2">
        <v>4344</v>
      </c>
      <c r="AE3797" t="s" s="2">
        <v>4300</v>
      </c>
      <c r="AF3797" t="s" s="2">
        <v>9443</v>
      </c>
      <c r="AH3797" t="s" s="2">
        <v>4302</v>
      </c>
      <c r="AI3797" t="s" s="2">
        <v>4303</v>
      </c>
      <c r="AJ3797" t="s" s="2">
        <v>3715</v>
      </c>
      <c r="AK3797" t="s" s="2">
        <v>9444</v>
      </c>
      <c r="AL3797" t="s" s="2">
        <v>4336</v>
      </c>
      <c r="AM3797" t="s" s="2">
        <v>4298</v>
      </c>
      <c r="AN3797" t="s" s="2">
        <v>4306</v>
      </c>
    </row>
    <row r="3798" s="2" customFormat="1" ht="18" customHeight="1">
      <c r="A3798" s="2">
        <v>521884</v>
      </c>
      <c r="B3798" t="s" s="2">
        <v>3716</v>
      </c>
      <c r="C3798" t="s" s="2">
        <v>4279</v>
      </c>
      <c r="D3798" t="s" s="2">
        <v>9445</v>
      </c>
      <c r="F3798" t="s" s="2">
        <v>6</v>
      </c>
      <c r="G3798" t="s" s="2">
        <v>5569</v>
      </c>
      <c r="H3798" t="s" s="2">
        <v>9446</v>
      </c>
      <c r="I3798" t="s" s="2">
        <v>4283</v>
      </c>
      <c r="J3798" t="s" s="2">
        <v>4423</v>
      </c>
      <c r="L3798" t="s" s="2">
        <v>4372</v>
      </c>
      <c r="Q3798" t="s" s="2">
        <v>4289</v>
      </c>
      <c r="R3798" t="s" s="2">
        <v>4290</v>
      </c>
      <c r="T3798" t="s" s="2">
        <v>4425</v>
      </c>
      <c r="U3798" t="s" s="2">
        <v>6166</v>
      </c>
      <c r="W3798" t="s" s="2">
        <v>3716</v>
      </c>
      <c r="X3798" t="s" s="2">
        <v>4318</v>
      </c>
      <c r="Y3798" t="s" s="2">
        <v>4296</v>
      </c>
      <c r="AB3798" t="s" s="2">
        <v>6168</v>
      </c>
      <c r="AC3798" t="s" s="2">
        <v>4315</v>
      </c>
      <c r="AD3798" t="s" s="2">
        <v>4299</v>
      </c>
      <c r="AE3798" t="s" s="2">
        <v>4300</v>
      </c>
      <c r="AF3798" t="s" s="2">
        <v>6761</v>
      </c>
      <c r="AH3798" t="s" s="2">
        <v>4302</v>
      </c>
      <c r="AI3798" t="s" s="2">
        <v>4303</v>
      </c>
      <c r="AJ3798" t="s" s="2">
        <v>3716</v>
      </c>
      <c r="AK3798" t="s" s="2">
        <v>9440</v>
      </c>
      <c r="AL3798" t="s" s="2">
        <v>4305</v>
      </c>
      <c r="AM3798" t="s" s="2">
        <v>4298</v>
      </c>
      <c r="AN3798" t="s" s="2">
        <v>4306</v>
      </c>
    </row>
    <row r="3799" s="2" customFormat="1" ht="18" customHeight="1">
      <c r="A3799" s="2">
        <v>521900</v>
      </c>
      <c r="B3799" t="s" s="2">
        <v>3717</v>
      </c>
      <c r="C3799" t="s" s="2">
        <v>4279</v>
      </c>
      <c r="F3799" t="s" s="2">
        <v>9</v>
      </c>
      <c r="I3799" t="s" s="2">
        <v>4283</v>
      </c>
      <c r="J3799" t="s" s="2">
        <v>4423</v>
      </c>
      <c r="L3799" t="s" s="2">
        <v>4323</v>
      </c>
      <c r="N3799" t="s" s="2">
        <v>4324</v>
      </c>
      <c r="Q3799" t="s" s="2">
        <v>4325</v>
      </c>
      <c r="R3799" t="s" s="2">
        <v>4326</v>
      </c>
      <c r="S3799" t="s" s="2">
        <v>4298</v>
      </c>
      <c r="T3799" t="s" s="2">
        <v>4425</v>
      </c>
      <c r="U3799" t="s" s="2">
        <v>7325</v>
      </c>
      <c r="W3799" t="s" s="2">
        <v>3717</v>
      </c>
      <c r="AB3799" t="s" s="2">
        <v>9447</v>
      </c>
      <c r="AC3799" t="s" s="2">
        <v>4331</v>
      </c>
      <c r="AD3799" t="s" s="2">
        <v>4332</v>
      </c>
      <c r="AE3799" t="s" s="2">
        <v>4300</v>
      </c>
      <c r="AF3799" t="s" s="2">
        <v>4341</v>
      </c>
      <c r="AH3799" t="s" s="2">
        <v>4302</v>
      </c>
      <c r="AI3799" t="s" s="2">
        <v>4303</v>
      </c>
      <c r="AJ3799" t="s" s="2">
        <v>3717</v>
      </c>
      <c r="AK3799" t="s" s="2">
        <v>9448</v>
      </c>
      <c r="AL3799" t="s" s="2">
        <v>4336</v>
      </c>
      <c r="AM3799" t="s" s="2">
        <v>4298</v>
      </c>
      <c r="AN3799" t="s" s="2">
        <v>4306</v>
      </c>
    </row>
    <row r="3800" s="2" customFormat="1" ht="18" customHeight="1">
      <c r="A3800" s="2">
        <v>521912</v>
      </c>
      <c r="B3800" t="s" s="2">
        <v>3718</v>
      </c>
      <c r="C3800" t="s" s="2">
        <v>4279</v>
      </c>
      <c r="F3800" t="s" s="2">
        <v>9</v>
      </c>
      <c r="I3800" t="s" s="2">
        <v>4283</v>
      </c>
      <c r="J3800" t="s" s="2">
        <v>4423</v>
      </c>
      <c r="L3800" t="s" s="2">
        <v>4323</v>
      </c>
      <c r="N3800" t="s" s="2">
        <v>4324</v>
      </c>
      <c r="Q3800" t="s" s="2">
        <v>4325</v>
      </c>
      <c r="R3800" t="s" s="2">
        <v>4326</v>
      </c>
      <c r="S3800" t="s" s="2">
        <v>4315</v>
      </c>
      <c r="T3800" t="s" s="2">
        <v>4425</v>
      </c>
      <c r="U3800" t="s" s="2">
        <v>7325</v>
      </c>
      <c r="W3800" t="s" s="2">
        <v>3718</v>
      </c>
      <c r="AB3800" t="s" s="2">
        <v>9447</v>
      </c>
      <c r="AC3800" t="s" s="2">
        <v>4331</v>
      </c>
      <c r="AD3800" t="s" s="2">
        <v>4332</v>
      </c>
      <c r="AE3800" t="s" s="2">
        <v>4300</v>
      </c>
      <c r="AF3800" t="s" s="2">
        <v>4327</v>
      </c>
      <c r="AH3800" t="s" s="2">
        <v>4302</v>
      </c>
      <c r="AI3800" t="s" s="2">
        <v>4303</v>
      </c>
      <c r="AJ3800" t="s" s="2">
        <v>3718</v>
      </c>
      <c r="AK3800" t="s" s="2">
        <v>9444</v>
      </c>
      <c r="AL3800" t="s" s="2">
        <v>4336</v>
      </c>
      <c r="AM3800" t="s" s="2">
        <v>4298</v>
      </c>
      <c r="AN3800" t="s" s="2">
        <v>4306</v>
      </c>
    </row>
    <row r="3801" s="2" customFormat="1" ht="18" customHeight="1">
      <c r="A3801" s="2">
        <v>521920</v>
      </c>
      <c r="B3801" t="s" s="2">
        <v>3719</v>
      </c>
      <c r="C3801" t="s" s="2">
        <v>4279</v>
      </c>
      <c r="D3801" t="s" s="2">
        <v>4298</v>
      </c>
      <c r="F3801" t="s" s="2">
        <v>6</v>
      </c>
      <c r="G3801" t="s" s="2">
        <v>5569</v>
      </c>
      <c r="H3801" t="s" s="2">
        <v>9413</v>
      </c>
      <c r="I3801" t="s" s="2">
        <v>4283</v>
      </c>
      <c r="J3801" t="s" s="2">
        <v>4423</v>
      </c>
      <c r="L3801" t="s" s="2">
        <v>4372</v>
      </c>
      <c r="M3801" t="s" s="2">
        <v>4312</v>
      </c>
      <c r="N3801" t="s" s="2">
        <v>4312</v>
      </c>
      <c r="Q3801" t="s" s="2">
        <v>4289</v>
      </c>
      <c r="R3801" t="s" s="2">
        <v>4290</v>
      </c>
      <c r="S3801" t="s" s="2">
        <v>4331</v>
      </c>
      <c r="T3801" t="s" s="2">
        <v>4425</v>
      </c>
      <c r="U3801" t="s" s="2">
        <v>6166</v>
      </c>
      <c r="W3801" t="s" s="2">
        <v>9449</v>
      </c>
      <c r="X3801" t="s" s="2">
        <v>4318</v>
      </c>
      <c r="Y3801" t="s" s="2">
        <v>4296</v>
      </c>
      <c r="AB3801" t="s" s="2">
        <v>6168</v>
      </c>
      <c r="AC3801" t="s" s="2">
        <v>4315</v>
      </c>
      <c r="AD3801" t="s" s="2">
        <v>4299</v>
      </c>
      <c r="AE3801" t="s" s="2">
        <v>4300</v>
      </c>
      <c r="AH3801" t="s" s="2">
        <v>4302</v>
      </c>
      <c r="AI3801" t="s" s="2">
        <v>4303</v>
      </c>
      <c r="AJ3801" t="s" s="2">
        <v>3719</v>
      </c>
      <c r="AK3801" t="s" s="2">
        <v>9440</v>
      </c>
      <c r="AL3801" t="s" s="2">
        <v>4305</v>
      </c>
      <c r="AM3801" t="s" s="2">
        <v>4298</v>
      </c>
      <c r="AN3801" t="s" s="2">
        <v>4306</v>
      </c>
    </row>
    <row r="3802" s="2" customFormat="1" ht="18" customHeight="1">
      <c r="A3802" s="2">
        <v>521936</v>
      </c>
      <c r="B3802" t="s" s="2">
        <v>9450</v>
      </c>
      <c r="C3802" t="s" s="2">
        <v>4279</v>
      </c>
      <c r="F3802" t="s" s="2">
        <v>9</v>
      </c>
      <c r="G3802" t="s" s="2">
        <v>9315</v>
      </c>
      <c r="I3802" t="s" s="2">
        <v>4283</v>
      </c>
      <c r="J3802" t="s" s="2">
        <v>4423</v>
      </c>
      <c r="L3802" t="s" s="2">
        <v>4323</v>
      </c>
      <c r="N3802" t="s" s="2">
        <v>4324</v>
      </c>
      <c r="Q3802" t="s" s="2">
        <v>4325</v>
      </c>
      <c r="R3802" t="s" s="2">
        <v>4326</v>
      </c>
      <c r="S3802" t="s" s="2">
        <v>4291</v>
      </c>
      <c r="T3802" t="s" s="2">
        <v>4425</v>
      </c>
      <c r="U3802" t="s" s="2">
        <v>7275</v>
      </c>
      <c r="W3802" t="s" s="2">
        <v>9450</v>
      </c>
      <c r="X3802" t="s" s="2">
        <v>4936</v>
      </c>
      <c r="AB3802" t="s" s="2">
        <v>9451</v>
      </c>
      <c r="AC3802" t="s" s="2">
        <v>4331</v>
      </c>
      <c r="AD3802" t="s" s="2">
        <v>4332</v>
      </c>
      <c r="AE3802" t="s" s="2">
        <v>4300</v>
      </c>
      <c r="AF3802" t="s" s="2">
        <v>4393</v>
      </c>
      <c r="AH3802" t="s" s="2">
        <v>4302</v>
      </c>
      <c r="AI3802" t="s" s="2">
        <v>4303</v>
      </c>
      <c r="AJ3802" t="s" s="2">
        <v>9450</v>
      </c>
      <c r="AK3802" t="s" s="2">
        <v>9448</v>
      </c>
      <c r="AL3802" t="s" s="2">
        <v>4336</v>
      </c>
      <c r="AM3802" t="s" s="2">
        <v>4298</v>
      </c>
      <c r="AN3802" t="s" s="2">
        <v>4306</v>
      </c>
    </row>
    <row r="3803" s="2" customFormat="1" ht="18" customHeight="1">
      <c r="A3803" s="2">
        <v>521948</v>
      </c>
      <c r="B3803" t="s" s="2">
        <v>3721</v>
      </c>
      <c r="C3803" t="s" s="2">
        <v>4279</v>
      </c>
      <c r="F3803" t="s" s="2">
        <v>9</v>
      </c>
      <c r="G3803" t="s" s="2">
        <v>9315</v>
      </c>
      <c r="I3803" t="s" s="2">
        <v>4283</v>
      </c>
      <c r="J3803" t="s" s="2">
        <v>4423</v>
      </c>
      <c r="L3803" t="s" s="2">
        <v>4323</v>
      </c>
      <c r="N3803" t="s" s="2">
        <v>4324</v>
      </c>
      <c r="Q3803" t="s" s="2">
        <v>4325</v>
      </c>
      <c r="R3803" t="s" s="2">
        <v>4326</v>
      </c>
      <c r="S3803" t="s" s="2">
        <v>4291</v>
      </c>
      <c r="T3803" t="s" s="2">
        <v>4425</v>
      </c>
      <c r="U3803" t="s" s="2">
        <v>7275</v>
      </c>
      <c r="W3803" t="s" s="2">
        <v>3721</v>
      </c>
      <c r="X3803" t="s" s="2">
        <v>4936</v>
      </c>
      <c r="AB3803" t="s" s="2">
        <v>9451</v>
      </c>
      <c r="AC3803" t="s" s="2">
        <v>4331</v>
      </c>
      <c r="AD3803" t="s" s="2">
        <v>4332</v>
      </c>
      <c r="AE3803" t="s" s="2">
        <v>4300</v>
      </c>
      <c r="AF3803" t="s" s="2">
        <v>4393</v>
      </c>
      <c r="AH3803" t="s" s="2">
        <v>4302</v>
      </c>
      <c r="AI3803" t="s" s="2">
        <v>4303</v>
      </c>
      <c r="AJ3803" t="s" s="2">
        <v>3721</v>
      </c>
      <c r="AK3803" t="s" s="2">
        <v>9444</v>
      </c>
      <c r="AL3803" t="s" s="2">
        <v>4336</v>
      </c>
      <c r="AM3803" t="s" s="2">
        <v>4298</v>
      </c>
      <c r="AN3803" t="s" s="2">
        <v>4306</v>
      </c>
    </row>
    <row r="3804" s="2" customFormat="1" ht="18" customHeight="1">
      <c r="A3804" s="2">
        <v>521956</v>
      </c>
      <c r="B3804" t="s" s="2">
        <v>3722</v>
      </c>
      <c r="C3804" t="s" s="2">
        <v>4279</v>
      </c>
      <c r="D3804" t="s" s="2">
        <v>9452</v>
      </c>
      <c r="F3804" t="s" s="2">
        <v>6</v>
      </c>
      <c r="I3804" t="s" s="2">
        <v>4283</v>
      </c>
      <c r="J3804" t="s" s="2">
        <v>4423</v>
      </c>
      <c r="L3804" t="s" s="2">
        <v>4285</v>
      </c>
      <c r="M3804" t="s" s="2">
        <v>4286</v>
      </c>
      <c r="N3804" t="s" s="2">
        <v>4400</v>
      </c>
      <c r="Q3804" t="s" s="2">
        <v>4289</v>
      </c>
      <c r="R3804" t="s" s="2">
        <v>4326</v>
      </c>
      <c r="S3804" t="s" s="2">
        <v>4608</v>
      </c>
      <c r="T3804" t="s" s="2">
        <v>4425</v>
      </c>
      <c r="U3804" t="s" s="2">
        <v>7208</v>
      </c>
      <c r="W3804" t="s" s="2">
        <v>3722</v>
      </c>
      <c r="X3804" t="s" s="2">
        <v>4356</v>
      </c>
      <c r="Y3804" t="s" s="2">
        <v>4296</v>
      </c>
      <c r="AB3804" t="s" s="2">
        <v>9453</v>
      </c>
      <c r="AC3804" t="s" s="2">
        <v>4315</v>
      </c>
      <c r="AD3804" t="s" s="2">
        <v>4299</v>
      </c>
      <c r="AE3804" t="s" s="2">
        <v>4292</v>
      </c>
      <c r="AF3804" t="s" s="2">
        <v>9454</v>
      </c>
      <c r="AH3804" t="s" s="2">
        <v>4302</v>
      </c>
      <c r="AI3804" t="s" s="2">
        <v>4303</v>
      </c>
      <c r="AJ3804" t="s" s="2">
        <v>3722</v>
      </c>
      <c r="AK3804" t="s" s="2">
        <v>9440</v>
      </c>
      <c r="AL3804" t="s" s="2">
        <v>4305</v>
      </c>
      <c r="AM3804" t="s" s="2">
        <v>4298</v>
      </c>
      <c r="AN3804" t="s" s="2">
        <v>4306</v>
      </c>
    </row>
    <row r="3805" s="2" customFormat="1" ht="18" customHeight="1">
      <c r="A3805" s="2">
        <v>521980</v>
      </c>
      <c r="B3805" t="s" s="2">
        <v>3723</v>
      </c>
      <c r="C3805" t="s" s="2">
        <v>4279</v>
      </c>
      <c r="F3805" t="s" s="2">
        <v>9</v>
      </c>
      <c r="G3805" t="s" s="2">
        <v>9335</v>
      </c>
      <c r="I3805" t="s" s="2">
        <v>4283</v>
      </c>
      <c r="J3805" t="s" s="2">
        <v>4423</v>
      </c>
      <c r="L3805" t="s" s="2">
        <v>4323</v>
      </c>
      <c r="N3805" t="s" s="2">
        <v>4324</v>
      </c>
      <c r="Q3805" t="s" s="2">
        <v>4325</v>
      </c>
      <c r="R3805" t="s" s="2">
        <v>4326</v>
      </c>
      <c r="S3805" t="s" s="2">
        <v>4298</v>
      </c>
      <c r="T3805" t="s" s="2">
        <v>4425</v>
      </c>
      <c r="U3805" t="s" s="2">
        <v>9455</v>
      </c>
      <c r="W3805" t="s" s="2">
        <v>3723</v>
      </c>
      <c r="X3805" t="s" s="2">
        <v>4329</v>
      </c>
      <c r="AB3805" t="s" s="2">
        <v>9456</v>
      </c>
      <c r="AC3805" t="s" s="2">
        <v>4331</v>
      </c>
      <c r="AD3805" t="s" s="2">
        <v>4332</v>
      </c>
      <c r="AE3805" t="s" s="2">
        <v>4300</v>
      </c>
      <c r="AF3805" t="s" s="2">
        <v>4793</v>
      </c>
      <c r="AH3805" t="s" s="2">
        <v>4302</v>
      </c>
      <c r="AI3805" t="s" s="2">
        <v>4303</v>
      </c>
      <c r="AJ3805" t="s" s="2">
        <v>3723</v>
      </c>
      <c r="AK3805" t="s" s="2">
        <v>9440</v>
      </c>
      <c r="AL3805" t="s" s="2">
        <v>4336</v>
      </c>
      <c r="AM3805" t="s" s="2">
        <v>4298</v>
      </c>
      <c r="AN3805" t="s" s="2">
        <v>4306</v>
      </c>
    </row>
    <row r="3806" s="2" customFormat="1" ht="18" customHeight="1">
      <c r="A3806" s="2">
        <v>522012</v>
      </c>
      <c r="B3806" t="s" s="2">
        <v>3724</v>
      </c>
      <c r="C3806" t="s" s="2">
        <v>4308</v>
      </c>
      <c r="F3806" t="s" s="2">
        <v>9</v>
      </c>
      <c r="I3806" t="s" s="2">
        <v>4283</v>
      </c>
      <c r="J3806" t="s" s="2">
        <v>4423</v>
      </c>
      <c r="L3806" t="s" s="2">
        <v>4338</v>
      </c>
      <c r="Q3806" t="s" s="2">
        <v>4325</v>
      </c>
      <c r="R3806" t="s" s="2">
        <v>8407</v>
      </c>
      <c r="S3806" t="s" s="2">
        <v>4315</v>
      </c>
      <c r="T3806" t="s" s="2">
        <v>4425</v>
      </c>
      <c r="U3806" t="s" s="2">
        <v>8407</v>
      </c>
      <c r="W3806" t="s" s="2">
        <v>3724</v>
      </c>
      <c r="AB3806" t="s" s="2">
        <v>9303</v>
      </c>
      <c r="AC3806" t="s" s="2">
        <v>4291</v>
      </c>
      <c r="AD3806" t="s" s="2">
        <v>4344</v>
      </c>
      <c r="AE3806" t="s" s="2">
        <v>4300</v>
      </c>
      <c r="AF3806" t="s" s="2">
        <v>4327</v>
      </c>
      <c r="AH3806" t="s" s="2">
        <v>4302</v>
      </c>
      <c r="AI3806" t="s" s="2">
        <v>4303</v>
      </c>
      <c r="AJ3806" t="s" s="2">
        <v>3724</v>
      </c>
      <c r="AK3806" t="s" s="2">
        <v>6688</v>
      </c>
      <c r="AL3806" t="s" s="2">
        <v>4336</v>
      </c>
      <c r="AM3806" t="s" s="2">
        <v>4298</v>
      </c>
      <c r="AN3806" t="s" s="2">
        <v>4306</v>
      </c>
    </row>
    <row r="3807" s="2" customFormat="1" ht="18" customHeight="1">
      <c r="A3807" s="2">
        <v>522016</v>
      </c>
      <c r="B3807" t="s" s="2">
        <v>9457</v>
      </c>
      <c r="C3807" t="s" s="2">
        <v>4308</v>
      </c>
      <c r="F3807" t="s" s="2">
        <v>6</v>
      </c>
      <c r="I3807" t="s" s="2">
        <v>4283</v>
      </c>
      <c r="J3807" t="s" s="2">
        <v>4423</v>
      </c>
      <c r="L3807" t="s" s="2">
        <v>4338</v>
      </c>
      <c r="M3807" t="s" s="2">
        <v>4353</v>
      </c>
      <c r="N3807" t="s" s="2">
        <v>4353</v>
      </c>
      <c r="Q3807" t="s" s="2">
        <v>4289</v>
      </c>
      <c r="R3807" t="s" s="2">
        <v>7227</v>
      </c>
      <c r="S3807" t="s" s="2">
        <v>4315</v>
      </c>
      <c r="T3807" t="s" s="2">
        <v>4425</v>
      </c>
      <c r="U3807" t="s" s="2">
        <v>9371</v>
      </c>
      <c r="W3807" t="s" s="2">
        <v>9457</v>
      </c>
      <c r="AB3807" t="s" s="2">
        <v>9372</v>
      </c>
      <c r="AC3807" t="s" s="2">
        <v>4315</v>
      </c>
      <c r="AD3807" t="s" s="2">
        <v>4873</v>
      </c>
      <c r="AE3807" t="s" s="2">
        <v>4300</v>
      </c>
      <c r="AH3807" t="s" s="2">
        <v>4302</v>
      </c>
      <c r="AI3807" t="s" s="2">
        <v>4303</v>
      </c>
      <c r="AJ3807" t="s" s="2">
        <v>9457</v>
      </c>
      <c r="AK3807" t="s" s="2">
        <v>6691</v>
      </c>
      <c r="AL3807" t="s" s="2">
        <v>4305</v>
      </c>
      <c r="AM3807" t="s" s="2">
        <v>4298</v>
      </c>
      <c r="AN3807" t="s" s="2">
        <v>4306</v>
      </c>
    </row>
    <row r="3808" s="2" customFormat="1" ht="18" customHeight="1">
      <c r="A3808" s="2">
        <v>522048</v>
      </c>
      <c r="B3808" t="s" s="2">
        <v>3726</v>
      </c>
      <c r="C3808" t="s" s="2">
        <v>4308</v>
      </c>
      <c r="F3808" t="s" s="2">
        <v>6</v>
      </c>
      <c r="I3808" t="s" s="2">
        <v>4283</v>
      </c>
      <c r="J3808" t="s" s="2">
        <v>4423</v>
      </c>
      <c r="L3808" t="s" s="2">
        <v>4338</v>
      </c>
      <c r="M3808" t="s" s="2">
        <v>4353</v>
      </c>
      <c r="Q3808" t="s" s="2">
        <v>4289</v>
      </c>
      <c r="R3808" t="s" s="2">
        <v>7227</v>
      </c>
      <c r="S3808" t="s" s="2">
        <v>4298</v>
      </c>
      <c r="T3808" t="s" s="2">
        <v>4425</v>
      </c>
      <c r="U3808" t="s" s="2">
        <v>9371</v>
      </c>
      <c r="W3808" t="s" s="2">
        <v>3726</v>
      </c>
      <c r="AB3808" t="s" s="2">
        <v>9372</v>
      </c>
      <c r="AC3808" t="s" s="2">
        <v>4298</v>
      </c>
      <c r="AD3808" t="s" s="2">
        <v>4873</v>
      </c>
      <c r="AE3808" t="s" s="2">
        <v>4300</v>
      </c>
      <c r="AH3808" t="s" s="2">
        <v>4302</v>
      </c>
      <c r="AI3808" t="s" s="2">
        <v>4303</v>
      </c>
      <c r="AJ3808" t="s" s="2">
        <v>3726</v>
      </c>
      <c r="AK3808" t="s" s="2">
        <v>6688</v>
      </c>
      <c r="AL3808" t="s" s="2">
        <v>4305</v>
      </c>
      <c r="AM3808" t="s" s="2">
        <v>4298</v>
      </c>
      <c r="AN3808" t="s" s="2">
        <v>4306</v>
      </c>
    </row>
    <row r="3809" s="2" customFormat="1" ht="18" customHeight="1">
      <c r="A3809" s="2">
        <v>522056</v>
      </c>
      <c r="B3809" t="s" s="2">
        <v>3727</v>
      </c>
      <c r="C3809" t="s" s="2">
        <v>4279</v>
      </c>
      <c r="D3809" t="s" s="2">
        <v>9458</v>
      </c>
      <c r="F3809" t="s" s="2">
        <v>6</v>
      </c>
      <c r="H3809" t="s" s="2">
        <v>9459</v>
      </c>
      <c r="I3809" t="s" s="2">
        <v>4283</v>
      </c>
      <c r="J3809" t="s" s="2">
        <v>4423</v>
      </c>
      <c r="L3809" t="s" s="2">
        <v>4285</v>
      </c>
      <c r="M3809" t="s" s="2">
        <v>4286</v>
      </c>
      <c r="N3809" t="s" s="2">
        <v>4286</v>
      </c>
      <c r="Q3809" t="s" s="2">
        <v>4289</v>
      </c>
      <c r="R3809" t="s" s="2">
        <v>4290</v>
      </c>
      <c r="T3809" t="s" s="2">
        <v>4425</v>
      </c>
      <c r="U3809" t="s" s="2">
        <v>4293</v>
      </c>
      <c r="W3809" t="s" s="2">
        <v>3727</v>
      </c>
      <c r="X3809" t="s" s="2">
        <v>4356</v>
      </c>
      <c r="Y3809" t="s" s="2">
        <v>4296</v>
      </c>
      <c r="AB3809" t="s" s="2">
        <v>4297</v>
      </c>
      <c r="AC3809" t="s" s="2">
        <v>4315</v>
      </c>
      <c r="AD3809" t="s" s="2">
        <v>4299</v>
      </c>
      <c r="AE3809" t="s" s="2">
        <v>4300</v>
      </c>
      <c r="AH3809" t="s" s="2">
        <v>4302</v>
      </c>
      <c r="AI3809" t="s" s="2">
        <v>4303</v>
      </c>
      <c r="AJ3809" t="s" s="2">
        <v>3727</v>
      </c>
      <c r="AK3809" t="s" s="2">
        <v>6688</v>
      </c>
      <c r="AL3809" t="s" s="2">
        <v>4305</v>
      </c>
      <c r="AM3809" t="s" s="2">
        <v>4298</v>
      </c>
      <c r="AN3809" t="s" s="2">
        <v>4306</v>
      </c>
    </row>
    <row r="3810" s="2" customFormat="1" ht="18" customHeight="1">
      <c r="A3810" s="2">
        <v>522060</v>
      </c>
      <c r="B3810" t="s" s="2">
        <v>3728</v>
      </c>
      <c r="C3810" t="s" s="2">
        <v>4279</v>
      </c>
      <c r="F3810" t="s" s="2">
        <v>9</v>
      </c>
      <c r="G3810" t="s" s="2">
        <v>9335</v>
      </c>
      <c r="I3810" t="s" s="2">
        <v>4283</v>
      </c>
      <c r="J3810" t="s" s="2">
        <v>4423</v>
      </c>
      <c r="L3810" t="s" s="2">
        <v>4323</v>
      </c>
      <c r="N3810" t="s" s="2">
        <v>4324</v>
      </c>
      <c r="Q3810" t="s" s="2">
        <v>4325</v>
      </c>
      <c r="R3810" t="s" s="2">
        <v>4326</v>
      </c>
      <c r="S3810" t="s" s="2">
        <v>4331</v>
      </c>
      <c r="T3810" t="s" s="2">
        <v>4425</v>
      </c>
      <c r="U3810" t="s" s="2">
        <v>9455</v>
      </c>
      <c r="W3810" t="s" s="2">
        <v>3728</v>
      </c>
      <c r="X3810" t="s" s="2">
        <v>4329</v>
      </c>
      <c r="AB3810" t="s" s="2">
        <v>9456</v>
      </c>
      <c r="AC3810" t="s" s="2">
        <v>4331</v>
      </c>
      <c r="AD3810" t="s" s="2">
        <v>4332</v>
      </c>
      <c r="AE3810" t="s" s="2">
        <v>4300</v>
      </c>
      <c r="AF3810" t="s" s="2">
        <v>4741</v>
      </c>
      <c r="AH3810" t="s" s="2">
        <v>4302</v>
      </c>
      <c r="AI3810" t="s" s="2">
        <v>4303</v>
      </c>
      <c r="AJ3810" t="s" s="2">
        <v>3728</v>
      </c>
      <c r="AK3810" t="s" s="2">
        <v>6688</v>
      </c>
      <c r="AL3810" t="s" s="2">
        <v>4336</v>
      </c>
      <c r="AM3810" t="s" s="2">
        <v>4298</v>
      </c>
      <c r="AN3810" t="s" s="2">
        <v>4306</v>
      </c>
    </row>
    <row r="3811" s="2" customFormat="1" ht="18" customHeight="1">
      <c r="A3811" s="2">
        <v>522072</v>
      </c>
      <c r="B3811" t="s" s="2">
        <v>9460</v>
      </c>
      <c r="C3811" t="s" s="2">
        <v>4279</v>
      </c>
      <c r="D3811" t="s" s="2">
        <v>9461</v>
      </c>
      <c r="F3811" t="s" s="2">
        <v>6</v>
      </c>
      <c r="H3811" t="s" s="2">
        <v>9462</v>
      </c>
      <c r="I3811" t="s" s="2">
        <v>4283</v>
      </c>
      <c r="J3811" t="s" s="2">
        <v>4423</v>
      </c>
      <c r="L3811" t="s" s="2">
        <v>4285</v>
      </c>
      <c r="M3811" t="s" s="2">
        <v>4312</v>
      </c>
      <c r="N3811" t="s" s="2">
        <v>4312</v>
      </c>
      <c r="Q3811" t="s" s="2">
        <v>4289</v>
      </c>
      <c r="R3811" t="s" s="2">
        <v>4290</v>
      </c>
      <c r="S3811" t="s" s="2">
        <v>4331</v>
      </c>
      <c r="T3811" t="s" s="2">
        <v>4425</v>
      </c>
      <c r="U3811" t="s" s="2">
        <v>4994</v>
      </c>
      <c r="W3811" t="s" s="2">
        <v>9460</v>
      </c>
      <c r="X3811" t="s" s="2">
        <v>4295</v>
      </c>
      <c r="Y3811" t="s" s="2">
        <v>4296</v>
      </c>
      <c r="AB3811" t="s" s="2">
        <v>5105</v>
      </c>
      <c r="AC3811" t="s" s="2">
        <v>4315</v>
      </c>
      <c r="AD3811" t="s" s="2">
        <v>4299</v>
      </c>
      <c r="AE3811" t="s" s="2">
        <v>4300</v>
      </c>
      <c r="AH3811" t="s" s="2">
        <v>4302</v>
      </c>
      <c r="AI3811" t="s" s="2">
        <v>4303</v>
      </c>
      <c r="AJ3811" t="s" s="2">
        <v>9460</v>
      </c>
      <c r="AK3811" t="s" s="2">
        <v>6688</v>
      </c>
      <c r="AL3811" t="s" s="2">
        <v>4305</v>
      </c>
      <c r="AM3811" t="s" s="2">
        <v>4298</v>
      </c>
      <c r="AN3811" t="s" s="2">
        <v>4306</v>
      </c>
    </row>
    <row r="3812" s="2" customFormat="1" ht="18" customHeight="1">
      <c r="A3812" s="2">
        <v>522084</v>
      </c>
      <c r="B3812" t="s" s="2">
        <v>3730</v>
      </c>
      <c r="C3812" t="s" s="2">
        <v>4279</v>
      </c>
      <c r="F3812" t="s" s="2">
        <v>9</v>
      </c>
      <c r="G3812" t="s" s="2">
        <v>4437</v>
      </c>
      <c r="I3812" t="s" s="2">
        <v>4283</v>
      </c>
      <c r="J3812" t="s" s="2">
        <v>4423</v>
      </c>
      <c r="L3812" t="s" s="2">
        <v>4323</v>
      </c>
      <c r="N3812" t="s" s="2">
        <v>4324</v>
      </c>
      <c r="Q3812" t="s" s="2">
        <v>4325</v>
      </c>
      <c r="R3812" t="s" s="2">
        <v>4326</v>
      </c>
      <c r="S3812" t="s" s="2">
        <v>4331</v>
      </c>
      <c r="T3812" t="s" s="2">
        <v>4425</v>
      </c>
      <c r="U3812" t="s" s="2">
        <v>4617</v>
      </c>
      <c r="W3812" t="s" s="2">
        <v>3730</v>
      </c>
      <c r="X3812" t="s" s="2">
        <v>4329</v>
      </c>
      <c r="AB3812" t="s" s="2">
        <v>9463</v>
      </c>
      <c r="AC3812" t="s" s="2">
        <v>4331</v>
      </c>
      <c r="AD3812" t="s" s="2">
        <v>4332</v>
      </c>
      <c r="AE3812" t="s" s="2">
        <v>4300</v>
      </c>
      <c r="AF3812" t="s" s="2">
        <v>4741</v>
      </c>
      <c r="AH3812" t="s" s="2">
        <v>4302</v>
      </c>
      <c r="AI3812" t="s" s="2">
        <v>4303</v>
      </c>
      <c r="AJ3812" t="s" s="2">
        <v>3730</v>
      </c>
      <c r="AK3812" t="s" s="2">
        <v>6688</v>
      </c>
      <c r="AL3812" t="s" s="2">
        <v>4336</v>
      </c>
      <c r="AM3812" t="s" s="2">
        <v>4298</v>
      </c>
      <c r="AN3812" t="s" s="2">
        <v>4306</v>
      </c>
    </row>
    <row r="3813" s="2" customFormat="1" ht="18" customHeight="1">
      <c r="A3813" s="2">
        <v>522092</v>
      </c>
      <c r="B3813" t="s" s="2">
        <v>3731</v>
      </c>
      <c r="C3813" t="s" s="2">
        <v>4279</v>
      </c>
      <c r="F3813" t="s" s="2">
        <v>9</v>
      </c>
      <c r="G3813" t="s" s="2">
        <v>4437</v>
      </c>
      <c r="I3813" t="s" s="2">
        <v>4283</v>
      </c>
      <c r="J3813" t="s" s="2">
        <v>4423</v>
      </c>
      <c r="L3813" t="s" s="2">
        <v>4323</v>
      </c>
      <c r="N3813" t="s" s="2">
        <v>4324</v>
      </c>
      <c r="Q3813" t="s" s="2">
        <v>4325</v>
      </c>
      <c r="R3813" t="s" s="2">
        <v>4326</v>
      </c>
      <c r="S3813" t="s" s="2">
        <v>4298</v>
      </c>
      <c r="T3813" t="s" s="2">
        <v>4425</v>
      </c>
      <c r="U3813" t="s" s="2">
        <v>9422</v>
      </c>
      <c r="W3813" t="s" s="2">
        <v>3731</v>
      </c>
      <c r="X3813" t="s" s="2">
        <v>4329</v>
      </c>
      <c r="AB3813" t="s" s="2">
        <v>9423</v>
      </c>
      <c r="AC3813" t="s" s="2">
        <v>4291</v>
      </c>
      <c r="AD3813" t="s" s="2">
        <v>4332</v>
      </c>
      <c r="AE3813" t="s" s="2">
        <v>4300</v>
      </c>
      <c r="AF3813" t="s" s="2">
        <v>4793</v>
      </c>
      <c r="AH3813" t="s" s="2">
        <v>4302</v>
      </c>
      <c r="AI3813" t="s" s="2">
        <v>4303</v>
      </c>
      <c r="AJ3813" t="s" s="2">
        <v>3731</v>
      </c>
      <c r="AK3813" t="s" s="2">
        <v>6688</v>
      </c>
      <c r="AL3813" t="s" s="2">
        <v>4336</v>
      </c>
      <c r="AM3813" t="s" s="2">
        <v>4298</v>
      </c>
      <c r="AN3813" t="s" s="2">
        <v>4306</v>
      </c>
    </row>
    <row r="3814" s="2" customFormat="1" ht="18" customHeight="1">
      <c r="A3814" s="2">
        <v>522112</v>
      </c>
      <c r="B3814" t="s" s="2">
        <v>3732</v>
      </c>
      <c r="C3814" t="s" s="2">
        <v>4279</v>
      </c>
      <c r="D3814" t="s" s="2">
        <v>9464</v>
      </c>
      <c r="F3814" t="s" s="2">
        <v>6</v>
      </c>
      <c r="H3814" t="s" s="2">
        <v>9465</v>
      </c>
      <c r="I3814" t="s" s="2">
        <v>4283</v>
      </c>
      <c r="J3814" t="s" s="2">
        <v>4423</v>
      </c>
      <c r="L3814" t="s" s="2">
        <v>4285</v>
      </c>
      <c r="M3814" t="s" s="2">
        <v>4312</v>
      </c>
      <c r="N3814" t="s" s="2">
        <v>4312</v>
      </c>
      <c r="Q3814" t="s" s="2">
        <v>4289</v>
      </c>
      <c r="R3814" t="s" s="2">
        <v>4290</v>
      </c>
      <c r="S3814" t="s" s="2">
        <v>4331</v>
      </c>
      <c r="T3814" t="s" s="2">
        <v>4425</v>
      </c>
      <c r="U3814" t="s" s="2">
        <v>5482</v>
      </c>
      <c r="W3814" t="s" s="2">
        <v>3732</v>
      </c>
      <c r="X3814" t="s" s="2">
        <v>4356</v>
      </c>
      <c r="Y3814" t="s" s="2">
        <v>4296</v>
      </c>
      <c r="AB3814" t="s" s="2">
        <v>4627</v>
      </c>
      <c r="AC3814" t="s" s="2">
        <v>4315</v>
      </c>
      <c r="AD3814" t="s" s="2">
        <v>4299</v>
      </c>
      <c r="AE3814" t="s" s="2">
        <v>4300</v>
      </c>
      <c r="AH3814" t="s" s="2">
        <v>4302</v>
      </c>
      <c r="AI3814" t="s" s="2">
        <v>4303</v>
      </c>
      <c r="AJ3814" t="s" s="2">
        <v>3732</v>
      </c>
      <c r="AK3814" t="s" s="2">
        <v>6688</v>
      </c>
      <c r="AL3814" t="s" s="2">
        <v>4305</v>
      </c>
      <c r="AM3814" t="s" s="2">
        <v>4298</v>
      </c>
      <c r="AN3814" t="s" s="2">
        <v>4306</v>
      </c>
    </row>
    <row r="3815" s="2" customFormat="1" ht="31" customHeight="1">
      <c r="A3815" s="2">
        <v>522116</v>
      </c>
      <c r="B3815" t="s" s="2">
        <v>3733</v>
      </c>
      <c r="C3815" t="s" s="2">
        <v>4279</v>
      </c>
      <c r="F3815" t="s" s="2">
        <v>9</v>
      </c>
      <c r="G3815" t="s" s="2">
        <v>4437</v>
      </c>
      <c r="I3815" t="s" s="2">
        <v>4283</v>
      </c>
      <c r="J3815" t="s" s="2">
        <v>4423</v>
      </c>
      <c r="L3815" t="s" s="2">
        <v>4323</v>
      </c>
      <c r="N3815" t="s" s="2">
        <v>4324</v>
      </c>
      <c r="Q3815" t="s" s="2">
        <v>4325</v>
      </c>
      <c r="R3815" t="s" s="2">
        <v>4326</v>
      </c>
      <c r="S3815" t="s" s="2">
        <v>4298</v>
      </c>
      <c r="T3815" t="s" s="2">
        <v>4425</v>
      </c>
      <c r="U3815" t="s" s="2">
        <v>9422</v>
      </c>
      <c r="W3815" t="s" s="2">
        <v>3733</v>
      </c>
      <c r="X3815" t="s" s="2">
        <v>4329</v>
      </c>
      <c r="AB3815" t="s" s="2">
        <v>9423</v>
      </c>
      <c r="AC3815" t="s" s="2">
        <v>4331</v>
      </c>
      <c r="AD3815" t="s" s="2">
        <v>4332</v>
      </c>
      <c r="AE3815" t="s" s="2">
        <v>4300</v>
      </c>
      <c r="AF3815" t="s" s="5">
        <v>9466</v>
      </c>
      <c r="AH3815" t="s" s="2">
        <v>4302</v>
      </c>
      <c r="AI3815" t="s" s="2">
        <v>4303</v>
      </c>
      <c r="AJ3815" t="s" s="2">
        <v>3733</v>
      </c>
      <c r="AK3815" t="s" s="2">
        <v>6688</v>
      </c>
      <c r="AL3815" t="s" s="2">
        <v>4336</v>
      </c>
      <c r="AM3815" t="s" s="2">
        <v>4298</v>
      </c>
      <c r="AN3815" t="s" s="2">
        <v>4306</v>
      </c>
    </row>
    <row r="3816" s="2" customFormat="1" ht="18" customHeight="1">
      <c r="A3816" s="2">
        <v>522128</v>
      </c>
      <c r="B3816" t="s" s="2">
        <v>3734</v>
      </c>
      <c r="C3816" t="s" s="2">
        <v>4279</v>
      </c>
      <c r="D3816" t="s" s="2">
        <v>9467</v>
      </c>
      <c r="F3816" t="s" s="2">
        <v>6</v>
      </c>
      <c r="H3816" t="s" s="2">
        <v>9465</v>
      </c>
      <c r="I3816" t="s" s="2">
        <v>4283</v>
      </c>
      <c r="J3816" t="s" s="2">
        <v>4423</v>
      </c>
      <c r="L3816" t="s" s="2">
        <v>4285</v>
      </c>
      <c r="M3816" t="s" s="2">
        <v>4312</v>
      </c>
      <c r="N3816" t="s" s="2">
        <v>4312</v>
      </c>
      <c r="Q3816" t="s" s="2">
        <v>4289</v>
      </c>
      <c r="R3816" t="s" s="2">
        <v>4290</v>
      </c>
      <c r="S3816" t="s" s="2">
        <v>4331</v>
      </c>
      <c r="T3816" t="s" s="2">
        <v>4425</v>
      </c>
      <c r="U3816" t="s" s="2">
        <v>4994</v>
      </c>
      <c r="W3816" t="s" s="2">
        <v>3734</v>
      </c>
      <c r="X3816" t="s" s="2">
        <v>4295</v>
      </c>
      <c r="Y3816" t="s" s="2">
        <v>4296</v>
      </c>
      <c r="AB3816" t="s" s="2">
        <v>5105</v>
      </c>
      <c r="AC3816" t="s" s="2">
        <v>4315</v>
      </c>
      <c r="AD3816" t="s" s="2">
        <v>4299</v>
      </c>
      <c r="AE3816" t="s" s="2">
        <v>4300</v>
      </c>
      <c r="AH3816" t="s" s="2">
        <v>4302</v>
      </c>
      <c r="AI3816" t="s" s="2">
        <v>4303</v>
      </c>
      <c r="AJ3816" t="s" s="2">
        <v>3734</v>
      </c>
      <c r="AK3816" t="s" s="2">
        <v>6688</v>
      </c>
      <c r="AL3816" t="s" s="2">
        <v>4305</v>
      </c>
      <c r="AM3816" t="s" s="2">
        <v>4298</v>
      </c>
      <c r="AN3816" t="s" s="2">
        <v>4306</v>
      </c>
    </row>
    <row r="3817" s="2" customFormat="1" ht="18" customHeight="1">
      <c r="A3817" s="2">
        <v>522152</v>
      </c>
      <c r="B3817" t="s" s="2">
        <v>3735</v>
      </c>
      <c r="C3817" t="s" s="2">
        <v>4279</v>
      </c>
      <c r="F3817" t="s" s="2">
        <v>6</v>
      </c>
      <c r="I3817" t="s" s="2">
        <v>4283</v>
      </c>
      <c r="J3817" t="s" s="2">
        <v>4423</v>
      </c>
      <c r="L3817" t="s" s="2">
        <v>4338</v>
      </c>
      <c r="M3817" t="s" s="2">
        <v>4312</v>
      </c>
      <c r="N3817" t="s" s="2">
        <v>4312</v>
      </c>
      <c r="Q3817" t="s" s="2">
        <v>4289</v>
      </c>
      <c r="R3817" t="s" s="2">
        <v>5401</v>
      </c>
      <c r="S3817" t="s" s="2">
        <v>4331</v>
      </c>
      <c r="T3817" t="s" s="2">
        <v>4425</v>
      </c>
      <c r="U3817" t="s" s="2">
        <v>5162</v>
      </c>
      <c r="W3817" t="s" s="2">
        <v>3735</v>
      </c>
      <c r="AB3817" t="s" s="2">
        <v>9468</v>
      </c>
      <c r="AC3817" t="s" s="2">
        <v>4315</v>
      </c>
      <c r="AD3817" t="s" s="2">
        <v>4428</v>
      </c>
      <c r="AE3817" t="s" s="2">
        <v>4300</v>
      </c>
      <c r="AH3817" t="s" s="2">
        <v>4302</v>
      </c>
      <c r="AI3817" t="s" s="2">
        <v>4303</v>
      </c>
      <c r="AJ3817" t="s" s="2">
        <v>3735</v>
      </c>
      <c r="AK3817" t="s" s="2">
        <v>6688</v>
      </c>
      <c r="AL3817" t="s" s="2">
        <v>4305</v>
      </c>
      <c r="AM3817" t="s" s="2">
        <v>4298</v>
      </c>
      <c r="AN3817" t="s" s="2">
        <v>4306</v>
      </c>
    </row>
    <row r="3818" s="2" customFormat="1" ht="18" customHeight="1">
      <c r="A3818" s="2">
        <v>522156</v>
      </c>
      <c r="B3818" t="s" s="2">
        <v>3736</v>
      </c>
      <c r="C3818" t="s" s="2">
        <v>4279</v>
      </c>
      <c r="F3818" t="s" s="2">
        <v>9</v>
      </c>
      <c r="I3818" t="s" s="2">
        <v>4283</v>
      </c>
      <c r="J3818" t="s" s="2">
        <v>4423</v>
      </c>
      <c r="L3818" t="s" s="2">
        <v>4338</v>
      </c>
      <c r="M3818" t="s" s="2">
        <v>4453</v>
      </c>
      <c r="Q3818" t="s" s="2">
        <v>4325</v>
      </c>
      <c r="R3818" t="s" s="2">
        <v>5029</v>
      </c>
      <c r="S3818" t="s" s="2">
        <v>4315</v>
      </c>
      <c r="T3818" t="s" s="2">
        <v>4425</v>
      </c>
      <c r="U3818" t="s" s="2">
        <v>5030</v>
      </c>
      <c r="W3818" t="s" s="2">
        <v>3736</v>
      </c>
      <c r="AB3818" t="s" s="2">
        <v>6701</v>
      </c>
      <c r="AC3818" t="s" s="2">
        <v>4331</v>
      </c>
      <c r="AD3818" t="s" s="2">
        <v>4344</v>
      </c>
      <c r="AE3818" t="s" s="2">
        <v>4292</v>
      </c>
      <c r="AF3818" t="s" s="2">
        <v>4327</v>
      </c>
      <c r="AH3818" t="s" s="2">
        <v>4302</v>
      </c>
      <c r="AI3818" t="s" s="2">
        <v>4303</v>
      </c>
      <c r="AJ3818" t="s" s="2">
        <v>3736</v>
      </c>
      <c r="AK3818" t="s" s="2">
        <v>6688</v>
      </c>
      <c r="AL3818" t="s" s="2">
        <v>4336</v>
      </c>
      <c r="AM3818" t="s" s="2">
        <v>4298</v>
      </c>
      <c r="AN3818" t="s" s="2">
        <v>4306</v>
      </c>
    </row>
    <row r="3819" s="2" customFormat="1" ht="18" customHeight="1">
      <c r="A3819" s="2">
        <v>522160</v>
      </c>
      <c r="B3819" t="s" s="2">
        <v>3737</v>
      </c>
      <c r="C3819" t="s" s="2">
        <v>4279</v>
      </c>
      <c r="F3819" t="s" s="2">
        <v>6</v>
      </c>
      <c r="I3819" t="s" s="2">
        <v>4283</v>
      </c>
      <c r="J3819" t="s" s="2">
        <v>4423</v>
      </c>
      <c r="L3819" t="s" s="2">
        <v>4338</v>
      </c>
      <c r="M3819" t="s" s="2">
        <v>4312</v>
      </c>
      <c r="N3819" t="s" s="2">
        <v>4312</v>
      </c>
      <c r="Q3819" t="s" s="2">
        <v>4289</v>
      </c>
      <c r="R3819" t="s" s="2">
        <v>5489</v>
      </c>
      <c r="S3819" t="s" s="2">
        <v>4331</v>
      </c>
      <c r="T3819" t="s" s="2">
        <v>4425</v>
      </c>
      <c r="U3819" t="s" s="2">
        <v>5489</v>
      </c>
      <c r="W3819" t="s" s="2">
        <v>3737</v>
      </c>
      <c r="AB3819" t="s" s="2">
        <v>5490</v>
      </c>
      <c r="AC3819" t="s" s="2">
        <v>4315</v>
      </c>
      <c r="AD3819" t="s" s="2">
        <v>4344</v>
      </c>
      <c r="AE3819" t="s" s="2">
        <v>4300</v>
      </c>
      <c r="AH3819" t="s" s="2">
        <v>4302</v>
      </c>
      <c r="AI3819" t="s" s="2">
        <v>4303</v>
      </c>
      <c r="AJ3819" t="s" s="2">
        <v>3737</v>
      </c>
      <c r="AK3819" t="s" s="2">
        <v>6688</v>
      </c>
      <c r="AL3819" t="s" s="2">
        <v>4305</v>
      </c>
      <c r="AM3819" t="s" s="2">
        <v>4298</v>
      </c>
      <c r="AN3819" t="s" s="2">
        <v>4306</v>
      </c>
    </row>
    <row r="3820" s="2" customFormat="1" ht="18" customHeight="1">
      <c r="A3820" s="2">
        <v>522164</v>
      </c>
      <c r="B3820" t="s" s="2">
        <v>3738</v>
      </c>
      <c r="C3820" t="s" s="2">
        <v>4279</v>
      </c>
      <c r="F3820" t="s" s="2">
        <v>9</v>
      </c>
      <c r="G3820" t="s" s="2">
        <v>6596</v>
      </c>
      <c r="I3820" t="s" s="2">
        <v>4283</v>
      </c>
      <c r="J3820" t="s" s="2">
        <v>4423</v>
      </c>
      <c r="L3820" t="s" s="2">
        <v>4323</v>
      </c>
      <c r="N3820" t="s" s="2">
        <v>4324</v>
      </c>
      <c r="Q3820" t="s" s="2">
        <v>4325</v>
      </c>
      <c r="R3820" t="s" s="2">
        <v>4326</v>
      </c>
      <c r="T3820" t="s" s="2">
        <v>4425</v>
      </c>
      <c r="U3820" t="s" s="2">
        <v>6277</v>
      </c>
      <c r="W3820" t="s" s="2">
        <v>3738</v>
      </c>
      <c r="X3820" t="s" s="2">
        <v>4329</v>
      </c>
      <c r="AB3820" t="s" s="2">
        <v>6278</v>
      </c>
      <c r="AC3820" t="s" s="2">
        <v>4331</v>
      </c>
      <c r="AD3820" t="s" s="2">
        <v>4332</v>
      </c>
      <c r="AE3820" t="s" s="2">
        <v>4300</v>
      </c>
      <c r="AH3820" t="s" s="2">
        <v>4302</v>
      </c>
      <c r="AI3820" t="s" s="2">
        <v>4303</v>
      </c>
      <c r="AJ3820" t="s" s="2">
        <v>3738</v>
      </c>
      <c r="AK3820" t="s" s="2">
        <v>6688</v>
      </c>
      <c r="AL3820" t="s" s="2">
        <v>4336</v>
      </c>
      <c r="AM3820" t="s" s="2">
        <v>4298</v>
      </c>
      <c r="AN3820" t="s" s="2">
        <v>4306</v>
      </c>
    </row>
    <row r="3821" s="2" customFormat="1" ht="18" customHeight="1">
      <c r="A3821" s="2">
        <v>522168</v>
      </c>
      <c r="B3821" t="s" s="2">
        <v>3739</v>
      </c>
      <c r="C3821" t="s" s="2">
        <v>4279</v>
      </c>
      <c r="F3821" t="s" s="2">
        <v>6</v>
      </c>
      <c r="I3821" t="s" s="2">
        <v>4283</v>
      </c>
      <c r="J3821" t="s" s="2">
        <v>4423</v>
      </c>
      <c r="L3821" t="s" s="2">
        <v>4338</v>
      </c>
      <c r="M3821" t="s" s="2">
        <v>4312</v>
      </c>
      <c r="N3821" t="s" s="2">
        <v>4312</v>
      </c>
      <c r="Q3821" t="s" s="2">
        <v>4289</v>
      </c>
      <c r="R3821" t="s" s="2">
        <v>5489</v>
      </c>
      <c r="S3821" t="s" s="2">
        <v>4331</v>
      </c>
      <c r="T3821" t="s" s="2">
        <v>4425</v>
      </c>
      <c r="U3821" t="s" s="2">
        <v>5489</v>
      </c>
      <c r="W3821" t="s" s="2">
        <v>3739</v>
      </c>
      <c r="AB3821" t="s" s="2">
        <v>5490</v>
      </c>
      <c r="AC3821" t="s" s="2">
        <v>4315</v>
      </c>
      <c r="AD3821" t="s" s="2">
        <v>4344</v>
      </c>
      <c r="AE3821" t="s" s="2">
        <v>4300</v>
      </c>
      <c r="AH3821" t="s" s="2">
        <v>4302</v>
      </c>
      <c r="AI3821" t="s" s="2">
        <v>4303</v>
      </c>
      <c r="AJ3821" t="s" s="2">
        <v>3739</v>
      </c>
      <c r="AK3821" t="s" s="2">
        <v>6688</v>
      </c>
      <c r="AL3821" t="s" s="2">
        <v>4305</v>
      </c>
      <c r="AM3821" t="s" s="2">
        <v>4298</v>
      </c>
      <c r="AN3821" t="s" s="2">
        <v>4306</v>
      </c>
    </row>
    <row r="3822" s="2" customFormat="1" ht="18" customHeight="1">
      <c r="A3822" s="2">
        <v>522176</v>
      </c>
      <c r="B3822" t="s" s="2">
        <v>3740</v>
      </c>
      <c r="C3822" t="s" s="2">
        <v>4279</v>
      </c>
      <c r="D3822" t="s" s="2">
        <v>9469</v>
      </c>
      <c r="F3822" t="s" s="2">
        <v>6</v>
      </c>
      <c r="G3822" t="s" s="2">
        <v>9059</v>
      </c>
      <c r="H3822" t="s" s="2">
        <v>6596</v>
      </c>
      <c r="I3822" t="s" s="2">
        <v>4283</v>
      </c>
      <c r="J3822" t="s" s="2">
        <v>4423</v>
      </c>
      <c r="L3822" t="s" s="2">
        <v>4372</v>
      </c>
      <c r="M3822" t="s" s="2">
        <v>4312</v>
      </c>
      <c r="N3822" t="s" s="2">
        <v>4312</v>
      </c>
      <c r="Q3822" t="s" s="2">
        <v>4289</v>
      </c>
      <c r="R3822" t="s" s="2">
        <v>4290</v>
      </c>
      <c r="S3822" t="s" s="2">
        <v>4331</v>
      </c>
      <c r="T3822" t="s" s="2">
        <v>4425</v>
      </c>
      <c r="U3822" t="s" s="2">
        <v>4994</v>
      </c>
      <c r="W3822" t="s" s="2">
        <v>3740</v>
      </c>
      <c r="X3822" t="s" s="2">
        <v>6226</v>
      </c>
      <c r="Y3822" t="s" s="2">
        <v>4296</v>
      </c>
      <c r="AB3822" t="s" s="2">
        <v>4995</v>
      </c>
      <c r="AC3822" t="s" s="2">
        <v>4315</v>
      </c>
      <c r="AD3822" t="s" s="2">
        <v>4299</v>
      </c>
      <c r="AE3822" t="s" s="2">
        <v>4300</v>
      </c>
      <c r="AF3822" t="s" s="2">
        <v>9470</v>
      </c>
      <c r="AH3822" t="s" s="2">
        <v>4302</v>
      </c>
      <c r="AI3822" t="s" s="2">
        <v>4303</v>
      </c>
      <c r="AJ3822" t="s" s="2">
        <v>3740</v>
      </c>
      <c r="AK3822" t="s" s="2">
        <v>6688</v>
      </c>
      <c r="AL3822" t="s" s="2">
        <v>4305</v>
      </c>
      <c r="AM3822" t="s" s="2">
        <v>4298</v>
      </c>
      <c r="AN3822" t="s" s="2">
        <v>4306</v>
      </c>
    </row>
    <row r="3823" s="2" customFormat="1" ht="18" customHeight="1">
      <c r="A3823" s="2">
        <v>522180</v>
      </c>
      <c r="B3823" t="s" s="2">
        <v>3741</v>
      </c>
      <c r="C3823" t="s" s="2">
        <v>4279</v>
      </c>
      <c r="F3823" t="s" s="2">
        <v>9</v>
      </c>
      <c r="G3823" t="s" s="2">
        <v>6596</v>
      </c>
      <c r="I3823" t="s" s="2">
        <v>4283</v>
      </c>
      <c r="J3823" t="s" s="2">
        <v>4423</v>
      </c>
      <c r="L3823" t="s" s="2">
        <v>4323</v>
      </c>
      <c r="N3823" t="s" s="2">
        <v>6015</v>
      </c>
      <c r="Q3823" t="s" s="2">
        <v>4325</v>
      </c>
      <c r="R3823" t="s" s="2">
        <v>4326</v>
      </c>
      <c r="T3823" t="s" s="2">
        <v>4425</v>
      </c>
      <c r="U3823" t="s" s="2">
        <v>6277</v>
      </c>
      <c r="W3823" t="s" s="2">
        <v>3741</v>
      </c>
      <c r="X3823" t="s" s="2">
        <v>4329</v>
      </c>
      <c r="AB3823" t="s" s="2">
        <v>6278</v>
      </c>
      <c r="AC3823" t="s" s="2">
        <v>4331</v>
      </c>
      <c r="AD3823" t="s" s="2">
        <v>4332</v>
      </c>
      <c r="AE3823" t="s" s="2">
        <v>4300</v>
      </c>
      <c r="AH3823" t="s" s="2">
        <v>4302</v>
      </c>
      <c r="AI3823" t="s" s="2">
        <v>4303</v>
      </c>
      <c r="AJ3823" t="s" s="2">
        <v>3741</v>
      </c>
      <c r="AK3823" t="s" s="2">
        <v>6688</v>
      </c>
      <c r="AL3823" t="s" s="2">
        <v>4336</v>
      </c>
      <c r="AM3823" t="s" s="2">
        <v>4298</v>
      </c>
      <c r="AN3823" t="s" s="2">
        <v>4306</v>
      </c>
    </row>
    <row r="3824" s="2" customFormat="1" ht="18" customHeight="1">
      <c r="A3824" s="2">
        <v>522184</v>
      </c>
      <c r="B3824" t="s" s="2">
        <v>3742</v>
      </c>
      <c r="C3824" t="s" s="2">
        <v>4279</v>
      </c>
      <c r="F3824" t="s" s="2">
        <v>6</v>
      </c>
      <c r="I3824" t="s" s="2">
        <v>4283</v>
      </c>
      <c r="J3824" t="s" s="2">
        <v>4423</v>
      </c>
      <c r="L3824" t="s" s="2">
        <v>4338</v>
      </c>
      <c r="M3824" t="s" s="2">
        <v>4312</v>
      </c>
      <c r="N3824" t="s" s="2">
        <v>4312</v>
      </c>
      <c r="Q3824" t="s" s="2">
        <v>4289</v>
      </c>
      <c r="R3824" t="s" s="2">
        <v>5224</v>
      </c>
      <c r="S3824" t="s" s="2">
        <v>4331</v>
      </c>
      <c r="T3824" t="s" s="2">
        <v>4425</v>
      </c>
      <c r="U3824" t="s" s="2">
        <v>6522</v>
      </c>
      <c r="W3824" t="s" s="2">
        <v>3742</v>
      </c>
      <c r="AB3824" t="s" s="2">
        <v>6689</v>
      </c>
      <c r="AC3824" t="s" s="2">
        <v>4315</v>
      </c>
      <c r="AD3824" t="s" s="2">
        <v>4428</v>
      </c>
      <c r="AE3824" t="s" s="2">
        <v>4300</v>
      </c>
      <c r="AH3824" t="s" s="2">
        <v>4302</v>
      </c>
      <c r="AI3824" t="s" s="2">
        <v>4303</v>
      </c>
      <c r="AJ3824" t="s" s="2">
        <v>3742</v>
      </c>
      <c r="AK3824" t="s" s="2">
        <v>6688</v>
      </c>
      <c r="AL3824" t="s" s="2">
        <v>4305</v>
      </c>
      <c r="AM3824" t="s" s="2">
        <v>4298</v>
      </c>
      <c r="AN3824" t="s" s="2">
        <v>4306</v>
      </c>
    </row>
    <row r="3825" s="2" customFormat="1" ht="18" customHeight="1">
      <c r="A3825" s="2">
        <v>522220</v>
      </c>
      <c r="B3825" t="s" s="2">
        <v>3743</v>
      </c>
      <c r="C3825" t="s" s="2">
        <v>4358</v>
      </c>
      <c r="F3825" t="s" s="2">
        <v>9</v>
      </c>
      <c r="I3825" t="s" s="2">
        <v>4283</v>
      </c>
      <c r="J3825" t="s" s="2">
        <v>4423</v>
      </c>
      <c r="L3825" t="s" s="2">
        <v>4338</v>
      </c>
      <c r="N3825" t="s" s="2">
        <v>4453</v>
      </c>
      <c r="Q3825" t="s" s="2">
        <v>4325</v>
      </c>
      <c r="R3825" t="s" s="2">
        <v>5216</v>
      </c>
      <c r="S3825" t="s" s="2">
        <v>4315</v>
      </c>
      <c r="U3825" t="s" s="2">
        <v>5216</v>
      </c>
      <c r="W3825" t="s" s="2">
        <v>9471</v>
      </c>
      <c r="AB3825" t="s" s="2">
        <v>5217</v>
      </c>
      <c r="AC3825" t="s" s="2">
        <v>4291</v>
      </c>
      <c r="AD3825" t="s" s="2">
        <v>4344</v>
      </c>
      <c r="AE3825" t="s" s="2">
        <v>4300</v>
      </c>
      <c r="AH3825" t="s" s="2">
        <v>4302</v>
      </c>
      <c r="AI3825" t="s" s="2">
        <v>4303</v>
      </c>
      <c r="AJ3825" t="s" s="2">
        <v>3743</v>
      </c>
      <c r="AK3825" t="s" s="2">
        <v>6697</v>
      </c>
      <c r="AL3825" t="s" s="2">
        <v>4336</v>
      </c>
      <c r="AM3825" t="s" s="2">
        <v>4298</v>
      </c>
      <c r="AN3825" t="s" s="2">
        <v>4306</v>
      </c>
    </row>
    <row r="3826" s="2" customFormat="1" ht="18" customHeight="1">
      <c r="A3826" s="2">
        <v>522268</v>
      </c>
      <c r="B3826" t="s" s="2">
        <v>3744</v>
      </c>
      <c r="C3826" t="s" s="2">
        <v>4358</v>
      </c>
      <c r="F3826" t="s" s="2">
        <v>6</v>
      </c>
      <c r="I3826" t="s" s="2">
        <v>4283</v>
      </c>
      <c r="J3826" t="s" s="2">
        <v>4423</v>
      </c>
      <c r="L3826" t="s" s="2">
        <v>4338</v>
      </c>
      <c r="Q3826" t="s" s="2">
        <v>4289</v>
      </c>
      <c r="R3826" t="s" s="2">
        <v>4326</v>
      </c>
      <c r="T3826" t="s" s="2">
        <v>4425</v>
      </c>
      <c r="U3826" t="s" s="2">
        <v>9472</v>
      </c>
      <c r="W3826" t="s" s="2">
        <v>3744</v>
      </c>
      <c r="AB3826" t="s" s="2">
        <v>9473</v>
      </c>
      <c r="AC3826" t="s" s="2">
        <v>4315</v>
      </c>
      <c r="AD3826" t="s" s="2">
        <v>4344</v>
      </c>
      <c r="AE3826" t="s" s="2">
        <v>4300</v>
      </c>
      <c r="AH3826" t="s" s="2">
        <v>4302</v>
      </c>
      <c r="AI3826" t="s" s="2">
        <v>4303</v>
      </c>
      <c r="AJ3826" t="s" s="2">
        <v>3744</v>
      </c>
      <c r="AK3826" t="s" s="2">
        <v>6697</v>
      </c>
      <c r="AL3826" t="s" s="2">
        <v>4305</v>
      </c>
      <c r="AM3826" t="s" s="2">
        <v>4298</v>
      </c>
      <c r="AN3826" t="s" s="2">
        <v>4306</v>
      </c>
    </row>
    <row r="3827" s="2" customFormat="1" ht="18" customHeight="1">
      <c r="A3827" s="2">
        <v>522300</v>
      </c>
      <c r="B3827" t="s" s="2">
        <v>3745</v>
      </c>
      <c r="C3827" t="s" s="2">
        <v>4358</v>
      </c>
      <c r="F3827" t="s" s="2">
        <v>6</v>
      </c>
      <c r="I3827" t="s" s="2">
        <v>4283</v>
      </c>
      <c r="J3827" t="s" s="2">
        <v>4423</v>
      </c>
      <c r="L3827" t="s" s="2">
        <v>4338</v>
      </c>
      <c r="M3827" t="s" s="2">
        <v>4353</v>
      </c>
      <c r="N3827" t="s" s="2">
        <v>4353</v>
      </c>
      <c r="Q3827" t="s" s="2">
        <v>4289</v>
      </c>
      <c r="R3827" t="s" s="2">
        <v>5030</v>
      </c>
      <c r="S3827" t="s" s="2">
        <v>4315</v>
      </c>
      <c r="T3827" t="s" s="2">
        <v>4425</v>
      </c>
      <c r="U3827" t="s" s="2">
        <v>5226</v>
      </c>
      <c r="W3827" t="s" s="2">
        <v>3745</v>
      </c>
      <c r="AB3827" t="s" s="2">
        <v>6280</v>
      </c>
      <c r="AC3827" t="s" s="2">
        <v>4315</v>
      </c>
      <c r="AD3827" t="s" s="2">
        <v>4451</v>
      </c>
      <c r="AE3827" t="s" s="2">
        <v>4300</v>
      </c>
      <c r="AH3827" t="s" s="2">
        <v>4302</v>
      </c>
      <c r="AI3827" t="s" s="2">
        <v>4303</v>
      </c>
      <c r="AJ3827" t="s" s="2">
        <v>3745</v>
      </c>
      <c r="AK3827" t="s" s="2">
        <v>6697</v>
      </c>
      <c r="AL3827" t="s" s="2">
        <v>4305</v>
      </c>
      <c r="AM3827" t="s" s="2">
        <v>4298</v>
      </c>
      <c r="AN3827" t="s" s="2">
        <v>4306</v>
      </c>
    </row>
    <row r="3828" s="2" customFormat="1" ht="18" customHeight="1">
      <c r="A3828" s="2">
        <v>522304</v>
      </c>
      <c r="B3828" t="s" s="2">
        <v>3746</v>
      </c>
      <c r="C3828" t="s" s="2">
        <v>4358</v>
      </c>
      <c r="F3828" t="s" s="2">
        <v>9</v>
      </c>
      <c r="I3828" t="s" s="2">
        <v>4283</v>
      </c>
      <c r="J3828" t="s" s="2">
        <v>4423</v>
      </c>
      <c r="L3828" t="s" s="2">
        <v>4338</v>
      </c>
      <c r="N3828" t="s" s="2">
        <v>4339</v>
      </c>
      <c r="Q3828" t="s" s="2">
        <v>4325</v>
      </c>
      <c r="R3828" t="s" s="2">
        <v>5811</v>
      </c>
      <c r="S3828" t="s" s="2">
        <v>4298</v>
      </c>
      <c r="T3828" t="s" s="2">
        <v>4425</v>
      </c>
      <c r="U3828" t="s" s="2">
        <v>4493</v>
      </c>
      <c r="W3828" t="s" s="2">
        <v>3746</v>
      </c>
      <c r="AB3828" t="s" s="2">
        <v>9366</v>
      </c>
      <c r="AC3828" t="s" s="2">
        <v>4331</v>
      </c>
      <c r="AD3828" t="s" s="2">
        <v>4344</v>
      </c>
      <c r="AE3828" t="s" s="2">
        <v>4300</v>
      </c>
      <c r="AH3828" t="s" s="2">
        <v>4302</v>
      </c>
      <c r="AI3828" t="s" s="2">
        <v>4303</v>
      </c>
      <c r="AJ3828" t="s" s="2">
        <v>3746</v>
      </c>
      <c r="AK3828" t="s" s="2">
        <v>6697</v>
      </c>
      <c r="AL3828" t="s" s="2">
        <v>4336</v>
      </c>
      <c r="AM3828" t="s" s="2">
        <v>4298</v>
      </c>
      <c r="AN3828" t="s" s="2">
        <v>4306</v>
      </c>
    </row>
    <row r="3829" s="2" customFormat="1" ht="18" customHeight="1">
      <c r="A3829" t="s" s="2">
        <v>9474</v>
      </c>
      <c r="B3829" t="s" s="2">
        <v>3746</v>
      </c>
      <c r="F3829" t="s" s="2">
        <v>433</v>
      </c>
      <c r="I3829" t="s" s="2">
        <v>4283</v>
      </c>
      <c r="J3829" t="s" s="2">
        <v>4818</v>
      </c>
      <c r="L3829" t="s" s="2">
        <v>4372</v>
      </c>
      <c r="Q3829" t="s" s="2">
        <v>4325</v>
      </c>
      <c r="R3829" t="s" s="2">
        <v>4326</v>
      </c>
      <c r="U3829" t="s" s="2">
        <v>4493</v>
      </c>
      <c r="W3829" t="s" s="2">
        <v>3746</v>
      </c>
      <c r="AB3829" t="s" s="2">
        <v>5812</v>
      </c>
      <c r="AC3829" t="s" s="2">
        <v>4331</v>
      </c>
      <c r="AD3829" t="s" s="2">
        <v>4376</v>
      </c>
      <c r="AE3829" t="s" s="2">
        <v>4300</v>
      </c>
      <c r="AH3829" t="s" s="2">
        <v>4302</v>
      </c>
      <c r="AI3829" t="s" s="2">
        <v>4303</v>
      </c>
      <c r="AJ3829" t="s" s="2">
        <v>3746</v>
      </c>
      <c r="AK3829" t="s" s="2">
        <v>6697</v>
      </c>
      <c r="AL3829" t="s" s="2">
        <v>6023</v>
      </c>
      <c r="AM3829" t="s" s="2">
        <v>4298</v>
      </c>
      <c r="AN3829" t="s" s="2">
        <v>4306</v>
      </c>
    </row>
    <row r="3830" s="2" customFormat="1" ht="18" customHeight="1">
      <c r="A3830" s="2">
        <v>522316</v>
      </c>
      <c r="B3830" t="s" s="2">
        <v>3747</v>
      </c>
      <c r="C3830" t="s" s="2">
        <v>4358</v>
      </c>
      <c r="D3830" t="s" s="2">
        <v>9475</v>
      </c>
      <c r="F3830" t="s" s="2">
        <v>55</v>
      </c>
      <c r="I3830" t="s" s="2">
        <v>4283</v>
      </c>
      <c r="J3830" t="s" s="2">
        <v>4423</v>
      </c>
      <c r="L3830" t="s" s="2">
        <v>4338</v>
      </c>
      <c r="M3830" t="s" s="2">
        <v>4353</v>
      </c>
      <c r="N3830" t="s" s="2">
        <v>4353</v>
      </c>
      <c r="Q3830" t="s" s="2">
        <v>4289</v>
      </c>
      <c r="R3830" t="s" s="2">
        <v>4290</v>
      </c>
      <c r="S3830" t="s" s="2">
        <v>4315</v>
      </c>
      <c r="T3830" t="s" s="2">
        <v>4425</v>
      </c>
      <c r="U3830" t="s" s="2">
        <v>5226</v>
      </c>
      <c r="W3830" t="s" s="2">
        <v>3747</v>
      </c>
      <c r="AB3830" t="s" s="2">
        <v>6280</v>
      </c>
      <c r="AC3830" t="s" s="2">
        <v>4315</v>
      </c>
      <c r="AD3830" t="s" s="2">
        <v>4428</v>
      </c>
      <c r="AE3830" t="s" s="2">
        <v>4300</v>
      </c>
      <c r="AH3830" t="s" s="2">
        <v>4302</v>
      </c>
      <c r="AI3830" t="s" s="2">
        <v>4303</v>
      </c>
      <c r="AJ3830" t="s" s="2">
        <v>3747</v>
      </c>
      <c r="AK3830" t="s" s="2">
        <v>6697</v>
      </c>
      <c r="AL3830" t="s" s="2">
        <v>4305</v>
      </c>
      <c r="AM3830" t="s" s="2">
        <v>4298</v>
      </c>
      <c r="AN3830" t="s" s="2">
        <v>4306</v>
      </c>
    </row>
    <row r="3831" s="2" customFormat="1" ht="18" customHeight="1">
      <c r="A3831" s="2">
        <v>522336</v>
      </c>
      <c r="B3831" t="s" s="2">
        <v>3748</v>
      </c>
      <c r="C3831" t="s" s="2">
        <v>4358</v>
      </c>
      <c r="F3831" t="s" s="2">
        <v>9</v>
      </c>
      <c r="I3831" t="s" s="2">
        <v>4283</v>
      </c>
      <c r="J3831" t="s" s="2">
        <v>4423</v>
      </c>
      <c r="L3831" t="s" s="2">
        <v>4338</v>
      </c>
      <c r="N3831" t="s" s="2">
        <v>9476</v>
      </c>
      <c r="Q3831" t="s" s="2">
        <v>4325</v>
      </c>
      <c r="R3831" t="s" s="2">
        <v>4373</v>
      </c>
      <c r="S3831" t="s" s="2">
        <v>4315</v>
      </c>
      <c r="T3831" t="s" s="2">
        <v>4425</v>
      </c>
      <c r="U3831" t="s" s="2">
        <v>4374</v>
      </c>
      <c r="W3831" t="s" s="2">
        <v>3748</v>
      </c>
      <c r="AB3831" t="s" s="2">
        <v>6136</v>
      </c>
      <c r="AC3831" t="s" s="2">
        <v>4331</v>
      </c>
      <c r="AD3831" t="s" s="2">
        <v>4344</v>
      </c>
      <c r="AE3831" t="s" s="2">
        <v>4300</v>
      </c>
      <c r="AH3831" t="s" s="2">
        <v>4302</v>
      </c>
      <c r="AI3831" t="s" s="2">
        <v>4303</v>
      </c>
      <c r="AJ3831" t="s" s="2">
        <v>3748</v>
      </c>
      <c r="AK3831" t="s" s="2">
        <v>6697</v>
      </c>
      <c r="AL3831" t="s" s="2">
        <v>4336</v>
      </c>
      <c r="AM3831" t="s" s="2">
        <v>4298</v>
      </c>
      <c r="AN3831" t="s" s="2">
        <v>4306</v>
      </c>
    </row>
    <row r="3832" s="2" customFormat="1" ht="18" customHeight="1">
      <c r="A3832" t="s" s="2">
        <v>9477</v>
      </c>
      <c r="B3832" t="s" s="2">
        <v>3748</v>
      </c>
      <c r="F3832" t="s" s="2">
        <v>433</v>
      </c>
      <c r="I3832" t="s" s="2">
        <v>4283</v>
      </c>
      <c r="J3832" t="s" s="2">
        <v>4818</v>
      </c>
      <c r="L3832" t="s" s="2">
        <v>4372</v>
      </c>
      <c r="Q3832" t="s" s="2">
        <v>4325</v>
      </c>
      <c r="R3832" t="s" s="2">
        <v>4326</v>
      </c>
      <c r="U3832" t="s" s="2">
        <v>4374</v>
      </c>
      <c r="W3832" t="s" s="2">
        <v>3748</v>
      </c>
      <c r="AB3832" t="s" s="2">
        <v>4375</v>
      </c>
      <c r="AC3832" t="s" s="2">
        <v>4331</v>
      </c>
      <c r="AD3832" t="s" s="2">
        <v>4376</v>
      </c>
      <c r="AE3832" t="s" s="2">
        <v>4300</v>
      </c>
      <c r="AH3832" t="s" s="2">
        <v>4302</v>
      </c>
      <c r="AI3832" t="s" s="2">
        <v>4303</v>
      </c>
      <c r="AJ3832" t="s" s="2">
        <v>3748</v>
      </c>
      <c r="AK3832" t="s" s="2">
        <v>6697</v>
      </c>
      <c r="AL3832" t="s" s="2">
        <v>6023</v>
      </c>
      <c r="AM3832" t="s" s="2">
        <v>4298</v>
      </c>
      <c r="AN3832" t="s" s="2">
        <v>4306</v>
      </c>
    </row>
    <row r="3833" s="2" customFormat="1" ht="18" customHeight="1">
      <c r="A3833" s="2">
        <v>522440</v>
      </c>
      <c r="B3833" t="s" s="2">
        <v>3749</v>
      </c>
      <c r="C3833" t="s" s="2">
        <v>4358</v>
      </c>
      <c r="F3833" t="s" s="2">
        <v>6</v>
      </c>
      <c r="I3833" t="s" s="2">
        <v>4283</v>
      </c>
      <c r="J3833" t="s" s="2">
        <v>4423</v>
      </c>
      <c r="L3833" t="s" s="2">
        <v>4338</v>
      </c>
      <c r="Q3833" t="s" s="2">
        <v>4289</v>
      </c>
      <c r="R3833" t="s" s="2">
        <v>4326</v>
      </c>
      <c r="T3833" t="s" s="2">
        <v>4425</v>
      </c>
      <c r="U3833" t="s" s="2">
        <v>9478</v>
      </c>
      <c r="W3833" t="s" s="2">
        <v>3749</v>
      </c>
      <c r="AB3833" t="s" s="2">
        <v>9479</v>
      </c>
      <c r="AC3833" t="s" s="2">
        <v>4315</v>
      </c>
      <c r="AD3833" t="s" s="2">
        <v>4428</v>
      </c>
      <c r="AE3833" t="s" s="2">
        <v>4300</v>
      </c>
      <c r="AH3833" t="s" s="2">
        <v>4302</v>
      </c>
      <c r="AI3833" t="s" s="2">
        <v>4303</v>
      </c>
      <c r="AJ3833" t="s" s="2">
        <v>3749</v>
      </c>
      <c r="AK3833" t="s" s="2">
        <v>6715</v>
      </c>
      <c r="AL3833" t="s" s="2">
        <v>4305</v>
      </c>
      <c r="AM3833" t="s" s="2">
        <v>4298</v>
      </c>
      <c r="AN3833" t="s" s="2">
        <v>4306</v>
      </c>
    </row>
    <row r="3834" s="2" customFormat="1" ht="18" customHeight="1">
      <c r="A3834" s="2">
        <v>522476</v>
      </c>
      <c r="B3834" t="s" s="2">
        <v>3750</v>
      </c>
      <c r="C3834" t="s" s="2">
        <v>4308</v>
      </c>
      <c r="F3834" t="s" s="2">
        <v>9</v>
      </c>
      <c r="I3834" t="s" s="2">
        <v>4283</v>
      </c>
      <c r="J3834" t="s" s="2">
        <v>4423</v>
      </c>
      <c r="L3834" t="s" s="2">
        <v>4338</v>
      </c>
      <c r="N3834" t="s" s="2">
        <v>4324</v>
      </c>
      <c r="Q3834" t="s" s="2">
        <v>4325</v>
      </c>
      <c r="R3834" t="s" s="2">
        <v>6907</v>
      </c>
      <c r="S3834" t="s" s="2">
        <v>4298</v>
      </c>
      <c r="T3834" t="s" s="2">
        <v>4425</v>
      </c>
      <c r="U3834" t="s" s="2">
        <v>5216</v>
      </c>
      <c r="W3834" t="s" s="2">
        <v>3750</v>
      </c>
      <c r="AB3834" t="s" s="2">
        <v>5217</v>
      </c>
      <c r="AC3834" t="s" s="2">
        <v>4291</v>
      </c>
      <c r="AD3834" t="s" s="2">
        <v>4344</v>
      </c>
      <c r="AE3834" t="s" s="2">
        <v>4300</v>
      </c>
      <c r="AF3834" t="s" s="2">
        <v>4341</v>
      </c>
      <c r="AH3834" t="s" s="2">
        <v>4302</v>
      </c>
      <c r="AI3834" t="s" s="2">
        <v>4303</v>
      </c>
      <c r="AJ3834" t="s" s="2">
        <v>3750</v>
      </c>
      <c r="AK3834" t="s" s="2">
        <v>6715</v>
      </c>
      <c r="AL3834" t="s" s="2">
        <v>4336</v>
      </c>
      <c r="AM3834" t="s" s="2">
        <v>4298</v>
      </c>
      <c r="AN3834" t="s" s="2">
        <v>4306</v>
      </c>
    </row>
    <row r="3835" s="2" customFormat="1" ht="18" customHeight="1">
      <c r="A3835" s="2">
        <v>522788</v>
      </c>
      <c r="B3835" t="s" s="2">
        <v>3751</v>
      </c>
      <c r="C3835" t="s" s="2">
        <v>4308</v>
      </c>
      <c r="F3835" t="s" s="2">
        <v>6</v>
      </c>
      <c r="I3835" t="s" s="2">
        <v>4283</v>
      </c>
      <c r="J3835" t="s" s="2">
        <v>4423</v>
      </c>
      <c r="L3835" t="s" s="2">
        <v>4338</v>
      </c>
      <c r="M3835" t="s" s="2">
        <v>4353</v>
      </c>
      <c r="N3835" t="s" s="2">
        <v>4353</v>
      </c>
      <c r="Q3835" t="s" s="2">
        <v>4289</v>
      </c>
      <c r="R3835" t="s" s="2">
        <v>5165</v>
      </c>
      <c r="S3835" t="s" s="2">
        <v>4315</v>
      </c>
      <c r="T3835" t="s" s="2">
        <v>4425</v>
      </c>
      <c r="U3835" t="s" s="2">
        <v>5166</v>
      </c>
      <c r="W3835" t="s" s="2">
        <v>3751</v>
      </c>
      <c r="AB3835" t="s" s="2">
        <v>5167</v>
      </c>
      <c r="AC3835" t="s" s="2">
        <v>4315</v>
      </c>
      <c r="AD3835" t="s" s="2">
        <v>4451</v>
      </c>
      <c r="AE3835" t="s" s="2">
        <v>4300</v>
      </c>
      <c r="AF3835" t="s" s="2">
        <v>9480</v>
      </c>
      <c r="AH3835" t="s" s="2">
        <v>4302</v>
      </c>
      <c r="AI3835" t="s" s="2">
        <v>4303</v>
      </c>
      <c r="AJ3835" t="s" s="2">
        <v>3751</v>
      </c>
      <c r="AK3835" t="s" s="2">
        <v>6724</v>
      </c>
      <c r="AL3835" t="s" s="2">
        <v>4305</v>
      </c>
      <c r="AM3835" t="s" s="2">
        <v>4298</v>
      </c>
      <c r="AN3835" t="s" s="2">
        <v>4306</v>
      </c>
    </row>
    <row r="3836" s="2" customFormat="1" ht="18" customHeight="1">
      <c r="A3836" s="2">
        <v>522820</v>
      </c>
      <c r="B3836" t="s" s="2">
        <v>3752</v>
      </c>
      <c r="C3836" t="s" s="2">
        <v>4308</v>
      </c>
      <c r="F3836" t="s" s="2">
        <v>6</v>
      </c>
      <c r="I3836" t="s" s="2">
        <v>4283</v>
      </c>
      <c r="J3836" t="s" s="2">
        <v>4423</v>
      </c>
      <c r="L3836" t="s" s="2">
        <v>4338</v>
      </c>
      <c r="M3836" t="s" s="2">
        <v>4353</v>
      </c>
      <c r="N3836" t="s" s="2">
        <v>4353</v>
      </c>
      <c r="Q3836" t="s" s="2">
        <v>4289</v>
      </c>
      <c r="R3836" t="s" s="2">
        <v>4326</v>
      </c>
      <c r="S3836" t="s" s="2">
        <v>4315</v>
      </c>
      <c r="U3836" t="s" s="2">
        <v>5166</v>
      </c>
      <c r="W3836" t="s" s="2">
        <v>3752</v>
      </c>
      <c r="AB3836" t="s" s="2">
        <v>5167</v>
      </c>
      <c r="AC3836" t="s" s="2">
        <v>4315</v>
      </c>
      <c r="AD3836" t="s" s="2">
        <v>4451</v>
      </c>
      <c r="AE3836" t="s" s="2">
        <v>4300</v>
      </c>
      <c r="AF3836" t="s" s="2">
        <v>9480</v>
      </c>
      <c r="AH3836" t="s" s="2">
        <v>4302</v>
      </c>
      <c r="AI3836" t="s" s="2">
        <v>4303</v>
      </c>
      <c r="AJ3836" t="s" s="2">
        <v>3752</v>
      </c>
      <c r="AK3836" t="s" s="2">
        <v>9481</v>
      </c>
      <c r="AL3836" t="s" s="2">
        <v>4305</v>
      </c>
      <c r="AM3836" t="s" s="2">
        <v>4298</v>
      </c>
      <c r="AN3836" t="s" s="2">
        <v>4306</v>
      </c>
    </row>
    <row r="3837" s="2" customFormat="1" ht="18" customHeight="1">
      <c r="A3837" s="2">
        <v>522836</v>
      </c>
      <c r="B3837" t="s" s="2">
        <v>9482</v>
      </c>
      <c r="C3837" t="s" s="2">
        <v>4308</v>
      </c>
      <c r="F3837" t="s" s="2">
        <v>6</v>
      </c>
      <c r="I3837" t="s" s="2">
        <v>4283</v>
      </c>
      <c r="J3837" t="s" s="2">
        <v>4423</v>
      </c>
      <c r="L3837" t="s" s="2">
        <v>4338</v>
      </c>
      <c r="M3837" t="s" s="2">
        <v>4312</v>
      </c>
      <c r="N3837" t="s" s="2">
        <v>4312</v>
      </c>
      <c r="Q3837" t="s" s="2">
        <v>4289</v>
      </c>
      <c r="R3837" t="s" s="2">
        <v>9371</v>
      </c>
      <c r="S3837" t="s" s="2">
        <v>4331</v>
      </c>
      <c r="T3837" t="s" s="2">
        <v>4425</v>
      </c>
      <c r="U3837" t="s" s="2">
        <v>5321</v>
      </c>
      <c r="W3837" t="s" s="2">
        <v>9482</v>
      </c>
      <c r="AB3837" t="s" s="2">
        <v>7583</v>
      </c>
      <c r="AC3837" t="s" s="2">
        <v>4315</v>
      </c>
      <c r="AD3837" t="s" s="2">
        <v>4451</v>
      </c>
      <c r="AE3837" t="s" s="2">
        <v>4300</v>
      </c>
      <c r="AF3837" t="s" s="2">
        <v>5608</v>
      </c>
      <c r="AH3837" t="s" s="2">
        <v>4302</v>
      </c>
      <c r="AI3837" t="s" s="2">
        <v>4303</v>
      </c>
      <c r="AJ3837" t="s" s="2">
        <v>9482</v>
      </c>
      <c r="AK3837" t="s" s="2">
        <v>9481</v>
      </c>
      <c r="AL3837" t="s" s="2">
        <v>4305</v>
      </c>
      <c r="AM3837" t="s" s="2">
        <v>4298</v>
      </c>
      <c r="AN3837" t="s" s="2">
        <v>4306</v>
      </c>
    </row>
    <row r="3838" s="2" customFormat="1" ht="18" customHeight="1">
      <c r="A3838" s="2">
        <v>522840</v>
      </c>
      <c r="B3838" t="s" s="2">
        <v>3754</v>
      </c>
      <c r="C3838" t="s" s="2">
        <v>4308</v>
      </c>
      <c r="F3838" t="s" s="2">
        <v>9</v>
      </c>
      <c r="I3838" t="s" s="2">
        <v>4283</v>
      </c>
      <c r="J3838" t="s" s="2">
        <v>4423</v>
      </c>
      <c r="L3838" t="s" s="2">
        <v>4338</v>
      </c>
      <c r="N3838" t="s" s="2">
        <v>4453</v>
      </c>
      <c r="Q3838" t="s" s="2">
        <v>4325</v>
      </c>
      <c r="R3838" t="s" s="2">
        <v>5216</v>
      </c>
      <c r="S3838" t="s" s="2">
        <v>4315</v>
      </c>
      <c r="T3838" t="s" s="2">
        <v>4425</v>
      </c>
      <c r="U3838" t="s" s="2">
        <v>5216</v>
      </c>
      <c r="W3838" t="s" s="2">
        <v>3754</v>
      </c>
      <c r="AB3838" t="s" s="2">
        <v>5217</v>
      </c>
      <c r="AC3838" t="s" s="2">
        <v>4331</v>
      </c>
      <c r="AD3838" t="s" s="2">
        <v>4344</v>
      </c>
      <c r="AE3838" t="s" s="2">
        <v>4300</v>
      </c>
      <c r="AH3838" t="s" s="2">
        <v>4302</v>
      </c>
      <c r="AI3838" t="s" s="2">
        <v>4303</v>
      </c>
      <c r="AJ3838" t="s" s="2">
        <v>3754</v>
      </c>
      <c r="AK3838" t="s" s="2">
        <v>6724</v>
      </c>
      <c r="AL3838" t="s" s="2">
        <v>4336</v>
      </c>
      <c r="AM3838" t="s" s="2">
        <v>4298</v>
      </c>
      <c r="AN3838" t="s" s="2">
        <v>4306</v>
      </c>
    </row>
    <row r="3839" s="2" customFormat="1" ht="18" customHeight="1">
      <c r="A3839" s="2">
        <v>522860</v>
      </c>
      <c r="B3839" t="s" s="2">
        <v>3755</v>
      </c>
      <c r="C3839" t="s" s="2">
        <v>4358</v>
      </c>
      <c r="F3839" t="s" s="2">
        <v>6</v>
      </c>
      <c r="I3839" t="s" s="2">
        <v>4283</v>
      </c>
      <c r="J3839" t="s" s="2">
        <v>4423</v>
      </c>
      <c r="L3839" t="s" s="2">
        <v>4338</v>
      </c>
      <c r="M3839" t="s" s="2">
        <v>4353</v>
      </c>
      <c r="N3839" t="s" s="2">
        <v>4353</v>
      </c>
      <c r="Q3839" t="s" s="2">
        <v>4289</v>
      </c>
      <c r="R3839" t="s" s="2">
        <v>5250</v>
      </c>
      <c r="S3839" t="s" s="2">
        <v>4315</v>
      </c>
      <c r="T3839" t="s" s="2">
        <v>4425</v>
      </c>
      <c r="U3839" t="s" s="2">
        <v>5251</v>
      </c>
      <c r="W3839" t="s" s="2">
        <v>3755</v>
      </c>
      <c r="AB3839" t="s" s="2">
        <v>5252</v>
      </c>
      <c r="AC3839" t="s" s="2">
        <v>4315</v>
      </c>
      <c r="AD3839" t="s" s="2">
        <v>4428</v>
      </c>
      <c r="AE3839" t="s" s="2">
        <v>4300</v>
      </c>
      <c r="AH3839" t="s" s="2">
        <v>4302</v>
      </c>
      <c r="AI3839" t="s" s="2">
        <v>4303</v>
      </c>
      <c r="AJ3839" t="s" s="2">
        <v>3755</v>
      </c>
      <c r="AK3839" t="s" s="2">
        <v>6724</v>
      </c>
      <c r="AL3839" t="s" s="2">
        <v>4305</v>
      </c>
      <c r="AM3839" t="s" s="2">
        <v>4298</v>
      </c>
      <c r="AN3839" t="s" s="2">
        <v>4306</v>
      </c>
    </row>
    <row r="3840" s="2" customFormat="1" ht="18" customHeight="1">
      <c r="A3840" s="2">
        <v>523184</v>
      </c>
      <c r="B3840" t="s" s="2">
        <v>3756</v>
      </c>
      <c r="C3840" t="s" s="2">
        <v>4358</v>
      </c>
      <c r="F3840" t="s" s="2">
        <v>55</v>
      </c>
      <c r="I3840" t="s" s="2">
        <v>4283</v>
      </c>
      <c r="J3840" t="s" s="2">
        <v>4423</v>
      </c>
      <c r="L3840" t="s" s="2">
        <v>4338</v>
      </c>
      <c r="N3840" t="s" s="2">
        <v>4453</v>
      </c>
      <c r="Q3840" t="s" s="2">
        <v>4325</v>
      </c>
      <c r="R3840" t="s" s="2">
        <v>5216</v>
      </c>
      <c r="S3840" t="s" s="2">
        <v>4315</v>
      </c>
      <c r="T3840" t="s" s="2">
        <v>4726</v>
      </c>
      <c r="U3840" t="s" s="2">
        <v>5216</v>
      </c>
      <c r="W3840" t="s" s="2">
        <v>3756</v>
      </c>
      <c r="AB3840" t="s" s="2">
        <v>5217</v>
      </c>
      <c r="AC3840" t="s" s="2">
        <v>4291</v>
      </c>
      <c r="AD3840" t="s" s="2">
        <v>4344</v>
      </c>
      <c r="AE3840" t="s" s="2">
        <v>4300</v>
      </c>
      <c r="AH3840" t="s" s="2">
        <v>4302</v>
      </c>
      <c r="AI3840" t="s" s="2">
        <v>4303</v>
      </c>
      <c r="AJ3840" t="s" s="2">
        <v>3756</v>
      </c>
      <c r="AK3840" t="s" s="2">
        <v>6747</v>
      </c>
      <c r="AL3840" t="s" s="2">
        <v>4336</v>
      </c>
      <c r="AM3840" t="s" s="2">
        <v>4298</v>
      </c>
      <c r="AN3840" t="s" s="2">
        <v>4306</v>
      </c>
    </row>
    <row r="3841" s="2" customFormat="1" ht="18" customHeight="1">
      <c r="A3841" s="2">
        <v>523276</v>
      </c>
      <c r="B3841" t="s" s="2">
        <v>3757</v>
      </c>
      <c r="C3841" t="s" s="2">
        <v>4358</v>
      </c>
      <c r="F3841" t="s" s="2">
        <v>55</v>
      </c>
      <c r="I3841" t="s" s="2">
        <v>4283</v>
      </c>
      <c r="J3841" t="s" s="2">
        <v>4423</v>
      </c>
      <c r="L3841" t="s" s="2">
        <v>4338</v>
      </c>
      <c r="Q3841" t="s" s="2">
        <v>4289</v>
      </c>
      <c r="R3841" t="s" s="2">
        <v>4326</v>
      </c>
      <c r="T3841" t="s" s="2">
        <v>4425</v>
      </c>
      <c r="U3841" t="s" s="2">
        <v>9472</v>
      </c>
      <c r="W3841" t="s" s="2">
        <v>3757</v>
      </c>
      <c r="AB3841" t="s" s="2">
        <v>9473</v>
      </c>
      <c r="AC3841" t="s" s="2">
        <v>4315</v>
      </c>
      <c r="AD3841" t="s" s="2">
        <v>4344</v>
      </c>
      <c r="AE3841" t="s" s="2">
        <v>4300</v>
      </c>
      <c r="AH3841" t="s" s="2">
        <v>4302</v>
      </c>
      <c r="AI3841" t="s" s="2">
        <v>4303</v>
      </c>
      <c r="AJ3841" t="s" s="2">
        <v>3757</v>
      </c>
      <c r="AK3841" t="s" s="2">
        <v>6747</v>
      </c>
      <c r="AL3841" t="s" s="2">
        <v>4305</v>
      </c>
      <c r="AM3841" t="s" s="2">
        <v>4298</v>
      </c>
      <c r="AN3841" t="s" s="2">
        <v>4306</v>
      </c>
    </row>
    <row r="3842" s="2" customFormat="1" ht="18" customHeight="1">
      <c r="A3842" s="2">
        <v>523300</v>
      </c>
      <c r="B3842" t="s" s="2">
        <v>3758</v>
      </c>
      <c r="C3842" t="s" s="2">
        <v>4358</v>
      </c>
      <c r="F3842" t="s" s="2">
        <v>6</v>
      </c>
      <c r="I3842" t="s" s="2">
        <v>4283</v>
      </c>
      <c r="J3842" t="s" s="2">
        <v>4423</v>
      </c>
      <c r="L3842" t="s" s="2">
        <v>4338</v>
      </c>
      <c r="Q3842" t="s" s="2">
        <v>4289</v>
      </c>
      <c r="R3842" t="s" s="2">
        <v>4326</v>
      </c>
      <c r="T3842" t="s" s="2">
        <v>4425</v>
      </c>
      <c r="U3842" t="s" s="2">
        <v>6343</v>
      </c>
      <c r="W3842" t="s" s="2">
        <v>3758</v>
      </c>
      <c r="AB3842" t="s" s="2">
        <v>6344</v>
      </c>
      <c r="AC3842" t="s" s="2">
        <v>4315</v>
      </c>
      <c r="AD3842" t="s" s="2">
        <v>4428</v>
      </c>
      <c r="AE3842" t="s" s="2">
        <v>4300</v>
      </c>
      <c r="AH3842" t="s" s="2">
        <v>4302</v>
      </c>
      <c r="AI3842" t="s" s="2">
        <v>4303</v>
      </c>
      <c r="AJ3842" t="s" s="2">
        <v>3758</v>
      </c>
      <c r="AK3842" t="s" s="2">
        <v>6747</v>
      </c>
      <c r="AL3842" t="s" s="2">
        <v>4305</v>
      </c>
      <c r="AM3842" t="s" s="2">
        <v>4298</v>
      </c>
      <c r="AN3842" t="s" s="2">
        <v>4306</v>
      </c>
    </row>
    <row r="3843" s="2" customFormat="1" ht="18" customHeight="1">
      <c r="A3843" s="2">
        <v>523360</v>
      </c>
      <c r="B3843" t="s" s="2">
        <v>3759</v>
      </c>
      <c r="C3843" t="s" s="2">
        <v>4358</v>
      </c>
      <c r="F3843" t="s" s="2">
        <v>6</v>
      </c>
      <c r="I3843" t="s" s="2">
        <v>4283</v>
      </c>
      <c r="J3843" t="s" s="2">
        <v>4423</v>
      </c>
      <c r="L3843" t="s" s="2">
        <v>4338</v>
      </c>
      <c r="Q3843" t="s" s="2">
        <v>4289</v>
      </c>
      <c r="R3843" t="s" s="2">
        <v>4326</v>
      </c>
      <c r="T3843" t="s" s="2">
        <v>4425</v>
      </c>
      <c r="U3843" t="s" s="2">
        <v>7385</v>
      </c>
      <c r="W3843" t="s" s="2">
        <v>3759</v>
      </c>
      <c r="AB3843" t="s" s="2">
        <v>7386</v>
      </c>
      <c r="AC3843" t="s" s="2">
        <v>4315</v>
      </c>
      <c r="AD3843" t="s" s="2">
        <v>4428</v>
      </c>
      <c r="AE3843" t="s" s="2">
        <v>4300</v>
      </c>
      <c r="AH3843" t="s" s="2">
        <v>4302</v>
      </c>
      <c r="AI3843" t="s" s="2">
        <v>4303</v>
      </c>
      <c r="AJ3843" t="s" s="2">
        <v>3759</v>
      </c>
      <c r="AK3843" t="s" s="2">
        <v>6747</v>
      </c>
      <c r="AL3843" t="s" s="2">
        <v>4305</v>
      </c>
      <c r="AM3843" t="s" s="2">
        <v>4298</v>
      </c>
      <c r="AN3843" t="s" s="2">
        <v>4306</v>
      </c>
    </row>
    <row r="3844" s="2" customFormat="1" ht="18" customHeight="1">
      <c r="A3844" s="2">
        <v>523548</v>
      </c>
      <c r="B3844" t="s" s="2">
        <v>3760</v>
      </c>
      <c r="C3844" t="s" s="2">
        <v>4279</v>
      </c>
      <c r="F3844" t="s" s="2">
        <v>9</v>
      </c>
      <c r="G3844" t="s" s="2">
        <v>9315</v>
      </c>
      <c r="I3844" t="s" s="2">
        <v>4283</v>
      </c>
      <c r="J3844" t="s" s="2">
        <v>4423</v>
      </c>
      <c r="L3844" t="s" s="2">
        <v>4323</v>
      </c>
      <c r="N3844" t="s" s="2">
        <v>6015</v>
      </c>
      <c r="Q3844" t="s" s="2">
        <v>4325</v>
      </c>
      <c r="R3844" t="s" s="2">
        <v>4326</v>
      </c>
      <c r="T3844" t="s" s="2">
        <v>4425</v>
      </c>
      <c r="U3844" t="s" s="2">
        <v>4373</v>
      </c>
      <c r="W3844" t="s" s="2">
        <v>3760</v>
      </c>
      <c r="X3844" t="s" s="2">
        <v>4936</v>
      </c>
      <c r="AB3844" t="s" s="2">
        <v>4508</v>
      </c>
      <c r="AC3844" t="s" s="2">
        <v>4331</v>
      </c>
      <c r="AD3844" t="s" s="2">
        <v>4332</v>
      </c>
      <c r="AE3844" t="s" s="2">
        <v>4300</v>
      </c>
      <c r="AH3844" t="s" s="2">
        <v>4302</v>
      </c>
      <c r="AI3844" t="s" s="2">
        <v>4303</v>
      </c>
      <c r="AJ3844" t="s" s="2">
        <v>3760</v>
      </c>
      <c r="AK3844" t="s" s="2">
        <v>7402</v>
      </c>
      <c r="AL3844" t="s" s="2">
        <v>4336</v>
      </c>
      <c r="AM3844" t="s" s="2">
        <v>4298</v>
      </c>
      <c r="AN3844" t="s" s="2">
        <v>4306</v>
      </c>
    </row>
    <row r="3845" s="2" customFormat="1" ht="18" customHeight="1">
      <c r="A3845" s="2">
        <v>523552</v>
      </c>
      <c r="B3845" t="s" s="2">
        <v>3761</v>
      </c>
      <c r="C3845" t="s" s="2">
        <v>4279</v>
      </c>
      <c r="D3845" t="s" s="2">
        <v>6084</v>
      </c>
      <c r="F3845" t="s" s="2">
        <v>6</v>
      </c>
      <c r="H3845" t="s" s="2">
        <v>9483</v>
      </c>
      <c r="I3845" t="s" s="2">
        <v>4283</v>
      </c>
      <c r="J3845" t="s" s="2">
        <v>4423</v>
      </c>
      <c r="L3845" t="s" s="2">
        <v>4285</v>
      </c>
      <c r="M3845" t="s" s="2">
        <v>4312</v>
      </c>
      <c r="N3845" t="s" s="2">
        <v>4312</v>
      </c>
      <c r="Q3845" t="s" s="2">
        <v>4289</v>
      </c>
      <c r="R3845" t="s" s="2">
        <v>4290</v>
      </c>
      <c r="S3845" t="s" s="2">
        <v>4331</v>
      </c>
      <c r="T3845" t="s" s="2">
        <v>4425</v>
      </c>
      <c r="U3845" t="s" s="2">
        <v>5486</v>
      </c>
      <c r="W3845" t="s" s="2">
        <v>3761</v>
      </c>
      <c r="X3845" t="s" s="2">
        <v>4295</v>
      </c>
      <c r="Y3845" t="s" s="2">
        <v>4296</v>
      </c>
      <c r="AB3845" t="s" s="2">
        <v>5487</v>
      </c>
      <c r="AC3845" t="s" s="2">
        <v>4315</v>
      </c>
      <c r="AD3845" t="s" s="2">
        <v>4299</v>
      </c>
      <c r="AE3845" t="s" s="2">
        <v>4300</v>
      </c>
      <c r="AH3845" t="s" s="2">
        <v>4302</v>
      </c>
      <c r="AI3845" t="s" s="2">
        <v>4303</v>
      </c>
      <c r="AJ3845" t="s" s="2">
        <v>3761</v>
      </c>
      <c r="AK3845" t="s" s="2">
        <v>7402</v>
      </c>
      <c r="AL3845" t="s" s="2">
        <v>4305</v>
      </c>
      <c r="AM3845" t="s" s="2">
        <v>4298</v>
      </c>
      <c r="AN3845" t="s" s="2">
        <v>4306</v>
      </c>
    </row>
    <row r="3846" s="2" customFormat="1" ht="18" customHeight="1">
      <c r="A3846" s="2">
        <v>523568</v>
      </c>
      <c r="B3846" t="s" s="2">
        <v>3762</v>
      </c>
      <c r="C3846" t="s" s="2">
        <v>4279</v>
      </c>
      <c r="F3846" t="s" s="2">
        <v>6</v>
      </c>
      <c r="I3846" t="s" s="2">
        <v>4283</v>
      </c>
      <c r="J3846" t="s" s="2">
        <v>4423</v>
      </c>
      <c r="L3846" t="s" s="2">
        <v>4338</v>
      </c>
      <c r="M3846" t="s" s="2">
        <v>4312</v>
      </c>
      <c r="N3846" t="s" s="2">
        <v>4312</v>
      </c>
      <c r="Q3846" t="s" s="2">
        <v>4289</v>
      </c>
      <c r="R3846" t="s" s="2">
        <v>5979</v>
      </c>
      <c r="S3846" t="s" s="2">
        <v>4331</v>
      </c>
      <c r="T3846" t="s" s="2">
        <v>4425</v>
      </c>
      <c r="U3846" t="s" s="2">
        <v>5980</v>
      </c>
      <c r="W3846" t="s" s="2">
        <v>3762</v>
      </c>
      <c r="AB3846" t="s" s="2">
        <v>5981</v>
      </c>
      <c r="AC3846" t="s" s="2">
        <v>4315</v>
      </c>
      <c r="AD3846" t="s" s="2">
        <v>4428</v>
      </c>
      <c r="AE3846" t="s" s="2">
        <v>4300</v>
      </c>
      <c r="AH3846" t="s" s="2">
        <v>4302</v>
      </c>
      <c r="AI3846" t="s" s="2">
        <v>4303</v>
      </c>
      <c r="AJ3846" t="s" s="2">
        <v>3762</v>
      </c>
      <c r="AK3846" t="s" s="2">
        <v>7402</v>
      </c>
      <c r="AL3846" t="s" s="2">
        <v>4305</v>
      </c>
      <c r="AM3846" t="s" s="2">
        <v>4298</v>
      </c>
      <c r="AN3846" t="s" s="2">
        <v>4306</v>
      </c>
    </row>
    <row r="3847" s="2" customFormat="1" ht="18" customHeight="1">
      <c r="A3847" s="2">
        <v>523592</v>
      </c>
      <c r="B3847" t="s" s="2">
        <v>3763</v>
      </c>
      <c r="C3847" t="s" s="2">
        <v>4279</v>
      </c>
      <c r="F3847" t="s" s="2">
        <v>6</v>
      </c>
      <c r="I3847" t="s" s="2">
        <v>4283</v>
      </c>
      <c r="J3847" t="s" s="2">
        <v>4423</v>
      </c>
      <c r="L3847" t="s" s="2">
        <v>4338</v>
      </c>
      <c r="M3847" t="s" s="2">
        <v>4312</v>
      </c>
      <c r="N3847" t="s" s="2">
        <v>4312</v>
      </c>
      <c r="Q3847" t="s" s="2">
        <v>4289</v>
      </c>
      <c r="R3847" t="s" s="2">
        <v>5979</v>
      </c>
      <c r="S3847" t="s" s="2">
        <v>4331</v>
      </c>
      <c r="T3847" t="s" s="2">
        <v>4425</v>
      </c>
      <c r="U3847" t="s" s="2">
        <v>5980</v>
      </c>
      <c r="W3847" t="s" s="2">
        <v>3763</v>
      </c>
      <c r="AB3847" t="s" s="2">
        <v>5981</v>
      </c>
      <c r="AC3847" t="s" s="2">
        <v>4315</v>
      </c>
      <c r="AD3847" t="s" s="2">
        <v>4428</v>
      </c>
      <c r="AE3847" t="s" s="2">
        <v>4300</v>
      </c>
      <c r="AH3847" t="s" s="2">
        <v>4302</v>
      </c>
      <c r="AI3847" t="s" s="2">
        <v>4303</v>
      </c>
      <c r="AJ3847" t="s" s="2">
        <v>3763</v>
      </c>
      <c r="AK3847" t="s" s="2">
        <v>9484</v>
      </c>
      <c r="AL3847" t="s" s="2">
        <v>4305</v>
      </c>
      <c r="AM3847" t="s" s="2">
        <v>4298</v>
      </c>
      <c r="AN3847" t="s" s="2">
        <v>4306</v>
      </c>
    </row>
    <row r="3848" s="2" customFormat="1" ht="18" customHeight="1">
      <c r="A3848" s="2">
        <v>523600</v>
      </c>
      <c r="B3848" t="s" s="2">
        <v>3764</v>
      </c>
      <c r="C3848" t="s" s="2">
        <v>4279</v>
      </c>
      <c r="D3848" t="s" s="2">
        <v>6058</v>
      </c>
      <c r="F3848" t="s" s="2">
        <v>6</v>
      </c>
      <c r="H3848" t="s" s="2">
        <v>9483</v>
      </c>
      <c r="I3848" t="s" s="2">
        <v>4283</v>
      </c>
      <c r="J3848" t="s" s="2">
        <v>4423</v>
      </c>
      <c r="L3848" t="s" s="2">
        <v>4285</v>
      </c>
      <c r="M3848" t="s" s="2">
        <v>4312</v>
      </c>
      <c r="N3848" t="s" s="2">
        <v>4312</v>
      </c>
      <c r="Q3848" t="s" s="2">
        <v>4289</v>
      </c>
      <c r="R3848" t="s" s="2">
        <v>4290</v>
      </c>
      <c r="S3848" t="s" s="2">
        <v>4331</v>
      </c>
      <c r="T3848" t="s" s="2">
        <v>4425</v>
      </c>
      <c r="U3848" t="s" s="2">
        <v>6727</v>
      </c>
      <c r="W3848" t="s" s="2">
        <v>3764</v>
      </c>
      <c r="X3848" t="s" s="2">
        <v>4356</v>
      </c>
      <c r="Y3848" t="s" s="2">
        <v>4296</v>
      </c>
      <c r="AB3848" t="s" s="2">
        <v>6728</v>
      </c>
      <c r="AC3848" t="s" s="2">
        <v>4315</v>
      </c>
      <c r="AD3848" t="s" s="2">
        <v>4299</v>
      </c>
      <c r="AE3848" t="s" s="2">
        <v>4300</v>
      </c>
      <c r="AH3848" t="s" s="2">
        <v>4302</v>
      </c>
      <c r="AI3848" t="s" s="2">
        <v>4303</v>
      </c>
      <c r="AJ3848" t="s" s="2">
        <v>3764</v>
      </c>
      <c r="AK3848" t="s" s="2">
        <v>7402</v>
      </c>
      <c r="AL3848" t="s" s="2">
        <v>4305</v>
      </c>
      <c r="AM3848" t="s" s="2">
        <v>4298</v>
      </c>
      <c r="AN3848" t="s" s="2">
        <v>4306</v>
      </c>
    </row>
    <row r="3849" s="2" customFormat="1" ht="18" customHeight="1">
      <c r="A3849" s="2">
        <v>523604</v>
      </c>
      <c r="B3849" t="s" s="2">
        <v>3765</v>
      </c>
      <c r="C3849" t="s" s="2">
        <v>4279</v>
      </c>
      <c r="F3849" t="s" s="2">
        <v>9</v>
      </c>
      <c r="G3849" t="s" s="2">
        <v>9335</v>
      </c>
      <c r="I3849" t="s" s="2">
        <v>4283</v>
      </c>
      <c r="J3849" t="s" s="2">
        <v>4423</v>
      </c>
      <c r="L3849" t="s" s="2">
        <v>4323</v>
      </c>
      <c r="N3849" t="s" s="2">
        <v>4324</v>
      </c>
      <c r="Q3849" t="s" s="2">
        <v>4325</v>
      </c>
      <c r="R3849" t="s" s="2">
        <v>4326</v>
      </c>
      <c r="S3849" t="s" s="2">
        <v>4412</v>
      </c>
      <c r="T3849" t="s" s="2">
        <v>4425</v>
      </c>
      <c r="U3849" t="s" s="2">
        <v>9368</v>
      </c>
      <c r="W3849" t="s" s="2">
        <v>3765</v>
      </c>
      <c r="X3849" t="s" s="2">
        <v>4329</v>
      </c>
      <c r="AB3849" t="s" s="2">
        <v>5305</v>
      </c>
      <c r="AC3849" t="s" s="2">
        <v>4331</v>
      </c>
      <c r="AD3849" t="s" s="2">
        <v>4332</v>
      </c>
      <c r="AE3849" t="s" s="2">
        <v>4300</v>
      </c>
      <c r="AF3849" t="s" s="2">
        <v>7903</v>
      </c>
      <c r="AH3849" t="s" s="2">
        <v>4302</v>
      </c>
      <c r="AI3849" t="s" s="2">
        <v>4303</v>
      </c>
      <c r="AJ3849" t="s" s="2">
        <v>3765</v>
      </c>
      <c r="AK3849" t="s" s="2">
        <v>7402</v>
      </c>
      <c r="AL3849" t="s" s="2">
        <v>4336</v>
      </c>
      <c r="AM3849" t="s" s="2">
        <v>4298</v>
      </c>
      <c r="AN3849" t="s" s="2">
        <v>4306</v>
      </c>
    </row>
    <row r="3850" s="2" customFormat="1" ht="18" customHeight="1">
      <c r="A3850" s="2">
        <v>523612</v>
      </c>
      <c r="B3850" t="s" s="2">
        <v>3766</v>
      </c>
      <c r="C3850" t="s" s="2">
        <v>4279</v>
      </c>
      <c r="F3850" t="s" s="2">
        <v>9</v>
      </c>
      <c r="G3850" t="s" s="2">
        <v>9335</v>
      </c>
      <c r="I3850" t="s" s="2">
        <v>4283</v>
      </c>
      <c r="J3850" t="s" s="2">
        <v>4423</v>
      </c>
      <c r="L3850" t="s" s="2">
        <v>4323</v>
      </c>
      <c r="N3850" t="s" s="2">
        <v>4324</v>
      </c>
      <c r="Q3850" t="s" s="2">
        <v>4325</v>
      </c>
      <c r="R3850" t="s" s="2">
        <v>4326</v>
      </c>
      <c r="S3850" t="s" s="2">
        <v>4298</v>
      </c>
      <c r="T3850" t="s" s="2">
        <v>4425</v>
      </c>
      <c r="U3850" t="s" s="2">
        <v>9368</v>
      </c>
      <c r="W3850" t="s" s="2">
        <v>3766</v>
      </c>
      <c r="X3850" t="s" s="2">
        <v>4329</v>
      </c>
      <c r="AB3850" t="s" s="2">
        <v>5305</v>
      </c>
      <c r="AC3850" t="s" s="2">
        <v>4331</v>
      </c>
      <c r="AD3850" t="s" s="2">
        <v>4332</v>
      </c>
      <c r="AE3850" t="s" s="2">
        <v>4300</v>
      </c>
      <c r="AF3850" t="s" s="2">
        <v>4793</v>
      </c>
      <c r="AG3850" t="s" s="2">
        <v>4334</v>
      </c>
      <c r="AH3850" t="s" s="2">
        <v>4302</v>
      </c>
      <c r="AI3850" t="s" s="2">
        <v>4303</v>
      </c>
      <c r="AJ3850" t="s" s="2">
        <v>3766</v>
      </c>
      <c r="AK3850" t="s" s="2">
        <v>7402</v>
      </c>
      <c r="AL3850" t="s" s="2">
        <v>4336</v>
      </c>
      <c r="AM3850" t="s" s="2">
        <v>4298</v>
      </c>
      <c r="AN3850" t="s" s="2">
        <v>4306</v>
      </c>
    </row>
    <row r="3851" s="2" customFormat="1" ht="18" customHeight="1">
      <c r="A3851" s="2">
        <v>523616</v>
      </c>
      <c r="B3851" t="s" s="2">
        <v>3767</v>
      </c>
      <c r="C3851" t="s" s="2">
        <v>4279</v>
      </c>
      <c r="D3851" t="s" s="2">
        <v>9485</v>
      </c>
      <c r="F3851" t="s" s="2">
        <v>6</v>
      </c>
      <c r="H3851" t="s" s="2">
        <v>9486</v>
      </c>
      <c r="I3851" t="s" s="2">
        <v>4283</v>
      </c>
      <c r="J3851" t="s" s="2">
        <v>4423</v>
      </c>
      <c r="L3851" t="s" s="2">
        <v>4285</v>
      </c>
      <c r="M3851" t="s" s="2">
        <v>4312</v>
      </c>
      <c r="N3851" t="s" s="2">
        <v>4312</v>
      </c>
      <c r="Q3851" t="s" s="2">
        <v>4289</v>
      </c>
      <c r="R3851" t="s" s="2">
        <v>4290</v>
      </c>
      <c r="S3851" t="s" s="2">
        <v>4331</v>
      </c>
      <c r="T3851" t="s" s="2">
        <v>4425</v>
      </c>
      <c r="U3851" t="s" s="2">
        <v>7083</v>
      </c>
      <c r="W3851" t="s" s="2">
        <v>3767</v>
      </c>
      <c r="X3851" t="s" s="2">
        <v>4295</v>
      </c>
      <c r="Y3851" t="s" s="2">
        <v>4296</v>
      </c>
      <c r="AB3851" t="s" s="2">
        <v>7512</v>
      </c>
      <c r="AC3851" t="s" s="2">
        <v>4315</v>
      </c>
      <c r="AD3851" t="s" s="2">
        <v>4299</v>
      </c>
      <c r="AE3851" t="s" s="2">
        <v>4300</v>
      </c>
      <c r="AH3851" t="s" s="2">
        <v>4302</v>
      </c>
      <c r="AI3851" t="s" s="2">
        <v>4303</v>
      </c>
      <c r="AJ3851" t="s" s="2">
        <v>3767</v>
      </c>
      <c r="AK3851" t="s" s="2">
        <v>7402</v>
      </c>
      <c r="AL3851" t="s" s="2">
        <v>4305</v>
      </c>
      <c r="AM3851" t="s" s="2">
        <v>4298</v>
      </c>
      <c r="AN3851" t="s" s="2">
        <v>4306</v>
      </c>
    </row>
    <row r="3852" s="2" customFormat="1" ht="18" customHeight="1">
      <c r="A3852" s="2">
        <v>523620</v>
      </c>
      <c r="B3852" t="s" s="2">
        <v>3768</v>
      </c>
      <c r="C3852" t="s" s="2">
        <v>4279</v>
      </c>
      <c r="F3852" t="s" s="2">
        <v>9</v>
      </c>
      <c r="I3852" t="s" s="2">
        <v>4283</v>
      </c>
      <c r="J3852" t="s" s="2">
        <v>4423</v>
      </c>
      <c r="L3852" t="s" s="2">
        <v>4323</v>
      </c>
      <c r="Q3852" t="s" s="2">
        <v>4325</v>
      </c>
      <c r="R3852" t="s" s="2">
        <v>4326</v>
      </c>
      <c r="T3852" t="s" s="2">
        <v>4425</v>
      </c>
      <c r="U3852" t="s" s="2">
        <v>7703</v>
      </c>
      <c r="W3852" t="s" s="2">
        <v>3768</v>
      </c>
      <c r="AB3852" t="s" s="2">
        <v>9487</v>
      </c>
      <c r="AC3852" t="s" s="2">
        <v>4412</v>
      </c>
      <c r="AD3852" t="s" s="2">
        <v>4332</v>
      </c>
      <c r="AE3852" t="s" s="2">
        <v>4300</v>
      </c>
      <c r="AH3852" t="s" s="2">
        <v>4302</v>
      </c>
      <c r="AI3852" t="s" s="2">
        <v>4303</v>
      </c>
      <c r="AJ3852" t="s" s="2">
        <v>3768</v>
      </c>
      <c r="AK3852" t="s" s="2">
        <v>7402</v>
      </c>
      <c r="AL3852" t="s" s="2">
        <v>4336</v>
      </c>
      <c r="AM3852" t="s" s="2">
        <v>4298</v>
      </c>
      <c r="AN3852" t="s" s="2">
        <v>4306</v>
      </c>
    </row>
    <row r="3853" s="2" customFormat="1" ht="18" customHeight="1">
      <c r="A3853" s="2">
        <v>523748</v>
      </c>
      <c r="B3853" t="s" s="2">
        <v>3769</v>
      </c>
      <c r="C3853" t="s" s="2">
        <v>4279</v>
      </c>
      <c r="F3853" t="s" s="2">
        <v>9</v>
      </c>
      <c r="I3853" t="s" s="2">
        <v>4283</v>
      </c>
      <c r="J3853" t="s" s="2">
        <v>4423</v>
      </c>
      <c r="L3853" t="s" s="2">
        <v>4338</v>
      </c>
      <c r="N3853" t="s" s="2">
        <v>4453</v>
      </c>
      <c r="Q3853" t="s" s="2">
        <v>4325</v>
      </c>
      <c r="R3853" t="s" s="2">
        <v>4373</v>
      </c>
      <c r="S3853" t="s" s="2">
        <v>4298</v>
      </c>
      <c r="T3853" t="s" s="2">
        <v>4425</v>
      </c>
      <c r="U3853" t="s" s="2">
        <v>4374</v>
      </c>
      <c r="W3853" t="s" s="2">
        <v>3769</v>
      </c>
      <c r="AB3853" t="s" s="2">
        <v>6136</v>
      </c>
      <c r="AC3853" t="s" s="2">
        <v>4291</v>
      </c>
      <c r="AD3853" t="s" s="2">
        <v>4344</v>
      </c>
      <c r="AE3853" t="s" s="2">
        <v>4300</v>
      </c>
      <c r="AH3853" t="s" s="2">
        <v>4302</v>
      </c>
      <c r="AI3853" t="s" s="2">
        <v>4303</v>
      </c>
      <c r="AJ3853" t="s" s="2">
        <v>3769</v>
      </c>
      <c r="AK3853" t="s" s="2">
        <v>6737</v>
      </c>
      <c r="AL3853" t="s" s="2">
        <v>4336</v>
      </c>
      <c r="AM3853" t="s" s="2">
        <v>4298</v>
      </c>
      <c r="AN3853" t="s" s="2">
        <v>4306</v>
      </c>
    </row>
    <row r="3854" s="2" customFormat="1" ht="18" customHeight="1">
      <c r="A3854" t="s" s="2">
        <v>9488</v>
      </c>
      <c r="B3854" t="s" s="2">
        <v>3769</v>
      </c>
      <c r="F3854" t="s" s="2">
        <v>55</v>
      </c>
      <c r="I3854" t="s" s="2">
        <v>4283</v>
      </c>
      <c r="J3854" t="s" s="2">
        <v>4423</v>
      </c>
      <c r="L3854" t="s" s="2">
        <v>4372</v>
      </c>
      <c r="Q3854" t="s" s="2">
        <v>4325</v>
      </c>
      <c r="R3854" t="s" s="2">
        <v>4326</v>
      </c>
      <c r="U3854" t="s" s="2">
        <v>4374</v>
      </c>
      <c r="W3854" t="s" s="2">
        <v>3769</v>
      </c>
      <c r="AB3854" t="s" s="2">
        <v>4375</v>
      </c>
      <c r="AC3854" t="s" s="2">
        <v>4291</v>
      </c>
      <c r="AD3854" t="s" s="2">
        <v>4376</v>
      </c>
      <c r="AE3854" t="s" s="2">
        <v>4300</v>
      </c>
      <c r="AH3854" t="s" s="2">
        <v>4302</v>
      </c>
      <c r="AI3854" t="s" s="2">
        <v>4303</v>
      </c>
      <c r="AJ3854" t="s" s="2">
        <v>3769</v>
      </c>
      <c r="AK3854" t="s" s="2">
        <v>6737</v>
      </c>
      <c r="AL3854" t="s" s="2">
        <v>4336</v>
      </c>
      <c r="AM3854" t="s" s="2">
        <v>4298</v>
      </c>
      <c r="AN3854" t="s" s="2">
        <v>4306</v>
      </c>
    </row>
    <row r="3855" s="2" customFormat="1" ht="18" customHeight="1">
      <c r="A3855" s="2">
        <v>523752</v>
      </c>
      <c r="B3855" t="s" s="2">
        <v>3770</v>
      </c>
      <c r="C3855" t="s" s="2">
        <v>4279</v>
      </c>
      <c r="F3855" t="s" s="2">
        <v>6</v>
      </c>
      <c r="I3855" t="s" s="2">
        <v>4283</v>
      </c>
      <c r="J3855" t="s" s="2">
        <v>4423</v>
      </c>
      <c r="L3855" t="s" s="2">
        <v>4338</v>
      </c>
      <c r="M3855" t="s" s="2">
        <v>4353</v>
      </c>
      <c r="N3855" t="s" s="2">
        <v>4353</v>
      </c>
      <c r="Q3855" t="s" s="2">
        <v>4289</v>
      </c>
      <c r="R3855" t="s" s="2">
        <v>6739</v>
      </c>
      <c r="S3855" t="s" s="2">
        <v>4315</v>
      </c>
      <c r="T3855" t="s" s="2">
        <v>4425</v>
      </c>
      <c r="U3855" t="s" s="2">
        <v>6740</v>
      </c>
      <c r="W3855" t="s" s="2">
        <v>3770</v>
      </c>
      <c r="AB3855" t="s" s="2">
        <v>6741</v>
      </c>
      <c r="AC3855" t="s" s="2">
        <v>4315</v>
      </c>
      <c r="AD3855" t="s" s="2">
        <v>4428</v>
      </c>
      <c r="AE3855" t="s" s="2">
        <v>4300</v>
      </c>
      <c r="AH3855" t="s" s="2">
        <v>4302</v>
      </c>
      <c r="AI3855" t="s" s="2">
        <v>4303</v>
      </c>
      <c r="AJ3855" t="s" s="2">
        <v>3770</v>
      </c>
      <c r="AK3855" t="s" s="2">
        <v>6737</v>
      </c>
      <c r="AL3855" t="s" s="2">
        <v>4305</v>
      </c>
      <c r="AM3855" t="s" s="2">
        <v>4298</v>
      </c>
      <c r="AN3855" t="s" s="2">
        <v>4306</v>
      </c>
    </row>
    <row r="3856" s="2" customFormat="1" ht="18" customHeight="1">
      <c r="A3856" s="2">
        <v>523756</v>
      </c>
      <c r="B3856" t="s" s="2">
        <v>3771</v>
      </c>
      <c r="C3856" t="s" s="2">
        <v>4279</v>
      </c>
      <c r="F3856" t="s" s="2">
        <v>9</v>
      </c>
      <c r="G3856" t="s" s="2">
        <v>6596</v>
      </c>
      <c r="I3856" t="s" s="2">
        <v>4283</v>
      </c>
      <c r="J3856" t="s" s="2">
        <v>4423</v>
      </c>
      <c r="L3856" t="s" s="2">
        <v>4323</v>
      </c>
      <c r="N3856" t="s" s="2">
        <v>4324</v>
      </c>
      <c r="P3856" t="s" s="2">
        <v>4288</v>
      </c>
      <c r="Q3856" t="s" s="2">
        <v>4325</v>
      </c>
      <c r="R3856" t="s" s="2">
        <v>4326</v>
      </c>
      <c r="S3856" t="s" s="2">
        <v>4298</v>
      </c>
      <c r="T3856" t="s" s="2">
        <v>4425</v>
      </c>
      <c r="U3856" t="s" s="2">
        <v>6479</v>
      </c>
      <c r="W3856" t="s" s="2">
        <v>3771</v>
      </c>
      <c r="X3856" t="s" s="2">
        <v>4329</v>
      </c>
      <c r="AB3856" t="s" s="2">
        <v>6480</v>
      </c>
      <c r="AC3856" t="s" s="2">
        <v>4291</v>
      </c>
      <c r="AD3856" t="s" s="2">
        <v>4332</v>
      </c>
      <c r="AE3856" t="s" s="2">
        <v>4300</v>
      </c>
      <c r="AF3856" t="s" s="2">
        <v>4341</v>
      </c>
      <c r="AH3856" t="s" s="2">
        <v>4302</v>
      </c>
      <c r="AI3856" t="s" s="2">
        <v>4303</v>
      </c>
      <c r="AJ3856" t="s" s="2">
        <v>3771</v>
      </c>
      <c r="AK3856" t="s" s="2">
        <v>6737</v>
      </c>
      <c r="AL3856" t="s" s="2">
        <v>4336</v>
      </c>
      <c r="AM3856" t="s" s="2">
        <v>4298</v>
      </c>
      <c r="AN3856" t="s" s="2">
        <v>4306</v>
      </c>
    </row>
    <row r="3857" s="2" customFormat="1" ht="18" customHeight="1">
      <c r="A3857" s="2">
        <v>523768</v>
      </c>
      <c r="B3857" t="s" s="2">
        <v>3772</v>
      </c>
      <c r="C3857" t="s" s="2">
        <v>4279</v>
      </c>
      <c r="F3857" t="s" s="2">
        <v>6</v>
      </c>
      <c r="I3857" t="s" s="2">
        <v>4283</v>
      </c>
      <c r="J3857" t="s" s="2">
        <v>4818</v>
      </c>
      <c r="L3857" t="s" s="2">
        <v>4338</v>
      </c>
      <c r="M3857" t="s" s="2">
        <v>4353</v>
      </c>
      <c r="N3857" t="s" s="2">
        <v>4286</v>
      </c>
      <c r="P3857" t="s" s="2">
        <v>4288</v>
      </c>
      <c r="Q3857" t="s" s="2">
        <v>4289</v>
      </c>
      <c r="R3857" t="s" s="2">
        <v>4326</v>
      </c>
      <c r="S3857" t="s" s="2">
        <v>4331</v>
      </c>
      <c r="T3857" t="s" s="2">
        <v>4425</v>
      </c>
      <c r="U3857" t="s" s="2">
        <v>5099</v>
      </c>
      <c r="W3857" t="s" s="2">
        <v>3772</v>
      </c>
      <c r="X3857" t="s" s="2">
        <v>5720</v>
      </c>
      <c r="Y3857" t="s" s="2">
        <v>4296</v>
      </c>
      <c r="AB3857" t="s" s="2">
        <v>9489</v>
      </c>
      <c r="AC3857" t="s" s="2">
        <v>4315</v>
      </c>
      <c r="AD3857" t="s" s="2">
        <v>4299</v>
      </c>
      <c r="AE3857" t="s" s="2">
        <v>4300</v>
      </c>
      <c r="AH3857" t="s" s="2">
        <v>4302</v>
      </c>
      <c r="AI3857" t="s" s="2">
        <v>4303</v>
      </c>
      <c r="AJ3857" t="s" s="2">
        <v>3772</v>
      </c>
      <c r="AK3857" t="s" s="2">
        <v>6737</v>
      </c>
      <c r="AL3857" t="s" s="2">
        <v>4305</v>
      </c>
      <c r="AM3857" t="s" s="2">
        <v>4298</v>
      </c>
      <c r="AN3857" t="s" s="2">
        <v>4306</v>
      </c>
    </row>
    <row r="3858" s="2" customFormat="1" ht="18" customHeight="1">
      <c r="A3858" s="2">
        <v>523788</v>
      </c>
      <c r="B3858" t="s" s="2">
        <v>3773</v>
      </c>
      <c r="C3858" t="s" s="2">
        <v>4358</v>
      </c>
      <c r="F3858" t="s" s="2">
        <v>6</v>
      </c>
      <c r="I3858" t="s" s="2">
        <v>4283</v>
      </c>
      <c r="J3858" t="s" s="2">
        <v>4423</v>
      </c>
      <c r="L3858" t="s" s="2">
        <v>4338</v>
      </c>
      <c r="Q3858" t="s" s="2">
        <v>4289</v>
      </c>
      <c r="R3858" t="s" s="2">
        <v>4326</v>
      </c>
      <c r="T3858" t="s" s="2">
        <v>4425</v>
      </c>
      <c r="U3858" t="s" s="2">
        <v>6486</v>
      </c>
      <c r="W3858" t="s" s="2">
        <v>3773</v>
      </c>
      <c r="AB3858" t="s" s="2">
        <v>6487</v>
      </c>
      <c r="AC3858" t="s" s="2">
        <v>4315</v>
      </c>
      <c r="AD3858" t="s" s="2">
        <v>4428</v>
      </c>
      <c r="AE3858" t="s" s="2">
        <v>4300</v>
      </c>
      <c r="AH3858" t="s" s="2">
        <v>4302</v>
      </c>
      <c r="AI3858" t="s" s="2">
        <v>4303</v>
      </c>
      <c r="AJ3858" t="s" s="2">
        <v>3773</v>
      </c>
      <c r="AK3858" t="s" s="2">
        <v>9490</v>
      </c>
      <c r="AL3858" t="s" s="2">
        <v>4305</v>
      </c>
      <c r="AM3858" t="s" s="2">
        <v>4298</v>
      </c>
      <c r="AN3858" t="s" s="2">
        <v>4306</v>
      </c>
    </row>
    <row r="3859" s="2" customFormat="1" ht="18" customHeight="1">
      <c r="A3859" s="2">
        <v>523954</v>
      </c>
      <c r="B3859" t="s" s="2">
        <v>3774</v>
      </c>
      <c r="C3859" t="s" s="2">
        <v>4279</v>
      </c>
      <c r="F3859" t="s" s="2">
        <v>9</v>
      </c>
      <c r="G3859" t="s" s="2">
        <v>6596</v>
      </c>
      <c r="I3859" t="s" s="2">
        <v>4283</v>
      </c>
      <c r="J3859" t="s" s="2">
        <v>4423</v>
      </c>
      <c r="L3859" t="s" s="2">
        <v>4323</v>
      </c>
      <c r="P3859" t="s" s="2">
        <v>4288</v>
      </c>
      <c r="Q3859" t="s" s="2">
        <v>4325</v>
      </c>
      <c r="R3859" t="s" s="2">
        <v>4326</v>
      </c>
      <c r="S3859" t="s" s="2">
        <v>4298</v>
      </c>
      <c r="T3859" t="s" s="2">
        <v>4425</v>
      </c>
      <c r="U3859" t="s" s="2">
        <v>6277</v>
      </c>
      <c r="W3859" t="s" s="2">
        <v>3774</v>
      </c>
      <c r="X3859" t="s" s="2">
        <v>4329</v>
      </c>
      <c r="AB3859" t="s" s="2">
        <v>6278</v>
      </c>
      <c r="AC3859" t="s" s="2">
        <v>4331</v>
      </c>
      <c r="AD3859" t="s" s="2">
        <v>4332</v>
      </c>
      <c r="AE3859" t="s" s="2">
        <v>4300</v>
      </c>
      <c r="AF3859" t="s" s="2">
        <v>4793</v>
      </c>
      <c r="AH3859" t="s" s="2">
        <v>4302</v>
      </c>
      <c r="AI3859" t="s" s="2">
        <v>4303</v>
      </c>
      <c r="AJ3859" t="s" s="2">
        <v>3774</v>
      </c>
      <c r="AK3859" t="s" s="2">
        <v>6737</v>
      </c>
      <c r="AL3859" t="s" s="2">
        <v>4336</v>
      </c>
      <c r="AM3859" t="s" s="2">
        <v>4298</v>
      </c>
      <c r="AN3859" t="s" s="2">
        <v>4306</v>
      </c>
    </row>
    <row r="3860" s="2" customFormat="1" ht="18" customHeight="1">
      <c r="A3860" s="2">
        <v>523960</v>
      </c>
      <c r="B3860" t="s" s="2">
        <v>3775</v>
      </c>
      <c r="C3860" t="s" s="2">
        <v>4279</v>
      </c>
      <c r="D3860" t="s" s="2">
        <v>9491</v>
      </c>
      <c r="F3860" t="s" s="2">
        <v>6</v>
      </c>
      <c r="G3860" t="s" s="2">
        <v>9059</v>
      </c>
      <c r="H3860" t="s" s="2">
        <v>6596</v>
      </c>
      <c r="I3860" t="s" s="2">
        <v>4283</v>
      </c>
      <c r="J3860" t="s" s="2">
        <v>4423</v>
      </c>
      <c r="L3860" t="s" s="2">
        <v>4372</v>
      </c>
      <c r="P3860" t="s" s="2">
        <v>4288</v>
      </c>
      <c r="Q3860" t="s" s="2">
        <v>4289</v>
      </c>
      <c r="R3860" t="s" s="2">
        <v>4290</v>
      </c>
      <c r="T3860" t="s" s="2">
        <v>4425</v>
      </c>
      <c r="U3860" t="s" s="2">
        <v>4435</v>
      </c>
      <c r="W3860" t="s" s="2">
        <v>3775</v>
      </c>
      <c r="X3860" t="s" s="2">
        <v>4318</v>
      </c>
      <c r="Y3860" t="s" s="2">
        <v>4296</v>
      </c>
      <c r="AB3860" t="s" s="2">
        <v>4501</v>
      </c>
      <c r="AC3860" t="s" s="2">
        <v>4315</v>
      </c>
      <c r="AD3860" t="s" s="2">
        <v>4299</v>
      </c>
      <c r="AE3860" t="s" s="2">
        <v>4300</v>
      </c>
      <c r="AH3860" t="s" s="2">
        <v>4302</v>
      </c>
      <c r="AI3860" t="s" s="2">
        <v>4303</v>
      </c>
      <c r="AJ3860" t="s" s="2">
        <v>3775</v>
      </c>
      <c r="AK3860" t="s" s="2">
        <v>6737</v>
      </c>
      <c r="AL3860" t="s" s="2">
        <v>4305</v>
      </c>
      <c r="AM3860" t="s" s="2">
        <v>4298</v>
      </c>
      <c r="AN3860" t="s" s="2">
        <v>4306</v>
      </c>
    </row>
    <row r="3861" s="2" customFormat="1" ht="18" customHeight="1">
      <c r="A3861" s="2">
        <v>523992</v>
      </c>
      <c r="B3861" t="s" s="2">
        <v>3776</v>
      </c>
      <c r="C3861" t="s" s="2">
        <v>4279</v>
      </c>
      <c r="F3861" t="s" s="2">
        <v>9</v>
      </c>
      <c r="G3861" t="s" s="2">
        <v>9492</v>
      </c>
      <c r="I3861" t="s" s="2">
        <v>4283</v>
      </c>
      <c r="J3861" t="s" s="2">
        <v>4423</v>
      </c>
      <c r="L3861" t="s" s="2">
        <v>4323</v>
      </c>
      <c r="N3861" t="s" s="2">
        <v>4324</v>
      </c>
      <c r="Q3861" t="s" s="2">
        <v>4325</v>
      </c>
      <c r="R3861" t="s" s="2">
        <v>4326</v>
      </c>
      <c r="T3861" t="s" s="2">
        <v>4425</v>
      </c>
      <c r="U3861" t="s" s="2">
        <v>4373</v>
      </c>
      <c r="W3861" t="s" s="2">
        <v>3776</v>
      </c>
      <c r="X3861" t="s" s="2">
        <v>4936</v>
      </c>
      <c r="AB3861" t="s" s="2">
        <v>4508</v>
      </c>
      <c r="AC3861" t="s" s="2">
        <v>4331</v>
      </c>
      <c r="AD3861" t="s" s="2">
        <v>4332</v>
      </c>
      <c r="AE3861" t="s" s="2">
        <v>4300</v>
      </c>
      <c r="AH3861" t="s" s="2">
        <v>4302</v>
      </c>
      <c r="AI3861" t="s" s="2">
        <v>4303</v>
      </c>
      <c r="AJ3861" t="s" s="2">
        <v>3776</v>
      </c>
      <c r="AK3861" t="s" s="2">
        <v>7419</v>
      </c>
      <c r="AL3861" t="s" s="2">
        <v>4336</v>
      </c>
      <c r="AM3861" t="s" s="2">
        <v>4298</v>
      </c>
      <c r="AN3861" t="s" s="2">
        <v>4306</v>
      </c>
    </row>
    <row r="3862" s="2" customFormat="1" ht="18" customHeight="1">
      <c r="A3862" s="2">
        <v>524044</v>
      </c>
      <c r="B3862" t="s" s="2">
        <v>3777</v>
      </c>
      <c r="C3862" t="s" s="2">
        <v>4358</v>
      </c>
      <c r="F3862" t="s" s="2">
        <v>9</v>
      </c>
      <c r="I3862" t="s" s="2">
        <v>4283</v>
      </c>
      <c r="J3862" t="s" s="2">
        <v>4423</v>
      </c>
      <c r="L3862" t="s" s="2">
        <v>4338</v>
      </c>
      <c r="N3862" t="s" s="2">
        <v>4453</v>
      </c>
      <c r="Q3862" t="s" s="2">
        <v>4325</v>
      </c>
      <c r="R3862" t="s" s="2">
        <v>5216</v>
      </c>
      <c r="S3862" t="s" s="2">
        <v>4315</v>
      </c>
      <c r="T3862" t="s" s="2">
        <v>4425</v>
      </c>
      <c r="U3862" t="s" s="2">
        <v>5216</v>
      </c>
      <c r="W3862" t="s" s="2">
        <v>3777</v>
      </c>
      <c r="AB3862" t="s" s="2">
        <v>5217</v>
      </c>
      <c r="AC3862" t="s" s="2">
        <v>4291</v>
      </c>
      <c r="AD3862" t="s" s="2">
        <v>4344</v>
      </c>
      <c r="AE3862" t="s" s="2">
        <v>4300</v>
      </c>
      <c r="AH3862" t="s" s="2">
        <v>4302</v>
      </c>
      <c r="AI3862" t="s" s="2">
        <v>4303</v>
      </c>
      <c r="AJ3862" t="s" s="2">
        <v>3777</v>
      </c>
      <c r="AK3862" t="s" s="2">
        <v>7419</v>
      </c>
      <c r="AL3862" t="s" s="2">
        <v>4336</v>
      </c>
      <c r="AM3862" t="s" s="2">
        <v>4298</v>
      </c>
      <c r="AN3862" t="s" s="2">
        <v>4306</v>
      </c>
    </row>
    <row r="3863" s="2" customFormat="1" ht="18" customHeight="1">
      <c r="A3863" s="2">
        <v>524260</v>
      </c>
      <c r="B3863" t="s" s="2">
        <v>3778</v>
      </c>
      <c r="C3863" t="s" s="2">
        <v>4358</v>
      </c>
      <c r="F3863" t="s" s="2">
        <v>6</v>
      </c>
      <c r="I3863" t="s" s="2">
        <v>4283</v>
      </c>
      <c r="J3863" t="s" s="2">
        <v>4423</v>
      </c>
      <c r="L3863" t="s" s="2">
        <v>4338</v>
      </c>
      <c r="Q3863" t="s" s="2">
        <v>4289</v>
      </c>
      <c r="R3863" t="s" s="2">
        <v>4326</v>
      </c>
      <c r="T3863" t="s" s="2">
        <v>4425</v>
      </c>
      <c r="U3863" t="s" s="2">
        <v>5166</v>
      </c>
      <c r="W3863" t="s" s="2">
        <v>3778</v>
      </c>
      <c r="AB3863" t="s" s="2">
        <v>5167</v>
      </c>
      <c r="AC3863" t="s" s="2">
        <v>4315</v>
      </c>
      <c r="AD3863" t="s" s="2">
        <v>4428</v>
      </c>
      <c r="AE3863" t="s" s="2">
        <v>4300</v>
      </c>
      <c r="AH3863" t="s" s="2">
        <v>4302</v>
      </c>
      <c r="AI3863" t="s" s="2">
        <v>4303</v>
      </c>
      <c r="AJ3863" t="s" s="2">
        <v>3778</v>
      </c>
      <c r="AK3863" t="s" s="2">
        <v>7428</v>
      </c>
      <c r="AL3863" t="s" s="2">
        <v>4305</v>
      </c>
      <c r="AM3863" t="s" s="2">
        <v>4298</v>
      </c>
      <c r="AN3863" t="s" s="2">
        <v>4306</v>
      </c>
    </row>
    <row r="3864" s="2" customFormat="1" ht="18" customHeight="1">
      <c r="A3864" s="2">
        <v>524294</v>
      </c>
      <c r="B3864" t="s" s="2">
        <v>3779</v>
      </c>
      <c r="C3864" t="s" s="2">
        <v>4358</v>
      </c>
      <c r="F3864" t="s" s="2">
        <v>9</v>
      </c>
      <c r="I3864" t="s" s="2">
        <v>4283</v>
      </c>
      <c r="J3864" t="s" s="2">
        <v>4423</v>
      </c>
      <c r="L3864" t="s" s="2">
        <v>4338</v>
      </c>
      <c r="N3864" t="s" s="2">
        <v>4453</v>
      </c>
      <c r="Q3864" t="s" s="2">
        <v>4325</v>
      </c>
      <c r="R3864" t="s" s="2">
        <v>5216</v>
      </c>
      <c r="S3864" t="s" s="2">
        <v>4315</v>
      </c>
      <c r="T3864" t="s" s="2">
        <v>4425</v>
      </c>
      <c r="U3864" t="s" s="2">
        <v>5216</v>
      </c>
      <c r="W3864" t="s" s="2">
        <v>3779</v>
      </c>
      <c r="AB3864" t="s" s="2">
        <v>5217</v>
      </c>
      <c r="AC3864" t="s" s="2">
        <v>4291</v>
      </c>
      <c r="AD3864" t="s" s="2">
        <v>4344</v>
      </c>
      <c r="AE3864" t="s" s="2">
        <v>4300</v>
      </c>
      <c r="AH3864" t="s" s="2">
        <v>4302</v>
      </c>
      <c r="AI3864" t="s" s="2">
        <v>4303</v>
      </c>
      <c r="AJ3864" t="s" s="2">
        <v>3779</v>
      </c>
      <c r="AK3864" t="s" s="2">
        <v>7428</v>
      </c>
      <c r="AL3864" t="s" s="2">
        <v>4336</v>
      </c>
      <c r="AM3864" t="s" s="2">
        <v>4298</v>
      </c>
      <c r="AN3864" t="s" s="2">
        <v>4306</v>
      </c>
    </row>
    <row r="3865" s="2" customFormat="1" ht="18" customHeight="1">
      <c r="A3865" s="2">
        <v>524298</v>
      </c>
      <c r="B3865" t="s" s="2">
        <v>3780</v>
      </c>
      <c r="C3865" t="s" s="2">
        <v>4358</v>
      </c>
      <c r="F3865" t="s" s="2">
        <v>6</v>
      </c>
      <c r="I3865" t="s" s="2">
        <v>4283</v>
      </c>
      <c r="J3865" t="s" s="2">
        <v>4423</v>
      </c>
      <c r="L3865" t="s" s="2">
        <v>4338</v>
      </c>
      <c r="M3865" t="s" s="2">
        <v>4353</v>
      </c>
      <c r="N3865" t="s" s="2">
        <v>4353</v>
      </c>
      <c r="Q3865" t="s" s="2">
        <v>4289</v>
      </c>
      <c r="R3865" t="s" s="2">
        <v>4326</v>
      </c>
      <c r="S3865" t="s" s="2">
        <v>4315</v>
      </c>
      <c r="T3865" t="s" s="2">
        <v>4425</v>
      </c>
      <c r="U3865" t="s" s="2">
        <v>5130</v>
      </c>
      <c r="W3865" t="s" s="2">
        <v>3780</v>
      </c>
      <c r="AB3865" t="s" s="2">
        <v>5131</v>
      </c>
      <c r="AC3865" t="s" s="2">
        <v>4315</v>
      </c>
      <c r="AD3865" t="s" s="2">
        <v>4428</v>
      </c>
      <c r="AE3865" t="s" s="2">
        <v>4300</v>
      </c>
      <c r="AH3865" t="s" s="2">
        <v>4302</v>
      </c>
      <c r="AI3865" t="s" s="2">
        <v>4303</v>
      </c>
      <c r="AJ3865" t="s" s="2">
        <v>3780</v>
      </c>
      <c r="AK3865" t="s" s="2">
        <v>7428</v>
      </c>
      <c r="AL3865" t="s" s="2">
        <v>4305</v>
      </c>
      <c r="AM3865" t="s" s="2">
        <v>4298</v>
      </c>
      <c r="AN3865" t="s" s="2">
        <v>4306</v>
      </c>
    </row>
    <row r="3866" s="2" customFormat="1" ht="18" customHeight="1">
      <c r="A3866" s="2">
        <v>524420</v>
      </c>
      <c r="B3866" t="s" s="2">
        <v>9493</v>
      </c>
      <c r="C3866" t="s" s="2">
        <v>4308</v>
      </c>
      <c r="F3866" t="s" s="2">
        <v>476</v>
      </c>
      <c r="I3866" t="s" s="2">
        <v>4283</v>
      </c>
      <c r="J3866" t="s" s="2">
        <v>4423</v>
      </c>
      <c r="L3866" t="s" s="2">
        <v>4338</v>
      </c>
      <c r="M3866" t="s" s="2">
        <v>4490</v>
      </c>
      <c r="N3866" t="s" s="2">
        <v>4490</v>
      </c>
      <c r="Q3866" t="s" s="2">
        <v>4314</v>
      </c>
      <c r="R3866" t="s" s="2">
        <v>7147</v>
      </c>
      <c r="T3866" t="s" s="2">
        <v>4425</v>
      </c>
      <c r="U3866" t="s" s="2">
        <v>7189</v>
      </c>
      <c r="W3866" t="s" s="2">
        <v>9493</v>
      </c>
      <c r="AB3866" t="s" s="2">
        <v>9360</v>
      </c>
      <c r="AC3866" t="s" s="2">
        <v>4315</v>
      </c>
      <c r="AD3866" t="s" s="2">
        <v>4873</v>
      </c>
      <c r="AE3866" t="s" s="2">
        <v>4300</v>
      </c>
      <c r="AH3866" t="s" s="2">
        <v>4302</v>
      </c>
      <c r="AI3866" t="s" s="2">
        <v>4303</v>
      </c>
      <c r="AJ3866" t="s" s="2">
        <v>9493</v>
      </c>
      <c r="AK3866" t="s" s="2">
        <v>7432</v>
      </c>
      <c r="AL3866" t="s" s="2">
        <v>5239</v>
      </c>
      <c r="AM3866" t="s" s="2">
        <v>4298</v>
      </c>
      <c r="AN3866" t="s" s="2">
        <v>4306</v>
      </c>
    </row>
    <row r="3867" s="2" customFormat="1" ht="18" customHeight="1">
      <c r="A3867" s="2">
        <v>524484</v>
      </c>
      <c r="B3867" t="s" s="2">
        <v>3782</v>
      </c>
      <c r="C3867" t="s" s="2">
        <v>4308</v>
      </c>
      <c r="F3867" t="s" s="2">
        <v>6</v>
      </c>
      <c r="I3867" t="s" s="2">
        <v>4283</v>
      </c>
      <c r="J3867" t="s" s="2">
        <v>4423</v>
      </c>
      <c r="L3867" t="s" s="2">
        <v>4338</v>
      </c>
      <c r="M3867" t="s" s="2">
        <v>4353</v>
      </c>
      <c r="N3867" t="s" s="2">
        <v>4353</v>
      </c>
      <c r="Q3867" t="s" s="2">
        <v>4289</v>
      </c>
      <c r="R3867" t="s" s="2">
        <v>4512</v>
      </c>
      <c r="S3867" t="s" s="2">
        <v>4315</v>
      </c>
      <c r="T3867" t="s" s="2">
        <v>4425</v>
      </c>
      <c r="U3867" t="s" s="2">
        <v>4962</v>
      </c>
      <c r="W3867" t="s" s="2">
        <v>3782</v>
      </c>
      <c r="AB3867" t="s" s="2">
        <v>5618</v>
      </c>
      <c r="AC3867" t="s" s="2">
        <v>4315</v>
      </c>
      <c r="AD3867" t="s" s="2">
        <v>4451</v>
      </c>
      <c r="AE3867" t="s" s="2">
        <v>4300</v>
      </c>
      <c r="AF3867" t="s" s="2">
        <v>5619</v>
      </c>
      <c r="AH3867" t="s" s="2">
        <v>4302</v>
      </c>
      <c r="AI3867" t="s" s="2">
        <v>4303</v>
      </c>
      <c r="AJ3867" t="s" s="2">
        <v>3782</v>
      </c>
      <c r="AK3867" t="s" s="2">
        <v>7432</v>
      </c>
      <c r="AL3867" t="s" s="2">
        <v>4305</v>
      </c>
      <c r="AM3867" t="s" s="2">
        <v>4298</v>
      </c>
      <c r="AN3867" t="s" s="2">
        <v>4306</v>
      </c>
    </row>
    <row r="3868" s="2" customFormat="1" ht="18" customHeight="1">
      <c r="A3868" s="2">
        <v>524520</v>
      </c>
      <c r="B3868" t="s" s="2">
        <v>3783</v>
      </c>
      <c r="C3868" t="s" s="2">
        <v>4279</v>
      </c>
      <c r="F3868" t="s" s="2">
        <v>6</v>
      </c>
      <c r="I3868" t="s" s="2">
        <v>4283</v>
      </c>
      <c r="J3868" t="s" s="2">
        <v>4423</v>
      </c>
      <c r="L3868" t="s" s="2">
        <v>4338</v>
      </c>
      <c r="M3868" t="s" s="2">
        <v>4312</v>
      </c>
      <c r="N3868" t="s" s="2">
        <v>4312</v>
      </c>
      <c r="Q3868" t="s" s="2">
        <v>4289</v>
      </c>
      <c r="R3868" t="s" s="2">
        <v>4797</v>
      </c>
      <c r="S3868" t="s" s="2">
        <v>4331</v>
      </c>
      <c r="T3868" t="s" s="2">
        <v>4425</v>
      </c>
      <c r="U3868" t="s" s="2">
        <v>7757</v>
      </c>
      <c r="W3868" t="s" s="2">
        <v>3783</v>
      </c>
      <c r="AB3868" t="s" s="2">
        <v>7758</v>
      </c>
      <c r="AC3868" t="s" s="2">
        <v>4315</v>
      </c>
      <c r="AD3868" t="s" s="2">
        <v>4428</v>
      </c>
      <c r="AE3868" t="s" s="2">
        <v>4300</v>
      </c>
      <c r="AH3868" t="s" s="2">
        <v>4302</v>
      </c>
      <c r="AI3868" t="s" s="2">
        <v>4303</v>
      </c>
      <c r="AJ3868" t="s" s="2">
        <v>3783</v>
      </c>
      <c r="AK3868" t="s" s="2">
        <v>4446</v>
      </c>
      <c r="AL3868" t="s" s="2">
        <v>4305</v>
      </c>
      <c r="AM3868" t="s" s="2">
        <v>4298</v>
      </c>
      <c r="AN3868" t="s" s="2">
        <v>4306</v>
      </c>
    </row>
    <row r="3869" s="2" customFormat="1" ht="18" customHeight="1">
      <c r="A3869" s="2">
        <v>524528</v>
      </c>
      <c r="B3869" t="s" s="2">
        <v>3784</v>
      </c>
      <c r="C3869" t="s" s="2">
        <v>4279</v>
      </c>
      <c r="D3869" t="s" s="2">
        <v>9494</v>
      </c>
      <c r="F3869" t="s" s="2">
        <v>6</v>
      </c>
      <c r="H3869" t="s" s="2">
        <v>9495</v>
      </c>
      <c r="I3869" t="s" s="2">
        <v>4283</v>
      </c>
      <c r="J3869" t="s" s="2">
        <v>4423</v>
      </c>
      <c r="L3869" t="s" s="2">
        <v>4285</v>
      </c>
      <c r="M3869" t="s" s="2">
        <v>4312</v>
      </c>
      <c r="N3869" t="s" s="2">
        <v>4312</v>
      </c>
      <c r="Q3869" t="s" s="2">
        <v>4289</v>
      </c>
      <c r="R3869" t="s" s="2">
        <v>4290</v>
      </c>
      <c r="S3869" t="s" s="2">
        <v>4331</v>
      </c>
      <c r="T3869" t="s" s="2">
        <v>4425</v>
      </c>
      <c r="U3869" t="s" s="2">
        <v>5579</v>
      </c>
      <c r="W3869" t="s" s="2">
        <v>3784</v>
      </c>
      <c r="X3869" t="s" s="2">
        <v>4356</v>
      </c>
      <c r="Y3869" t="s" s="2">
        <v>4296</v>
      </c>
      <c r="AB3869" t="s" s="2">
        <v>7185</v>
      </c>
      <c r="AC3869" t="s" s="2">
        <v>4315</v>
      </c>
      <c r="AD3869" t="s" s="2">
        <v>4299</v>
      </c>
      <c r="AE3869" t="s" s="2">
        <v>4300</v>
      </c>
      <c r="AH3869" t="s" s="2">
        <v>4302</v>
      </c>
      <c r="AI3869" t="s" s="2">
        <v>4303</v>
      </c>
      <c r="AJ3869" t="s" s="2">
        <v>3784</v>
      </c>
      <c r="AK3869" t="s" s="2">
        <v>4446</v>
      </c>
      <c r="AL3869" t="s" s="2">
        <v>4305</v>
      </c>
      <c r="AM3869" t="s" s="2">
        <v>4298</v>
      </c>
      <c r="AN3869" t="s" s="2">
        <v>4306</v>
      </c>
    </row>
    <row r="3870" s="2" customFormat="1" ht="18" customHeight="1">
      <c r="A3870" s="2">
        <v>524624</v>
      </c>
      <c r="B3870" t="s" s="2">
        <v>3785</v>
      </c>
      <c r="C3870" t="s" s="2">
        <v>4358</v>
      </c>
      <c r="F3870" t="s" s="2">
        <v>6</v>
      </c>
      <c r="I3870" t="s" s="2">
        <v>4283</v>
      </c>
      <c r="J3870" t="s" s="2">
        <v>4423</v>
      </c>
      <c r="L3870" t="s" s="2">
        <v>4338</v>
      </c>
      <c r="Q3870" t="s" s="2">
        <v>4289</v>
      </c>
      <c r="R3870" t="s" s="2">
        <v>4326</v>
      </c>
      <c r="T3870" t="s" s="2">
        <v>4425</v>
      </c>
      <c r="U3870" t="s" s="2">
        <v>8455</v>
      </c>
      <c r="W3870" t="s" s="2">
        <v>3785</v>
      </c>
      <c r="AB3870" t="s" s="2">
        <v>8456</v>
      </c>
      <c r="AC3870" t="s" s="2">
        <v>4315</v>
      </c>
      <c r="AD3870" t="s" s="2">
        <v>4428</v>
      </c>
      <c r="AE3870" t="s" s="2">
        <v>4300</v>
      </c>
      <c r="AH3870" t="s" s="2">
        <v>4302</v>
      </c>
      <c r="AI3870" t="s" s="2">
        <v>4303</v>
      </c>
      <c r="AJ3870" t="s" s="2">
        <v>3785</v>
      </c>
      <c r="AK3870" t="s" s="2">
        <v>9496</v>
      </c>
      <c r="AL3870" t="s" s="2">
        <v>4305</v>
      </c>
      <c r="AM3870" t="s" s="2">
        <v>4298</v>
      </c>
      <c r="AN3870" t="s" s="2">
        <v>4306</v>
      </c>
    </row>
    <row r="3871" s="2" customFormat="1" ht="18" customHeight="1">
      <c r="A3871" s="2">
        <v>524796</v>
      </c>
      <c r="B3871" t="s" s="2">
        <v>3786</v>
      </c>
      <c r="C3871" t="s" s="2">
        <v>4358</v>
      </c>
      <c r="F3871" t="s" s="2">
        <v>9</v>
      </c>
      <c r="I3871" t="s" s="2">
        <v>4283</v>
      </c>
      <c r="J3871" t="s" s="2">
        <v>4423</v>
      </c>
      <c r="L3871" t="s" s="2">
        <v>4338</v>
      </c>
      <c r="Q3871" t="s" s="2">
        <v>4325</v>
      </c>
      <c r="R3871" t="s" s="2">
        <v>5216</v>
      </c>
      <c r="S3871" t="s" s="2">
        <v>4315</v>
      </c>
      <c r="T3871" t="s" s="2">
        <v>4425</v>
      </c>
      <c r="U3871" t="s" s="2">
        <v>5216</v>
      </c>
      <c r="W3871" t="s" s="2">
        <v>3786</v>
      </c>
      <c r="AB3871" t="s" s="2">
        <v>5217</v>
      </c>
      <c r="AC3871" t="s" s="2">
        <v>4291</v>
      </c>
      <c r="AD3871" t="s" s="2">
        <v>4344</v>
      </c>
      <c r="AE3871" t="s" s="2">
        <v>4300</v>
      </c>
      <c r="AH3871" t="s" s="2">
        <v>4302</v>
      </c>
      <c r="AI3871" t="s" s="2">
        <v>4303</v>
      </c>
      <c r="AJ3871" t="s" s="2">
        <v>3786</v>
      </c>
      <c r="AK3871" t="s" s="2">
        <v>7433</v>
      </c>
      <c r="AL3871" t="s" s="2">
        <v>4336</v>
      </c>
      <c r="AM3871" t="s" s="2">
        <v>4298</v>
      </c>
      <c r="AN3871" t="s" s="2">
        <v>4306</v>
      </c>
    </row>
    <row r="3872" s="2" customFormat="1" ht="18" customHeight="1">
      <c r="A3872" s="2">
        <v>524800</v>
      </c>
      <c r="B3872" t="s" s="2">
        <v>3787</v>
      </c>
      <c r="C3872" t="s" s="2">
        <v>4358</v>
      </c>
      <c r="F3872" t="s" s="2">
        <v>6</v>
      </c>
      <c r="I3872" t="s" s="2">
        <v>4283</v>
      </c>
      <c r="J3872" t="s" s="2">
        <v>4423</v>
      </c>
      <c r="L3872" t="s" s="2">
        <v>4338</v>
      </c>
      <c r="M3872" t="s" s="2">
        <v>4353</v>
      </c>
      <c r="N3872" t="s" s="2">
        <v>4353</v>
      </c>
      <c r="Q3872" t="s" s="2">
        <v>4289</v>
      </c>
      <c r="R3872" t="s" s="2">
        <v>4512</v>
      </c>
      <c r="S3872" t="s" s="2">
        <v>4315</v>
      </c>
      <c r="T3872" t="s" s="2">
        <v>4425</v>
      </c>
      <c r="U3872" t="s" s="2">
        <v>4962</v>
      </c>
      <c r="W3872" t="s" s="2">
        <v>3787</v>
      </c>
      <c r="AB3872" t="s" s="2">
        <v>5618</v>
      </c>
      <c r="AC3872" t="s" s="2">
        <v>4315</v>
      </c>
      <c r="AD3872" t="s" s="2">
        <v>4451</v>
      </c>
      <c r="AE3872" t="s" s="2">
        <v>4300</v>
      </c>
      <c r="AH3872" t="s" s="2">
        <v>4302</v>
      </c>
      <c r="AI3872" t="s" s="2">
        <v>4303</v>
      </c>
      <c r="AJ3872" t="s" s="2">
        <v>3787</v>
      </c>
      <c r="AK3872" t="s" s="2">
        <v>7433</v>
      </c>
      <c r="AL3872" t="s" s="2">
        <v>4305</v>
      </c>
      <c r="AM3872" t="s" s="2">
        <v>4298</v>
      </c>
      <c r="AN3872" t="s" s="2">
        <v>4306</v>
      </c>
    </row>
    <row r="3873" s="2" customFormat="1" ht="18" customHeight="1">
      <c r="A3873" s="2">
        <v>524816</v>
      </c>
      <c r="B3873" t="s" s="2">
        <v>3788</v>
      </c>
      <c r="C3873" t="s" s="2">
        <v>4308</v>
      </c>
      <c r="F3873" t="s" s="2">
        <v>6</v>
      </c>
      <c r="I3873" t="s" s="2">
        <v>4283</v>
      </c>
      <c r="J3873" t="s" s="2">
        <v>4423</v>
      </c>
      <c r="L3873" t="s" s="2">
        <v>4338</v>
      </c>
      <c r="Q3873" t="s" s="2">
        <v>4289</v>
      </c>
      <c r="R3873" t="s" s="2">
        <v>4326</v>
      </c>
      <c r="T3873" t="s" s="2">
        <v>4425</v>
      </c>
      <c r="U3873" t="s" s="2">
        <v>4962</v>
      </c>
      <c r="W3873" t="s" s="2">
        <v>3788</v>
      </c>
      <c r="AB3873" t="s" s="2">
        <v>5618</v>
      </c>
      <c r="AC3873" t="s" s="2">
        <v>4315</v>
      </c>
      <c r="AD3873" t="s" s="2">
        <v>4428</v>
      </c>
      <c r="AE3873" t="s" s="2">
        <v>4300</v>
      </c>
      <c r="AH3873" t="s" s="2">
        <v>4302</v>
      </c>
      <c r="AI3873" t="s" s="2">
        <v>4303</v>
      </c>
      <c r="AJ3873" t="s" s="2">
        <v>3788</v>
      </c>
      <c r="AK3873" t="s" s="2">
        <v>7433</v>
      </c>
      <c r="AL3873" t="s" s="2">
        <v>4305</v>
      </c>
      <c r="AM3873" t="s" s="2">
        <v>4298</v>
      </c>
      <c r="AN3873" t="s" s="2">
        <v>4306</v>
      </c>
    </row>
    <row r="3874" s="2" customFormat="1" ht="18" customHeight="1">
      <c r="A3874" s="2">
        <v>524848</v>
      </c>
      <c r="B3874" t="s" s="2">
        <v>3789</v>
      </c>
      <c r="C3874" t="s" s="2">
        <v>4279</v>
      </c>
      <c r="D3874" t="s" s="2">
        <v>9497</v>
      </c>
      <c r="F3874" t="s" s="2">
        <v>9</v>
      </c>
      <c r="G3874" t="s" s="2">
        <v>4437</v>
      </c>
      <c r="I3874" t="s" s="2">
        <v>4283</v>
      </c>
      <c r="J3874" t="s" s="2">
        <v>4423</v>
      </c>
      <c r="L3874" t="s" s="2">
        <v>4323</v>
      </c>
      <c r="N3874" t="s" s="2">
        <v>4324</v>
      </c>
      <c r="Q3874" t="s" s="2">
        <v>4325</v>
      </c>
      <c r="R3874" t="s" s="2">
        <v>4326</v>
      </c>
      <c r="S3874" t="s" s="2">
        <v>4315</v>
      </c>
      <c r="T3874" t="s" s="2">
        <v>4425</v>
      </c>
      <c r="U3874" t="s" s="2">
        <v>7744</v>
      </c>
      <c r="W3874" t="s" s="2">
        <v>3789</v>
      </c>
      <c r="X3874" t="s" s="2">
        <v>4329</v>
      </c>
      <c r="AB3874" t="s" s="2">
        <v>9498</v>
      </c>
      <c r="AC3874" t="s" s="2">
        <v>4331</v>
      </c>
      <c r="AD3874" t="s" s="2">
        <v>4332</v>
      </c>
      <c r="AE3874" t="s" s="2">
        <v>4300</v>
      </c>
      <c r="AF3874" t="s" s="2">
        <v>4327</v>
      </c>
      <c r="AH3874" t="s" s="2">
        <v>4302</v>
      </c>
      <c r="AI3874" t="s" s="2">
        <v>4303</v>
      </c>
      <c r="AJ3874" t="s" s="2">
        <v>3789</v>
      </c>
      <c r="AK3874" t="s" s="2">
        <v>4446</v>
      </c>
      <c r="AL3874" t="s" s="2">
        <v>4336</v>
      </c>
      <c r="AM3874" t="s" s="2">
        <v>4298</v>
      </c>
      <c r="AN3874" t="s" s="2">
        <v>4306</v>
      </c>
    </row>
    <row r="3875" s="2" customFormat="1" ht="18" customHeight="1">
      <c r="A3875" s="2">
        <v>524852</v>
      </c>
      <c r="B3875" t="s" s="2">
        <v>3790</v>
      </c>
      <c r="C3875" t="s" s="2">
        <v>4279</v>
      </c>
      <c r="D3875" t="s" s="2">
        <v>9499</v>
      </c>
      <c r="F3875" t="s" s="2">
        <v>6</v>
      </c>
      <c r="H3875" t="s" s="2">
        <v>9495</v>
      </c>
      <c r="I3875" t="s" s="2">
        <v>4283</v>
      </c>
      <c r="J3875" t="s" s="2">
        <v>4423</v>
      </c>
      <c r="L3875" t="s" s="2">
        <v>4285</v>
      </c>
      <c r="M3875" t="s" s="2">
        <v>4312</v>
      </c>
      <c r="N3875" t="s" s="2">
        <v>4312</v>
      </c>
      <c r="Q3875" t="s" s="2">
        <v>4289</v>
      </c>
      <c r="R3875" t="s" s="2">
        <v>4290</v>
      </c>
      <c r="S3875" t="s" s="2">
        <v>4331</v>
      </c>
      <c r="T3875" t="s" s="2">
        <v>4425</v>
      </c>
      <c r="U3875" t="s" s="2">
        <v>5579</v>
      </c>
      <c r="W3875" t="s" s="2">
        <v>3790</v>
      </c>
      <c r="X3875" t="s" s="2">
        <v>4295</v>
      </c>
      <c r="Y3875" t="s" s="2">
        <v>4296</v>
      </c>
      <c r="AB3875" t="s" s="2">
        <v>7185</v>
      </c>
      <c r="AC3875" t="s" s="2">
        <v>4315</v>
      </c>
      <c r="AD3875" t="s" s="2">
        <v>4299</v>
      </c>
      <c r="AE3875" t="s" s="2">
        <v>4300</v>
      </c>
      <c r="AH3875" t="s" s="2">
        <v>4302</v>
      </c>
      <c r="AI3875" t="s" s="2">
        <v>4303</v>
      </c>
      <c r="AJ3875" t="s" s="2">
        <v>3790</v>
      </c>
      <c r="AK3875" t="s" s="2">
        <v>4446</v>
      </c>
      <c r="AL3875" t="s" s="2">
        <v>4305</v>
      </c>
      <c r="AM3875" t="s" s="2">
        <v>4298</v>
      </c>
      <c r="AN3875" t="s" s="2">
        <v>4306</v>
      </c>
    </row>
    <row r="3876" s="2" customFormat="1" ht="18" customHeight="1">
      <c r="A3876" s="2">
        <v>524860</v>
      </c>
      <c r="B3876" t="s" s="2">
        <v>3791</v>
      </c>
      <c r="C3876" t="s" s="2">
        <v>4279</v>
      </c>
      <c r="D3876" t="s" s="2">
        <v>9500</v>
      </c>
      <c r="F3876" t="s" s="2">
        <v>6</v>
      </c>
      <c r="H3876" t="s" s="2">
        <v>4434</v>
      </c>
      <c r="I3876" t="s" s="2">
        <v>4283</v>
      </c>
      <c r="J3876" t="s" s="2">
        <v>4423</v>
      </c>
      <c r="L3876" t="s" s="2">
        <v>4285</v>
      </c>
      <c r="P3876" t="s" s="2">
        <v>4288</v>
      </c>
      <c r="Q3876" t="s" s="2">
        <v>4289</v>
      </c>
      <c r="R3876" t="s" s="2">
        <v>4290</v>
      </c>
      <c r="T3876" t="s" s="2">
        <v>4425</v>
      </c>
      <c r="U3876" t="s" s="2">
        <v>4482</v>
      </c>
      <c r="W3876" t="s" s="2">
        <v>9501</v>
      </c>
      <c r="X3876" t="s" s="2">
        <v>4356</v>
      </c>
      <c r="Y3876" t="s" s="2">
        <v>4296</v>
      </c>
      <c r="AB3876" t="s" s="2">
        <v>4483</v>
      </c>
      <c r="AC3876" t="s" s="2">
        <v>4315</v>
      </c>
      <c r="AD3876" t="s" s="2">
        <v>4299</v>
      </c>
      <c r="AE3876" t="s" s="2">
        <v>4300</v>
      </c>
      <c r="AH3876" t="s" s="2">
        <v>4302</v>
      </c>
      <c r="AI3876" t="s" s="2">
        <v>4303</v>
      </c>
      <c r="AJ3876" t="s" s="2">
        <v>9501</v>
      </c>
      <c r="AK3876" t="s" s="2">
        <v>4446</v>
      </c>
      <c r="AL3876" t="s" s="2">
        <v>4305</v>
      </c>
      <c r="AM3876" t="s" s="2">
        <v>4298</v>
      </c>
      <c r="AN3876" t="s" s="2">
        <v>4306</v>
      </c>
    </row>
    <row r="3877" s="2" customFormat="1" ht="18" customHeight="1">
      <c r="A3877" s="2">
        <v>524925</v>
      </c>
      <c r="B3877" t="s" s="2">
        <v>3792</v>
      </c>
      <c r="C3877" t="s" s="2">
        <v>4308</v>
      </c>
      <c r="F3877" t="s" s="2">
        <v>9</v>
      </c>
      <c r="G3877" t="s" s="2">
        <v>9315</v>
      </c>
      <c r="I3877" t="s" s="2">
        <v>4283</v>
      </c>
      <c r="J3877" t="s" s="2">
        <v>4423</v>
      </c>
      <c r="L3877" t="s" s="2">
        <v>4285</v>
      </c>
      <c r="N3877" t="s" s="2">
        <v>9281</v>
      </c>
      <c r="Q3877" t="s" s="2">
        <v>4325</v>
      </c>
      <c r="R3877" t="s" s="2">
        <v>4326</v>
      </c>
      <c r="S3877" t="s" s="2">
        <v>4298</v>
      </c>
      <c r="T3877" t="s" s="2">
        <v>4425</v>
      </c>
      <c r="U3877" t="s" s="2">
        <v>8390</v>
      </c>
      <c r="W3877" t="s" s="2">
        <v>3792</v>
      </c>
      <c r="X3877" t="s" s="2">
        <v>4936</v>
      </c>
      <c r="AB3877" t="s" s="2">
        <v>9502</v>
      </c>
      <c r="AC3877" t="s" s="2">
        <v>4291</v>
      </c>
      <c r="AD3877" t="s" s="2">
        <v>4332</v>
      </c>
      <c r="AE3877" t="s" s="2">
        <v>4300</v>
      </c>
      <c r="AF3877" t="s" s="2">
        <v>4793</v>
      </c>
      <c r="AH3877" t="s" s="2">
        <v>4302</v>
      </c>
      <c r="AI3877" t="s" s="2">
        <v>4303</v>
      </c>
      <c r="AJ3877" t="s" s="2">
        <v>3792</v>
      </c>
      <c r="AK3877" t="s" s="2">
        <v>9503</v>
      </c>
      <c r="AL3877" t="s" s="2">
        <v>4336</v>
      </c>
      <c r="AM3877" t="s" s="2">
        <v>4298</v>
      </c>
      <c r="AN3877" t="s" s="2">
        <v>4306</v>
      </c>
    </row>
    <row r="3878" s="2" customFormat="1" ht="18" customHeight="1">
      <c r="A3878" s="2">
        <v>524988</v>
      </c>
      <c r="B3878" t="s" s="2">
        <v>3793</v>
      </c>
      <c r="C3878" t="s" s="2">
        <v>4308</v>
      </c>
      <c r="F3878" t="s" s="2">
        <v>6</v>
      </c>
      <c r="I3878" t="s" s="2">
        <v>4283</v>
      </c>
      <c r="J3878" t="s" s="2">
        <v>4423</v>
      </c>
      <c r="L3878" t="s" s="2">
        <v>4338</v>
      </c>
      <c r="M3878" t="s" s="2">
        <v>4312</v>
      </c>
      <c r="N3878" t="s" s="2">
        <v>4312</v>
      </c>
      <c r="Q3878" t="s" s="2">
        <v>4289</v>
      </c>
      <c r="R3878" t="s" s="2">
        <v>8604</v>
      </c>
      <c r="S3878" t="s" s="2">
        <v>4331</v>
      </c>
      <c r="T3878" t="s" s="2">
        <v>4425</v>
      </c>
      <c r="U3878" t="s" s="2">
        <v>4666</v>
      </c>
      <c r="W3878" t="s" s="2">
        <v>3793</v>
      </c>
      <c r="X3878" t="s" s="2">
        <v>5720</v>
      </c>
      <c r="Y3878" t="s" s="2">
        <v>4296</v>
      </c>
      <c r="AB3878" t="s" s="2">
        <v>5447</v>
      </c>
      <c r="AC3878" t="s" s="2">
        <v>4315</v>
      </c>
      <c r="AD3878" t="s" s="2">
        <v>4428</v>
      </c>
      <c r="AE3878" t="s" s="2">
        <v>4300</v>
      </c>
      <c r="AF3878" t="s" s="2">
        <v>5608</v>
      </c>
      <c r="AH3878" t="s" s="2">
        <v>4302</v>
      </c>
      <c r="AI3878" t="s" s="2">
        <v>4303</v>
      </c>
      <c r="AJ3878" t="s" s="2">
        <v>3793</v>
      </c>
      <c r="AK3878" t="s" s="2">
        <v>9504</v>
      </c>
      <c r="AL3878" t="s" s="2">
        <v>4305</v>
      </c>
      <c r="AM3878" t="s" s="2">
        <v>4298</v>
      </c>
      <c r="AN3878" t="s" s="2">
        <v>4306</v>
      </c>
    </row>
    <row r="3879" s="2" customFormat="1" ht="18" customHeight="1">
      <c r="A3879" t="s" s="2">
        <v>3794</v>
      </c>
      <c r="B3879" t="s" s="2">
        <v>3793</v>
      </c>
      <c r="C3879" t="s" s="2">
        <v>4308</v>
      </c>
      <c r="F3879" t="s" s="2">
        <v>6</v>
      </c>
      <c r="I3879" t="s" s="2">
        <v>4283</v>
      </c>
      <c r="J3879" t="s" s="2">
        <v>4423</v>
      </c>
      <c r="L3879" t="s" s="2">
        <v>4338</v>
      </c>
      <c r="M3879" t="s" s="2">
        <v>4490</v>
      </c>
      <c r="N3879" t="s" s="2">
        <v>4490</v>
      </c>
      <c r="Q3879" t="s" s="2">
        <v>4289</v>
      </c>
      <c r="R3879" t="s" s="2">
        <v>4326</v>
      </c>
      <c r="T3879" t="s" s="2">
        <v>4425</v>
      </c>
      <c r="U3879" t="s" s="2">
        <v>8455</v>
      </c>
      <c r="W3879" t="s" s="2">
        <v>9505</v>
      </c>
      <c r="AB3879" t="s" s="2">
        <v>8456</v>
      </c>
      <c r="AC3879" t="s" s="2">
        <v>4315</v>
      </c>
      <c r="AD3879" t="s" s="2">
        <v>4451</v>
      </c>
      <c r="AE3879" t="s" s="2">
        <v>4300</v>
      </c>
      <c r="AH3879" t="s" s="2">
        <v>4302</v>
      </c>
      <c r="AI3879" t="s" s="2">
        <v>4303</v>
      </c>
      <c r="AJ3879" t="s" s="2">
        <v>3793</v>
      </c>
      <c r="AK3879" t="s" s="2">
        <v>9504</v>
      </c>
      <c r="AL3879" t="s" s="2">
        <v>4305</v>
      </c>
      <c r="AM3879" t="s" s="2">
        <v>4306</v>
      </c>
      <c r="AN3879" t="s" s="2">
        <v>4306</v>
      </c>
    </row>
    <row r="3880" s="2" customFormat="1" ht="18" customHeight="1">
      <c r="A3880" s="2">
        <v>524996</v>
      </c>
      <c r="B3880" t="s" s="2">
        <v>3795</v>
      </c>
      <c r="C3880" t="s" s="2">
        <v>4308</v>
      </c>
      <c r="F3880" t="s" s="2">
        <v>6</v>
      </c>
      <c r="I3880" t="s" s="2">
        <v>4283</v>
      </c>
      <c r="J3880" t="s" s="2">
        <v>4423</v>
      </c>
      <c r="L3880" t="s" s="2">
        <v>4338</v>
      </c>
      <c r="M3880" t="s" s="2">
        <v>4353</v>
      </c>
      <c r="N3880" t="s" s="2">
        <v>4353</v>
      </c>
      <c r="Q3880" t="s" s="2">
        <v>4289</v>
      </c>
      <c r="R3880" t="s" s="2">
        <v>4520</v>
      </c>
      <c r="S3880" t="s" s="2">
        <v>4315</v>
      </c>
      <c r="T3880" t="s" s="2">
        <v>4425</v>
      </c>
      <c r="U3880" t="s" s="2">
        <v>4566</v>
      </c>
      <c r="W3880" t="s" s="2">
        <v>3795</v>
      </c>
      <c r="AB3880" t="s" s="2">
        <v>4567</v>
      </c>
      <c r="AC3880" t="s" s="2">
        <v>4315</v>
      </c>
      <c r="AD3880" t="s" s="2">
        <v>4344</v>
      </c>
      <c r="AE3880" t="s" s="2">
        <v>4300</v>
      </c>
      <c r="AH3880" t="s" s="2">
        <v>4302</v>
      </c>
      <c r="AI3880" t="s" s="2">
        <v>4303</v>
      </c>
      <c r="AJ3880" t="s" s="2">
        <v>3795</v>
      </c>
      <c r="AK3880" t="s" s="2">
        <v>9504</v>
      </c>
      <c r="AL3880" t="s" s="2">
        <v>4305</v>
      </c>
      <c r="AM3880" t="s" s="2">
        <v>4298</v>
      </c>
      <c r="AN3880" t="s" s="2">
        <v>4306</v>
      </c>
    </row>
    <row r="3881" s="2" customFormat="1" ht="18" customHeight="1">
      <c r="A3881" s="2">
        <v>525020</v>
      </c>
      <c r="B3881" t="s" s="2">
        <v>3796</v>
      </c>
      <c r="C3881" t="s" s="2">
        <v>4308</v>
      </c>
      <c r="D3881" t="s" s="2">
        <v>7526</v>
      </c>
      <c r="F3881" t="s" s="2">
        <v>6</v>
      </c>
      <c r="H3881" t="s" s="2">
        <v>9483</v>
      </c>
      <c r="I3881" t="s" s="2">
        <v>4283</v>
      </c>
      <c r="J3881" t="s" s="2">
        <v>4423</v>
      </c>
      <c r="L3881" t="s" s="2">
        <v>4539</v>
      </c>
      <c r="Q3881" t="s" s="2">
        <v>4289</v>
      </c>
      <c r="R3881" t="s" s="2">
        <v>4290</v>
      </c>
      <c r="T3881" t="s" s="2">
        <v>4425</v>
      </c>
      <c r="U3881" t="s" s="2">
        <v>5221</v>
      </c>
      <c r="W3881" t="s" s="2">
        <v>3796</v>
      </c>
      <c r="X3881" t="s" s="2">
        <v>4471</v>
      </c>
      <c r="AB3881" t="s" s="2">
        <v>9506</v>
      </c>
      <c r="AC3881" t="s" s="2">
        <v>4315</v>
      </c>
      <c r="AD3881" t="s" s="2">
        <v>4299</v>
      </c>
      <c r="AE3881" t="s" s="2">
        <v>4300</v>
      </c>
      <c r="AH3881" t="s" s="2">
        <v>4302</v>
      </c>
      <c r="AI3881" t="s" s="2">
        <v>4303</v>
      </c>
      <c r="AJ3881" t="s" s="2">
        <v>3796</v>
      </c>
      <c r="AK3881" t="s" s="2">
        <v>9503</v>
      </c>
      <c r="AL3881" t="s" s="2">
        <v>4305</v>
      </c>
      <c r="AM3881" t="s" s="2">
        <v>4298</v>
      </c>
      <c r="AN3881" t="s" s="2">
        <v>4306</v>
      </c>
    </row>
    <row r="3882" s="2" customFormat="1" ht="18" customHeight="1">
      <c r="A3882" s="2">
        <v>525032</v>
      </c>
      <c r="B3882" t="s" s="2">
        <v>3797</v>
      </c>
      <c r="C3882" t="s" s="2">
        <v>4308</v>
      </c>
      <c r="F3882" t="s" s="2">
        <v>9</v>
      </c>
      <c r="I3882" t="s" s="2">
        <v>4283</v>
      </c>
      <c r="J3882" t="s" s="2">
        <v>4423</v>
      </c>
      <c r="L3882" t="s" s="2">
        <v>4338</v>
      </c>
      <c r="N3882" t="s" s="2">
        <v>4453</v>
      </c>
      <c r="Q3882" t="s" s="2">
        <v>4325</v>
      </c>
      <c r="R3882" t="s" s="2">
        <v>5216</v>
      </c>
      <c r="S3882" t="s" s="2">
        <v>4315</v>
      </c>
      <c r="T3882" t="s" s="2">
        <v>4425</v>
      </c>
      <c r="U3882" t="s" s="2">
        <v>5216</v>
      </c>
      <c r="W3882" t="s" s="2">
        <v>3797</v>
      </c>
      <c r="AB3882" t="s" s="2">
        <v>5217</v>
      </c>
      <c r="AC3882" t="s" s="2">
        <v>4291</v>
      </c>
      <c r="AD3882" t="s" s="2">
        <v>4344</v>
      </c>
      <c r="AE3882" t="s" s="2">
        <v>4300</v>
      </c>
      <c r="AH3882" t="s" s="2">
        <v>4302</v>
      </c>
      <c r="AI3882" t="s" s="2">
        <v>4303</v>
      </c>
      <c r="AJ3882" t="s" s="2">
        <v>3797</v>
      </c>
      <c r="AK3882" t="s" s="2">
        <v>9504</v>
      </c>
      <c r="AL3882" t="s" s="2">
        <v>4336</v>
      </c>
      <c r="AM3882" t="s" s="2">
        <v>4298</v>
      </c>
      <c r="AN3882" t="s" s="2">
        <v>4306</v>
      </c>
    </row>
    <row r="3883" s="2" customFormat="1" ht="18" customHeight="1">
      <c r="A3883" s="2">
        <v>525056</v>
      </c>
      <c r="B3883" t="s" s="2">
        <v>3798</v>
      </c>
      <c r="C3883" t="s" s="2">
        <v>4358</v>
      </c>
      <c r="F3883" t="s" s="2">
        <v>6</v>
      </c>
      <c r="I3883" t="s" s="2">
        <v>4283</v>
      </c>
      <c r="J3883" t="s" s="2">
        <v>4423</v>
      </c>
      <c r="L3883" t="s" s="2">
        <v>4338</v>
      </c>
      <c r="Q3883" t="s" s="2">
        <v>4289</v>
      </c>
      <c r="R3883" t="s" s="2">
        <v>4326</v>
      </c>
      <c r="T3883" t="s" s="2">
        <v>4425</v>
      </c>
      <c r="U3883" t="s" s="2">
        <v>8455</v>
      </c>
      <c r="W3883" t="s" s="2">
        <v>3798</v>
      </c>
      <c r="AB3883" t="s" s="2">
        <v>8456</v>
      </c>
      <c r="AC3883" t="s" s="2">
        <v>4315</v>
      </c>
      <c r="AD3883" t="s" s="2">
        <v>4451</v>
      </c>
      <c r="AE3883" t="s" s="2">
        <v>4300</v>
      </c>
      <c r="AH3883" t="s" s="2">
        <v>4302</v>
      </c>
      <c r="AI3883" t="s" s="2">
        <v>4303</v>
      </c>
      <c r="AJ3883" t="s" s="2">
        <v>3798</v>
      </c>
      <c r="AK3883" t="s" s="2">
        <v>7436</v>
      </c>
      <c r="AL3883" t="s" s="2">
        <v>4305</v>
      </c>
      <c r="AM3883" t="s" s="2">
        <v>4298</v>
      </c>
      <c r="AN3883" t="s" s="2">
        <v>4306</v>
      </c>
    </row>
    <row r="3884" s="2" customFormat="1" ht="18" customHeight="1">
      <c r="A3884" s="2">
        <v>525072</v>
      </c>
      <c r="B3884" t="s" s="2">
        <v>3799</v>
      </c>
      <c r="C3884" t="s" s="2">
        <v>4358</v>
      </c>
      <c r="F3884" t="s" s="2">
        <v>6</v>
      </c>
      <c r="I3884" t="s" s="2">
        <v>4283</v>
      </c>
      <c r="J3884" t="s" s="2">
        <v>4423</v>
      </c>
      <c r="L3884" t="s" s="2">
        <v>4338</v>
      </c>
      <c r="M3884" t="s" s="2">
        <v>4353</v>
      </c>
      <c r="N3884" t="s" s="2">
        <v>4353</v>
      </c>
      <c r="Q3884" t="s" s="2">
        <v>4289</v>
      </c>
      <c r="R3884" t="s" s="2">
        <v>4326</v>
      </c>
      <c r="S3884" t="s" s="2">
        <v>4315</v>
      </c>
      <c r="T3884" t="s" s="2">
        <v>4425</v>
      </c>
      <c r="U3884" t="s" s="2">
        <v>6346</v>
      </c>
      <c r="W3884" t="s" s="2">
        <v>3799</v>
      </c>
      <c r="AB3884" t="s" s="2">
        <v>6756</v>
      </c>
      <c r="AC3884" t="s" s="2">
        <v>4315</v>
      </c>
      <c r="AD3884" t="s" s="2">
        <v>4451</v>
      </c>
      <c r="AE3884" t="s" s="2">
        <v>4300</v>
      </c>
      <c r="AH3884" t="s" s="2">
        <v>4302</v>
      </c>
      <c r="AI3884" t="s" s="2">
        <v>4303</v>
      </c>
      <c r="AJ3884" t="s" s="2">
        <v>3799</v>
      </c>
      <c r="AK3884" t="s" s="2">
        <v>7436</v>
      </c>
      <c r="AL3884" t="s" s="2">
        <v>4305</v>
      </c>
      <c r="AM3884" t="s" s="2">
        <v>4298</v>
      </c>
      <c r="AN3884" t="s" s="2">
        <v>4306</v>
      </c>
    </row>
    <row r="3885" s="2" customFormat="1" ht="18" customHeight="1">
      <c r="A3885" s="2">
        <v>525108</v>
      </c>
      <c r="B3885" t="s" s="2">
        <v>3800</v>
      </c>
      <c r="C3885" t="s" s="2">
        <v>4358</v>
      </c>
      <c r="F3885" t="s" s="2">
        <v>9</v>
      </c>
      <c r="I3885" t="s" s="2">
        <v>4283</v>
      </c>
      <c r="J3885" t="s" s="2">
        <v>4423</v>
      </c>
      <c r="L3885" t="s" s="2">
        <v>4323</v>
      </c>
      <c r="Q3885" t="s" s="2">
        <v>4325</v>
      </c>
      <c r="R3885" t="s" s="2">
        <v>4326</v>
      </c>
      <c r="U3885" t="s" s="2">
        <v>5216</v>
      </c>
      <c r="W3885" t="s" s="2">
        <v>3800</v>
      </c>
      <c r="AB3885" t="s" s="2">
        <v>7810</v>
      </c>
      <c r="AC3885" t="s" s="2">
        <v>4291</v>
      </c>
      <c r="AD3885" t="s" s="2">
        <v>4332</v>
      </c>
      <c r="AE3885" t="s" s="2">
        <v>4300</v>
      </c>
      <c r="AH3885" t="s" s="2">
        <v>4302</v>
      </c>
      <c r="AI3885" t="s" s="2">
        <v>4303</v>
      </c>
      <c r="AJ3885" t="s" s="2">
        <v>3800</v>
      </c>
      <c r="AK3885" t="s" s="2">
        <v>7436</v>
      </c>
      <c r="AL3885" t="s" s="2">
        <v>4336</v>
      </c>
      <c r="AM3885" t="s" s="2">
        <v>4298</v>
      </c>
      <c r="AN3885" t="s" s="2">
        <v>4306</v>
      </c>
    </row>
    <row r="3886" s="2" customFormat="1" ht="18" customHeight="1">
      <c r="A3886" s="2">
        <v>525120</v>
      </c>
      <c r="B3886" t="s" s="2">
        <v>3801</v>
      </c>
      <c r="C3886" t="s" s="2">
        <v>4308</v>
      </c>
      <c r="F3886" t="s" s="2">
        <v>6</v>
      </c>
      <c r="I3886" t="s" s="2">
        <v>4283</v>
      </c>
      <c r="J3886" t="s" s="2">
        <v>4423</v>
      </c>
      <c r="L3886" t="s" s="2">
        <v>4338</v>
      </c>
      <c r="M3886" t="s" s="2">
        <v>4312</v>
      </c>
      <c r="N3886" t="s" s="2">
        <v>4312</v>
      </c>
      <c r="Q3886" t="s" s="2">
        <v>4289</v>
      </c>
      <c r="R3886" t="s" s="2">
        <v>9507</v>
      </c>
      <c r="S3886" t="s" s="2">
        <v>4331</v>
      </c>
      <c r="T3886" t="s" s="2">
        <v>4425</v>
      </c>
      <c r="U3886" t="s" s="2">
        <v>5764</v>
      </c>
      <c r="W3886" t="s" s="2">
        <v>3801</v>
      </c>
      <c r="AB3886" t="s" s="2">
        <v>5765</v>
      </c>
      <c r="AC3886" t="s" s="2">
        <v>4315</v>
      </c>
      <c r="AD3886" t="s" s="2">
        <v>4428</v>
      </c>
      <c r="AE3886" t="s" s="2">
        <v>4300</v>
      </c>
      <c r="AH3886" t="s" s="2">
        <v>4302</v>
      </c>
      <c r="AI3886" t="s" s="2">
        <v>4303</v>
      </c>
      <c r="AJ3886" t="s" s="2">
        <v>3801</v>
      </c>
      <c r="AK3886" t="s" s="2">
        <v>7436</v>
      </c>
      <c r="AL3886" t="s" s="2">
        <v>4305</v>
      </c>
      <c r="AM3886" t="s" s="2">
        <v>4298</v>
      </c>
      <c r="AN3886" t="s" s="2">
        <v>4306</v>
      </c>
    </row>
    <row r="3887" s="2" customFormat="1" ht="18" customHeight="1">
      <c r="A3887" s="2">
        <v>525136</v>
      </c>
      <c r="B3887" t="s" s="2">
        <v>3802</v>
      </c>
      <c r="C3887" t="s" s="2">
        <v>4308</v>
      </c>
      <c r="D3887" t="s" s="2">
        <v>9508</v>
      </c>
      <c r="F3887" t="s" s="2">
        <v>6</v>
      </c>
      <c r="H3887" t="s" s="2">
        <v>9486</v>
      </c>
      <c r="I3887" t="s" s="2">
        <v>4283</v>
      </c>
      <c r="J3887" t="s" s="2">
        <v>4423</v>
      </c>
      <c r="L3887" t="s" s="2">
        <v>4539</v>
      </c>
      <c r="Q3887" t="s" s="2">
        <v>4289</v>
      </c>
      <c r="R3887" t="s" s="2">
        <v>4290</v>
      </c>
      <c r="T3887" t="s" s="2">
        <v>4425</v>
      </c>
      <c r="U3887" t="s" s="2">
        <v>9509</v>
      </c>
      <c r="W3887" t="s" s="2">
        <v>3802</v>
      </c>
      <c r="X3887" t="s" s="2">
        <v>4471</v>
      </c>
      <c r="AB3887" t="s" s="2">
        <v>9510</v>
      </c>
      <c r="AC3887" t="s" s="2">
        <v>4315</v>
      </c>
      <c r="AD3887" t="s" s="2">
        <v>4299</v>
      </c>
      <c r="AE3887" t="s" s="2">
        <v>4300</v>
      </c>
      <c r="AH3887" t="s" s="2">
        <v>4302</v>
      </c>
      <c r="AI3887" t="s" s="2">
        <v>4303</v>
      </c>
      <c r="AJ3887" t="s" s="2">
        <v>3802</v>
      </c>
      <c r="AK3887" t="s" s="2">
        <v>7436</v>
      </c>
      <c r="AL3887" t="s" s="2">
        <v>4305</v>
      </c>
      <c r="AM3887" t="s" s="2">
        <v>4298</v>
      </c>
      <c r="AN3887" t="s" s="2">
        <v>4306</v>
      </c>
    </row>
    <row r="3888" s="2" customFormat="1" ht="18" customHeight="1">
      <c r="A3888" s="2">
        <v>525144</v>
      </c>
      <c r="B3888" t="s" s="2">
        <v>3803</v>
      </c>
      <c r="C3888" t="s" s="2">
        <v>4308</v>
      </c>
      <c r="F3888" t="s" s="2">
        <v>6</v>
      </c>
      <c r="I3888" t="s" s="2">
        <v>4283</v>
      </c>
      <c r="J3888" t="s" s="2">
        <v>4423</v>
      </c>
      <c r="L3888" t="s" s="2">
        <v>4338</v>
      </c>
      <c r="M3888" t="s" s="2">
        <v>4353</v>
      </c>
      <c r="N3888" t="s" s="2">
        <v>4312</v>
      </c>
      <c r="Q3888" t="s" s="2">
        <v>4289</v>
      </c>
      <c r="R3888" t="s" s="2">
        <v>9507</v>
      </c>
      <c r="S3888" t="s" s="2">
        <v>4291</v>
      </c>
      <c r="T3888" t="s" s="2">
        <v>4425</v>
      </c>
      <c r="U3888" t="s" s="2">
        <v>5764</v>
      </c>
      <c r="W3888" t="s" s="2">
        <v>3803</v>
      </c>
      <c r="AB3888" t="s" s="2">
        <v>5765</v>
      </c>
      <c r="AC3888" t="s" s="2">
        <v>4315</v>
      </c>
      <c r="AD3888" t="s" s="2">
        <v>4428</v>
      </c>
      <c r="AE3888" t="s" s="2">
        <v>4300</v>
      </c>
      <c r="AF3888" t="s" s="2">
        <v>9511</v>
      </c>
      <c r="AH3888" t="s" s="2">
        <v>4302</v>
      </c>
      <c r="AI3888" t="s" s="2">
        <v>4303</v>
      </c>
      <c r="AJ3888" t="s" s="2">
        <v>3803</v>
      </c>
      <c r="AK3888" t="s" s="2">
        <v>7436</v>
      </c>
      <c r="AL3888" t="s" s="2">
        <v>4305</v>
      </c>
      <c r="AM3888" t="s" s="2">
        <v>4298</v>
      </c>
      <c r="AN3888" t="s" s="2">
        <v>4306</v>
      </c>
    </row>
    <row r="3889" s="2" customFormat="1" ht="18" customHeight="1">
      <c r="A3889" s="2">
        <v>525168</v>
      </c>
      <c r="B3889" t="s" s="2">
        <v>9512</v>
      </c>
      <c r="C3889" t="s" s="2">
        <v>4308</v>
      </c>
      <c r="F3889" t="s" s="2">
        <v>6</v>
      </c>
      <c r="I3889" t="s" s="2">
        <v>4283</v>
      </c>
      <c r="J3889" t="s" s="2">
        <v>4423</v>
      </c>
      <c r="L3889" t="s" s="2">
        <v>4338</v>
      </c>
      <c r="M3889" t="s" s="2">
        <v>4353</v>
      </c>
      <c r="N3889" t="s" s="2">
        <v>4353</v>
      </c>
      <c r="Q3889" t="s" s="2">
        <v>4289</v>
      </c>
      <c r="R3889" t="s" s="2">
        <v>9371</v>
      </c>
      <c r="S3889" t="s" s="2">
        <v>4315</v>
      </c>
      <c r="T3889" t="s" s="2">
        <v>4425</v>
      </c>
      <c r="U3889" t="s" s="2">
        <v>9433</v>
      </c>
      <c r="W3889" t="s" s="2">
        <v>9512</v>
      </c>
      <c r="AB3889" t="s" s="2">
        <v>9434</v>
      </c>
      <c r="AC3889" t="s" s="2">
        <v>4315</v>
      </c>
      <c r="AD3889" t="s" s="2">
        <v>4873</v>
      </c>
      <c r="AE3889" t="s" s="2">
        <v>4300</v>
      </c>
      <c r="AH3889" t="s" s="2">
        <v>4302</v>
      </c>
      <c r="AI3889" t="s" s="2">
        <v>4303</v>
      </c>
      <c r="AJ3889" t="s" s="2">
        <v>9512</v>
      </c>
      <c r="AK3889" t="s" s="2">
        <v>7437</v>
      </c>
      <c r="AL3889" t="s" s="2">
        <v>4305</v>
      </c>
      <c r="AM3889" t="s" s="2">
        <v>4298</v>
      </c>
      <c r="AN3889" t="s" s="2">
        <v>4306</v>
      </c>
    </row>
    <row r="3890" s="2" customFormat="1" ht="18" customHeight="1">
      <c r="A3890" s="2">
        <v>525172</v>
      </c>
      <c r="B3890" t="s" s="2">
        <v>3805</v>
      </c>
      <c r="C3890" t="s" s="2">
        <v>4279</v>
      </c>
      <c r="D3890" t="s" s="2">
        <v>9513</v>
      </c>
      <c r="F3890" t="s" s="2">
        <v>9</v>
      </c>
      <c r="G3890" t="s" s="2">
        <v>4437</v>
      </c>
      <c r="I3890" t="s" s="2">
        <v>4283</v>
      </c>
      <c r="J3890" t="s" s="2">
        <v>4423</v>
      </c>
      <c r="L3890" t="s" s="2">
        <v>4323</v>
      </c>
      <c r="N3890" t="s" s="2">
        <v>4324</v>
      </c>
      <c r="Q3890" t="s" s="2">
        <v>4325</v>
      </c>
      <c r="R3890" t="s" s="2">
        <v>4326</v>
      </c>
      <c r="S3890" t="s" s="2">
        <v>4298</v>
      </c>
      <c r="T3890" t="s" s="2">
        <v>4425</v>
      </c>
      <c r="U3890" t="s" s="2">
        <v>9509</v>
      </c>
      <c r="W3890" t="s" s="2">
        <v>3805</v>
      </c>
      <c r="X3890" t="s" s="2">
        <v>4329</v>
      </c>
      <c r="AB3890" t="s" s="2">
        <v>9514</v>
      </c>
      <c r="AC3890" t="s" s="2">
        <v>4331</v>
      </c>
      <c r="AD3890" t="s" s="2">
        <v>4332</v>
      </c>
      <c r="AE3890" t="s" s="2">
        <v>4300</v>
      </c>
      <c r="AF3890" t="s" s="2">
        <v>4341</v>
      </c>
      <c r="AH3890" t="s" s="2">
        <v>4302</v>
      </c>
      <c r="AI3890" t="s" s="2">
        <v>4303</v>
      </c>
      <c r="AJ3890" t="s" s="2">
        <v>3805</v>
      </c>
      <c r="AK3890" t="s" s="2">
        <v>7436</v>
      </c>
      <c r="AL3890" t="s" s="2">
        <v>4336</v>
      </c>
      <c r="AM3890" t="s" s="2">
        <v>4298</v>
      </c>
      <c r="AN3890" t="s" s="2">
        <v>4306</v>
      </c>
    </row>
    <row r="3891" s="2" customFormat="1" ht="18" customHeight="1">
      <c r="A3891" s="2">
        <v>525192</v>
      </c>
      <c r="B3891" t="s" s="2">
        <v>3806</v>
      </c>
      <c r="C3891" t="s" s="2">
        <v>4308</v>
      </c>
      <c r="F3891" t="s" s="2">
        <v>6</v>
      </c>
      <c r="I3891" t="s" s="2">
        <v>4283</v>
      </c>
      <c r="J3891" t="s" s="2">
        <v>4423</v>
      </c>
      <c r="L3891" t="s" s="2">
        <v>4338</v>
      </c>
      <c r="M3891" t="s" s="2">
        <v>4353</v>
      </c>
      <c r="N3891" t="s" s="2">
        <v>4353</v>
      </c>
      <c r="Q3891" t="s" s="2">
        <v>4289</v>
      </c>
      <c r="R3891" t="s" s="2">
        <v>5165</v>
      </c>
      <c r="T3891" t="s" s="2">
        <v>4425</v>
      </c>
      <c r="U3891" t="s" s="2">
        <v>5166</v>
      </c>
      <c r="W3891" t="s" s="2">
        <v>9515</v>
      </c>
      <c r="AB3891" t="s" s="2">
        <v>5167</v>
      </c>
      <c r="AC3891" t="s" s="2">
        <v>4315</v>
      </c>
      <c r="AD3891" t="s" s="2">
        <v>4451</v>
      </c>
      <c r="AE3891" t="s" s="2">
        <v>4300</v>
      </c>
      <c r="AH3891" t="s" s="2">
        <v>4302</v>
      </c>
      <c r="AI3891" t="s" s="2">
        <v>4303</v>
      </c>
      <c r="AJ3891" t="s" s="2">
        <v>9515</v>
      </c>
      <c r="AK3891" t="s" s="2">
        <v>7436</v>
      </c>
      <c r="AL3891" t="s" s="2">
        <v>4305</v>
      </c>
      <c r="AM3891" t="s" s="2">
        <v>4298</v>
      </c>
      <c r="AN3891" t="s" s="2">
        <v>4306</v>
      </c>
    </row>
    <row r="3892" s="2" customFormat="1" ht="18" customHeight="1">
      <c r="A3892" s="2">
        <v>525230</v>
      </c>
      <c r="B3892" t="s" s="2">
        <v>3807</v>
      </c>
      <c r="C3892" t="s" s="2">
        <v>4308</v>
      </c>
      <c r="F3892" t="s" s="2">
        <v>6</v>
      </c>
      <c r="I3892" t="s" s="2">
        <v>4283</v>
      </c>
      <c r="J3892" t="s" s="2">
        <v>4423</v>
      </c>
      <c r="L3892" t="s" s="2">
        <v>4338</v>
      </c>
      <c r="Q3892" t="s" s="2">
        <v>4289</v>
      </c>
      <c r="R3892" t="s" s="2">
        <v>9371</v>
      </c>
      <c r="T3892" t="s" s="2">
        <v>4425</v>
      </c>
      <c r="U3892" t="s" s="2">
        <v>5166</v>
      </c>
      <c r="W3892" t="s" s="2">
        <v>3807</v>
      </c>
      <c r="X3892" t="s" s="2">
        <v>5720</v>
      </c>
      <c r="Y3892" t="s" s="2">
        <v>4296</v>
      </c>
      <c r="AB3892" t="s" s="2">
        <v>5167</v>
      </c>
      <c r="AC3892" t="s" s="2">
        <v>4315</v>
      </c>
      <c r="AD3892" t="s" s="2">
        <v>4428</v>
      </c>
      <c r="AE3892" t="s" s="2">
        <v>4300</v>
      </c>
      <c r="AH3892" t="s" s="2">
        <v>4302</v>
      </c>
      <c r="AI3892" t="s" s="2">
        <v>4303</v>
      </c>
      <c r="AJ3892" t="s" s="2">
        <v>3807</v>
      </c>
      <c r="AK3892" t="s" s="2">
        <v>7437</v>
      </c>
      <c r="AL3892" t="s" s="2">
        <v>4305</v>
      </c>
      <c r="AM3892" t="s" s="2">
        <v>4298</v>
      </c>
      <c r="AN3892" t="s" s="2">
        <v>4306</v>
      </c>
    </row>
    <row r="3893" s="2" customFormat="1" ht="18" customHeight="1">
      <c r="A3893" s="2">
        <v>525232</v>
      </c>
      <c r="B3893" t="s" s="2">
        <v>3808</v>
      </c>
      <c r="C3893" t="s" s="2">
        <v>4279</v>
      </c>
      <c r="F3893" t="s" s="2">
        <v>9</v>
      </c>
      <c r="G3893" t="s" s="2">
        <v>4437</v>
      </c>
      <c r="I3893" t="s" s="2">
        <v>4283</v>
      </c>
      <c r="J3893" t="s" s="2">
        <v>4423</v>
      </c>
      <c r="L3893" t="s" s="2">
        <v>4323</v>
      </c>
      <c r="N3893" t="s" s="2">
        <v>4324</v>
      </c>
      <c r="Q3893" t="s" s="2">
        <v>4325</v>
      </c>
      <c r="R3893" t="s" s="2">
        <v>4326</v>
      </c>
      <c r="S3893" t="s" s="2">
        <v>4315</v>
      </c>
      <c r="T3893" t="s" s="2">
        <v>4425</v>
      </c>
      <c r="U3893" t="s" s="2">
        <v>7744</v>
      </c>
      <c r="W3893" t="s" s="2">
        <v>3808</v>
      </c>
      <c r="X3893" t="s" s="2">
        <v>4329</v>
      </c>
      <c r="AB3893" t="s" s="2">
        <v>9498</v>
      </c>
      <c r="AC3893" t="s" s="2">
        <v>4331</v>
      </c>
      <c r="AD3893" t="s" s="2">
        <v>4332</v>
      </c>
      <c r="AE3893" t="s" s="2">
        <v>4300</v>
      </c>
      <c r="AF3893" t="s" s="2">
        <v>4327</v>
      </c>
      <c r="AH3893" t="s" s="2">
        <v>4302</v>
      </c>
      <c r="AI3893" t="s" s="2">
        <v>4303</v>
      </c>
      <c r="AJ3893" t="s" s="2">
        <v>3808</v>
      </c>
      <c r="AK3893" t="s" s="2">
        <v>7436</v>
      </c>
      <c r="AL3893" t="s" s="2">
        <v>4336</v>
      </c>
      <c r="AM3893" t="s" s="2">
        <v>4298</v>
      </c>
      <c r="AN3893" t="s" s="2">
        <v>4306</v>
      </c>
    </row>
    <row r="3894" s="2" customFormat="1" ht="18" customHeight="1">
      <c r="A3894" s="2">
        <v>525234</v>
      </c>
      <c r="B3894" t="s" s="2">
        <v>3809</v>
      </c>
      <c r="C3894" t="s" s="2">
        <v>4358</v>
      </c>
      <c r="F3894" t="s" s="2">
        <v>6</v>
      </c>
      <c r="I3894" t="s" s="2">
        <v>4283</v>
      </c>
      <c r="J3894" t="s" s="2">
        <v>4423</v>
      </c>
      <c r="L3894" t="s" s="2">
        <v>4338</v>
      </c>
      <c r="M3894" t="s" s="2">
        <v>4353</v>
      </c>
      <c r="N3894" t="s" s="2">
        <v>4353</v>
      </c>
      <c r="Q3894" t="s" s="2">
        <v>4289</v>
      </c>
      <c r="R3894" t="s" s="2">
        <v>4430</v>
      </c>
      <c r="S3894" t="s" s="2">
        <v>4315</v>
      </c>
      <c r="T3894" t="s" s="2">
        <v>4425</v>
      </c>
      <c r="U3894" t="s" s="2">
        <v>4431</v>
      </c>
      <c r="W3894" t="s" s="2">
        <v>3809</v>
      </c>
      <c r="AB3894" t="s" s="2">
        <v>4432</v>
      </c>
      <c r="AC3894" t="s" s="2">
        <v>4315</v>
      </c>
      <c r="AD3894" t="s" s="2">
        <v>4428</v>
      </c>
      <c r="AE3894" t="s" s="2">
        <v>4300</v>
      </c>
      <c r="AH3894" t="s" s="2">
        <v>4302</v>
      </c>
      <c r="AI3894" t="s" s="2">
        <v>4303</v>
      </c>
      <c r="AJ3894" t="s" s="2">
        <v>3809</v>
      </c>
      <c r="AK3894" t="s" s="2">
        <v>7436</v>
      </c>
      <c r="AL3894" t="s" s="2">
        <v>4305</v>
      </c>
      <c r="AM3894" t="s" s="2">
        <v>4298</v>
      </c>
      <c r="AN3894" t="s" s="2">
        <v>4306</v>
      </c>
    </row>
    <row r="3895" s="2" customFormat="1" ht="18" customHeight="1">
      <c r="A3895" s="2">
        <v>525352</v>
      </c>
      <c r="B3895" t="s" s="2">
        <v>3810</v>
      </c>
      <c r="C3895" t="s" s="2">
        <v>4358</v>
      </c>
      <c r="F3895" t="s" s="2">
        <v>6</v>
      </c>
      <c r="I3895" t="s" s="2">
        <v>4283</v>
      </c>
      <c r="J3895" t="s" s="2">
        <v>4423</v>
      </c>
      <c r="L3895" t="s" s="2">
        <v>4338</v>
      </c>
      <c r="M3895" t="s" s="2">
        <v>4490</v>
      </c>
      <c r="N3895" t="s" s="2">
        <v>4490</v>
      </c>
      <c r="Q3895" t="s" s="2">
        <v>4289</v>
      </c>
      <c r="R3895" t="s" s="2">
        <v>4326</v>
      </c>
      <c r="T3895" t="s" s="2">
        <v>4425</v>
      </c>
      <c r="U3895" t="s" s="2">
        <v>8455</v>
      </c>
      <c r="W3895" t="s" s="2">
        <v>3810</v>
      </c>
      <c r="AB3895" t="s" s="2">
        <v>8456</v>
      </c>
      <c r="AC3895" t="s" s="2">
        <v>4315</v>
      </c>
      <c r="AD3895" t="s" s="2">
        <v>4451</v>
      </c>
      <c r="AE3895" t="s" s="2">
        <v>4300</v>
      </c>
      <c r="AH3895" t="s" s="2">
        <v>4302</v>
      </c>
      <c r="AI3895" t="s" s="2">
        <v>4303</v>
      </c>
      <c r="AJ3895" t="s" s="2">
        <v>3810</v>
      </c>
      <c r="AK3895" t="s" s="2">
        <v>9516</v>
      </c>
      <c r="AL3895" t="s" s="2">
        <v>4305</v>
      </c>
      <c r="AM3895" t="s" s="2">
        <v>4298</v>
      </c>
      <c r="AN3895" t="s" s="2">
        <v>4306</v>
      </c>
    </row>
    <row r="3896" s="2" customFormat="1" ht="18" customHeight="1">
      <c r="A3896" s="2">
        <v>525368</v>
      </c>
      <c r="B3896" t="s" s="2">
        <v>3811</v>
      </c>
      <c r="C3896" t="s" s="2">
        <v>4358</v>
      </c>
      <c r="F3896" t="s" s="2">
        <v>6</v>
      </c>
      <c r="I3896" t="s" s="2">
        <v>4283</v>
      </c>
      <c r="J3896" t="s" s="2">
        <v>4423</v>
      </c>
      <c r="L3896" t="s" s="2">
        <v>4338</v>
      </c>
      <c r="Q3896" t="s" s="2">
        <v>4289</v>
      </c>
      <c r="R3896" t="s" s="2">
        <v>4326</v>
      </c>
      <c r="T3896" t="s" s="2">
        <v>4425</v>
      </c>
      <c r="U3896" t="s" s="2">
        <v>8455</v>
      </c>
      <c r="W3896" t="s" s="2">
        <v>3811</v>
      </c>
      <c r="AB3896" t="s" s="2">
        <v>8456</v>
      </c>
      <c r="AC3896" t="s" s="2">
        <v>4315</v>
      </c>
      <c r="AD3896" t="s" s="2">
        <v>4451</v>
      </c>
      <c r="AE3896" t="s" s="2">
        <v>4300</v>
      </c>
      <c r="AH3896" t="s" s="2">
        <v>4302</v>
      </c>
      <c r="AI3896" t="s" s="2">
        <v>4303</v>
      </c>
      <c r="AJ3896" t="s" s="2">
        <v>3811</v>
      </c>
      <c r="AK3896" t="s" s="2">
        <v>9516</v>
      </c>
      <c r="AL3896" t="s" s="2">
        <v>4305</v>
      </c>
      <c r="AM3896" t="s" s="2">
        <v>4298</v>
      </c>
      <c r="AN3896" t="s" s="2">
        <v>4306</v>
      </c>
    </row>
    <row r="3897" s="2" customFormat="1" ht="18" customHeight="1">
      <c r="A3897" s="2">
        <v>525484</v>
      </c>
      <c r="B3897" t="s" s="2">
        <v>3812</v>
      </c>
      <c r="C3897" t="s" s="2">
        <v>4358</v>
      </c>
      <c r="F3897" t="s" s="2">
        <v>6</v>
      </c>
      <c r="I3897" t="s" s="2">
        <v>4283</v>
      </c>
      <c r="J3897" t="s" s="2">
        <v>4423</v>
      </c>
      <c r="L3897" t="s" s="2">
        <v>4338</v>
      </c>
      <c r="M3897" t="s" s="2">
        <v>4353</v>
      </c>
      <c r="N3897" t="s" s="2">
        <v>4353</v>
      </c>
      <c r="Q3897" t="s" s="2">
        <v>4289</v>
      </c>
      <c r="R3897" t="s" s="2">
        <v>9507</v>
      </c>
      <c r="S3897" t="s" s="2">
        <v>4315</v>
      </c>
      <c r="T3897" t="s" s="2">
        <v>4425</v>
      </c>
      <c r="U3897" t="s" s="2">
        <v>9517</v>
      </c>
      <c r="W3897" t="s" s="2">
        <v>3812</v>
      </c>
      <c r="AB3897" t="s" s="2">
        <v>9518</v>
      </c>
      <c r="AC3897" t="s" s="2">
        <v>4315</v>
      </c>
      <c r="AD3897" t="s" s="2">
        <v>4428</v>
      </c>
      <c r="AE3897" t="s" s="2">
        <v>4300</v>
      </c>
      <c r="AH3897" t="s" s="2">
        <v>4302</v>
      </c>
      <c r="AI3897" t="s" s="2">
        <v>4303</v>
      </c>
      <c r="AJ3897" t="s" s="2">
        <v>3812</v>
      </c>
      <c r="AK3897" t="s" s="2">
        <v>4419</v>
      </c>
      <c r="AL3897" t="s" s="2">
        <v>4305</v>
      </c>
      <c r="AM3897" t="s" s="2">
        <v>4298</v>
      </c>
      <c r="AN3897" t="s" s="2">
        <v>4306</v>
      </c>
    </row>
    <row r="3898" s="2" customFormat="1" ht="18" customHeight="1">
      <c r="A3898" s="2">
        <v>525640</v>
      </c>
      <c r="B3898" t="s" s="2">
        <v>3813</v>
      </c>
      <c r="C3898" t="s" s="2">
        <v>4308</v>
      </c>
      <c r="F3898" t="s" s="2">
        <v>6</v>
      </c>
      <c r="I3898" t="s" s="2">
        <v>4283</v>
      </c>
      <c r="J3898" t="s" s="2">
        <v>4423</v>
      </c>
      <c r="L3898" t="s" s="2">
        <v>4338</v>
      </c>
      <c r="M3898" t="s" s="2">
        <v>4353</v>
      </c>
      <c r="N3898" t="s" s="2">
        <v>4353</v>
      </c>
      <c r="Q3898" t="s" s="2">
        <v>4289</v>
      </c>
      <c r="R3898" t="s" s="2">
        <v>5822</v>
      </c>
      <c r="S3898" t="s" s="2">
        <v>4315</v>
      </c>
      <c r="T3898" t="s" s="2">
        <v>4425</v>
      </c>
      <c r="U3898" t="s" s="2">
        <v>5823</v>
      </c>
      <c r="W3898" t="s" s="2">
        <v>3813</v>
      </c>
      <c r="AB3898" t="s" s="2">
        <v>5824</v>
      </c>
      <c r="AC3898" t="s" s="2">
        <v>4315</v>
      </c>
      <c r="AD3898" t="s" s="2">
        <v>4873</v>
      </c>
      <c r="AE3898" t="s" s="2">
        <v>4300</v>
      </c>
      <c r="AH3898" t="s" s="2">
        <v>4302</v>
      </c>
      <c r="AI3898" t="s" s="2">
        <v>4303</v>
      </c>
      <c r="AJ3898" t="s" s="2">
        <v>3813</v>
      </c>
      <c r="AK3898" t="s" s="2">
        <v>4429</v>
      </c>
      <c r="AL3898" t="s" s="2">
        <v>4305</v>
      </c>
      <c r="AM3898" t="s" s="2">
        <v>4298</v>
      </c>
      <c r="AN3898" t="s" s="2">
        <v>4306</v>
      </c>
    </row>
    <row r="3899" s="2" customFormat="1" ht="18" customHeight="1">
      <c r="A3899" s="2">
        <v>525644</v>
      </c>
      <c r="B3899" t="s" s="2">
        <v>3814</v>
      </c>
      <c r="C3899" t="s" s="2">
        <v>4279</v>
      </c>
      <c r="F3899" t="s" s="2">
        <v>9</v>
      </c>
      <c r="I3899" t="s" s="2">
        <v>4283</v>
      </c>
      <c r="J3899" t="s" s="2">
        <v>4423</v>
      </c>
      <c r="L3899" t="s" s="2">
        <v>4285</v>
      </c>
      <c r="N3899" t="s" s="2">
        <v>4324</v>
      </c>
      <c r="Q3899" t="s" s="2">
        <v>4325</v>
      </c>
      <c r="R3899" t="s" s="2">
        <v>4326</v>
      </c>
      <c r="S3899" t="s" s="2">
        <v>4331</v>
      </c>
      <c r="T3899" t="s" s="2">
        <v>4425</v>
      </c>
      <c r="U3899" t="s" s="2">
        <v>5811</v>
      </c>
      <c r="W3899" t="s" s="2">
        <v>9519</v>
      </c>
      <c r="AB3899" t="s" s="2">
        <v>9520</v>
      </c>
      <c r="AC3899" t="s" s="2">
        <v>4331</v>
      </c>
      <c r="AD3899" t="s" s="2">
        <v>4332</v>
      </c>
      <c r="AE3899" t="s" s="2">
        <v>4300</v>
      </c>
      <c r="AF3899" t="s" s="2">
        <v>4741</v>
      </c>
      <c r="AH3899" t="s" s="2">
        <v>4302</v>
      </c>
      <c r="AI3899" t="s" s="2">
        <v>4303</v>
      </c>
      <c r="AJ3899" t="s" s="2">
        <v>9519</v>
      </c>
      <c r="AK3899" t="s" s="2">
        <v>4429</v>
      </c>
      <c r="AL3899" t="s" s="2">
        <v>4336</v>
      </c>
      <c r="AM3899" t="s" s="2">
        <v>4298</v>
      </c>
      <c r="AN3899" t="s" s="2">
        <v>4306</v>
      </c>
    </row>
    <row r="3900" s="2" customFormat="1" ht="18" customHeight="1">
      <c r="A3900" s="2">
        <v>525648</v>
      </c>
      <c r="B3900" t="s" s="2">
        <v>3815</v>
      </c>
      <c r="C3900" t="s" s="2">
        <v>4279</v>
      </c>
      <c r="D3900" t="s" s="2">
        <v>9521</v>
      </c>
      <c r="F3900" t="s" s="2">
        <v>6</v>
      </c>
      <c r="H3900" t="s" s="2">
        <v>9483</v>
      </c>
      <c r="I3900" t="s" s="2">
        <v>4283</v>
      </c>
      <c r="J3900" t="s" s="2">
        <v>4423</v>
      </c>
      <c r="L3900" t="s" s="2">
        <v>4285</v>
      </c>
      <c r="M3900" t="s" s="2">
        <v>4286</v>
      </c>
      <c r="N3900" t="s" s="2">
        <v>4312</v>
      </c>
      <c r="Q3900" t="s" s="2">
        <v>4289</v>
      </c>
      <c r="R3900" t="s" s="2">
        <v>4290</v>
      </c>
      <c r="S3900" t="s" s="2">
        <v>9522</v>
      </c>
      <c r="T3900" t="s" s="2">
        <v>4425</v>
      </c>
      <c r="U3900" t="s" s="2">
        <v>6727</v>
      </c>
      <c r="W3900" t="s" s="2">
        <v>9523</v>
      </c>
      <c r="X3900" t="s" s="2">
        <v>4356</v>
      </c>
      <c r="Y3900" t="s" s="2">
        <v>4296</v>
      </c>
      <c r="AB3900" t="s" s="2">
        <v>6728</v>
      </c>
      <c r="AC3900" t="s" s="2">
        <v>4315</v>
      </c>
      <c r="AD3900" t="s" s="2">
        <v>4299</v>
      </c>
      <c r="AE3900" t="s" s="2">
        <v>4300</v>
      </c>
      <c r="AH3900" t="s" s="2">
        <v>4302</v>
      </c>
      <c r="AI3900" t="s" s="2">
        <v>4303</v>
      </c>
      <c r="AJ3900" t="s" s="2">
        <v>9524</v>
      </c>
      <c r="AK3900" t="s" s="2">
        <v>9525</v>
      </c>
      <c r="AL3900" t="s" s="2">
        <v>4305</v>
      </c>
      <c r="AM3900" t="s" s="2">
        <v>4298</v>
      </c>
      <c r="AN3900" t="s" s="2">
        <v>4306</v>
      </c>
    </row>
    <row r="3901" s="2" customFormat="1" ht="18" customHeight="1">
      <c r="A3901" s="2">
        <v>525668</v>
      </c>
      <c r="B3901" t="s" s="2">
        <v>3816</v>
      </c>
      <c r="C3901" t="s" s="2">
        <v>4308</v>
      </c>
      <c r="F3901" t="s" s="2">
        <v>9</v>
      </c>
      <c r="I3901" t="s" s="2">
        <v>4283</v>
      </c>
      <c r="J3901" t="s" s="2">
        <v>4423</v>
      </c>
      <c r="L3901" t="s" s="2">
        <v>4285</v>
      </c>
      <c r="M3901" t="s" s="2">
        <v>4453</v>
      </c>
      <c r="N3901" t="s" s="2">
        <v>9526</v>
      </c>
      <c r="Q3901" t="s" s="2">
        <v>4325</v>
      </c>
      <c r="R3901" t="s" s="2">
        <v>4326</v>
      </c>
      <c r="S3901" t="s" s="2">
        <v>4298</v>
      </c>
      <c r="T3901" t="s" s="2">
        <v>4425</v>
      </c>
      <c r="U3901" t="s" s="2">
        <v>8390</v>
      </c>
      <c r="W3901" t="s" s="2">
        <v>3816</v>
      </c>
      <c r="AB3901" t="s" s="2">
        <v>9502</v>
      </c>
      <c r="AC3901" t="s" s="2">
        <v>4331</v>
      </c>
      <c r="AD3901" t="s" s="2">
        <v>4332</v>
      </c>
      <c r="AE3901" t="s" s="2">
        <v>4300</v>
      </c>
      <c r="AF3901" t="s" s="2">
        <v>4793</v>
      </c>
      <c r="AH3901" t="s" s="2">
        <v>4302</v>
      </c>
      <c r="AI3901" t="s" s="2">
        <v>4303</v>
      </c>
      <c r="AJ3901" t="s" s="2">
        <v>3816</v>
      </c>
      <c r="AK3901" t="s" s="2">
        <v>4429</v>
      </c>
      <c r="AL3901" t="s" s="2">
        <v>4336</v>
      </c>
      <c r="AM3901" t="s" s="2">
        <v>4298</v>
      </c>
      <c r="AN3901" t="s" s="2">
        <v>4306</v>
      </c>
    </row>
    <row r="3902" s="2" customFormat="1" ht="18" customHeight="1">
      <c r="A3902" s="2">
        <v>525674</v>
      </c>
      <c r="B3902" t="s" s="2">
        <v>3817</v>
      </c>
      <c r="C3902" t="s" s="2">
        <v>4279</v>
      </c>
      <c r="F3902" t="s" s="2">
        <v>6</v>
      </c>
      <c r="I3902" t="s" s="2">
        <v>4283</v>
      </c>
      <c r="J3902" t="s" s="2">
        <v>4818</v>
      </c>
      <c r="L3902" t="s" s="2">
        <v>4338</v>
      </c>
      <c r="N3902" t="s" s="2">
        <v>4312</v>
      </c>
      <c r="Q3902" t="s" s="2">
        <v>4289</v>
      </c>
      <c r="R3902" t="s" s="2">
        <v>5986</v>
      </c>
      <c r="S3902" t="s" s="2">
        <v>4315</v>
      </c>
      <c r="U3902" t="s" s="2">
        <v>9527</v>
      </c>
      <c r="W3902" t="s" s="2">
        <v>3817</v>
      </c>
      <c r="AB3902" t="s" s="2">
        <v>9528</v>
      </c>
      <c r="AC3902" t="s" s="2">
        <v>4298</v>
      </c>
      <c r="AD3902" t="s" s="2">
        <v>4428</v>
      </c>
      <c r="AE3902" t="s" s="2">
        <v>4300</v>
      </c>
      <c r="AH3902" t="s" s="2">
        <v>4302</v>
      </c>
      <c r="AI3902" t="s" s="2">
        <v>4303</v>
      </c>
      <c r="AJ3902" t="s" s="2">
        <v>3817</v>
      </c>
      <c r="AK3902" t="s" s="2">
        <v>4429</v>
      </c>
      <c r="AL3902" t="s" s="2">
        <v>4305</v>
      </c>
      <c r="AM3902" t="s" s="2">
        <v>4298</v>
      </c>
      <c r="AN3902" t="s" s="2">
        <v>4306</v>
      </c>
    </row>
    <row r="3903" s="2" customFormat="1" ht="18" customHeight="1">
      <c r="A3903" s="2">
        <v>525684</v>
      </c>
      <c r="B3903" t="s" s="2">
        <v>3818</v>
      </c>
      <c r="C3903" t="s" s="2">
        <v>4279</v>
      </c>
      <c r="F3903" t="s" s="2">
        <v>9</v>
      </c>
      <c r="G3903" t="s" s="2">
        <v>9315</v>
      </c>
      <c r="I3903" t="s" s="2">
        <v>4283</v>
      </c>
      <c r="J3903" t="s" s="2">
        <v>4423</v>
      </c>
      <c r="L3903" t="s" s="2">
        <v>4323</v>
      </c>
      <c r="N3903" t="s" s="2">
        <v>4324</v>
      </c>
      <c r="Q3903" t="s" s="2">
        <v>4325</v>
      </c>
      <c r="R3903" t="s" s="2">
        <v>4326</v>
      </c>
      <c r="T3903" t="s" s="2">
        <v>4425</v>
      </c>
      <c r="U3903" t="s" s="2">
        <v>8376</v>
      </c>
      <c r="W3903" t="s" s="2">
        <v>3818</v>
      </c>
      <c r="X3903" t="s" s="2">
        <v>4936</v>
      </c>
      <c r="AB3903" t="s" s="2">
        <v>4390</v>
      </c>
      <c r="AC3903" t="s" s="2">
        <v>4291</v>
      </c>
      <c r="AD3903" t="s" s="2">
        <v>4332</v>
      </c>
      <c r="AE3903" t="s" s="2">
        <v>4300</v>
      </c>
      <c r="AH3903" t="s" s="2">
        <v>4302</v>
      </c>
      <c r="AI3903" t="s" s="2">
        <v>4303</v>
      </c>
      <c r="AJ3903" t="s" s="2">
        <v>3818</v>
      </c>
      <c r="AK3903" t="s" s="2">
        <v>4429</v>
      </c>
      <c r="AL3903" t="s" s="2">
        <v>4336</v>
      </c>
      <c r="AM3903" t="s" s="2">
        <v>4298</v>
      </c>
      <c r="AN3903" t="s" s="2">
        <v>4306</v>
      </c>
    </row>
    <row r="3904" s="2" customFormat="1" ht="18" customHeight="1">
      <c r="A3904" s="2">
        <v>525708</v>
      </c>
      <c r="B3904" t="s" s="2">
        <v>3819</v>
      </c>
      <c r="C3904" t="s" s="2">
        <v>4279</v>
      </c>
      <c r="D3904" t="s" s="2">
        <v>5807</v>
      </c>
      <c r="F3904" t="s" s="2">
        <v>6</v>
      </c>
      <c r="H3904" t="s" s="2">
        <v>9529</v>
      </c>
      <c r="I3904" t="s" s="2">
        <v>4283</v>
      </c>
      <c r="J3904" t="s" s="2">
        <v>4423</v>
      </c>
      <c r="L3904" t="s" s="2">
        <v>4285</v>
      </c>
      <c r="M3904" t="s" s="2">
        <v>4312</v>
      </c>
      <c r="N3904" t="s" s="2">
        <v>4312</v>
      </c>
      <c r="Q3904" t="s" s="2">
        <v>4289</v>
      </c>
      <c r="R3904" t="s" s="2">
        <v>4290</v>
      </c>
      <c r="S3904" t="s" s="2">
        <v>4331</v>
      </c>
      <c r="T3904" t="s" s="2">
        <v>4425</v>
      </c>
      <c r="U3904" t="s" s="2">
        <v>6166</v>
      </c>
      <c r="W3904" t="s" s="2">
        <v>3819</v>
      </c>
      <c r="X3904" t="s" s="2">
        <v>4295</v>
      </c>
      <c r="Y3904" t="s" s="2">
        <v>4296</v>
      </c>
      <c r="AB3904" t="s" s="2">
        <v>7495</v>
      </c>
      <c r="AC3904" t="s" s="2">
        <v>4315</v>
      </c>
      <c r="AD3904" t="s" s="2">
        <v>4299</v>
      </c>
      <c r="AE3904" t="s" s="2">
        <v>4300</v>
      </c>
      <c r="AH3904" t="s" s="2">
        <v>4302</v>
      </c>
      <c r="AI3904" t="s" s="2">
        <v>4303</v>
      </c>
      <c r="AJ3904" t="s" s="2">
        <v>3819</v>
      </c>
      <c r="AK3904" t="s" s="2">
        <v>9525</v>
      </c>
      <c r="AL3904" t="s" s="2">
        <v>4305</v>
      </c>
      <c r="AM3904" t="s" s="2">
        <v>4298</v>
      </c>
      <c r="AN3904" t="s" s="2">
        <v>4306</v>
      </c>
    </row>
    <row r="3905" s="2" customFormat="1" ht="18" customHeight="1">
      <c r="A3905" s="2">
        <v>525712</v>
      </c>
      <c r="B3905" t="s" s="2">
        <v>3820</v>
      </c>
      <c r="C3905" t="s" s="2">
        <v>4279</v>
      </c>
      <c r="F3905" t="s" s="2">
        <v>9</v>
      </c>
      <c r="G3905" t="s" s="2">
        <v>9335</v>
      </c>
      <c r="I3905" t="s" s="2">
        <v>4283</v>
      </c>
      <c r="J3905" t="s" s="2">
        <v>4423</v>
      </c>
      <c r="L3905" t="s" s="2">
        <v>4323</v>
      </c>
      <c r="N3905" t="s" s="2">
        <v>4324</v>
      </c>
      <c r="Q3905" t="s" s="2">
        <v>4325</v>
      </c>
      <c r="R3905" t="s" s="2">
        <v>4326</v>
      </c>
      <c r="S3905" t="s" s="2">
        <v>4331</v>
      </c>
      <c r="T3905" t="s" s="2">
        <v>4425</v>
      </c>
      <c r="U3905" t="s" s="2">
        <v>4681</v>
      </c>
      <c r="W3905" t="s" s="2">
        <v>3820</v>
      </c>
      <c r="X3905" t="s" s="2">
        <v>4329</v>
      </c>
      <c r="AB3905" t="s" s="2">
        <v>4682</v>
      </c>
      <c r="AC3905" t="s" s="2">
        <v>4331</v>
      </c>
      <c r="AD3905" t="s" s="2">
        <v>4332</v>
      </c>
      <c r="AE3905" t="s" s="2">
        <v>4300</v>
      </c>
      <c r="AF3905" t="s" s="2">
        <v>4741</v>
      </c>
      <c r="AH3905" t="s" s="2">
        <v>4302</v>
      </c>
      <c r="AI3905" t="s" s="2">
        <v>4303</v>
      </c>
      <c r="AJ3905" t="s" s="2">
        <v>3820</v>
      </c>
      <c r="AK3905" t="s" s="2">
        <v>4429</v>
      </c>
      <c r="AL3905" t="s" s="2">
        <v>4336</v>
      </c>
      <c r="AM3905" t="s" s="2">
        <v>4298</v>
      </c>
      <c r="AN3905" t="s" s="2">
        <v>4306</v>
      </c>
    </row>
    <row r="3906" s="2" customFormat="1" ht="18" customHeight="1">
      <c r="A3906" s="2">
        <v>525732</v>
      </c>
      <c r="B3906" t="s" s="2">
        <v>3821</v>
      </c>
      <c r="C3906" t="s" s="2">
        <v>4279</v>
      </c>
      <c r="D3906" t="s" s="2">
        <v>9530</v>
      </c>
      <c r="F3906" t="s" s="2">
        <v>6</v>
      </c>
      <c r="H3906" t="s" s="2">
        <v>9531</v>
      </c>
      <c r="I3906" t="s" s="2">
        <v>4283</v>
      </c>
      <c r="J3906" t="s" s="2">
        <v>4423</v>
      </c>
      <c r="L3906" t="s" s="2">
        <v>4285</v>
      </c>
      <c r="M3906" t="s" s="2">
        <v>4312</v>
      </c>
      <c r="N3906" t="s" s="2">
        <v>4312</v>
      </c>
      <c r="Q3906" t="s" s="2">
        <v>4289</v>
      </c>
      <c r="R3906" t="s" s="2">
        <v>4290</v>
      </c>
      <c r="S3906" t="s" s="2">
        <v>4331</v>
      </c>
      <c r="T3906" t="s" s="2">
        <v>4425</v>
      </c>
      <c r="U3906" t="s" s="2">
        <v>5974</v>
      </c>
      <c r="W3906" t="s" s="2">
        <v>3821</v>
      </c>
      <c r="X3906" t="s" s="2">
        <v>4356</v>
      </c>
      <c r="Y3906" t="s" s="2">
        <v>4296</v>
      </c>
      <c r="AB3906" t="s" s="2">
        <v>9051</v>
      </c>
      <c r="AC3906" t="s" s="2">
        <v>4315</v>
      </c>
      <c r="AD3906" t="s" s="2">
        <v>4299</v>
      </c>
      <c r="AE3906" t="s" s="2">
        <v>4300</v>
      </c>
      <c r="AH3906" t="s" s="2">
        <v>4302</v>
      </c>
      <c r="AI3906" t="s" s="2">
        <v>4303</v>
      </c>
      <c r="AJ3906" t="s" s="2">
        <v>3821</v>
      </c>
      <c r="AK3906" t="s" s="2">
        <v>9525</v>
      </c>
      <c r="AL3906" t="s" s="2">
        <v>4305</v>
      </c>
      <c r="AM3906" t="s" s="2">
        <v>4298</v>
      </c>
      <c r="AN3906" t="s" s="2">
        <v>4306</v>
      </c>
    </row>
    <row r="3907" s="2" customFormat="1" ht="18" customHeight="1">
      <c r="A3907" s="2">
        <v>525736</v>
      </c>
      <c r="B3907" t="s" s="2">
        <v>3822</v>
      </c>
      <c r="C3907" t="s" s="2">
        <v>4279</v>
      </c>
      <c r="F3907" t="s" s="2">
        <v>9</v>
      </c>
      <c r="G3907" t="s" s="2">
        <v>9335</v>
      </c>
      <c r="I3907" t="s" s="2">
        <v>4283</v>
      </c>
      <c r="J3907" t="s" s="2">
        <v>4423</v>
      </c>
      <c r="L3907" t="s" s="2">
        <v>4323</v>
      </c>
      <c r="N3907" t="s" s="2">
        <v>4324</v>
      </c>
      <c r="Q3907" t="s" s="2">
        <v>4325</v>
      </c>
      <c r="R3907" t="s" s="2">
        <v>4326</v>
      </c>
      <c r="S3907" t="s" s="2">
        <v>4298</v>
      </c>
      <c r="T3907" t="s" s="2">
        <v>4425</v>
      </c>
      <c r="U3907" t="s" s="2">
        <v>9509</v>
      </c>
      <c r="W3907" t="s" s="2">
        <v>3822</v>
      </c>
      <c r="X3907" t="s" s="2">
        <v>4329</v>
      </c>
      <c r="AB3907" t="s" s="2">
        <v>9514</v>
      </c>
      <c r="AC3907" t="s" s="2">
        <v>4331</v>
      </c>
      <c r="AD3907" t="s" s="2">
        <v>4332</v>
      </c>
      <c r="AE3907" t="s" s="2">
        <v>4300</v>
      </c>
      <c r="AF3907" t="s" s="2">
        <v>4793</v>
      </c>
      <c r="AH3907" t="s" s="2">
        <v>4302</v>
      </c>
      <c r="AI3907" t="s" s="2">
        <v>4303</v>
      </c>
      <c r="AJ3907" t="s" s="2">
        <v>3822</v>
      </c>
      <c r="AK3907" t="s" s="2">
        <v>4429</v>
      </c>
      <c r="AL3907" t="s" s="2">
        <v>4336</v>
      </c>
      <c r="AM3907" t="s" s="2">
        <v>4298</v>
      </c>
      <c r="AN3907" t="s" s="2">
        <v>4306</v>
      </c>
    </row>
    <row r="3908" s="2" customFormat="1" ht="18" customHeight="1">
      <c r="A3908" s="2">
        <v>525740</v>
      </c>
      <c r="B3908" t="s" s="2">
        <v>3823</v>
      </c>
      <c r="C3908" t="s" s="2">
        <v>4279</v>
      </c>
      <c r="D3908" t="s" s="2">
        <v>9532</v>
      </c>
      <c r="F3908" t="s" s="2">
        <v>6</v>
      </c>
      <c r="H3908" t="s" s="2">
        <v>9531</v>
      </c>
      <c r="I3908" t="s" s="2">
        <v>4283</v>
      </c>
      <c r="J3908" t="s" s="2">
        <v>4423</v>
      </c>
      <c r="L3908" t="s" s="2">
        <v>4285</v>
      </c>
      <c r="M3908" t="s" s="2">
        <v>4312</v>
      </c>
      <c r="N3908" t="s" s="2">
        <v>4312</v>
      </c>
      <c r="Q3908" t="s" s="2">
        <v>4289</v>
      </c>
      <c r="R3908" t="s" s="2">
        <v>4290</v>
      </c>
      <c r="S3908" t="s" s="2">
        <v>4331</v>
      </c>
      <c r="T3908" t="s" s="2">
        <v>4425</v>
      </c>
      <c r="U3908" t="s" s="2">
        <v>5974</v>
      </c>
      <c r="W3908" t="s" s="2">
        <v>3823</v>
      </c>
      <c r="X3908" t="s" s="2">
        <v>4295</v>
      </c>
      <c r="Y3908" t="s" s="2">
        <v>4296</v>
      </c>
      <c r="AB3908" t="s" s="2">
        <v>9051</v>
      </c>
      <c r="AC3908" t="s" s="2">
        <v>4315</v>
      </c>
      <c r="AD3908" t="s" s="2">
        <v>4299</v>
      </c>
      <c r="AE3908" t="s" s="2">
        <v>4300</v>
      </c>
      <c r="AH3908" t="s" s="2">
        <v>4302</v>
      </c>
      <c r="AI3908" t="s" s="2">
        <v>4303</v>
      </c>
      <c r="AJ3908" t="s" s="2">
        <v>3823</v>
      </c>
      <c r="AK3908" t="s" s="2">
        <v>4429</v>
      </c>
      <c r="AL3908" t="s" s="2">
        <v>4305</v>
      </c>
      <c r="AM3908" t="s" s="2">
        <v>4298</v>
      </c>
      <c r="AN3908" t="s" s="2">
        <v>4306</v>
      </c>
    </row>
    <row r="3909" s="2" customFormat="1" ht="18" customHeight="1">
      <c r="A3909" s="2">
        <v>525748</v>
      </c>
      <c r="B3909" t="s" s="2">
        <v>3824</v>
      </c>
      <c r="C3909" t="s" s="2">
        <v>4279</v>
      </c>
      <c r="F3909" t="s" s="2">
        <v>6</v>
      </c>
      <c r="I3909" t="s" s="2">
        <v>4283</v>
      </c>
      <c r="J3909" t="s" s="2">
        <v>4423</v>
      </c>
      <c r="L3909" t="s" s="2">
        <v>4338</v>
      </c>
      <c r="M3909" t="s" s="2">
        <v>4312</v>
      </c>
      <c r="N3909" t="s" s="2">
        <v>4312</v>
      </c>
      <c r="Q3909" t="s" s="2">
        <v>4289</v>
      </c>
      <c r="R3909" t="s" s="2">
        <v>7730</v>
      </c>
      <c r="S3909" t="s" s="2">
        <v>4331</v>
      </c>
      <c r="T3909" t="s" s="2">
        <v>4425</v>
      </c>
      <c r="U3909" t="s" s="2">
        <v>4426</v>
      </c>
      <c r="W3909" t="s" s="2">
        <v>3824</v>
      </c>
      <c r="AB3909" t="s" s="2">
        <v>4427</v>
      </c>
      <c r="AC3909" t="s" s="2">
        <v>4315</v>
      </c>
      <c r="AD3909" t="s" s="2">
        <v>4344</v>
      </c>
      <c r="AE3909" t="s" s="2">
        <v>4300</v>
      </c>
      <c r="AH3909" t="s" s="2">
        <v>4302</v>
      </c>
      <c r="AI3909" t="s" s="2">
        <v>4303</v>
      </c>
      <c r="AJ3909" t="s" s="2">
        <v>9533</v>
      </c>
      <c r="AK3909" t="s" s="2">
        <v>4429</v>
      </c>
      <c r="AL3909" t="s" s="2">
        <v>4305</v>
      </c>
      <c r="AM3909" t="s" s="2">
        <v>4298</v>
      </c>
      <c r="AN3909" t="s" s="2">
        <v>4306</v>
      </c>
    </row>
    <row r="3910" s="2" customFormat="1" ht="18" customHeight="1">
      <c r="A3910" s="2">
        <v>525752</v>
      </c>
      <c r="B3910" t="s" s="2">
        <v>3825</v>
      </c>
      <c r="C3910" t="s" s="2">
        <v>4279</v>
      </c>
      <c r="F3910" t="s" s="2">
        <v>9</v>
      </c>
      <c r="I3910" t="s" s="2">
        <v>4283</v>
      </c>
      <c r="J3910" t="s" s="2">
        <v>4423</v>
      </c>
      <c r="L3910" t="s" s="2">
        <v>4323</v>
      </c>
      <c r="Q3910" t="s" s="2">
        <v>4325</v>
      </c>
      <c r="R3910" t="s" s="2">
        <v>4326</v>
      </c>
      <c r="T3910" t="s" s="2">
        <v>4425</v>
      </c>
      <c r="U3910" t="s" s="2">
        <v>7828</v>
      </c>
      <c r="W3910" t="s" s="2">
        <v>3825</v>
      </c>
      <c r="AB3910" t="s" s="2">
        <v>9534</v>
      </c>
      <c r="AC3910" t="s" s="2">
        <v>4331</v>
      </c>
      <c r="AD3910" t="s" s="2">
        <v>4332</v>
      </c>
      <c r="AE3910" t="s" s="2">
        <v>4300</v>
      </c>
      <c r="AH3910" t="s" s="2">
        <v>4302</v>
      </c>
      <c r="AI3910" t="s" s="2">
        <v>4303</v>
      </c>
      <c r="AJ3910" t="s" s="2">
        <v>3825</v>
      </c>
      <c r="AK3910" t="s" s="2">
        <v>4429</v>
      </c>
      <c r="AL3910" t="s" s="2">
        <v>4336</v>
      </c>
      <c r="AM3910" t="s" s="2">
        <v>4298</v>
      </c>
      <c r="AN3910" t="s" s="2">
        <v>4306</v>
      </c>
    </row>
    <row r="3911" s="2" customFormat="1" ht="18" customHeight="1">
      <c r="A3911" s="2">
        <v>525834</v>
      </c>
      <c r="B3911" t="s" s="2">
        <v>3826</v>
      </c>
      <c r="C3911" t="s" s="2">
        <v>4358</v>
      </c>
      <c r="F3911" t="s" s="2">
        <v>9</v>
      </c>
      <c r="I3911" t="s" s="2">
        <v>4283</v>
      </c>
      <c r="J3911" t="s" s="2">
        <v>4423</v>
      </c>
      <c r="L3911" t="s" s="2">
        <v>4338</v>
      </c>
      <c r="N3911" t="s" s="2">
        <v>4453</v>
      </c>
      <c r="Q3911" t="s" s="2">
        <v>4325</v>
      </c>
      <c r="R3911" t="s" s="2">
        <v>5216</v>
      </c>
      <c r="S3911" t="s" s="2">
        <v>4315</v>
      </c>
      <c r="T3911" t="s" s="2">
        <v>4425</v>
      </c>
      <c r="U3911" t="s" s="2">
        <v>5216</v>
      </c>
      <c r="W3911" t="s" s="2">
        <v>3826</v>
      </c>
      <c r="AB3911" t="s" s="2">
        <v>5217</v>
      </c>
      <c r="AC3911" t="s" s="2">
        <v>4291</v>
      </c>
      <c r="AD3911" t="s" s="2">
        <v>4344</v>
      </c>
      <c r="AE3911" t="s" s="2">
        <v>4300</v>
      </c>
      <c r="AH3911" t="s" s="2">
        <v>4302</v>
      </c>
      <c r="AI3911" t="s" s="2">
        <v>4303</v>
      </c>
      <c r="AJ3911" t="s" s="2">
        <v>3826</v>
      </c>
      <c r="AK3911" t="s" s="2">
        <v>9535</v>
      </c>
      <c r="AL3911" t="s" s="2">
        <v>4336</v>
      </c>
      <c r="AM3911" t="s" s="2">
        <v>4298</v>
      </c>
      <c r="AN3911" t="s" s="2">
        <v>4306</v>
      </c>
    </row>
    <row r="3912" s="2" customFormat="1" ht="18" customHeight="1">
      <c r="A3912" s="2">
        <v>525868</v>
      </c>
      <c r="B3912" t="s" s="2">
        <v>3827</v>
      </c>
      <c r="C3912" t="s" s="2">
        <v>4358</v>
      </c>
      <c r="F3912" t="s" s="2">
        <v>9</v>
      </c>
      <c r="I3912" t="s" s="2">
        <v>4283</v>
      </c>
      <c r="J3912" t="s" s="2">
        <v>4423</v>
      </c>
      <c r="L3912" t="s" s="2">
        <v>4338</v>
      </c>
      <c r="N3912" t="s" s="2">
        <v>4453</v>
      </c>
      <c r="Q3912" t="s" s="2">
        <v>4325</v>
      </c>
      <c r="R3912" t="s" s="2">
        <v>4413</v>
      </c>
      <c r="S3912" t="s" s="2">
        <v>4315</v>
      </c>
      <c r="U3912" t="s" s="2">
        <v>4413</v>
      </c>
      <c r="W3912" t="s" s="2">
        <v>3827</v>
      </c>
      <c r="AB3912" t="s" s="2">
        <v>5375</v>
      </c>
      <c r="AC3912" t="s" s="2">
        <v>4291</v>
      </c>
      <c r="AD3912" t="s" s="2">
        <v>4344</v>
      </c>
      <c r="AE3912" t="s" s="2">
        <v>4300</v>
      </c>
      <c r="AH3912" t="s" s="2">
        <v>4302</v>
      </c>
      <c r="AI3912" t="s" s="2">
        <v>4303</v>
      </c>
      <c r="AJ3912" t="s" s="2">
        <v>3827</v>
      </c>
      <c r="AK3912" t="s" s="2">
        <v>4463</v>
      </c>
      <c r="AL3912" t="s" s="2">
        <v>4336</v>
      </c>
      <c r="AM3912" t="s" s="2">
        <v>4298</v>
      </c>
      <c r="AN3912" t="s" s="2">
        <v>4306</v>
      </c>
    </row>
    <row r="3913" s="2" customFormat="1" ht="18" customHeight="1">
      <c r="A3913" s="2">
        <v>525924</v>
      </c>
      <c r="B3913" t="s" s="2">
        <v>3828</v>
      </c>
      <c r="C3913" t="s" s="2">
        <v>4279</v>
      </c>
      <c r="F3913" t="s" s="2">
        <v>9</v>
      </c>
      <c r="G3913" t="s" s="2">
        <v>9315</v>
      </c>
      <c r="I3913" t="s" s="2">
        <v>4283</v>
      </c>
      <c r="J3913" t="s" s="2">
        <v>4423</v>
      </c>
      <c r="L3913" t="s" s="2">
        <v>4323</v>
      </c>
      <c r="N3913" t="s" s="2">
        <v>4324</v>
      </c>
      <c r="Q3913" t="s" s="2">
        <v>4325</v>
      </c>
      <c r="R3913" t="s" s="2">
        <v>4326</v>
      </c>
      <c r="T3913" t="s" s="2">
        <v>4425</v>
      </c>
      <c r="U3913" t="s" s="2">
        <v>8376</v>
      </c>
      <c r="W3913" t="s" s="2">
        <v>3828</v>
      </c>
      <c r="X3913" t="s" s="2">
        <v>4936</v>
      </c>
      <c r="AB3913" t="s" s="2">
        <v>4390</v>
      </c>
      <c r="AC3913" t="s" s="2">
        <v>4331</v>
      </c>
      <c r="AD3913" t="s" s="2">
        <v>4332</v>
      </c>
      <c r="AE3913" t="s" s="2">
        <v>4300</v>
      </c>
      <c r="AH3913" t="s" s="2">
        <v>4302</v>
      </c>
      <c r="AI3913" t="s" s="2">
        <v>4303</v>
      </c>
      <c r="AJ3913" t="s" s="2">
        <v>3828</v>
      </c>
      <c r="AK3913" t="s" s="2">
        <v>9536</v>
      </c>
      <c r="AL3913" t="s" s="2">
        <v>4336</v>
      </c>
      <c r="AM3913" t="s" s="2">
        <v>4298</v>
      </c>
      <c r="AN3913" t="s" s="2">
        <v>4306</v>
      </c>
    </row>
    <row r="3914" s="2" customFormat="1" ht="18" customHeight="1">
      <c r="A3914" s="2">
        <v>525928</v>
      </c>
      <c r="B3914" t="s" s="2">
        <v>3829</v>
      </c>
      <c r="C3914" t="s" s="2">
        <v>4279</v>
      </c>
      <c r="D3914" t="s" s="2">
        <v>5901</v>
      </c>
      <c r="F3914" t="s" s="2">
        <v>6</v>
      </c>
      <c r="H3914" t="s" s="2">
        <v>9529</v>
      </c>
      <c r="I3914" t="s" s="2">
        <v>4283</v>
      </c>
      <c r="J3914" t="s" s="2">
        <v>4423</v>
      </c>
      <c r="L3914" t="s" s="2">
        <v>4285</v>
      </c>
      <c r="M3914" t="s" s="2">
        <v>4286</v>
      </c>
      <c r="N3914" t="s" s="2">
        <v>4286</v>
      </c>
      <c r="Q3914" t="s" s="2">
        <v>4289</v>
      </c>
      <c r="R3914" t="s" s="2">
        <v>4290</v>
      </c>
      <c r="S3914" t="s" s="2">
        <v>4604</v>
      </c>
      <c r="T3914" t="s" s="2">
        <v>4425</v>
      </c>
      <c r="U3914" t="s" s="2">
        <v>6727</v>
      </c>
      <c r="W3914" t="s" s="2">
        <v>3829</v>
      </c>
      <c r="X3914" t="s" s="2">
        <v>4356</v>
      </c>
      <c r="Y3914" t="s" s="2">
        <v>4296</v>
      </c>
      <c r="AB3914" t="s" s="2">
        <v>6728</v>
      </c>
      <c r="AC3914" t="s" s="2">
        <v>4315</v>
      </c>
      <c r="AD3914" t="s" s="2">
        <v>4299</v>
      </c>
      <c r="AE3914" t="s" s="2">
        <v>4300</v>
      </c>
      <c r="AH3914" t="s" s="2">
        <v>4302</v>
      </c>
      <c r="AI3914" t="s" s="2">
        <v>4303</v>
      </c>
      <c r="AJ3914" t="s" s="2">
        <v>3829</v>
      </c>
      <c r="AK3914" t="s" s="2">
        <v>9536</v>
      </c>
      <c r="AL3914" t="s" s="2">
        <v>4305</v>
      </c>
      <c r="AM3914" t="s" s="2">
        <v>4298</v>
      </c>
      <c r="AN3914" t="s" s="2">
        <v>4306</v>
      </c>
    </row>
    <row r="3915" s="2" customFormat="1" ht="18" customHeight="1">
      <c r="A3915" s="2">
        <v>525934</v>
      </c>
      <c r="B3915" t="s" s="2">
        <v>3830</v>
      </c>
      <c r="C3915" t="s" s="2">
        <v>4279</v>
      </c>
      <c r="F3915" t="s" s="2">
        <v>6</v>
      </c>
      <c r="I3915" t="s" s="2">
        <v>4283</v>
      </c>
      <c r="J3915" t="s" s="2">
        <v>4818</v>
      </c>
      <c r="L3915" t="s" s="2">
        <v>4338</v>
      </c>
      <c r="M3915" t="s" s="2">
        <v>4312</v>
      </c>
      <c r="N3915" t="s" s="2">
        <v>4312</v>
      </c>
      <c r="Q3915" t="s" s="2">
        <v>4289</v>
      </c>
      <c r="R3915" t="s" s="2">
        <v>5986</v>
      </c>
      <c r="S3915" t="s" s="2">
        <v>4331</v>
      </c>
      <c r="U3915" t="s" s="2">
        <v>9527</v>
      </c>
      <c r="W3915" t="s" s="2">
        <v>3830</v>
      </c>
      <c r="AB3915" t="s" s="2">
        <v>9528</v>
      </c>
      <c r="AC3915" t="s" s="2">
        <v>4315</v>
      </c>
      <c r="AD3915" t="s" s="2">
        <v>4428</v>
      </c>
      <c r="AE3915" t="s" s="2">
        <v>4300</v>
      </c>
      <c r="AH3915" t="s" s="2">
        <v>4302</v>
      </c>
      <c r="AI3915" t="s" s="2">
        <v>4303</v>
      </c>
      <c r="AJ3915" t="s" s="2">
        <v>3830</v>
      </c>
      <c r="AK3915" t="s" s="2">
        <v>9536</v>
      </c>
      <c r="AL3915" t="s" s="2">
        <v>4305</v>
      </c>
      <c r="AM3915" t="s" s="2">
        <v>4298</v>
      </c>
      <c r="AN3915" t="s" s="2">
        <v>4306</v>
      </c>
    </row>
    <row r="3916" s="2" customFormat="1" ht="18" customHeight="1">
      <c r="A3916" s="2">
        <v>526004</v>
      </c>
      <c r="B3916" t="s" s="2">
        <v>3831</v>
      </c>
      <c r="C3916" t="s" s="2">
        <v>4279</v>
      </c>
      <c r="D3916" t="s" s="2">
        <v>9537</v>
      </c>
      <c r="F3916" t="s" s="2">
        <v>6</v>
      </c>
      <c r="G3916" t="s" s="2">
        <v>6124</v>
      </c>
      <c r="H3916" t="s" s="2">
        <v>9538</v>
      </c>
      <c r="I3916" t="s" s="2">
        <v>4283</v>
      </c>
      <c r="J3916" t="s" s="2">
        <v>4423</v>
      </c>
      <c r="L3916" t="s" s="2">
        <v>4372</v>
      </c>
      <c r="Q3916" t="s" s="2">
        <v>4289</v>
      </c>
      <c r="R3916" t="s" s="2">
        <v>4290</v>
      </c>
      <c r="T3916" t="s" s="2">
        <v>4425</v>
      </c>
      <c r="U3916" t="s" s="2">
        <v>5555</v>
      </c>
      <c r="W3916" t="s" s="2">
        <v>3831</v>
      </c>
      <c r="X3916" t="s" s="2">
        <v>6226</v>
      </c>
      <c r="Y3916" t="s" s="2">
        <v>4296</v>
      </c>
      <c r="AB3916" t="s" s="2">
        <v>4801</v>
      </c>
      <c r="AC3916" t="s" s="2">
        <v>4315</v>
      </c>
      <c r="AD3916" t="s" s="2">
        <v>4299</v>
      </c>
      <c r="AE3916" t="s" s="2">
        <v>4300</v>
      </c>
      <c r="AH3916" t="s" s="2">
        <v>4302</v>
      </c>
      <c r="AI3916" t="s" s="2">
        <v>4303</v>
      </c>
      <c r="AJ3916" t="s" s="2">
        <v>3831</v>
      </c>
      <c r="AK3916" t="s" s="2">
        <v>9539</v>
      </c>
      <c r="AL3916" t="s" s="2">
        <v>4305</v>
      </c>
      <c r="AM3916" t="s" s="2">
        <v>4298</v>
      </c>
      <c r="AN3916" t="s" s="2">
        <v>4306</v>
      </c>
    </row>
    <row r="3917" s="2" customFormat="1" ht="18" customHeight="1">
      <c r="A3917" s="2">
        <v>526012</v>
      </c>
      <c r="B3917" t="s" s="2">
        <v>3832</v>
      </c>
      <c r="C3917" t="s" s="2">
        <v>4279</v>
      </c>
      <c r="D3917" t="s" s="2">
        <v>9540</v>
      </c>
      <c r="F3917" t="s" s="2">
        <v>6</v>
      </c>
      <c r="G3917" t="s" s="2">
        <v>5569</v>
      </c>
      <c r="H3917" t="s" s="2">
        <v>9541</v>
      </c>
      <c r="I3917" t="s" s="2">
        <v>4283</v>
      </c>
      <c r="J3917" t="s" s="2">
        <v>4423</v>
      </c>
      <c r="L3917" t="s" s="2">
        <v>4372</v>
      </c>
      <c r="Q3917" t="s" s="2">
        <v>4289</v>
      </c>
      <c r="R3917" t="s" s="2">
        <v>4290</v>
      </c>
      <c r="T3917" t="s" s="2">
        <v>4425</v>
      </c>
      <c r="U3917" t="s" s="2">
        <v>6790</v>
      </c>
      <c r="W3917" t="s" s="2">
        <v>3832</v>
      </c>
      <c r="X3917" t="s" s="2">
        <v>4318</v>
      </c>
      <c r="Y3917" t="s" s="2">
        <v>4296</v>
      </c>
      <c r="AB3917" t="s" s="2">
        <v>6095</v>
      </c>
      <c r="AC3917" t="s" s="2">
        <v>4315</v>
      </c>
      <c r="AD3917" t="s" s="2">
        <v>4299</v>
      </c>
      <c r="AE3917" t="s" s="2">
        <v>4300</v>
      </c>
      <c r="AF3917" t="s" s="2">
        <v>9542</v>
      </c>
      <c r="AH3917" t="s" s="2">
        <v>4302</v>
      </c>
      <c r="AI3917" t="s" s="2">
        <v>4303</v>
      </c>
      <c r="AJ3917" t="s" s="2">
        <v>3832</v>
      </c>
      <c r="AK3917" t="s" s="2">
        <v>9543</v>
      </c>
      <c r="AL3917" t="s" s="2">
        <v>4305</v>
      </c>
      <c r="AM3917" t="s" s="2">
        <v>4298</v>
      </c>
      <c r="AN3917" t="s" s="2">
        <v>4306</v>
      </c>
    </row>
    <row r="3918" s="2" customFormat="1" ht="18" customHeight="1">
      <c r="A3918" s="2">
        <v>526020</v>
      </c>
      <c r="B3918" t="s" s="2">
        <v>3833</v>
      </c>
      <c r="C3918" t="s" s="2">
        <v>4279</v>
      </c>
      <c r="F3918" t="s" s="2">
        <v>9</v>
      </c>
      <c r="G3918" t="s" s="2">
        <v>9315</v>
      </c>
      <c r="I3918" t="s" s="2">
        <v>4283</v>
      </c>
      <c r="J3918" t="s" s="2">
        <v>4423</v>
      </c>
      <c r="L3918" t="s" s="2">
        <v>4323</v>
      </c>
      <c r="N3918" t="s" s="2">
        <v>4324</v>
      </c>
      <c r="Q3918" t="s" s="2">
        <v>4325</v>
      </c>
      <c r="R3918" t="s" s="2">
        <v>4326</v>
      </c>
      <c r="S3918" t="s" s="2">
        <v>4315</v>
      </c>
      <c r="T3918" t="s" s="2">
        <v>4425</v>
      </c>
      <c r="U3918" t="s" s="2">
        <v>5188</v>
      </c>
      <c r="W3918" t="s" s="2">
        <v>3833</v>
      </c>
      <c r="X3918" t="s" s="2">
        <v>4936</v>
      </c>
      <c r="AB3918" t="s" s="2">
        <v>9544</v>
      </c>
      <c r="AC3918" t="s" s="2">
        <v>4331</v>
      </c>
      <c r="AD3918" t="s" s="2">
        <v>4332</v>
      </c>
      <c r="AE3918" t="s" s="2">
        <v>4300</v>
      </c>
      <c r="AF3918" t="s" s="2">
        <v>4327</v>
      </c>
      <c r="AH3918" t="s" s="2">
        <v>4302</v>
      </c>
      <c r="AI3918" t="s" s="2">
        <v>4303</v>
      </c>
      <c r="AJ3918" t="s" s="2">
        <v>3833</v>
      </c>
      <c r="AK3918" t="s" s="2">
        <v>9545</v>
      </c>
      <c r="AL3918" t="s" s="2">
        <v>4336</v>
      </c>
      <c r="AM3918" t="s" s="2">
        <v>4298</v>
      </c>
      <c r="AN3918" t="s" s="2">
        <v>4306</v>
      </c>
    </row>
    <row r="3919" s="2" customFormat="1" ht="18" customHeight="1">
      <c r="A3919" s="2">
        <v>526028</v>
      </c>
      <c r="B3919" t="s" s="2">
        <v>3834</v>
      </c>
      <c r="C3919" t="s" s="2">
        <v>4279</v>
      </c>
      <c r="D3919" t="s" s="2">
        <v>9546</v>
      </c>
      <c r="F3919" t="s" s="2">
        <v>6</v>
      </c>
      <c r="H3919" t="s" s="2">
        <v>9547</v>
      </c>
      <c r="I3919" t="s" s="2">
        <v>4283</v>
      </c>
      <c r="J3919" t="s" s="2">
        <v>4423</v>
      </c>
      <c r="L3919" t="s" s="2">
        <v>4285</v>
      </c>
      <c r="M3919" t="s" s="2">
        <v>4400</v>
      </c>
      <c r="N3919" t="s" s="2">
        <v>4286</v>
      </c>
      <c r="Q3919" t="s" s="2">
        <v>4289</v>
      </c>
      <c r="R3919" t="s" s="2">
        <v>4290</v>
      </c>
      <c r="S3919" t="s" s="2">
        <v>4608</v>
      </c>
      <c r="T3919" t="s" s="2">
        <v>4425</v>
      </c>
      <c r="U3919" t="s" s="2">
        <v>5610</v>
      </c>
      <c r="W3919" t="s" s="2">
        <v>3834</v>
      </c>
      <c r="X3919" t="s" s="2">
        <v>4295</v>
      </c>
      <c r="Y3919" t="s" s="2">
        <v>4296</v>
      </c>
      <c r="AB3919" t="s" s="2">
        <v>5758</v>
      </c>
      <c r="AC3919" t="s" s="2">
        <v>4315</v>
      </c>
      <c r="AD3919" t="s" s="2">
        <v>4299</v>
      </c>
      <c r="AE3919" t="s" s="2">
        <v>4300</v>
      </c>
      <c r="AH3919" t="s" s="2">
        <v>4302</v>
      </c>
      <c r="AI3919" t="s" s="2">
        <v>4303</v>
      </c>
      <c r="AJ3919" t="s" s="2">
        <v>3834</v>
      </c>
      <c r="AK3919" t="s" s="2">
        <v>9548</v>
      </c>
      <c r="AL3919" t="s" s="2">
        <v>4305</v>
      </c>
      <c r="AM3919" t="s" s="2">
        <v>4298</v>
      </c>
      <c r="AN3919" t="s" s="2">
        <v>4306</v>
      </c>
    </row>
    <row r="3920" s="2" customFormat="1" ht="18" customHeight="1">
      <c r="A3920" s="2">
        <v>526032</v>
      </c>
      <c r="B3920" t="s" s="2">
        <v>3835</v>
      </c>
      <c r="C3920" t="s" s="2">
        <v>4279</v>
      </c>
      <c r="F3920" t="s" s="2">
        <v>9</v>
      </c>
      <c r="G3920" t="s" s="2">
        <v>9315</v>
      </c>
      <c r="I3920" t="s" s="2">
        <v>5004</v>
      </c>
      <c r="J3920" t="s" s="2">
        <v>4423</v>
      </c>
      <c r="L3920" t="s" s="2">
        <v>4285</v>
      </c>
      <c r="N3920" t="s" s="2">
        <v>4324</v>
      </c>
      <c r="Q3920" t="s" s="2">
        <v>4325</v>
      </c>
      <c r="R3920" t="s" s="2">
        <v>4326</v>
      </c>
      <c r="S3920" t="s" s="2">
        <v>4315</v>
      </c>
      <c r="T3920" t="s" s="2">
        <v>4425</v>
      </c>
      <c r="U3920" t="s" s="2">
        <v>5610</v>
      </c>
      <c r="W3920" t="s" s="2">
        <v>3835</v>
      </c>
      <c r="X3920" t="s" s="2">
        <v>4936</v>
      </c>
      <c r="AB3920" t="s" s="2">
        <v>5758</v>
      </c>
      <c r="AC3920" t="s" s="2">
        <v>4331</v>
      </c>
      <c r="AD3920" t="s" s="2">
        <v>4332</v>
      </c>
      <c r="AE3920" t="s" s="2">
        <v>4300</v>
      </c>
      <c r="AF3920" t="s" s="2">
        <v>4327</v>
      </c>
      <c r="AH3920" t="s" s="2">
        <v>4302</v>
      </c>
      <c r="AI3920" t="s" s="2">
        <v>4303</v>
      </c>
      <c r="AJ3920" t="s" s="2">
        <v>3835</v>
      </c>
      <c r="AK3920" t="s" s="2">
        <v>9545</v>
      </c>
      <c r="AL3920" t="s" s="2">
        <v>4336</v>
      </c>
      <c r="AM3920" t="s" s="2">
        <v>4298</v>
      </c>
      <c r="AN3920" t="s" s="2">
        <v>4306</v>
      </c>
    </row>
    <row r="3921" s="2" customFormat="1" ht="18" customHeight="1">
      <c r="A3921" s="2">
        <v>526036</v>
      </c>
      <c r="B3921" t="s" s="2">
        <v>3836</v>
      </c>
      <c r="C3921" t="s" s="2">
        <v>4279</v>
      </c>
      <c r="D3921" t="s" s="2">
        <v>9549</v>
      </c>
      <c r="F3921" t="s" s="2">
        <v>6</v>
      </c>
      <c r="H3921" t="s" s="2">
        <v>9529</v>
      </c>
      <c r="I3921" t="s" s="2">
        <v>4283</v>
      </c>
      <c r="J3921" t="s" s="2">
        <v>4423</v>
      </c>
      <c r="L3921" t="s" s="2">
        <v>4285</v>
      </c>
      <c r="M3921" t="s" s="2">
        <v>4286</v>
      </c>
      <c r="N3921" t="s" s="2">
        <v>4286</v>
      </c>
      <c r="Q3921" t="s" s="2">
        <v>4289</v>
      </c>
      <c r="R3921" t="s" s="2">
        <v>9550</v>
      </c>
      <c r="S3921" t="s" s="2">
        <v>4604</v>
      </c>
      <c r="T3921" t="s" s="2">
        <v>4425</v>
      </c>
      <c r="U3921" t="s" s="2">
        <v>5610</v>
      </c>
      <c r="W3921" t="s" s="2">
        <v>3836</v>
      </c>
      <c r="X3921" t="s" s="2">
        <v>4356</v>
      </c>
      <c r="Y3921" t="s" s="2">
        <v>4296</v>
      </c>
      <c r="AB3921" t="s" s="2">
        <v>5758</v>
      </c>
      <c r="AC3921" t="s" s="2">
        <v>4315</v>
      </c>
      <c r="AD3921" t="s" s="2">
        <v>4299</v>
      </c>
      <c r="AE3921" t="s" s="2">
        <v>4300</v>
      </c>
      <c r="AH3921" t="s" s="2">
        <v>4302</v>
      </c>
      <c r="AI3921" t="s" s="2">
        <v>4303</v>
      </c>
      <c r="AJ3921" t="s" s="2">
        <v>3836</v>
      </c>
      <c r="AK3921" t="s" s="2">
        <v>9545</v>
      </c>
      <c r="AL3921" t="s" s="2">
        <v>4305</v>
      </c>
      <c r="AM3921" t="s" s="2">
        <v>4298</v>
      </c>
      <c r="AN3921" t="s" s="2">
        <v>4306</v>
      </c>
    </row>
    <row r="3922" s="2" customFormat="1" ht="18" customHeight="1">
      <c r="A3922" s="2">
        <v>526068</v>
      </c>
      <c r="B3922" t="s" s="2">
        <v>3837</v>
      </c>
      <c r="C3922" t="s" s="2">
        <v>4279</v>
      </c>
      <c r="F3922" t="s" s="2">
        <v>6</v>
      </c>
      <c r="I3922" t="s" s="2">
        <v>4283</v>
      </c>
      <c r="J3922" t="s" s="2">
        <v>4423</v>
      </c>
      <c r="L3922" t="s" s="2">
        <v>4323</v>
      </c>
      <c r="M3922" t="s" s="2">
        <v>4312</v>
      </c>
      <c r="N3922" t="s" s="2">
        <v>4312</v>
      </c>
      <c r="Q3922" t="s" s="2">
        <v>4289</v>
      </c>
      <c r="R3922" t="s" s="2">
        <v>4555</v>
      </c>
      <c r="S3922" t="s" s="2">
        <v>4331</v>
      </c>
      <c r="T3922" t="s" s="2">
        <v>4425</v>
      </c>
      <c r="U3922" t="s" s="2">
        <v>4555</v>
      </c>
      <c r="W3922" t="s" s="2">
        <v>3837</v>
      </c>
      <c r="AB3922" t="s" s="2">
        <v>4556</v>
      </c>
      <c r="AC3922" t="s" s="2">
        <v>4315</v>
      </c>
      <c r="AD3922" t="s" s="2">
        <v>4299</v>
      </c>
      <c r="AE3922" t="s" s="2">
        <v>4300</v>
      </c>
      <c r="AH3922" t="s" s="2">
        <v>4302</v>
      </c>
      <c r="AI3922" t="s" s="2">
        <v>4303</v>
      </c>
      <c r="AJ3922" t="s" s="2">
        <v>3837</v>
      </c>
      <c r="AK3922" t="s" s="2">
        <v>9545</v>
      </c>
      <c r="AL3922" t="s" s="2">
        <v>4305</v>
      </c>
      <c r="AM3922" t="s" s="2">
        <v>4298</v>
      </c>
      <c r="AN3922" t="s" s="2">
        <v>4306</v>
      </c>
    </row>
    <row r="3923" s="2" customFormat="1" ht="18" customHeight="1">
      <c r="A3923" s="2">
        <v>526072</v>
      </c>
      <c r="B3923" t="s" s="2">
        <v>3838</v>
      </c>
      <c r="C3923" t="s" s="2">
        <v>4279</v>
      </c>
      <c r="F3923" t="s" s="2">
        <v>9</v>
      </c>
      <c r="I3923" t="s" s="2">
        <v>4283</v>
      </c>
      <c r="J3923" t="s" s="2">
        <v>4423</v>
      </c>
      <c r="L3923" t="s" s="2">
        <v>4338</v>
      </c>
      <c r="Q3923" t="s" s="2">
        <v>4325</v>
      </c>
      <c r="R3923" t="s" s="2">
        <v>4555</v>
      </c>
      <c r="S3923" t="s" s="2">
        <v>4298</v>
      </c>
      <c r="T3923" t="s" s="2">
        <v>4425</v>
      </c>
      <c r="U3923" t="s" s="2">
        <v>4555</v>
      </c>
      <c r="W3923" t="s" s="2">
        <v>3838</v>
      </c>
      <c r="AB3923" t="s" s="2">
        <v>4737</v>
      </c>
      <c r="AC3923" t="s" s="2">
        <v>4291</v>
      </c>
      <c r="AD3923" t="s" s="2">
        <v>4344</v>
      </c>
      <c r="AE3923" t="s" s="2">
        <v>4300</v>
      </c>
      <c r="AH3923" t="s" s="2">
        <v>4302</v>
      </c>
      <c r="AI3923" t="s" s="2">
        <v>4303</v>
      </c>
      <c r="AJ3923" t="s" s="2">
        <v>3838</v>
      </c>
      <c r="AK3923" t="s" s="2">
        <v>9545</v>
      </c>
      <c r="AL3923" t="s" s="2">
        <v>4336</v>
      </c>
      <c r="AM3923" t="s" s="2">
        <v>4298</v>
      </c>
      <c r="AN3923" t="s" s="2">
        <v>4306</v>
      </c>
    </row>
    <row r="3924" s="2" customFormat="1" ht="18" customHeight="1">
      <c r="A3924" s="2">
        <v>526076</v>
      </c>
      <c r="B3924" t="s" s="2">
        <v>3839</v>
      </c>
      <c r="C3924" t="s" s="2">
        <v>4279</v>
      </c>
      <c r="D3924" t="s" s="2">
        <v>9551</v>
      </c>
      <c r="F3924" t="s" s="2">
        <v>6</v>
      </c>
      <c r="H3924" t="s" s="2">
        <v>9529</v>
      </c>
      <c r="I3924" t="s" s="2">
        <v>4283</v>
      </c>
      <c r="J3924" t="s" s="2">
        <v>4423</v>
      </c>
      <c r="L3924" t="s" s="2">
        <v>4285</v>
      </c>
      <c r="M3924" t="s" s="2">
        <v>4312</v>
      </c>
      <c r="N3924" t="s" s="2">
        <v>4312</v>
      </c>
      <c r="Q3924" t="s" s="2">
        <v>4289</v>
      </c>
      <c r="R3924" t="s" s="2">
        <v>4290</v>
      </c>
      <c r="S3924" t="s" s="2">
        <v>4331</v>
      </c>
      <c r="T3924" t="s" s="2">
        <v>4425</v>
      </c>
      <c r="U3924" t="s" s="2">
        <v>4555</v>
      </c>
      <c r="W3924" t="s" s="2">
        <v>3839</v>
      </c>
      <c r="X3924" t="s" s="2">
        <v>4356</v>
      </c>
      <c r="Y3924" t="s" s="2">
        <v>4296</v>
      </c>
      <c r="AB3924" t="s" s="2">
        <v>8166</v>
      </c>
      <c r="AC3924" t="s" s="2">
        <v>4315</v>
      </c>
      <c r="AD3924" t="s" s="2">
        <v>4299</v>
      </c>
      <c r="AE3924" t="s" s="2">
        <v>4300</v>
      </c>
      <c r="AH3924" t="s" s="2">
        <v>4302</v>
      </c>
      <c r="AI3924" t="s" s="2">
        <v>4303</v>
      </c>
      <c r="AJ3924" t="s" s="2">
        <v>3839</v>
      </c>
      <c r="AK3924" t="s" s="2">
        <v>9548</v>
      </c>
      <c r="AL3924" t="s" s="2">
        <v>4305</v>
      </c>
      <c r="AM3924" t="s" s="2">
        <v>4298</v>
      </c>
      <c r="AN3924" t="s" s="2">
        <v>4306</v>
      </c>
    </row>
    <row r="3925" s="2" customFormat="1" ht="18" customHeight="1">
      <c r="A3925" s="2">
        <v>526084</v>
      </c>
      <c r="B3925" t="s" s="2">
        <v>3840</v>
      </c>
      <c r="C3925" t="s" s="2">
        <v>4279</v>
      </c>
      <c r="F3925" t="s" s="2">
        <v>6</v>
      </c>
      <c r="I3925" t="s" s="2">
        <v>4283</v>
      </c>
      <c r="J3925" t="s" s="2">
        <v>4423</v>
      </c>
      <c r="L3925" t="s" s="2">
        <v>4338</v>
      </c>
      <c r="M3925" t="s" s="2">
        <v>4312</v>
      </c>
      <c r="N3925" t="s" s="2">
        <v>4312</v>
      </c>
      <c r="Q3925" t="s" s="2">
        <v>4289</v>
      </c>
      <c r="R3925" t="s" s="2">
        <v>5151</v>
      </c>
      <c r="S3925" t="s" s="2">
        <v>4331</v>
      </c>
      <c r="T3925" t="s" s="2">
        <v>4425</v>
      </c>
      <c r="U3925" t="s" s="2">
        <v>5152</v>
      </c>
      <c r="W3925" t="s" s="2">
        <v>3840</v>
      </c>
      <c r="AB3925" t="s" s="2">
        <v>5153</v>
      </c>
      <c r="AC3925" t="s" s="2">
        <v>4315</v>
      </c>
      <c r="AD3925" t="s" s="2">
        <v>4428</v>
      </c>
      <c r="AE3925" t="s" s="2">
        <v>4300</v>
      </c>
      <c r="AH3925" t="s" s="2">
        <v>4302</v>
      </c>
      <c r="AI3925" t="s" s="2">
        <v>4303</v>
      </c>
      <c r="AJ3925" t="s" s="2">
        <v>3840</v>
      </c>
      <c r="AK3925" t="s" s="2">
        <v>9545</v>
      </c>
      <c r="AL3925" t="s" s="2">
        <v>4305</v>
      </c>
      <c r="AM3925" t="s" s="2">
        <v>4298</v>
      </c>
      <c r="AN3925" t="s" s="2">
        <v>4306</v>
      </c>
    </row>
    <row r="3926" s="2" customFormat="1" ht="18" customHeight="1">
      <c r="A3926" s="2">
        <v>526124</v>
      </c>
      <c r="B3926" t="s" s="2">
        <v>3841</v>
      </c>
      <c r="C3926" t="s" s="2">
        <v>4279</v>
      </c>
      <c r="D3926" t="s" s="2">
        <v>7595</v>
      </c>
      <c r="F3926" t="s" s="2">
        <v>6</v>
      </c>
      <c r="H3926" t="s" s="2">
        <v>9529</v>
      </c>
      <c r="I3926" t="s" s="2">
        <v>4283</v>
      </c>
      <c r="J3926" t="s" s="2">
        <v>4423</v>
      </c>
      <c r="L3926" t="s" s="2">
        <v>4285</v>
      </c>
      <c r="M3926" t="s" s="2">
        <v>4312</v>
      </c>
      <c r="N3926" t="s" s="2">
        <v>4312</v>
      </c>
      <c r="Q3926" t="s" s="2">
        <v>4289</v>
      </c>
      <c r="R3926" t="s" s="2">
        <v>4290</v>
      </c>
      <c r="S3926" t="s" s="2">
        <v>4331</v>
      </c>
      <c r="T3926" t="s" s="2">
        <v>4425</v>
      </c>
      <c r="U3926" t="s" s="2">
        <v>9054</v>
      </c>
      <c r="W3926" t="s" s="2">
        <v>3841</v>
      </c>
      <c r="X3926" t="s" s="2">
        <v>4295</v>
      </c>
      <c r="Y3926" t="s" s="2">
        <v>4296</v>
      </c>
      <c r="AB3926" t="s" s="2">
        <v>9055</v>
      </c>
      <c r="AC3926" t="s" s="2">
        <v>4315</v>
      </c>
      <c r="AD3926" t="s" s="2">
        <v>4299</v>
      </c>
      <c r="AE3926" t="s" s="2">
        <v>4300</v>
      </c>
      <c r="AH3926" t="s" s="2">
        <v>4302</v>
      </c>
      <c r="AI3926" t="s" s="2">
        <v>4303</v>
      </c>
      <c r="AJ3926" t="s" s="2">
        <v>3841</v>
      </c>
      <c r="AK3926" t="s" s="2">
        <v>9548</v>
      </c>
      <c r="AL3926" t="s" s="2">
        <v>4305</v>
      </c>
      <c r="AM3926" t="s" s="2">
        <v>4298</v>
      </c>
      <c r="AN3926" t="s" s="2">
        <v>4306</v>
      </c>
    </row>
    <row r="3927" s="2" customFormat="1" ht="18" customHeight="1">
      <c r="A3927" s="2">
        <v>526136</v>
      </c>
      <c r="B3927" t="s" s="2">
        <v>3842</v>
      </c>
      <c r="C3927" t="s" s="2">
        <v>4279</v>
      </c>
      <c r="F3927" t="s" s="2">
        <v>9</v>
      </c>
      <c r="G3927" t="s" s="2">
        <v>9335</v>
      </c>
      <c r="I3927" t="s" s="2">
        <v>4283</v>
      </c>
      <c r="J3927" t="s" s="2">
        <v>4423</v>
      </c>
      <c r="L3927" t="s" s="2">
        <v>4323</v>
      </c>
      <c r="N3927" t="s" s="2">
        <v>4324</v>
      </c>
      <c r="Q3927" t="s" s="2">
        <v>4325</v>
      </c>
      <c r="R3927" t="s" s="2">
        <v>4326</v>
      </c>
      <c r="S3927" t="s" s="2">
        <v>4291</v>
      </c>
      <c r="T3927" t="s" s="2">
        <v>4425</v>
      </c>
      <c r="U3927" t="s" s="2">
        <v>9455</v>
      </c>
      <c r="W3927" t="s" s="2">
        <v>3842</v>
      </c>
      <c r="X3927" t="s" s="2">
        <v>4329</v>
      </c>
      <c r="AB3927" t="s" s="2">
        <v>9456</v>
      </c>
      <c r="AC3927" t="s" s="2">
        <v>4331</v>
      </c>
      <c r="AD3927" t="s" s="2">
        <v>4332</v>
      </c>
      <c r="AE3927" t="s" s="2">
        <v>4300</v>
      </c>
      <c r="AF3927" t="s" s="2">
        <v>4393</v>
      </c>
      <c r="AH3927" t="s" s="2">
        <v>4302</v>
      </c>
      <c r="AI3927" t="s" s="2">
        <v>4303</v>
      </c>
      <c r="AJ3927" t="s" s="2">
        <v>3842</v>
      </c>
      <c r="AK3927" t="s" s="2">
        <v>9545</v>
      </c>
      <c r="AL3927" t="s" s="2">
        <v>4336</v>
      </c>
      <c r="AM3927" t="s" s="2">
        <v>4298</v>
      </c>
      <c r="AN3927" t="s" s="2">
        <v>4306</v>
      </c>
    </row>
    <row r="3928" s="2" customFormat="1" ht="18" customHeight="1">
      <c r="A3928" s="2">
        <v>526148</v>
      </c>
      <c r="B3928" t="s" s="2">
        <v>9552</v>
      </c>
      <c r="C3928" t="s" s="2">
        <v>4308</v>
      </c>
      <c r="F3928" t="s" s="2">
        <v>6</v>
      </c>
      <c r="I3928" t="s" s="2">
        <v>4283</v>
      </c>
      <c r="J3928" t="s" s="2">
        <v>4423</v>
      </c>
      <c r="L3928" t="s" s="2">
        <v>4338</v>
      </c>
      <c r="M3928" t="s" s="2">
        <v>4312</v>
      </c>
      <c r="N3928" t="s" s="2">
        <v>4312</v>
      </c>
      <c r="Q3928" t="s" s="2">
        <v>4289</v>
      </c>
      <c r="R3928" t="s" s="2">
        <v>6304</v>
      </c>
      <c r="S3928" t="s" s="2">
        <v>4331</v>
      </c>
      <c r="T3928" t="s" s="2">
        <v>4425</v>
      </c>
      <c r="U3928" t="s" s="2">
        <v>7014</v>
      </c>
      <c r="W3928" t="s" s="2">
        <v>9552</v>
      </c>
      <c r="AB3928" t="s" s="2">
        <v>7205</v>
      </c>
      <c r="AC3928" t="s" s="2">
        <v>4315</v>
      </c>
      <c r="AD3928" t="s" s="2">
        <v>4873</v>
      </c>
      <c r="AE3928" t="s" s="2">
        <v>4300</v>
      </c>
      <c r="AH3928" t="s" s="2">
        <v>4302</v>
      </c>
      <c r="AI3928" t="s" s="2">
        <v>4303</v>
      </c>
      <c r="AJ3928" t="s" s="2">
        <v>9552</v>
      </c>
      <c r="AK3928" t="s" s="2">
        <v>9548</v>
      </c>
      <c r="AL3928" t="s" s="2">
        <v>4305</v>
      </c>
      <c r="AM3928" t="s" s="2">
        <v>4298</v>
      </c>
      <c r="AN3928" t="s" s="2">
        <v>4306</v>
      </c>
    </row>
    <row r="3929" s="2" customFormat="1" ht="18" customHeight="1">
      <c r="A3929" s="2">
        <v>526172</v>
      </c>
      <c r="B3929" t="s" s="2">
        <v>3844</v>
      </c>
      <c r="C3929" t="s" s="2">
        <v>4308</v>
      </c>
      <c r="D3929" t="s" s="2">
        <v>7590</v>
      </c>
      <c r="F3929" t="s" s="2">
        <v>6</v>
      </c>
      <c r="H3929" t="s" s="2">
        <v>9531</v>
      </c>
      <c r="I3929" t="s" s="2">
        <v>4283</v>
      </c>
      <c r="J3929" t="s" s="2">
        <v>4423</v>
      </c>
      <c r="L3929" t="s" s="2">
        <v>4539</v>
      </c>
      <c r="Q3929" t="s" s="2">
        <v>4289</v>
      </c>
      <c r="R3929" t="s" s="2">
        <v>4290</v>
      </c>
      <c r="T3929" t="s" s="2">
        <v>4425</v>
      </c>
      <c r="U3929" t="s" s="2">
        <v>7744</v>
      </c>
      <c r="W3929" t="s" s="2">
        <v>3844</v>
      </c>
      <c r="X3929" t="s" s="2">
        <v>4471</v>
      </c>
      <c r="Y3929" t="s" s="2">
        <v>4296</v>
      </c>
      <c r="AB3929" t="s" s="2">
        <v>9553</v>
      </c>
      <c r="AC3929" t="s" s="2">
        <v>4315</v>
      </c>
      <c r="AD3929" t="s" s="2">
        <v>4299</v>
      </c>
      <c r="AE3929" t="s" s="2">
        <v>4300</v>
      </c>
      <c r="AH3929" t="s" s="2">
        <v>4302</v>
      </c>
      <c r="AI3929" t="s" s="2">
        <v>4303</v>
      </c>
      <c r="AJ3929" t="s" s="2">
        <v>3844</v>
      </c>
      <c r="AK3929" t="s" s="2">
        <v>9548</v>
      </c>
      <c r="AL3929" t="s" s="2">
        <v>4305</v>
      </c>
      <c r="AM3929" t="s" s="2">
        <v>4298</v>
      </c>
      <c r="AN3929" t="s" s="2">
        <v>4306</v>
      </c>
    </row>
    <row r="3930" s="2" customFormat="1" ht="18" customHeight="1">
      <c r="A3930" s="2">
        <v>526176</v>
      </c>
      <c r="B3930" t="s" s="2">
        <v>3845</v>
      </c>
      <c r="C3930" t="s" s="2">
        <v>4308</v>
      </c>
      <c r="F3930" t="s" s="2">
        <v>9</v>
      </c>
      <c r="G3930" t="s" s="2">
        <v>9335</v>
      </c>
      <c r="I3930" t="s" s="2">
        <v>4283</v>
      </c>
      <c r="J3930" t="s" s="2">
        <v>4423</v>
      </c>
      <c r="L3930" t="s" s="2">
        <v>4323</v>
      </c>
      <c r="N3930" t="s" s="2">
        <v>4324</v>
      </c>
      <c r="Q3930" t="s" s="2">
        <v>4325</v>
      </c>
      <c r="R3930" t="s" s="2">
        <v>4326</v>
      </c>
      <c r="S3930" t="s" s="2">
        <v>4298</v>
      </c>
      <c r="T3930" t="s" s="2">
        <v>4425</v>
      </c>
      <c r="U3930" t="s" s="2">
        <v>7744</v>
      </c>
      <c r="W3930" t="s" s="2">
        <v>3845</v>
      </c>
      <c r="X3930" t="s" s="2">
        <v>4329</v>
      </c>
      <c r="AB3930" t="s" s="2">
        <v>9498</v>
      </c>
      <c r="AC3930" t="s" s="2">
        <v>4331</v>
      </c>
      <c r="AD3930" t="s" s="2">
        <v>4332</v>
      </c>
      <c r="AE3930" t="s" s="2">
        <v>4300</v>
      </c>
      <c r="AF3930" t="s" s="2">
        <v>4793</v>
      </c>
      <c r="AH3930" t="s" s="2">
        <v>4302</v>
      </c>
      <c r="AI3930" t="s" s="2">
        <v>4303</v>
      </c>
      <c r="AJ3930" t="s" s="2">
        <v>3845</v>
      </c>
      <c r="AK3930" t="s" s="2">
        <v>9545</v>
      </c>
      <c r="AL3930" t="s" s="2">
        <v>4336</v>
      </c>
      <c r="AM3930" t="s" s="2">
        <v>4298</v>
      </c>
      <c r="AN3930" t="s" s="2">
        <v>4306</v>
      </c>
    </row>
    <row r="3931" s="2" customFormat="1" ht="18" customHeight="1">
      <c r="A3931" s="2">
        <v>526180</v>
      </c>
      <c r="B3931" t="s" s="2">
        <v>3846</v>
      </c>
      <c r="C3931" t="s" s="2">
        <v>4308</v>
      </c>
      <c r="D3931" t="s" s="2">
        <v>9554</v>
      </c>
      <c r="F3931" t="s" s="2">
        <v>6</v>
      </c>
      <c r="I3931" t="s" s="2">
        <v>4283</v>
      </c>
      <c r="J3931" t="s" s="2">
        <v>4423</v>
      </c>
      <c r="L3931" t="s" s="2">
        <v>4338</v>
      </c>
      <c r="Q3931" t="s" s="2">
        <v>4289</v>
      </c>
      <c r="R3931" t="s" s="2">
        <v>4290</v>
      </c>
      <c r="T3931" t="s" s="2">
        <v>4425</v>
      </c>
      <c r="U3931" t="s" s="2">
        <v>7744</v>
      </c>
      <c r="W3931" t="s" s="2">
        <v>3846</v>
      </c>
      <c r="X3931" t="s" s="2">
        <v>5720</v>
      </c>
      <c r="Y3931" t="s" s="2">
        <v>4296</v>
      </c>
      <c r="AB3931" t="s" s="2">
        <v>9555</v>
      </c>
      <c r="AC3931" t="s" s="2">
        <v>4315</v>
      </c>
      <c r="AD3931" t="s" s="2">
        <v>4344</v>
      </c>
      <c r="AE3931" t="s" s="2">
        <v>4300</v>
      </c>
      <c r="AH3931" t="s" s="2">
        <v>4302</v>
      </c>
      <c r="AI3931" t="s" s="2">
        <v>4303</v>
      </c>
      <c r="AJ3931" t="s" s="2">
        <v>3846</v>
      </c>
      <c r="AK3931" t="s" s="2">
        <v>9545</v>
      </c>
      <c r="AL3931" t="s" s="2">
        <v>4305</v>
      </c>
      <c r="AM3931" t="s" s="2">
        <v>4298</v>
      </c>
      <c r="AN3931" t="s" s="2">
        <v>4306</v>
      </c>
    </row>
    <row r="3932" s="2" customFormat="1" ht="18" customHeight="1">
      <c r="A3932" s="2">
        <v>526188</v>
      </c>
      <c r="B3932" t="s" s="2">
        <v>3847</v>
      </c>
      <c r="C3932" t="s" s="2">
        <v>4308</v>
      </c>
      <c r="F3932" t="s" s="2">
        <v>6</v>
      </c>
      <c r="I3932" t="s" s="2">
        <v>4283</v>
      </c>
      <c r="J3932" t="s" s="2">
        <v>4423</v>
      </c>
      <c r="L3932" t="s" s="2">
        <v>4338</v>
      </c>
      <c r="M3932" t="s" s="2">
        <v>4353</v>
      </c>
      <c r="N3932" t="s" s="2">
        <v>4353</v>
      </c>
      <c r="Q3932" t="s" s="2">
        <v>4289</v>
      </c>
      <c r="R3932" t="s" s="2">
        <v>7208</v>
      </c>
      <c r="S3932" t="s" s="2">
        <v>4315</v>
      </c>
      <c r="T3932" t="s" s="2">
        <v>4425</v>
      </c>
      <c r="U3932" t="s" s="2">
        <v>5290</v>
      </c>
      <c r="W3932" t="s" s="2">
        <v>3847</v>
      </c>
      <c r="AB3932" t="s" s="2">
        <v>5291</v>
      </c>
      <c r="AC3932" t="s" s="2">
        <v>4315</v>
      </c>
      <c r="AD3932" t="s" s="2">
        <v>4428</v>
      </c>
      <c r="AE3932" t="s" s="2">
        <v>4300</v>
      </c>
      <c r="AH3932" t="s" s="2">
        <v>4302</v>
      </c>
      <c r="AI3932" t="s" s="2">
        <v>4303</v>
      </c>
      <c r="AJ3932" t="s" s="2">
        <v>3847</v>
      </c>
      <c r="AK3932" t="s" s="2">
        <v>9548</v>
      </c>
      <c r="AL3932" t="s" s="2">
        <v>4305</v>
      </c>
      <c r="AM3932" t="s" s="2">
        <v>4298</v>
      </c>
      <c r="AN3932" t="s" s="2">
        <v>4306</v>
      </c>
    </row>
    <row r="3933" s="2" customFormat="1" ht="18" customHeight="1">
      <c r="A3933" s="2">
        <v>526196</v>
      </c>
      <c r="B3933" t="s" s="2">
        <v>3848</v>
      </c>
      <c r="C3933" t="s" s="2">
        <v>4308</v>
      </c>
      <c r="F3933" t="s" s="2">
        <v>6</v>
      </c>
      <c r="I3933" t="s" s="2">
        <v>4283</v>
      </c>
      <c r="J3933" t="s" s="2">
        <v>4423</v>
      </c>
      <c r="L3933" t="s" s="2">
        <v>4338</v>
      </c>
      <c r="M3933" t="s" s="2">
        <v>4490</v>
      </c>
      <c r="N3933" t="s" s="2">
        <v>4490</v>
      </c>
      <c r="Q3933" t="s" s="2">
        <v>4289</v>
      </c>
      <c r="R3933" t="s" s="2">
        <v>4326</v>
      </c>
      <c r="T3933" t="s" s="2">
        <v>4425</v>
      </c>
      <c r="U3933" t="s" s="2">
        <v>8455</v>
      </c>
      <c r="W3933" t="s" s="2">
        <v>3848</v>
      </c>
      <c r="AB3933" t="s" s="2">
        <v>8456</v>
      </c>
      <c r="AC3933" t="s" s="2">
        <v>4315</v>
      </c>
      <c r="AD3933" t="s" s="2">
        <v>4451</v>
      </c>
      <c r="AE3933" t="s" s="2">
        <v>4300</v>
      </c>
      <c r="AH3933" t="s" s="2">
        <v>4302</v>
      </c>
      <c r="AI3933" t="s" s="2">
        <v>4303</v>
      </c>
      <c r="AJ3933" t="s" s="2">
        <v>3848</v>
      </c>
      <c r="AK3933" t="s" s="2">
        <v>9545</v>
      </c>
      <c r="AL3933" t="s" s="2">
        <v>4305</v>
      </c>
      <c r="AM3933" t="s" s="2">
        <v>4298</v>
      </c>
      <c r="AN3933" t="s" s="2">
        <v>4306</v>
      </c>
    </row>
    <row r="3934" s="2" customFormat="1" ht="18" customHeight="1">
      <c r="A3934" s="2">
        <v>526228</v>
      </c>
      <c r="B3934" t="s" s="2">
        <v>9556</v>
      </c>
      <c r="C3934" t="s" s="2">
        <v>4308</v>
      </c>
      <c r="F3934" t="s" s="2">
        <v>6</v>
      </c>
      <c r="I3934" t="s" s="2">
        <v>4283</v>
      </c>
      <c r="J3934" t="s" s="2">
        <v>4423</v>
      </c>
      <c r="L3934" t="s" s="2">
        <v>4338</v>
      </c>
      <c r="M3934" t="s" s="2">
        <v>4353</v>
      </c>
      <c r="N3934" t="s" s="2">
        <v>4353</v>
      </c>
      <c r="Q3934" t="s" s="2">
        <v>4289</v>
      </c>
      <c r="R3934" t="s" s="2">
        <v>6304</v>
      </c>
      <c r="S3934" t="s" s="2">
        <v>4315</v>
      </c>
      <c r="T3934" t="s" s="2">
        <v>4425</v>
      </c>
      <c r="U3934" t="s" s="2">
        <v>7014</v>
      </c>
      <c r="W3934" t="s" s="2">
        <v>9556</v>
      </c>
      <c r="AB3934" t="s" s="2">
        <v>7205</v>
      </c>
      <c r="AC3934" t="s" s="2">
        <v>4315</v>
      </c>
      <c r="AD3934" t="s" s="2">
        <v>4873</v>
      </c>
      <c r="AE3934" t="s" s="2">
        <v>4300</v>
      </c>
      <c r="AH3934" t="s" s="2">
        <v>4302</v>
      </c>
      <c r="AI3934" t="s" s="2">
        <v>4303</v>
      </c>
      <c r="AJ3934" t="s" s="2">
        <v>9556</v>
      </c>
      <c r="AK3934" t="s" s="2">
        <v>9548</v>
      </c>
      <c r="AL3934" t="s" s="2">
        <v>4305</v>
      </c>
      <c r="AM3934" t="s" s="2">
        <v>4298</v>
      </c>
      <c r="AN3934" t="s" s="2">
        <v>4306</v>
      </c>
    </row>
    <row r="3935" s="2" customFormat="1" ht="18" customHeight="1">
      <c r="A3935" s="2">
        <v>526232</v>
      </c>
      <c r="B3935" t="s" s="2">
        <v>3850</v>
      </c>
      <c r="C3935" t="s" s="2">
        <v>4308</v>
      </c>
      <c r="F3935" t="s" s="2">
        <v>9</v>
      </c>
      <c r="G3935" t="s" s="2">
        <v>9335</v>
      </c>
      <c r="I3935" t="s" s="2">
        <v>4283</v>
      </c>
      <c r="J3935" t="s" s="2">
        <v>4423</v>
      </c>
      <c r="L3935" t="s" s="2">
        <v>4323</v>
      </c>
      <c r="N3935" t="s" s="2">
        <v>4324</v>
      </c>
      <c r="Q3935" t="s" s="2">
        <v>4325</v>
      </c>
      <c r="R3935" t="s" s="2">
        <v>7744</v>
      </c>
      <c r="S3935" t="s" s="2">
        <v>4298</v>
      </c>
      <c r="T3935" t="s" s="2">
        <v>4425</v>
      </c>
      <c r="U3935" t="s" s="2">
        <v>7744</v>
      </c>
      <c r="W3935" t="s" s="2">
        <v>3850</v>
      </c>
      <c r="X3935" t="s" s="2">
        <v>4329</v>
      </c>
      <c r="AB3935" t="s" s="2">
        <v>9498</v>
      </c>
      <c r="AC3935" t="s" s="2">
        <v>4331</v>
      </c>
      <c r="AD3935" t="s" s="2">
        <v>4332</v>
      </c>
      <c r="AE3935" t="s" s="2">
        <v>4300</v>
      </c>
      <c r="AH3935" t="s" s="2">
        <v>4302</v>
      </c>
      <c r="AI3935" t="s" s="2">
        <v>4303</v>
      </c>
      <c r="AJ3935" t="s" s="2">
        <v>3850</v>
      </c>
      <c r="AK3935" t="s" s="2">
        <v>9545</v>
      </c>
      <c r="AL3935" t="s" s="2">
        <v>4336</v>
      </c>
      <c r="AM3935" t="s" s="2">
        <v>4298</v>
      </c>
      <c r="AN3935" t="s" s="2">
        <v>4306</v>
      </c>
    </row>
    <row r="3936" s="2" customFormat="1" ht="18" customHeight="1">
      <c r="A3936" s="2">
        <v>526260</v>
      </c>
      <c r="B3936" t="s" s="2">
        <v>3851</v>
      </c>
      <c r="C3936" t="s" s="2">
        <v>4358</v>
      </c>
      <c r="F3936" t="s" s="2">
        <v>6</v>
      </c>
      <c r="I3936" t="s" s="2">
        <v>4283</v>
      </c>
      <c r="J3936" t="s" s="2">
        <v>4423</v>
      </c>
      <c r="L3936" t="s" s="2">
        <v>4338</v>
      </c>
      <c r="M3936" t="s" s="2">
        <v>4353</v>
      </c>
      <c r="N3936" t="s" s="2">
        <v>4353</v>
      </c>
      <c r="Q3936" t="s" s="2">
        <v>4289</v>
      </c>
      <c r="R3936" t="s" s="2">
        <v>4520</v>
      </c>
      <c r="S3936" t="s" s="2">
        <v>4315</v>
      </c>
      <c r="T3936" t="s" s="2">
        <v>4425</v>
      </c>
      <c r="U3936" t="s" s="2">
        <v>4566</v>
      </c>
      <c r="W3936" t="s" s="2">
        <v>3851</v>
      </c>
      <c r="AB3936" t="s" s="2">
        <v>4567</v>
      </c>
      <c r="AC3936" t="s" s="2">
        <v>4315</v>
      </c>
      <c r="AD3936" t="s" s="2">
        <v>4344</v>
      </c>
      <c r="AE3936" t="s" s="2">
        <v>4300</v>
      </c>
      <c r="AH3936" t="s" s="2">
        <v>4302</v>
      </c>
      <c r="AI3936" t="s" s="2">
        <v>4303</v>
      </c>
      <c r="AJ3936" t="s" s="2">
        <v>3851</v>
      </c>
      <c r="AK3936" t="s" s="2">
        <v>9557</v>
      </c>
      <c r="AL3936" t="s" s="2">
        <v>4305</v>
      </c>
      <c r="AM3936" t="s" s="2">
        <v>4298</v>
      </c>
      <c r="AN3936" t="s" s="2">
        <v>4306</v>
      </c>
    </row>
    <row r="3937" s="2" customFormat="1" ht="18" customHeight="1">
      <c r="A3937" s="2">
        <v>526284</v>
      </c>
      <c r="B3937" t="s" s="2">
        <v>3852</v>
      </c>
      <c r="C3937" t="s" s="2">
        <v>4358</v>
      </c>
      <c r="F3937" t="s" s="2">
        <v>6</v>
      </c>
      <c r="I3937" t="s" s="2">
        <v>4283</v>
      </c>
      <c r="J3937" t="s" s="2">
        <v>4423</v>
      </c>
      <c r="L3937" t="s" s="2">
        <v>4338</v>
      </c>
      <c r="Q3937" t="s" s="2">
        <v>4289</v>
      </c>
      <c r="R3937" t="s" s="2">
        <v>4326</v>
      </c>
      <c r="T3937" t="s" s="2">
        <v>4425</v>
      </c>
      <c r="U3937" t="s" s="2">
        <v>9311</v>
      </c>
      <c r="W3937" t="s" s="2">
        <v>3852</v>
      </c>
      <c r="AB3937" t="s" s="2">
        <v>9312</v>
      </c>
      <c r="AC3937" t="s" s="2">
        <v>4315</v>
      </c>
      <c r="AD3937" t="s" s="2">
        <v>4428</v>
      </c>
      <c r="AE3937" t="s" s="2">
        <v>4300</v>
      </c>
      <c r="AH3937" t="s" s="2">
        <v>4302</v>
      </c>
      <c r="AI3937" t="s" s="2">
        <v>4303</v>
      </c>
      <c r="AJ3937" t="s" s="2">
        <v>3852</v>
      </c>
      <c r="AK3937" t="s" s="2">
        <v>4623</v>
      </c>
      <c r="AL3937" t="s" s="2">
        <v>4305</v>
      </c>
      <c r="AM3937" t="s" s="2">
        <v>4298</v>
      </c>
      <c r="AN3937" t="s" s="2">
        <v>4306</v>
      </c>
    </row>
    <row r="3938" s="2" customFormat="1" ht="18" customHeight="1">
      <c r="A3938" s="2">
        <v>526600</v>
      </c>
      <c r="B3938" t="s" s="2">
        <v>9558</v>
      </c>
      <c r="C3938" t="s" s="2">
        <v>4308</v>
      </c>
      <c r="F3938" t="s" s="2">
        <v>6</v>
      </c>
      <c r="I3938" t="s" s="2">
        <v>4283</v>
      </c>
      <c r="J3938" t="s" s="2">
        <v>4423</v>
      </c>
      <c r="L3938" t="s" s="2">
        <v>4338</v>
      </c>
      <c r="M3938" t="s" s="2">
        <v>4353</v>
      </c>
      <c r="N3938" t="s" s="2">
        <v>4353</v>
      </c>
      <c r="Q3938" t="s" s="2">
        <v>4289</v>
      </c>
      <c r="R3938" t="s" s="2">
        <v>6304</v>
      </c>
      <c r="S3938" t="s" s="2">
        <v>4315</v>
      </c>
      <c r="T3938" t="s" s="2">
        <v>4425</v>
      </c>
      <c r="U3938" t="s" s="2">
        <v>7014</v>
      </c>
      <c r="W3938" t="s" s="2">
        <v>9558</v>
      </c>
      <c r="AB3938" t="s" s="2">
        <v>7205</v>
      </c>
      <c r="AC3938" t="s" s="2">
        <v>4315</v>
      </c>
      <c r="AD3938" t="s" s="2">
        <v>4873</v>
      </c>
      <c r="AE3938" t="s" s="2">
        <v>4300</v>
      </c>
      <c r="AH3938" t="s" s="2">
        <v>4302</v>
      </c>
      <c r="AI3938" t="s" s="2">
        <v>4303</v>
      </c>
      <c r="AJ3938" t="s" s="2">
        <v>9558</v>
      </c>
      <c r="AK3938" t="s" s="2">
        <v>9559</v>
      </c>
      <c r="AL3938" t="s" s="2">
        <v>4305</v>
      </c>
      <c r="AM3938" t="s" s="2">
        <v>4298</v>
      </c>
      <c r="AN3938" t="s" s="2">
        <v>4306</v>
      </c>
    </row>
    <row r="3939" s="2" customFormat="1" ht="18" customHeight="1">
      <c r="A3939" s="2">
        <v>526640</v>
      </c>
      <c r="B3939" t="s" s="2">
        <v>3854</v>
      </c>
      <c r="C3939" t="s" s="2">
        <v>4358</v>
      </c>
      <c r="F3939" t="s" s="2">
        <v>6</v>
      </c>
      <c r="I3939" t="s" s="2">
        <v>4283</v>
      </c>
      <c r="J3939" t="s" s="2">
        <v>4423</v>
      </c>
      <c r="L3939" t="s" s="2">
        <v>4338</v>
      </c>
      <c r="M3939" t="s" s="2">
        <v>4353</v>
      </c>
      <c r="N3939" t="s" s="2">
        <v>4353</v>
      </c>
      <c r="Q3939" t="s" s="2">
        <v>4289</v>
      </c>
      <c r="R3939" t="s" s="2">
        <v>4460</v>
      </c>
      <c r="S3939" t="s" s="2">
        <v>4315</v>
      </c>
      <c r="T3939" t="s" s="2">
        <v>4425</v>
      </c>
      <c r="U3939" t="s" s="2">
        <v>4461</v>
      </c>
      <c r="W3939" t="s" s="2">
        <v>3854</v>
      </c>
      <c r="AB3939" t="s" s="2">
        <v>4462</v>
      </c>
      <c r="AC3939" t="s" s="2">
        <v>4315</v>
      </c>
      <c r="AD3939" t="s" s="2">
        <v>4428</v>
      </c>
      <c r="AE3939" t="s" s="2">
        <v>4300</v>
      </c>
      <c r="AH3939" t="s" s="2">
        <v>4302</v>
      </c>
      <c r="AI3939" t="s" s="2">
        <v>4303</v>
      </c>
      <c r="AJ3939" t="s" s="2">
        <v>3854</v>
      </c>
      <c r="AK3939" t="s" s="2">
        <v>4687</v>
      </c>
      <c r="AL3939" t="s" s="2">
        <v>4305</v>
      </c>
      <c r="AM3939" t="s" s="2">
        <v>4298</v>
      </c>
      <c r="AN3939" t="s" s="2">
        <v>4306</v>
      </c>
    </row>
    <row r="3940" s="2" customFormat="1" ht="18" customHeight="1">
      <c r="A3940" s="2">
        <v>526936</v>
      </c>
      <c r="B3940" t="s" s="2">
        <v>3855</v>
      </c>
      <c r="C3940" t="s" s="2">
        <v>4358</v>
      </c>
      <c r="F3940" t="s" s="2">
        <v>6</v>
      </c>
      <c r="I3940" t="s" s="2">
        <v>4283</v>
      </c>
      <c r="J3940" t="s" s="2">
        <v>4423</v>
      </c>
      <c r="L3940" t="s" s="2">
        <v>4338</v>
      </c>
      <c r="M3940" t="s" s="2">
        <v>4353</v>
      </c>
      <c r="N3940" t="s" s="2">
        <v>4353</v>
      </c>
      <c r="Q3940" t="s" s="2">
        <v>4289</v>
      </c>
      <c r="R3940" t="s" s="2">
        <v>8459</v>
      </c>
      <c r="S3940" t="s" s="2">
        <v>4315</v>
      </c>
      <c r="T3940" t="s" s="2">
        <v>4425</v>
      </c>
      <c r="U3940" t="s" s="2">
        <v>8559</v>
      </c>
      <c r="W3940" t="s" s="2">
        <v>3855</v>
      </c>
      <c r="AB3940" t="s" s="2">
        <v>8560</v>
      </c>
      <c r="AC3940" t="s" s="2">
        <v>4315</v>
      </c>
      <c r="AD3940" t="s" s="2">
        <v>4428</v>
      </c>
      <c r="AE3940" t="s" s="2">
        <v>4300</v>
      </c>
      <c r="AH3940" t="s" s="2">
        <v>4302</v>
      </c>
      <c r="AI3940" t="s" s="2">
        <v>4303</v>
      </c>
      <c r="AJ3940" t="s" s="2">
        <v>3855</v>
      </c>
      <c r="AK3940" t="s" s="2">
        <v>9560</v>
      </c>
      <c r="AL3940" t="s" s="2">
        <v>4305</v>
      </c>
      <c r="AM3940" t="s" s="2">
        <v>4298</v>
      </c>
      <c r="AN3940" t="s" s="2">
        <v>4306</v>
      </c>
    </row>
    <row r="3941" s="2" customFormat="1" ht="18" customHeight="1">
      <c r="A3941" s="2">
        <v>527036</v>
      </c>
      <c r="B3941" t="s" s="2">
        <v>3856</v>
      </c>
      <c r="C3941" t="s" s="2">
        <v>4308</v>
      </c>
      <c r="F3941" t="s" s="2">
        <v>476</v>
      </c>
      <c r="I3941" t="s" s="2">
        <v>4283</v>
      </c>
      <c r="J3941" t="s" s="2">
        <v>4423</v>
      </c>
      <c r="L3941" t="s" s="2">
        <v>4338</v>
      </c>
      <c r="M3941" t="s" s="2">
        <v>4490</v>
      </c>
      <c r="N3941" t="s" s="2">
        <v>4490</v>
      </c>
      <c r="Q3941" t="s" s="2">
        <v>4314</v>
      </c>
      <c r="R3941" t="s" s="2">
        <v>8918</v>
      </c>
      <c r="T3941" t="s" s="2">
        <v>4425</v>
      </c>
      <c r="U3941" t="s" s="2">
        <v>9069</v>
      </c>
      <c r="W3941" t="s" s="2">
        <v>3856</v>
      </c>
      <c r="AB3941" t="s" s="2">
        <v>9070</v>
      </c>
      <c r="AC3941" t="s" s="2">
        <v>4315</v>
      </c>
      <c r="AD3941" t="s" s="2">
        <v>4873</v>
      </c>
      <c r="AE3941" t="s" s="2">
        <v>4300</v>
      </c>
      <c r="AH3941" t="s" s="2">
        <v>4302</v>
      </c>
      <c r="AI3941" t="s" s="2">
        <v>4303</v>
      </c>
      <c r="AJ3941" t="s" s="2">
        <v>3856</v>
      </c>
      <c r="AK3941" t="s" s="2">
        <v>9561</v>
      </c>
      <c r="AL3941" t="s" s="2">
        <v>5239</v>
      </c>
      <c r="AM3941" t="s" s="2">
        <v>4298</v>
      </c>
      <c r="AN3941" t="s" s="2">
        <v>4306</v>
      </c>
    </row>
    <row r="3942" s="2" customFormat="1" ht="18" customHeight="1">
      <c r="A3942" s="2">
        <v>527044</v>
      </c>
      <c r="B3942" t="s" s="2">
        <v>3857</v>
      </c>
      <c r="C3942" t="s" s="2">
        <v>4308</v>
      </c>
      <c r="F3942" t="s" s="2">
        <v>6</v>
      </c>
      <c r="I3942" t="s" s="2">
        <v>4283</v>
      </c>
      <c r="J3942" t="s" s="2">
        <v>4423</v>
      </c>
      <c r="L3942" t="s" s="2">
        <v>4338</v>
      </c>
      <c r="M3942" t="s" s="2">
        <v>4312</v>
      </c>
      <c r="N3942" t="s" s="2">
        <v>4312</v>
      </c>
      <c r="Q3942" t="s" s="2">
        <v>4289</v>
      </c>
      <c r="R3942" t="s" s="2">
        <v>6950</v>
      </c>
      <c r="S3942" t="s" s="2">
        <v>4331</v>
      </c>
      <c r="T3942" t="s" s="2">
        <v>4425</v>
      </c>
      <c r="U3942" t="s" s="2">
        <v>7601</v>
      </c>
      <c r="W3942" t="s" s="2">
        <v>3857</v>
      </c>
      <c r="AB3942" t="s" s="2">
        <v>7602</v>
      </c>
      <c r="AC3942" t="s" s="2">
        <v>4315</v>
      </c>
      <c r="AD3942" t="s" s="2">
        <v>4428</v>
      </c>
      <c r="AE3942" t="s" s="2">
        <v>4300</v>
      </c>
      <c r="AF3942" t="s" s="2">
        <v>5608</v>
      </c>
      <c r="AH3942" t="s" s="2">
        <v>4302</v>
      </c>
      <c r="AI3942" t="s" s="2">
        <v>4303</v>
      </c>
      <c r="AJ3942" t="s" s="2">
        <v>3857</v>
      </c>
      <c r="AK3942" t="s" s="2">
        <v>9561</v>
      </c>
      <c r="AL3942" t="s" s="2">
        <v>4305</v>
      </c>
      <c r="AM3942" t="s" s="2">
        <v>4298</v>
      </c>
      <c r="AN3942" t="s" s="2">
        <v>4306</v>
      </c>
    </row>
    <row r="3943" s="2" customFormat="1" ht="18" customHeight="1">
      <c r="A3943" s="2">
        <v>527060</v>
      </c>
      <c r="B3943" t="s" s="2">
        <v>3858</v>
      </c>
      <c r="C3943" t="s" s="2">
        <v>4308</v>
      </c>
      <c r="F3943" t="s" s="2">
        <v>6</v>
      </c>
      <c r="I3943" t="s" s="2">
        <v>4283</v>
      </c>
      <c r="J3943" t="s" s="2">
        <v>4423</v>
      </c>
      <c r="L3943" t="s" s="2">
        <v>4338</v>
      </c>
      <c r="M3943" t="s" s="2">
        <v>4312</v>
      </c>
      <c r="N3943" t="s" s="2">
        <v>4312</v>
      </c>
      <c r="Q3943" t="s" s="2">
        <v>4289</v>
      </c>
      <c r="R3943" t="s" s="2">
        <v>6950</v>
      </c>
      <c r="S3943" t="s" s="2">
        <v>4331</v>
      </c>
      <c r="T3943" t="s" s="2">
        <v>4425</v>
      </c>
      <c r="U3943" t="s" s="2">
        <v>7601</v>
      </c>
      <c r="W3943" t="s" s="2">
        <v>3858</v>
      </c>
      <c r="AB3943" t="s" s="2">
        <v>7602</v>
      </c>
      <c r="AC3943" t="s" s="2">
        <v>4315</v>
      </c>
      <c r="AD3943" t="s" s="2">
        <v>4428</v>
      </c>
      <c r="AE3943" t="s" s="2">
        <v>4300</v>
      </c>
      <c r="AF3943" t="s" s="2">
        <v>5608</v>
      </c>
      <c r="AH3943" t="s" s="2">
        <v>4302</v>
      </c>
      <c r="AI3943" t="s" s="2">
        <v>4303</v>
      </c>
      <c r="AJ3943" t="s" s="2">
        <v>3858</v>
      </c>
      <c r="AK3943" t="s" s="2">
        <v>9561</v>
      </c>
      <c r="AL3943" t="s" s="2">
        <v>4305</v>
      </c>
      <c r="AM3943" t="s" s="2">
        <v>4298</v>
      </c>
      <c r="AN3943" t="s" s="2">
        <v>4306</v>
      </c>
    </row>
    <row r="3944" s="2" customFormat="1" ht="18" customHeight="1">
      <c r="A3944" s="2">
        <v>527364</v>
      </c>
      <c r="B3944" t="s" s="2">
        <v>3859</v>
      </c>
      <c r="C3944" t="s" s="2">
        <v>4308</v>
      </c>
      <c r="F3944" t="s" s="2">
        <v>6</v>
      </c>
      <c r="I3944" t="s" s="2">
        <v>4283</v>
      </c>
      <c r="J3944" t="s" s="2">
        <v>4423</v>
      </c>
      <c r="L3944" t="s" s="2">
        <v>4338</v>
      </c>
      <c r="M3944" t="s" s="2">
        <v>4353</v>
      </c>
      <c r="N3944" t="s" s="2">
        <v>4312</v>
      </c>
      <c r="Q3944" t="s" s="2">
        <v>4289</v>
      </c>
      <c r="R3944" t="s" s="2">
        <v>4370</v>
      </c>
      <c r="S3944" t="s" s="2">
        <v>4291</v>
      </c>
      <c r="T3944" t="s" s="2">
        <v>4425</v>
      </c>
      <c r="U3944" t="s" s="2">
        <v>9562</v>
      </c>
      <c r="W3944" t="s" s="2">
        <v>3859</v>
      </c>
      <c r="AB3944" t="s" s="2">
        <v>9563</v>
      </c>
      <c r="AC3944" t="s" s="2">
        <v>4315</v>
      </c>
      <c r="AD3944" t="s" s="2">
        <v>4428</v>
      </c>
      <c r="AE3944" t="s" s="2">
        <v>4300</v>
      </c>
      <c r="AH3944" t="s" s="2">
        <v>4302</v>
      </c>
      <c r="AI3944" t="s" s="2">
        <v>4303</v>
      </c>
      <c r="AJ3944" t="s" s="2">
        <v>3859</v>
      </c>
      <c r="AK3944" t="s" s="2">
        <v>4787</v>
      </c>
      <c r="AL3944" t="s" s="2">
        <v>4305</v>
      </c>
      <c r="AM3944" t="s" s="2">
        <v>4298</v>
      </c>
      <c r="AN3944" t="s" s="2">
        <v>4306</v>
      </c>
    </row>
    <row r="3945" s="2" customFormat="1" ht="18" customHeight="1">
      <c r="A3945" s="2">
        <v>527384</v>
      </c>
      <c r="B3945" t="s" s="2">
        <v>3860</v>
      </c>
      <c r="C3945" t="s" s="2">
        <v>4279</v>
      </c>
      <c r="F3945" t="s" s="2">
        <v>9</v>
      </c>
      <c r="G3945" t="s" s="2">
        <v>8269</v>
      </c>
      <c r="I3945" t="s" s="2">
        <v>4283</v>
      </c>
      <c r="J3945" t="s" s="2">
        <v>4423</v>
      </c>
      <c r="L3945" t="s" s="2">
        <v>4323</v>
      </c>
      <c r="N3945" t="s" s="2">
        <v>4324</v>
      </c>
      <c r="Q3945" t="s" s="2">
        <v>4325</v>
      </c>
      <c r="R3945" t="s" s="2">
        <v>4326</v>
      </c>
      <c r="S3945" t="s" s="2">
        <v>4315</v>
      </c>
      <c r="T3945" t="s" s="2">
        <v>4425</v>
      </c>
      <c r="U3945" t="s" s="2">
        <v>8421</v>
      </c>
      <c r="W3945" t="s" s="2">
        <v>3860</v>
      </c>
      <c r="X3945" t="s" s="2">
        <v>4936</v>
      </c>
      <c r="AB3945" t="s" s="2">
        <v>8621</v>
      </c>
      <c r="AC3945" t="s" s="2">
        <v>4331</v>
      </c>
      <c r="AD3945" t="s" s="2">
        <v>4332</v>
      </c>
      <c r="AE3945" t="s" s="2">
        <v>4300</v>
      </c>
      <c r="AF3945" t="s" s="2">
        <v>4327</v>
      </c>
      <c r="AH3945" t="s" s="2">
        <v>4302</v>
      </c>
      <c r="AI3945" t="s" s="2">
        <v>4303</v>
      </c>
      <c r="AJ3945" t="s" s="2">
        <v>3860</v>
      </c>
      <c r="AK3945" t="s" s="2">
        <v>4787</v>
      </c>
      <c r="AL3945" t="s" s="2">
        <v>4336</v>
      </c>
      <c r="AM3945" t="s" s="2">
        <v>4298</v>
      </c>
      <c r="AN3945" t="s" s="2">
        <v>4306</v>
      </c>
    </row>
    <row r="3946" s="2" customFormat="1" ht="18" customHeight="1">
      <c r="A3946" s="2">
        <v>527420</v>
      </c>
      <c r="B3946" t="s" s="2">
        <v>3861</v>
      </c>
      <c r="C3946" t="s" s="2">
        <v>4279</v>
      </c>
      <c r="D3946" t="s" s="2">
        <v>9564</v>
      </c>
      <c r="F3946" t="s" s="2">
        <v>6</v>
      </c>
      <c r="H3946" t="s" s="2">
        <v>8269</v>
      </c>
      <c r="I3946" t="s" s="2">
        <v>4283</v>
      </c>
      <c r="J3946" t="s" s="2">
        <v>4423</v>
      </c>
      <c r="L3946" t="s" s="2">
        <v>4285</v>
      </c>
      <c r="M3946" t="s" s="2">
        <v>4312</v>
      </c>
      <c r="N3946" t="s" s="2">
        <v>4312</v>
      </c>
      <c r="Q3946" t="s" s="2">
        <v>4289</v>
      </c>
      <c r="R3946" t="s" s="2">
        <v>4290</v>
      </c>
      <c r="S3946" t="s" s="2">
        <v>4331</v>
      </c>
      <c r="T3946" t="s" s="2">
        <v>4425</v>
      </c>
      <c r="U3946" t="s" s="2">
        <v>7762</v>
      </c>
      <c r="W3946" t="s" s="2">
        <v>3861</v>
      </c>
      <c r="X3946" t="s" s="2">
        <v>4356</v>
      </c>
      <c r="Y3946" t="s" s="2">
        <v>4296</v>
      </c>
      <c r="AB3946" t="s" s="2">
        <v>9565</v>
      </c>
      <c r="AC3946" t="s" s="2">
        <v>4315</v>
      </c>
      <c r="AD3946" t="s" s="2">
        <v>4299</v>
      </c>
      <c r="AE3946" t="s" s="2">
        <v>4300</v>
      </c>
      <c r="AH3946" t="s" s="2">
        <v>4302</v>
      </c>
      <c r="AI3946" t="s" s="2">
        <v>4303</v>
      </c>
      <c r="AJ3946" t="s" s="2">
        <v>3861</v>
      </c>
      <c r="AK3946" t="s" s="2">
        <v>4787</v>
      </c>
      <c r="AL3946" t="s" s="2">
        <v>4305</v>
      </c>
      <c r="AM3946" t="s" s="2">
        <v>4298</v>
      </c>
      <c r="AN3946" t="s" s="2">
        <v>4306</v>
      </c>
    </row>
    <row r="3947" s="2" customFormat="1" ht="18" customHeight="1">
      <c r="A3947" s="2">
        <v>527424</v>
      </c>
      <c r="B3947" t="s" s="2">
        <v>3862</v>
      </c>
      <c r="C3947" t="s" s="2">
        <v>4279</v>
      </c>
      <c r="F3947" t="s" s="2">
        <v>9</v>
      </c>
      <c r="I3947" t="s" s="2">
        <v>4283</v>
      </c>
      <c r="J3947" t="s" s="2">
        <v>4423</v>
      </c>
      <c r="L3947" t="s" s="2">
        <v>4338</v>
      </c>
      <c r="M3947" t="s" s="2">
        <v>4453</v>
      </c>
      <c r="N3947" t="s" s="2">
        <v>4360</v>
      </c>
      <c r="Q3947" t="s" s="2">
        <v>4325</v>
      </c>
      <c r="R3947" t="s" s="2">
        <v>7744</v>
      </c>
      <c r="S3947" t="s" s="2">
        <v>4315</v>
      </c>
      <c r="T3947" t="s" s="2">
        <v>4425</v>
      </c>
      <c r="U3947" t="s" s="2">
        <v>7744</v>
      </c>
      <c r="W3947" t="s" s="2">
        <v>3862</v>
      </c>
      <c r="AB3947" t="s" s="2">
        <v>9555</v>
      </c>
      <c r="AC3947" t="s" s="2">
        <v>4331</v>
      </c>
      <c r="AD3947" t="s" s="2">
        <v>4344</v>
      </c>
      <c r="AE3947" t="s" s="2">
        <v>4300</v>
      </c>
      <c r="AF3947" t="s" s="2">
        <v>4327</v>
      </c>
      <c r="AH3947" t="s" s="2">
        <v>4302</v>
      </c>
      <c r="AI3947" t="s" s="2">
        <v>4303</v>
      </c>
      <c r="AJ3947" t="s" s="2">
        <v>3862</v>
      </c>
      <c r="AK3947" t="s" s="2">
        <v>4787</v>
      </c>
      <c r="AL3947" t="s" s="2">
        <v>4336</v>
      </c>
      <c r="AM3947" t="s" s="2">
        <v>4298</v>
      </c>
      <c r="AN3947" t="s" s="2">
        <v>4306</v>
      </c>
    </row>
    <row r="3948" s="2" customFormat="1" ht="18" customHeight="1">
      <c r="A3948" s="2">
        <v>527436</v>
      </c>
      <c r="B3948" t="s" s="2">
        <v>3863</v>
      </c>
      <c r="C3948" t="s" s="2">
        <v>4279</v>
      </c>
      <c r="D3948" t="s" s="2">
        <v>9566</v>
      </c>
      <c r="F3948" t="s" s="2">
        <v>6</v>
      </c>
      <c r="H3948" t="s" s="2">
        <v>9567</v>
      </c>
      <c r="I3948" t="s" s="2">
        <v>4283</v>
      </c>
      <c r="J3948" t="s" s="2">
        <v>4423</v>
      </c>
      <c r="L3948" t="s" s="2">
        <v>4285</v>
      </c>
      <c r="M3948" t="s" s="2">
        <v>4312</v>
      </c>
      <c r="N3948" t="s" s="2">
        <v>4312</v>
      </c>
      <c r="Q3948" t="s" s="2">
        <v>4289</v>
      </c>
      <c r="R3948" t="s" s="2">
        <v>4290</v>
      </c>
      <c r="S3948" t="s" s="2">
        <v>4331</v>
      </c>
      <c r="T3948" t="s" s="2">
        <v>4425</v>
      </c>
      <c r="U3948" t="s" s="2">
        <v>5610</v>
      </c>
      <c r="W3948" t="s" s="2">
        <v>3863</v>
      </c>
      <c r="X3948" t="s" s="2">
        <v>4295</v>
      </c>
      <c r="Y3948" t="s" s="2">
        <v>4296</v>
      </c>
      <c r="AB3948" t="s" s="2">
        <v>5758</v>
      </c>
      <c r="AC3948" t="s" s="2">
        <v>4315</v>
      </c>
      <c r="AD3948" t="s" s="2">
        <v>4299</v>
      </c>
      <c r="AE3948" t="s" s="2">
        <v>4300</v>
      </c>
      <c r="AH3948" t="s" s="2">
        <v>4302</v>
      </c>
      <c r="AI3948" t="s" s="2">
        <v>4303</v>
      </c>
      <c r="AJ3948" t="s" s="2">
        <v>3863</v>
      </c>
      <c r="AK3948" t="s" s="2">
        <v>4787</v>
      </c>
      <c r="AL3948" t="s" s="2">
        <v>4305</v>
      </c>
      <c r="AM3948" t="s" s="2">
        <v>4298</v>
      </c>
      <c r="AN3948" t="s" s="2">
        <v>4306</v>
      </c>
    </row>
    <row r="3949" s="2" customFormat="1" ht="18" customHeight="1">
      <c r="A3949" s="2">
        <v>527468</v>
      </c>
      <c r="B3949" t="s" s="2">
        <v>3864</v>
      </c>
      <c r="C3949" t="s" s="2">
        <v>4279</v>
      </c>
      <c r="F3949" t="s" s="2">
        <v>6</v>
      </c>
      <c r="I3949" t="s" s="2">
        <v>4283</v>
      </c>
      <c r="J3949" t="s" s="2">
        <v>4423</v>
      </c>
      <c r="L3949" t="s" s="2">
        <v>4285</v>
      </c>
      <c r="M3949" t="s" s="2">
        <v>4312</v>
      </c>
      <c r="N3949" t="s" s="2">
        <v>4312</v>
      </c>
      <c r="Q3949" t="s" s="2">
        <v>4289</v>
      </c>
      <c r="R3949" t="s" s="2">
        <v>4326</v>
      </c>
      <c r="S3949" t="s" s="2">
        <v>4331</v>
      </c>
      <c r="T3949" t="s" s="2">
        <v>4425</v>
      </c>
      <c r="U3949" t="s" s="2">
        <v>5195</v>
      </c>
      <c r="W3949" t="s" s="2">
        <v>3864</v>
      </c>
      <c r="X3949" t="s" s="2">
        <v>5720</v>
      </c>
      <c r="Y3949" t="s" s="2">
        <v>4296</v>
      </c>
      <c r="AB3949" t="s" s="2">
        <v>5201</v>
      </c>
      <c r="AC3949" t="s" s="2">
        <v>4315</v>
      </c>
      <c r="AD3949" t="s" s="2">
        <v>4299</v>
      </c>
      <c r="AE3949" t="s" s="2">
        <v>4300</v>
      </c>
      <c r="AH3949" t="s" s="2">
        <v>4302</v>
      </c>
      <c r="AI3949" t="s" s="2">
        <v>4303</v>
      </c>
      <c r="AJ3949" t="s" s="2">
        <v>3864</v>
      </c>
      <c r="AK3949" t="s" s="2">
        <v>4787</v>
      </c>
      <c r="AL3949" t="s" s="2">
        <v>4305</v>
      </c>
      <c r="AM3949" t="s" s="2">
        <v>4298</v>
      </c>
      <c r="AN3949" t="s" s="2">
        <v>4306</v>
      </c>
    </row>
    <row r="3950" s="2" customFormat="1" ht="18" customHeight="1">
      <c r="A3950" s="2">
        <v>527480</v>
      </c>
      <c r="B3950" t="s" s="2">
        <v>3865</v>
      </c>
      <c r="C3950" t="s" s="2">
        <v>4279</v>
      </c>
      <c r="F3950" t="s" s="2">
        <v>9</v>
      </c>
      <c r="G3950" t="s" s="2">
        <v>8269</v>
      </c>
      <c r="I3950" t="s" s="2">
        <v>4283</v>
      </c>
      <c r="J3950" t="s" s="2">
        <v>4423</v>
      </c>
      <c r="L3950" t="s" s="2">
        <v>4323</v>
      </c>
      <c r="N3950" t="s" s="2">
        <v>4324</v>
      </c>
      <c r="Q3950" t="s" s="2">
        <v>4325</v>
      </c>
      <c r="R3950" t="s" s="2">
        <v>4326</v>
      </c>
      <c r="S3950" t="s" s="2">
        <v>4315</v>
      </c>
      <c r="T3950" t="s" s="2">
        <v>4425</v>
      </c>
      <c r="U3950" t="s" s="2">
        <v>8347</v>
      </c>
      <c r="W3950" t="s" s="2">
        <v>3865</v>
      </c>
      <c r="X3950" t="s" s="2">
        <v>4936</v>
      </c>
      <c r="AB3950" t="s" s="2">
        <v>8348</v>
      </c>
      <c r="AC3950" t="s" s="2">
        <v>4331</v>
      </c>
      <c r="AD3950" t="s" s="2">
        <v>4332</v>
      </c>
      <c r="AE3950" t="s" s="2">
        <v>4300</v>
      </c>
      <c r="AF3950" t="s" s="2">
        <v>4327</v>
      </c>
      <c r="AH3950" t="s" s="2">
        <v>4302</v>
      </c>
      <c r="AI3950" t="s" s="2">
        <v>4303</v>
      </c>
      <c r="AJ3950" t="s" s="2">
        <v>3865</v>
      </c>
      <c r="AK3950" t="s" s="2">
        <v>4787</v>
      </c>
      <c r="AL3950" t="s" s="2">
        <v>4336</v>
      </c>
      <c r="AM3950" t="s" s="2">
        <v>4298</v>
      </c>
      <c r="AN3950" t="s" s="2">
        <v>4306</v>
      </c>
    </row>
    <row r="3951" s="2" customFormat="1" ht="31" customHeight="1">
      <c r="A3951" s="2">
        <v>527508</v>
      </c>
      <c r="B3951" t="s" s="2">
        <v>3866</v>
      </c>
      <c r="C3951" t="s" s="2">
        <v>4279</v>
      </c>
      <c r="D3951" t="s" s="2">
        <v>5718</v>
      </c>
      <c r="F3951" t="s" s="2">
        <v>6</v>
      </c>
      <c r="H3951" t="s" s="2">
        <v>9531</v>
      </c>
      <c r="I3951" t="s" s="2">
        <v>4283</v>
      </c>
      <c r="J3951" t="s" s="2">
        <v>4818</v>
      </c>
      <c r="L3951" t="s" s="2">
        <v>4285</v>
      </c>
      <c r="M3951" t="s" s="2">
        <v>4312</v>
      </c>
      <c r="N3951" t="s" s="2">
        <v>4312</v>
      </c>
      <c r="Q3951" t="s" s="2">
        <v>4289</v>
      </c>
      <c r="R3951" t="s" s="2">
        <v>5419</v>
      </c>
      <c r="S3951" t="s" s="2">
        <v>4331</v>
      </c>
      <c r="T3951" t="s" s="2">
        <v>4425</v>
      </c>
      <c r="U3951" t="s" s="2">
        <v>5145</v>
      </c>
      <c r="W3951" t="s" s="2">
        <v>3866</v>
      </c>
      <c r="X3951" t="s" s="2">
        <v>4356</v>
      </c>
      <c r="Y3951" t="s" s="2">
        <v>4296</v>
      </c>
      <c r="AB3951" t="s" s="2">
        <v>7416</v>
      </c>
      <c r="AC3951" t="s" s="2">
        <v>4315</v>
      </c>
      <c r="AD3951" t="s" s="2">
        <v>4299</v>
      </c>
      <c r="AE3951" t="s" s="2">
        <v>4300</v>
      </c>
      <c r="AF3951" t="s" s="5">
        <v>9568</v>
      </c>
      <c r="AH3951" t="s" s="2">
        <v>4302</v>
      </c>
      <c r="AI3951" t="s" s="2">
        <v>4303</v>
      </c>
      <c r="AJ3951" t="s" s="2">
        <v>3866</v>
      </c>
      <c r="AK3951" t="s" s="2">
        <v>4787</v>
      </c>
      <c r="AL3951" t="s" s="2">
        <v>4305</v>
      </c>
      <c r="AM3951" t="s" s="2">
        <v>4298</v>
      </c>
      <c r="AN3951" t="s" s="2">
        <v>4306</v>
      </c>
    </row>
    <row r="3952" s="2" customFormat="1" ht="18" customHeight="1">
      <c r="A3952" s="2">
        <v>527516</v>
      </c>
      <c r="B3952" t="s" s="2">
        <v>3867</v>
      </c>
      <c r="C3952" t="s" s="2">
        <v>4308</v>
      </c>
      <c r="F3952" t="s" s="2">
        <v>6</v>
      </c>
      <c r="H3952" t="s" s="2">
        <v>9531</v>
      </c>
      <c r="I3952" t="s" s="2">
        <v>4283</v>
      </c>
      <c r="J3952" t="s" s="2">
        <v>4423</v>
      </c>
      <c r="L3952" t="s" s="2">
        <v>4285</v>
      </c>
      <c r="Q3952" t="s" s="2">
        <v>4289</v>
      </c>
      <c r="R3952" t="s" s="2">
        <v>4290</v>
      </c>
      <c r="T3952" t="s" s="2">
        <v>4425</v>
      </c>
      <c r="U3952" t="s" s="2">
        <v>5090</v>
      </c>
      <c r="W3952" t="s" s="2">
        <v>9569</v>
      </c>
      <c r="X3952" t="s" s="2">
        <v>4356</v>
      </c>
      <c r="Y3952" t="s" s="2">
        <v>4296</v>
      </c>
      <c r="AB3952" t="s" s="2">
        <v>5091</v>
      </c>
      <c r="AC3952" t="s" s="2">
        <v>4315</v>
      </c>
      <c r="AD3952" t="s" s="2">
        <v>4299</v>
      </c>
      <c r="AE3952" t="s" s="2">
        <v>4300</v>
      </c>
      <c r="AF3952" t="s" s="2">
        <v>9570</v>
      </c>
      <c r="AH3952" t="s" s="2">
        <v>4302</v>
      </c>
      <c r="AI3952" t="s" s="2">
        <v>4303</v>
      </c>
      <c r="AJ3952" t="s" s="2">
        <v>9569</v>
      </c>
      <c r="AK3952" t="s" s="2">
        <v>4787</v>
      </c>
      <c r="AL3952" t="s" s="2">
        <v>4305</v>
      </c>
      <c r="AM3952" t="s" s="2">
        <v>4298</v>
      </c>
      <c r="AN3952" t="s" s="2">
        <v>4306</v>
      </c>
    </row>
    <row r="3953" s="2" customFormat="1" ht="18" customHeight="1">
      <c r="A3953" s="2">
        <v>527520</v>
      </c>
      <c r="B3953" t="s" s="2">
        <v>3868</v>
      </c>
      <c r="C3953" t="s" s="2">
        <v>4279</v>
      </c>
      <c r="F3953" t="s" s="2">
        <v>9</v>
      </c>
      <c r="G3953" t="s" s="2">
        <v>8269</v>
      </c>
      <c r="I3953" t="s" s="2">
        <v>4283</v>
      </c>
      <c r="J3953" t="s" s="2">
        <v>4423</v>
      </c>
      <c r="L3953" t="s" s="2">
        <v>4323</v>
      </c>
      <c r="M3953" t="s" s="2">
        <v>4324</v>
      </c>
      <c r="Q3953" t="s" s="2">
        <v>4325</v>
      </c>
      <c r="R3953" t="s" s="2">
        <v>4326</v>
      </c>
      <c r="S3953" t="s" s="2">
        <v>4298</v>
      </c>
      <c r="T3953" t="s" s="2">
        <v>4425</v>
      </c>
      <c r="U3953" t="s" s="2">
        <v>5643</v>
      </c>
      <c r="W3953" t="s" s="2">
        <v>3868</v>
      </c>
      <c r="X3953" t="s" s="2">
        <v>4936</v>
      </c>
      <c r="AB3953" t="s" s="2">
        <v>8270</v>
      </c>
      <c r="AC3953" t="s" s="2">
        <v>4291</v>
      </c>
      <c r="AD3953" t="s" s="2">
        <v>4332</v>
      </c>
      <c r="AE3953" t="s" s="2">
        <v>4300</v>
      </c>
      <c r="AF3953" t="s" s="2">
        <v>4341</v>
      </c>
      <c r="AH3953" t="s" s="2">
        <v>4302</v>
      </c>
      <c r="AI3953" t="s" s="2">
        <v>4303</v>
      </c>
      <c r="AJ3953" t="s" s="2">
        <v>3868</v>
      </c>
      <c r="AK3953" t="s" s="2">
        <v>4787</v>
      </c>
      <c r="AL3953" t="s" s="2">
        <v>4336</v>
      </c>
      <c r="AM3953" t="s" s="2">
        <v>4298</v>
      </c>
      <c r="AN3953" t="s" s="2">
        <v>4306</v>
      </c>
    </row>
    <row r="3954" s="2" customFormat="1" ht="18" customHeight="1">
      <c r="A3954" s="2">
        <v>527640</v>
      </c>
      <c r="B3954" t="s" s="2">
        <v>3869</v>
      </c>
      <c r="C3954" t="s" s="2">
        <v>4308</v>
      </c>
      <c r="F3954" t="s" s="2">
        <v>6</v>
      </c>
      <c r="I3954" t="s" s="2">
        <v>4283</v>
      </c>
      <c r="J3954" t="s" s="2">
        <v>4423</v>
      </c>
      <c r="L3954" t="s" s="2">
        <v>4338</v>
      </c>
      <c r="Q3954" t="s" s="2">
        <v>4289</v>
      </c>
      <c r="R3954" t="s" s="2">
        <v>4326</v>
      </c>
      <c r="T3954" t="s" s="2">
        <v>4425</v>
      </c>
      <c r="U3954" t="s" s="2">
        <v>4563</v>
      </c>
      <c r="W3954" t="s" s="2">
        <v>3869</v>
      </c>
      <c r="AB3954" t="s" s="2">
        <v>4564</v>
      </c>
      <c r="AC3954" t="s" s="2">
        <v>4315</v>
      </c>
      <c r="AD3954" t="s" s="2">
        <v>4729</v>
      </c>
      <c r="AE3954" t="s" s="2">
        <v>4300</v>
      </c>
      <c r="AH3954" t="s" s="2">
        <v>4302</v>
      </c>
      <c r="AI3954" t="s" s="2">
        <v>4303</v>
      </c>
      <c r="AJ3954" t="s" s="2">
        <v>3869</v>
      </c>
      <c r="AK3954" t="s" s="2">
        <v>9571</v>
      </c>
      <c r="AL3954" t="s" s="2">
        <v>4305</v>
      </c>
      <c r="AM3954" t="s" s="2">
        <v>4298</v>
      </c>
      <c r="AN3954" t="s" s="2">
        <v>4306</v>
      </c>
    </row>
    <row r="3955" s="2" customFormat="1" ht="18" customHeight="1">
      <c r="A3955" s="2">
        <v>528012</v>
      </c>
      <c r="B3955" t="s" s="2">
        <v>3870</v>
      </c>
      <c r="C3955" t="s" s="2">
        <v>4358</v>
      </c>
      <c r="F3955" t="s" s="2">
        <v>6</v>
      </c>
      <c r="I3955" t="s" s="2">
        <v>4283</v>
      </c>
      <c r="J3955" t="s" s="2">
        <v>4423</v>
      </c>
      <c r="L3955" t="s" s="2">
        <v>4338</v>
      </c>
      <c r="Q3955" t="s" s="2">
        <v>4289</v>
      </c>
      <c r="R3955" t="s" s="2">
        <v>4326</v>
      </c>
      <c r="T3955" t="s" s="2">
        <v>4425</v>
      </c>
      <c r="U3955" t="s" s="2">
        <v>4563</v>
      </c>
      <c r="W3955" t="s" s="2">
        <v>3870</v>
      </c>
      <c r="AB3955" t="s" s="2">
        <v>4564</v>
      </c>
      <c r="AC3955" t="s" s="2">
        <v>4315</v>
      </c>
      <c r="AD3955" t="s" s="2">
        <v>4729</v>
      </c>
      <c r="AE3955" t="s" s="2">
        <v>4300</v>
      </c>
      <c r="AH3955" t="s" s="2">
        <v>4302</v>
      </c>
      <c r="AI3955" t="s" s="2">
        <v>4303</v>
      </c>
      <c r="AJ3955" t="s" s="2">
        <v>3870</v>
      </c>
      <c r="AK3955" t="s" s="2">
        <v>4861</v>
      </c>
      <c r="AL3955" t="s" s="2">
        <v>4305</v>
      </c>
      <c r="AM3955" t="s" s="2">
        <v>4298</v>
      </c>
      <c r="AN3955" t="s" s="2">
        <v>4306</v>
      </c>
    </row>
    <row r="3956" s="2" customFormat="1" ht="18" customHeight="1">
      <c r="A3956" s="2">
        <v>528048</v>
      </c>
      <c r="B3956" t="s" s="2">
        <v>3871</v>
      </c>
      <c r="C3956" t="s" s="2">
        <v>4358</v>
      </c>
      <c r="F3956" t="s" s="2">
        <v>6</v>
      </c>
      <c r="I3956" t="s" s="2">
        <v>4283</v>
      </c>
      <c r="J3956" t="s" s="2">
        <v>4423</v>
      </c>
      <c r="L3956" t="s" s="2">
        <v>4338</v>
      </c>
      <c r="M3956" t="s" s="2">
        <v>4312</v>
      </c>
      <c r="N3956" t="s" s="2">
        <v>4353</v>
      </c>
      <c r="Q3956" t="s" s="2">
        <v>4289</v>
      </c>
      <c r="R3956" t="s" s="2">
        <v>5788</v>
      </c>
      <c r="S3956" t="s" s="2">
        <v>4291</v>
      </c>
      <c r="T3956" t="s" s="2">
        <v>4425</v>
      </c>
      <c r="U3956" t="s" s="2">
        <v>6204</v>
      </c>
      <c r="W3956" t="s" s="2">
        <v>3871</v>
      </c>
      <c r="AB3956" t="s" s="2">
        <v>7127</v>
      </c>
      <c r="AC3956" t="s" s="2">
        <v>4315</v>
      </c>
      <c r="AD3956" t="s" s="2">
        <v>4428</v>
      </c>
      <c r="AE3956" t="s" s="2">
        <v>4300</v>
      </c>
      <c r="AF3956" t="s" s="2">
        <v>9572</v>
      </c>
      <c r="AH3956" t="s" s="2">
        <v>4302</v>
      </c>
      <c r="AI3956" t="s" s="2">
        <v>4303</v>
      </c>
      <c r="AJ3956" t="s" s="2">
        <v>3871</v>
      </c>
      <c r="AK3956" t="s" s="2">
        <v>9573</v>
      </c>
      <c r="AL3956" t="s" s="2">
        <v>4305</v>
      </c>
      <c r="AM3956" t="s" s="2">
        <v>4298</v>
      </c>
      <c r="AN3956" t="s" s="2">
        <v>4306</v>
      </c>
    </row>
    <row r="3957" s="2" customFormat="1" ht="18" customHeight="1">
      <c r="A3957" s="2">
        <v>528080</v>
      </c>
      <c r="B3957" t="s" s="2">
        <v>3872</v>
      </c>
      <c r="C3957" t="s" s="2">
        <v>4308</v>
      </c>
      <c r="F3957" t="s" s="2">
        <v>6</v>
      </c>
      <c r="I3957" t="s" s="2">
        <v>4283</v>
      </c>
      <c r="J3957" t="s" s="2">
        <v>4423</v>
      </c>
      <c r="L3957" t="s" s="2">
        <v>4338</v>
      </c>
      <c r="Q3957" t="s" s="2">
        <v>4289</v>
      </c>
      <c r="R3957" t="s" s="2">
        <v>4326</v>
      </c>
      <c r="T3957" t="s" s="2">
        <v>4425</v>
      </c>
      <c r="U3957" t="s" s="2">
        <v>4563</v>
      </c>
      <c r="W3957" t="s" s="2">
        <v>3872</v>
      </c>
      <c r="AB3957" t="s" s="2">
        <v>4564</v>
      </c>
      <c r="AC3957" t="s" s="2">
        <v>4315</v>
      </c>
      <c r="AD3957" t="s" s="2">
        <v>4729</v>
      </c>
      <c r="AE3957" t="s" s="2">
        <v>4300</v>
      </c>
      <c r="AH3957" t="s" s="2">
        <v>4302</v>
      </c>
      <c r="AI3957" t="s" s="2">
        <v>4303</v>
      </c>
      <c r="AJ3957" t="s" s="2">
        <v>3872</v>
      </c>
      <c r="AK3957" t="s" s="2">
        <v>4862</v>
      </c>
      <c r="AL3957" t="s" s="2">
        <v>4305</v>
      </c>
      <c r="AM3957" t="s" s="2">
        <v>4298</v>
      </c>
      <c r="AN3957" t="s" s="2">
        <v>4306</v>
      </c>
    </row>
    <row r="3958" s="2" customFormat="1" ht="18" customHeight="1">
      <c r="A3958" s="2">
        <v>528096</v>
      </c>
      <c r="B3958" t="s" s="2">
        <v>3873</v>
      </c>
      <c r="C3958" t="s" s="2">
        <v>4308</v>
      </c>
      <c r="F3958" t="s" s="2">
        <v>6</v>
      </c>
      <c r="I3958" t="s" s="2">
        <v>4283</v>
      </c>
      <c r="J3958" t="s" s="2">
        <v>4423</v>
      </c>
      <c r="L3958" t="s" s="2">
        <v>4338</v>
      </c>
      <c r="M3958" t="s" s="2">
        <v>4312</v>
      </c>
      <c r="N3958" t="s" s="2">
        <v>4312</v>
      </c>
      <c r="Q3958" t="s" s="2">
        <v>4289</v>
      </c>
      <c r="R3958" t="s" s="2">
        <v>8978</v>
      </c>
      <c r="S3958" t="s" s="2">
        <v>4331</v>
      </c>
      <c r="T3958" t="s" s="2">
        <v>4425</v>
      </c>
      <c r="U3958" t="s" s="2">
        <v>6733</v>
      </c>
      <c r="W3958" t="s" s="2">
        <v>3873</v>
      </c>
      <c r="AB3958" t="s" s="2">
        <v>6734</v>
      </c>
      <c r="AC3958" t="s" s="2">
        <v>4315</v>
      </c>
      <c r="AD3958" t="s" s="2">
        <v>4428</v>
      </c>
      <c r="AE3958" t="s" s="2">
        <v>4300</v>
      </c>
      <c r="AF3958" t="s" s="2">
        <v>5608</v>
      </c>
      <c r="AH3958" t="s" s="2">
        <v>4302</v>
      </c>
      <c r="AI3958" t="s" s="2">
        <v>4303</v>
      </c>
      <c r="AJ3958" t="s" s="2">
        <v>3873</v>
      </c>
      <c r="AK3958" t="s" s="2">
        <v>9573</v>
      </c>
      <c r="AL3958" t="s" s="2">
        <v>4305</v>
      </c>
      <c r="AM3958" t="s" s="2">
        <v>4298</v>
      </c>
      <c r="AN3958" t="s" s="2">
        <v>4306</v>
      </c>
    </row>
    <row r="3959" s="2" customFormat="1" ht="18" customHeight="1">
      <c r="A3959" s="2">
        <v>528136</v>
      </c>
      <c r="B3959" t="s" s="2">
        <v>3874</v>
      </c>
      <c r="C3959" t="s" s="2">
        <v>4358</v>
      </c>
      <c r="F3959" t="s" s="2">
        <v>6</v>
      </c>
      <c r="I3959" t="s" s="2">
        <v>4283</v>
      </c>
      <c r="J3959" t="s" s="2">
        <v>4423</v>
      </c>
      <c r="L3959" t="s" s="2">
        <v>4338</v>
      </c>
      <c r="Q3959" t="s" s="2">
        <v>4289</v>
      </c>
      <c r="R3959" t="s" s="2">
        <v>4326</v>
      </c>
      <c r="T3959" t="s" s="2">
        <v>4425</v>
      </c>
      <c r="U3959" t="s" s="2">
        <v>4563</v>
      </c>
      <c r="W3959" t="s" s="2">
        <v>3874</v>
      </c>
      <c r="AB3959" t="s" s="2">
        <v>4564</v>
      </c>
      <c r="AC3959" t="s" s="2">
        <v>4315</v>
      </c>
      <c r="AD3959" t="s" s="2">
        <v>4729</v>
      </c>
      <c r="AE3959" t="s" s="2">
        <v>4300</v>
      </c>
      <c r="AH3959" t="s" s="2">
        <v>4302</v>
      </c>
      <c r="AI3959" t="s" s="2">
        <v>4303</v>
      </c>
      <c r="AJ3959" t="s" s="2">
        <v>3874</v>
      </c>
      <c r="AK3959" t="s" s="2">
        <v>9574</v>
      </c>
      <c r="AL3959" t="s" s="2">
        <v>4305</v>
      </c>
      <c r="AM3959" t="s" s="2">
        <v>4298</v>
      </c>
      <c r="AN3959" t="s" s="2">
        <v>4306</v>
      </c>
    </row>
    <row r="3960" s="2" customFormat="1" ht="18" customHeight="1">
      <c r="A3960" s="2">
        <v>530015</v>
      </c>
      <c r="B3960" t="s" s="2">
        <v>3875</v>
      </c>
      <c r="C3960" t="s" s="2">
        <v>4279</v>
      </c>
      <c r="D3960" t="s" s="2">
        <v>9575</v>
      </c>
      <c r="F3960" t="s" s="2">
        <v>6</v>
      </c>
      <c r="G3960" t="s" s="2">
        <v>6201</v>
      </c>
      <c r="H3960" t="s" s="2">
        <v>9576</v>
      </c>
      <c r="I3960" t="s" s="2">
        <v>4283</v>
      </c>
      <c r="J3960" t="s" s="2">
        <v>4423</v>
      </c>
      <c r="L3960" t="s" s="2">
        <v>4372</v>
      </c>
      <c r="Q3960" t="s" s="2">
        <v>4289</v>
      </c>
      <c r="R3960" t="s" s="2">
        <v>4290</v>
      </c>
      <c r="T3960" t="s" s="2">
        <v>4425</v>
      </c>
      <c r="U3960" t="s" s="2">
        <v>7335</v>
      </c>
      <c r="W3960" t="s" s="2">
        <v>3875</v>
      </c>
      <c r="X3960" t="s" s="2">
        <v>4318</v>
      </c>
      <c r="Y3960" t="s" s="2">
        <v>4296</v>
      </c>
      <c r="AB3960" t="s" s="2">
        <v>8207</v>
      </c>
      <c r="AC3960" t="s" s="2">
        <v>4315</v>
      </c>
      <c r="AD3960" t="s" s="2">
        <v>4299</v>
      </c>
      <c r="AE3960" t="s" s="2">
        <v>4300</v>
      </c>
      <c r="AH3960" t="s" s="2">
        <v>4302</v>
      </c>
      <c r="AI3960" t="s" s="2">
        <v>4303</v>
      </c>
      <c r="AJ3960" t="s" s="2">
        <v>3875</v>
      </c>
      <c r="AK3960" t="s" s="2">
        <v>9577</v>
      </c>
      <c r="AL3960" t="s" s="2">
        <v>4305</v>
      </c>
      <c r="AM3960" t="s" s="2">
        <v>4298</v>
      </c>
      <c r="AN3960" t="s" s="2">
        <v>4306</v>
      </c>
    </row>
    <row r="3961" s="2" customFormat="1" ht="18" customHeight="1">
      <c r="A3961" s="2">
        <v>530027</v>
      </c>
      <c r="B3961" t="s" s="2">
        <v>3876</v>
      </c>
      <c r="C3961" t="s" s="2">
        <v>4279</v>
      </c>
      <c r="D3961" t="s" s="2">
        <v>9578</v>
      </c>
      <c r="F3961" t="s" s="2">
        <v>6</v>
      </c>
      <c r="I3961" t="s" s="2">
        <v>4283</v>
      </c>
      <c r="J3961" t="s" s="2">
        <v>4423</v>
      </c>
      <c r="L3961" t="s" s="2">
        <v>4338</v>
      </c>
      <c r="Q3961" t="s" s="2">
        <v>4289</v>
      </c>
      <c r="R3961" t="s" s="2">
        <v>4290</v>
      </c>
      <c r="T3961" t="s" s="2">
        <v>4425</v>
      </c>
      <c r="U3961" t="s" s="2">
        <v>9579</v>
      </c>
      <c r="W3961" t="s" s="2">
        <v>9580</v>
      </c>
      <c r="AB3961" t="s" s="2">
        <v>5205</v>
      </c>
      <c r="AC3961" t="s" s="2">
        <v>4298</v>
      </c>
      <c r="AD3961" t="s" s="2">
        <v>4299</v>
      </c>
      <c r="AE3961" t="s" s="2">
        <v>4300</v>
      </c>
      <c r="AH3961" t="s" s="2">
        <v>4302</v>
      </c>
      <c r="AI3961" t="s" s="2">
        <v>4303</v>
      </c>
      <c r="AJ3961" t="s" s="2">
        <v>9580</v>
      </c>
      <c r="AK3961" t="s" s="2">
        <v>9581</v>
      </c>
      <c r="AL3961" t="s" s="2">
        <v>4305</v>
      </c>
      <c r="AM3961" t="s" s="2">
        <v>4306</v>
      </c>
      <c r="AN3961" t="s" s="2">
        <v>4306</v>
      </c>
    </row>
    <row r="3962" s="2" customFormat="1" ht="18" customHeight="1">
      <c r="A3962" s="2">
        <v>530039</v>
      </c>
      <c r="B3962" t="s" s="2">
        <v>3877</v>
      </c>
      <c r="C3962" t="s" s="2">
        <v>4279</v>
      </c>
      <c r="D3962" t="s" s="2">
        <v>9582</v>
      </c>
      <c r="F3962" t="s" s="2">
        <v>6</v>
      </c>
      <c r="I3962" t="s" s="2">
        <v>4283</v>
      </c>
      <c r="J3962" t="s" s="2">
        <v>4423</v>
      </c>
      <c r="L3962" t="s" s="2">
        <v>4338</v>
      </c>
      <c r="Q3962" t="s" s="2">
        <v>4289</v>
      </c>
      <c r="R3962" t="s" s="2">
        <v>4290</v>
      </c>
      <c r="T3962" t="s" s="2">
        <v>4425</v>
      </c>
      <c r="U3962" t="s" s="2">
        <v>9579</v>
      </c>
      <c r="W3962" t="s" s="2">
        <v>9583</v>
      </c>
      <c r="AB3962" t="s" s="2">
        <v>5205</v>
      </c>
      <c r="AC3962" t="s" s="2">
        <v>4298</v>
      </c>
      <c r="AD3962" t="s" s="2">
        <v>4299</v>
      </c>
      <c r="AE3962" t="s" s="2">
        <v>4300</v>
      </c>
      <c r="AH3962" t="s" s="2">
        <v>4302</v>
      </c>
      <c r="AI3962" t="s" s="2">
        <v>4303</v>
      </c>
      <c r="AJ3962" t="s" s="2">
        <v>9583</v>
      </c>
      <c r="AK3962" t="s" s="2">
        <v>5723</v>
      </c>
      <c r="AL3962" t="s" s="2">
        <v>4305</v>
      </c>
      <c r="AM3962" t="s" s="2">
        <v>4306</v>
      </c>
      <c r="AN3962" t="s" s="2">
        <v>4306</v>
      </c>
    </row>
    <row r="3963" s="2" customFormat="1" ht="18" customHeight="1">
      <c r="A3963" s="2">
        <v>530043</v>
      </c>
      <c r="B3963" t="s" s="2">
        <v>9584</v>
      </c>
      <c r="C3963" t="s" s="2">
        <v>4279</v>
      </c>
      <c r="D3963" t="s" s="2">
        <v>9585</v>
      </c>
      <c r="F3963" t="s" s="2">
        <v>6</v>
      </c>
      <c r="I3963" t="s" s="2">
        <v>4283</v>
      </c>
      <c r="J3963" t="s" s="2">
        <v>4423</v>
      </c>
      <c r="L3963" t="s" s="2">
        <v>5767</v>
      </c>
      <c r="Q3963" t="s" s="2">
        <v>4289</v>
      </c>
      <c r="R3963" t="s" s="2">
        <v>4290</v>
      </c>
      <c r="T3963" t="s" s="2">
        <v>4425</v>
      </c>
      <c r="U3963" t="s" s="2">
        <v>4905</v>
      </c>
      <c r="W3963" t="s" s="2">
        <v>9584</v>
      </c>
      <c r="AB3963" t="s" s="2">
        <v>9110</v>
      </c>
      <c r="AC3963" t="s" s="2">
        <v>4315</v>
      </c>
      <c r="AD3963" t="s" s="2">
        <v>4299</v>
      </c>
      <c r="AE3963" t="s" s="2">
        <v>4300</v>
      </c>
      <c r="AF3963" t="s" s="2">
        <v>9586</v>
      </c>
      <c r="AH3963" t="s" s="2">
        <v>4302</v>
      </c>
      <c r="AI3963" t="s" s="2">
        <v>4303</v>
      </c>
      <c r="AJ3963" t="s" s="2">
        <v>9584</v>
      </c>
      <c r="AK3963" t="s" s="2">
        <v>9577</v>
      </c>
      <c r="AL3963" t="s" s="2">
        <v>4305</v>
      </c>
      <c r="AM3963" t="s" s="2">
        <v>4298</v>
      </c>
      <c r="AN3963" t="s" s="2">
        <v>4306</v>
      </c>
    </row>
    <row r="3964" s="2" customFormat="1" ht="18" customHeight="1">
      <c r="A3964" s="2">
        <v>530055</v>
      </c>
      <c r="B3964" t="s" s="2">
        <v>3879</v>
      </c>
      <c r="C3964" t="s" s="2">
        <v>4279</v>
      </c>
      <c r="D3964" t="s" s="2">
        <v>9587</v>
      </c>
      <c r="F3964" t="s" s="2">
        <v>6</v>
      </c>
      <c r="I3964" t="s" s="2">
        <v>4283</v>
      </c>
      <c r="J3964" t="s" s="2">
        <v>4423</v>
      </c>
      <c r="L3964" t="s" s="2">
        <v>5767</v>
      </c>
      <c r="Q3964" t="s" s="2">
        <v>4289</v>
      </c>
      <c r="R3964" t="s" s="2">
        <v>4290</v>
      </c>
      <c r="T3964" t="s" s="2">
        <v>4425</v>
      </c>
      <c r="U3964" t="s" s="2">
        <v>7723</v>
      </c>
      <c r="W3964" t="s" s="2">
        <v>9588</v>
      </c>
      <c r="AB3964" t="s" s="2">
        <v>9589</v>
      </c>
      <c r="AC3964" t="s" s="2">
        <v>4315</v>
      </c>
      <c r="AD3964" t="s" s="2">
        <v>4299</v>
      </c>
      <c r="AE3964" t="s" s="2">
        <v>4300</v>
      </c>
      <c r="AF3964" t="s" s="2">
        <v>9590</v>
      </c>
      <c r="AH3964" t="s" s="2">
        <v>4302</v>
      </c>
      <c r="AI3964" t="s" s="2">
        <v>4303</v>
      </c>
      <c r="AJ3964" t="s" s="2">
        <v>9591</v>
      </c>
      <c r="AK3964" t="s" s="2">
        <v>8736</v>
      </c>
      <c r="AL3964" t="s" s="2">
        <v>4305</v>
      </c>
      <c r="AM3964" t="s" s="2">
        <v>4298</v>
      </c>
      <c r="AN3964" t="s" s="2">
        <v>4306</v>
      </c>
    </row>
    <row r="3965" s="2" customFormat="1" ht="18" customHeight="1">
      <c r="A3965" s="2">
        <v>530067</v>
      </c>
      <c r="B3965" t="s" s="2">
        <v>9592</v>
      </c>
      <c r="C3965" t="s" s="2">
        <v>4279</v>
      </c>
      <c r="D3965" t="s" s="2">
        <v>9593</v>
      </c>
      <c r="F3965" t="s" s="2">
        <v>6</v>
      </c>
      <c r="I3965" t="s" s="2">
        <v>4283</v>
      </c>
      <c r="J3965" t="s" s="2">
        <v>4423</v>
      </c>
      <c r="L3965" t="s" s="2">
        <v>5767</v>
      </c>
      <c r="Q3965" t="s" s="2">
        <v>4289</v>
      </c>
      <c r="R3965" t="s" s="2">
        <v>4290</v>
      </c>
      <c r="T3965" t="s" s="2">
        <v>4425</v>
      </c>
      <c r="U3965" t="s" s="2">
        <v>9594</v>
      </c>
      <c r="W3965" t="s" s="2">
        <v>9592</v>
      </c>
      <c r="AB3965" t="s" s="2">
        <v>9595</v>
      </c>
      <c r="AC3965" t="s" s="2">
        <v>4315</v>
      </c>
      <c r="AD3965" t="s" s="2">
        <v>4299</v>
      </c>
      <c r="AE3965" t="s" s="2">
        <v>4300</v>
      </c>
      <c r="AF3965" t="s" s="2">
        <v>9596</v>
      </c>
      <c r="AH3965" t="s" s="2">
        <v>4302</v>
      </c>
      <c r="AI3965" t="s" s="2">
        <v>4303</v>
      </c>
      <c r="AJ3965" t="s" s="2">
        <v>9592</v>
      </c>
      <c r="AK3965" t="s" s="2">
        <v>5723</v>
      </c>
      <c r="AL3965" t="s" s="2">
        <v>4305</v>
      </c>
      <c r="AM3965" t="s" s="2">
        <v>4306</v>
      </c>
      <c r="AN3965" t="s" s="2">
        <v>4306</v>
      </c>
    </row>
    <row r="3966" s="2" customFormat="1" ht="18" customHeight="1">
      <c r="A3966" s="2">
        <v>530099</v>
      </c>
      <c r="B3966" t="s" s="2">
        <v>3881</v>
      </c>
      <c r="C3966" t="s" s="2">
        <v>4308</v>
      </c>
      <c r="D3966" t="s" s="2">
        <v>9597</v>
      </c>
      <c r="F3966" t="s" s="2">
        <v>6</v>
      </c>
      <c r="I3966" t="s" s="2">
        <v>4283</v>
      </c>
      <c r="J3966" t="s" s="2">
        <v>4423</v>
      </c>
      <c r="L3966" t="s" s="2">
        <v>4338</v>
      </c>
      <c r="Q3966" t="s" s="2">
        <v>4289</v>
      </c>
      <c r="R3966" t="s" s="2">
        <v>4290</v>
      </c>
      <c r="T3966" t="s" s="2">
        <v>4425</v>
      </c>
      <c r="U3966" t="s" s="2">
        <v>9598</v>
      </c>
      <c r="W3966" t="s" s="2">
        <v>3881</v>
      </c>
      <c r="AB3966" t="s" s="2">
        <v>8506</v>
      </c>
      <c r="AC3966" t="s" s="2">
        <v>4315</v>
      </c>
      <c r="AD3966" t="s" s="2">
        <v>4344</v>
      </c>
      <c r="AE3966" t="s" s="2">
        <v>4300</v>
      </c>
      <c r="AH3966" t="s" s="2">
        <v>4302</v>
      </c>
      <c r="AI3966" t="s" s="2">
        <v>4303</v>
      </c>
      <c r="AJ3966" t="s" s="2">
        <v>3881</v>
      </c>
      <c r="AK3966" t="s" s="2">
        <v>9599</v>
      </c>
      <c r="AL3966" t="s" s="2">
        <v>4305</v>
      </c>
      <c r="AM3966" t="s" s="2">
        <v>4306</v>
      </c>
      <c r="AN3966" t="s" s="2">
        <v>4306</v>
      </c>
    </row>
    <row r="3967" s="2" customFormat="1" ht="18" customHeight="1">
      <c r="A3967" s="2">
        <v>530435</v>
      </c>
      <c r="B3967" t="s" s="2">
        <v>3882</v>
      </c>
      <c r="C3967" t="s" s="2">
        <v>4308</v>
      </c>
      <c r="F3967" t="s" s="2">
        <v>6</v>
      </c>
      <c r="I3967" t="s" s="2">
        <v>4283</v>
      </c>
      <c r="J3967" t="s" s="2">
        <v>4423</v>
      </c>
      <c r="L3967" t="s" s="2">
        <v>4338</v>
      </c>
      <c r="M3967" t="s" s="2">
        <v>4353</v>
      </c>
      <c r="N3967" t="s" s="2">
        <v>4353</v>
      </c>
      <c r="Q3967" t="s" s="2">
        <v>4289</v>
      </c>
      <c r="R3967" t="s" s="2">
        <v>9034</v>
      </c>
      <c r="S3967" t="s" s="2">
        <v>4315</v>
      </c>
      <c r="T3967" t="s" s="2">
        <v>4425</v>
      </c>
      <c r="U3967" t="s" s="2">
        <v>8312</v>
      </c>
      <c r="W3967" t="s" s="2">
        <v>3882</v>
      </c>
      <c r="AB3967" t="s" s="2">
        <v>8422</v>
      </c>
      <c r="AC3967" t="s" s="2">
        <v>4315</v>
      </c>
      <c r="AD3967" t="s" s="2">
        <v>4428</v>
      </c>
      <c r="AE3967" t="s" s="2">
        <v>4300</v>
      </c>
      <c r="AH3967" t="s" s="2">
        <v>4302</v>
      </c>
      <c r="AI3967" t="s" s="2">
        <v>4303</v>
      </c>
      <c r="AJ3967" t="s" s="2">
        <v>3882</v>
      </c>
      <c r="AK3967" t="s" s="2">
        <v>9600</v>
      </c>
      <c r="AL3967" t="s" s="2">
        <v>4305</v>
      </c>
      <c r="AM3967" t="s" s="2">
        <v>4298</v>
      </c>
      <c r="AN3967" t="s" s="2">
        <v>4306</v>
      </c>
    </row>
    <row r="3968" s="2" customFormat="1" ht="18" customHeight="1">
      <c r="A3968" s="2">
        <v>530447</v>
      </c>
      <c r="B3968" t="s" s="2">
        <v>3883</v>
      </c>
      <c r="C3968" t="s" s="2">
        <v>4308</v>
      </c>
      <c r="F3968" t="s" s="2">
        <v>6</v>
      </c>
      <c r="I3968" t="s" s="2">
        <v>4283</v>
      </c>
      <c r="J3968" t="s" s="2">
        <v>4423</v>
      </c>
      <c r="L3968" t="s" s="2">
        <v>4338</v>
      </c>
      <c r="M3968" t="s" s="2">
        <v>4353</v>
      </c>
      <c r="N3968" t="s" s="2">
        <v>4353</v>
      </c>
      <c r="Q3968" t="s" s="2">
        <v>4289</v>
      </c>
      <c r="R3968" t="s" s="2">
        <v>4326</v>
      </c>
      <c r="S3968" t="s" s="2">
        <v>4315</v>
      </c>
      <c r="T3968" t="s" s="2">
        <v>4425</v>
      </c>
      <c r="U3968" t="s" s="2">
        <v>8312</v>
      </c>
      <c r="W3968" t="s" s="2">
        <v>3883</v>
      </c>
      <c r="AB3968" t="s" s="2">
        <v>8422</v>
      </c>
      <c r="AC3968" t="s" s="2">
        <v>4315</v>
      </c>
      <c r="AD3968" t="s" s="2">
        <v>4428</v>
      </c>
      <c r="AE3968" t="s" s="2">
        <v>4300</v>
      </c>
      <c r="AH3968" t="s" s="2">
        <v>4302</v>
      </c>
      <c r="AI3968" t="s" s="2">
        <v>4303</v>
      </c>
      <c r="AJ3968" t="s" s="2">
        <v>3883</v>
      </c>
      <c r="AK3968" t="s" s="2">
        <v>9600</v>
      </c>
      <c r="AL3968" t="s" s="2">
        <v>4305</v>
      </c>
      <c r="AM3968" t="s" s="2">
        <v>4298</v>
      </c>
      <c r="AN3968" t="s" s="2">
        <v>4306</v>
      </c>
    </row>
    <row r="3969" s="2" customFormat="1" ht="18" customHeight="1">
      <c r="A3969" s="2">
        <v>530543</v>
      </c>
      <c r="B3969" t="s" s="2">
        <v>3884</v>
      </c>
      <c r="C3969" t="s" s="2">
        <v>4308</v>
      </c>
      <c r="F3969" t="s" s="2">
        <v>6</v>
      </c>
      <c r="I3969" t="s" s="2">
        <v>4283</v>
      </c>
      <c r="J3969" t="s" s="2">
        <v>4423</v>
      </c>
      <c r="L3969" t="s" s="2">
        <v>4338</v>
      </c>
      <c r="M3969" t="s" s="2">
        <v>4353</v>
      </c>
      <c r="N3969" t="s" s="2">
        <v>4353</v>
      </c>
      <c r="Q3969" t="s" s="2">
        <v>4289</v>
      </c>
      <c r="R3969" t="s" s="2">
        <v>5798</v>
      </c>
      <c r="S3969" t="s" s="2">
        <v>4315</v>
      </c>
      <c r="T3969" t="s" s="2">
        <v>4425</v>
      </c>
      <c r="U3969" t="s" s="2">
        <v>4692</v>
      </c>
      <c r="W3969" t="s" s="2">
        <v>3884</v>
      </c>
      <c r="AB3969" t="s" s="2">
        <v>6501</v>
      </c>
      <c r="AC3969" t="s" s="2">
        <v>4315</v>
      </c>
      <c r="AD3969" t="s" s="2">
        <v>4428</v>
      </c>
      <c r="AE3969" t="s" s="2">
        <v>4300</v>
      </c>
      <c r="AH3969" t="s" s="2">
        <v>4302</v>
      </c>
      <c r="AI3969" t="s" s="2">
        <v>4303</v>
      </c>
      <c r="AJ3969" t="s" s="2">
        <v>3884</v>
      </c>
      <c r="AK3969" t="s" s="2">
        <v>9601</v>
      </c>
      <c r="AL3969" t="s" s="2">
        <v>4305</v>
      </c>
      <c r="AM3969" t="s" s="2">
        <v>4298</v>
      </c>
      <c r="AN3969" t="s" s="2">
        <v>4306</v>
      </c>
    </row>
    <row r="3970" s="2" customFormat="1" ht="18" customHeight="1">
      <c r="A3970" s="2">
        <v>530563</v>
      </c>
      <c r="B3970" t="s" s="2">
        <v>3885</v>
      </c>
      <c r="C3970" t="s" s="2">
        <v>4308</v>
      </c>
      <c r="F3970" t="s" s="2">
        <v>476</v>
      </c>
      <c r="I3970" t="s" s="2">
        <v>4283</v>
      </c>
      <c r="J3970" t="s" s="2">
        <v>4423</v>
      </c>
      <c r="L3970" t="s" s="2">
        <v>4338</v>
      </c>
      <c r="M3970" t="s" s="2">
        <v>4490</v>
      </c>
      <c r="N3970" t="s" s="2">
        <v>4490</v>
      </c>
      <c r="Q3970" t="s" s="2">
        <v>4314</v>
      </c>
      <c r="R3970" t="s" s="2">
        <v>4617</v>
      </c>
      <c r="T3970" t="s" s="2">
        <v>4425</v>
      </c>
      <c r="U3970" t="s" s="2">
        <v>9215</v>
      </c>
      <c r="W3970" t="s" s="2">
        <v>3885</v>
      </c>
      <c r="AB3970" t="s" s="2">
        <v>9216</v>
      </c>
      <c r="AC3970" t="s" s="2">
        <v>4315</v>
      </c>
      <c r="AD3970" t="s" s="2">
        <v>4873</v>
      </c>
      <c r="AE3970" t="s" s="2">
        <v>4300</v>
      </c>
      <c r="AH3970" t="s" s="2">
        <v>4302</v>
      </c>
      <c r="AI3970" t="s" s="2">
        <v>4303</v>
      </c>
      <c r="AJ3970" t="s" s="2">
        <v>3885</v>
      </c>
      <c r="AK3970" t="s" s="2">
        <v>9601</v>
      </c>
      <c r="AL3970" t="s" s="2">
        <v>5239</v>
      </c>
      <c r="AM3970" t="s" s="2">
        <v>4298</v>
      </c>
      <c r="AN3970" t="s" s="2">
        <v>4306</v>
      </c>
    </row>
    <row r="3971" s="2" customFormat="1" ht="18" customHeight="1">
      <c r="A3971" s="2">
        <v>530683</v>
      </c>
      <c r="B3971" t="s" s="2">
        <v>3886</v>
      </c>
      <c r="C3971" t="s" s="2">
        <v>4279</v>
      </c>
      <c r="D3971" t="s" s="2">
        <v>9602</v>
      </c>
      <c r="F3971" t="s" s="2">
        <v>6</v>
      </c>
      <c r="G3971" t="s" s="2">
        <v>5569</v>
      </c>
      <c r="H3971" t="s" s="2">
        <v>9010</v>
      </c>
      <c r="I3971" t="s" s="2">
        <v>4283</v>
      </c>
      <c r="J3971" t="s" s="2">
        <v>4423</v>
      </c>
      <c r="L3971" t="s" s="2">
        <v>4372</v>
      </c>
      <c r="M3971" t="s" s="2">
        <v>4490</v>
      </c>
      <c r="N3971" t="s" s="2">
        <v>4490</v>
      </c>
      <c r="Q3971" t="s" s="2">
        <v>4289</v>
      </c>
      <c r="R3971" t="s" s="2">
        <v>4290</v>
      </c>
      <c r="T3971" t="s" s="2">
        <v>4425</v>
      </c>
      <c r="U3971" t="s" s="2">
        <v>5547</v>
      </c>
      <c r="W3971" t="s" s="2">
        <v>3886</v>
      </c>
      <c r="X3971" t="s" s="2">
        <v>4318</v>
      </c>
      <c r="AB3971" t="s" s="2">
        <v>9020</v>
      </c>
      <c r="AC3971" t="s" s="2">
        <v>4315</v>
      </c>
      <c r="AD3971" t="s" s="2">
        <v>4299</v>
      </c>
      <c r="AE3971" t="s" s="2">
        <v>4300</v>
      </c>
      <c r="AF3971" t="s" s="2">
        <v>9603</v>
      </c>
      <c r="AH3971" t="s" s="2">
        <v>4302</v>
      </c>
      <c r="AI3971" t="s" s="2">
        <v>4303</v>
      </c>
      <c r="AJ3971" t="s" s="2">
        <v>3886</v>
      </c>
      <c r="AK3971" t="s" s="2">
        <v>9604</v>
      </c>
      <c r="AL3971" t="s" s="2">
        <v>4305</v>
      </c>
      <c r="AM3971" t="s" s="2">
        <v>4298</v>
      </c>
      <c r="AN3971" t="s" s="2">
        <v>4306</v>
      </c>
    </row>
    <row r="3972" s="2" customFormat="1" ht="18" customHeight="1">
      <c r="A3972" s="2">
        <v>530687</v>
      </c>
      <c r="B3972" t="s" s="2">
        <v>3887</v>
      </c>
      <c r="C3972" t="s" s="2">
        <v>4279</v>
      </c>
      <c r="F3972" t="s" s="2">
        <v>476</v>
      </c>
      <c r="I3972" t="s" s="2">
        <v>4283</v>
      </c>
      <c r="J3972" t="s" s="2">
        <v>4423</v>
      </c>
      <c r="L3972" t="s" s="2">
        <v>4338</v>
      </c>
      <c r="M3972" t="s" s="2">
        <v>4490</v>
      </c>
      <c r="N3972" t="s" s="2">
        <v>4490</v>
      </c>
      <c r="Q3972" t="s" s="2">
        <v>4314</v>
      </c>
      <c r="R3972" t="s" s="2">
        <v>4431</v>
      </c>
      <c r="T3972" t="s" s="2">
        <v>4425</v>
      </c>
      <c r="U3972" t="s" s="2">
        <v>7258</v>
      </c>
      <c r="W3972" t="s" s="2">
        <v>3887</v>
      </c>
      <c r="X3972" t="s" s="2">
        <v>5720</v>
      </c>
      <c r="Y3972" t="s" s="2">
        <v>4296</v>
      </c>
      <c r="AB3972" t="s" s="2">
        <v>7925</v>
      </c>
      <c r="AC3972" t="s" s="2">
        <v>4315</v>
      </c>
      <c r="AD3972" t="s" s="2">
        <v>4873</v>
      </c>
      <c r="AE3972" t="s" s="2">
        <v>4300</v>
      </c>
      <c r="AH3972" t="s" s="2">
        <v>4302</v>
      </c>
      <c r="AI3972" t="s" s="2">
        <v>4303</v>
      </c>
      <c r="AJ3972" t="s" s="2">
        <v>3887</v>
      </c>
      <c r="AK3972" t="s" s="2">
        <v>9605</v>
      </c>
      <c r="AL3972" t="s" s="2">
        <v>5239</v>
      </c>
      <c r="AM3972" t="s" s="2">
        <v>4298</v>
      </c>
      <c r="AN3972" t="s" s="2">
        <v>4306</v>
      </c>
    </row>
    <row r="3973" s="2" customFormat="1" ht="18" customHeight="1">
      <c r="A3973" s="2">
        <v>530695</v>
      </c>
      <c r="B3973" t="s" s="2">
        <v>3888</v>
      </c>
      <c r="C3973" t="s" s="2">
        <v>4279</v>
      </c>
      <c r="D3973" t="s" s="2">
        <v>9606</v>
      </c>
      <c r="F3973" t="s" s="2">
        <v>6</v>
      </c>
      <c r="G3973" t="s" s="2">
        <v>6124</v>
      </c>
      <c r="H3973" t="s" s="2">
        <v>9010</v>
      </c>
      <c r="I3973" t="s" s="2">
        <v>4283</v>
      </c>
      <c r="J3973" t="s" s="2">
        <v>4423</v>
      </c>
      <c r="L3973" t="s" s="2">
        <v>4372</v>
      </c>
      <c r="M3973" t="s" s="2">
        <v>4353</v>
      </c>
      <c r="N3973" t="s" s="2">
        <v>4353</v>
      </c>
      <c r="Q3973" t="s" s="2">
        <v>4289</v>
      </c>
      <c r="R3973" t="s" s="2">
        <v>4290</v>
      </c>
      <c r="S3973" t="s" s="2">
        <v>4315</v>
      </c>
      <c r="T3973" t="s" s="2">
        <v>4425</v>
      </c>
      <c r="U3973" t="s" s="2">
        <v>5216</v>
      </c>
      <c r="W3973" t="s" s="2">
        <v>3888</v>
      </c>
      <c r="X3973" t="s" s="2">
        <v>4318</v>
      </c>
      <c r="Y3973" t="s" s="2">
        <v>4296</v>
      </c>
      <c r="AB3973" t="s" s="2">
        <v>9143</v>
      </c>
      <c r="AC3973" t="s" s="2">
        <v>4315</v>
      </c>
      <c r="AD3973" t="s" s="2">
        <v>4299</v>
      </c>
      <c r="AE3973" t="s" s="2">
        <v>4300</v>
      </c>
      <c r="AH3973" t="s" s="2">
        <v>4302</v>
      </c>
      <c r="AI3973" t="s" s="2">
        <v>4303</v>
      </c>
      <c r="AJ3973" t="s" s="2">
        <v>3888</v>
      </c>
      <c r="AK3973" t="s" s="2">
        <v>8792</v>
      </c>
      <c r="AL3973" t="s" s="2">
        <v>4305</v>
      </c>
      <c r="AM3973" t="s" s="2">
        <v>4298</v>
      </c>
      <c r="AN3973" t="s" s="2">
        <v>4306</v>
      </c>
    </row>
    <row r="3974" s="2" customFormat="1" ht="18" customHeight="1">
      <c r="A3974" s="2">
        <v>530731</v>
      </c>
      <c r="B3974" t="s" s="2">
        <v>3889</v>
      </c>
      <c r="C3974" t="s" s="2">
        <v>4279</v>
      </c>
      <c r="F3974" t="s" s="2">
        <v>6</v>
      </c>
      <c r="I3974" t="s" s="2">
        <v>4283</v>
      </c>
      <c r="J3974" t="s" s="2">
        <v>4423</v>
      </c>
      <c r="L3974" t="s" s="2">
        <v>4338</v>
      </c>
      <c r="Q3974" t="s" s="2">
        <v>4289</v>
      </c>
      <c r="R3974" t="s" s="2">
        <v>4326</v>
      </c>
      <c r="T3974" t="s" s="2">
        <v>4425</v>
      </c>
      <c r="U3974" t="s" s="2">
        <v>6645</v>
      </c>
      <c r="W3974" t="s" s="2">
        <v>3889</v>
      </c>
      <c r="X3974" t="s" s="2">
        <v>5720</v>
      </c>
      <c r="Y3974" t="s" s="2">
        <v>4296</v>
      </c>
      <c r="AB3974" t="s" s="2">
        <v>6646</v>
      </c>
      <c r="AC3974" t="s" s="2">
        <v>4315</v>
      </c>
      <c r="AD3974" t="s" s="2">
        <v>4428</v>
      </c>
      <c r="AE3974" t="s" s="2">
        <v>4300</v>
      </c>
      <c r="AH3974" t="s" s="2">
        <v>4302</v>
      </c>
      <c r="AI3974" t="s" s="2">
        <v>4303</v>
      </c>
      <c r="AJ3974" t="s" s="2">
        <v>3889</v>
      </c>
      <c r="AK3974" t="s" s="2">
        <v>8792</v>
      </c>
      <c r="AL3974" t="s" s="2">
        <v>4305</v>
      </c>
      <c r="AM3974" t="s" s="2">
        <v>4298</v>
      </c>
      <c r="AN3974" t="s" s="2">
        <v>4306</v>
      </c>
    </row>
    <row r="3975" s="2" customFormat="1" ht="18" customHeight="1">
      <c r="A3975" s="2">
        <v>530735</v>
      </c>
      <c r="B3975" t="s" s="2">
        <v>3890</v>
      </c>
      <c r="C3975" t="s" s="2">
        <v>4279</v>
      </c>
      <c r="F3975" t="s" s="2">
        <v>6</v>
      </c>
      <c r="I3975" t="s" s="2">
        <v>4283</v>
      </c>
      <c r="J3975" t="s" s="2">
        <v>4423</v>
      </c>
      <c r="L3975" t="s" s="2">
        <v>4338</v>
      </c>
      <c r="Q3975" t="s" s="2">
        <v>4289</v>
      </c>
      <c r="R3975" t="s" s="2">
        <v>4326</v>
      </c>
      <c r="T3975" t="s" s="2">
        <v>4425</v>
      </c>
      <c r="U3975" t="s" s="2">
        <v>9420</v>
      </c>
      <c r="W3975" t="s" s="2">
        <v>3890</v>
      </c>
      <c r="AB3975" t="s" s="2">
        <v>9607</v>
      </c>
      <c r="AC3975" t="s" s="2">
        <v>4315</v>
      </c>
      <c r="AD3975" t="s" s="2">
        <v>4428</v>
      </c>
      <c r="AE3975" t="s" s="2">
        <v>4300</v>
      </c>
      <c r="AH3975" t="s" s="2">
        <v>4302</v>
      </c>
      <c r="AI3975" t="s" s="2">
        <v>4303</v>
      </c>
      <c r="AJ3975" t="s" s="2">
        <v>3890</v>
      </c>
      <c r="AK3975" t="s" s="2">
        <v>8792</v>
      </c>
      <c r="AL3975" t="s" s="2">
        <v>4305</v>
      </c>
      <c r="AM3975" t="s" s="2">
        <v>4298</v>
      </c>
      <c r="AN3975" t="s" s="2">
        <v>4306</v>
      </c>
    </row>
    <row r="3976" s="2" customFormat="1" ht="18" customHeight="1">
      <c r="A3976" s="2">
        <v>530739</v>
      </c>
      <c r="B3976" t="s" s="2">
        <v>3891</v>
      </c>
      <c r="C3976" t="s" s="2">
        <v>4279</v>
      </c>
      <c r="F3976" t="s" s="2">
        <v>6</v>
      </c>
      <c r="I3976" t="s" s="2">
        <v>4283</v>
      </c>
      <c r="J3976" t="s" s="2">
        <v>4423</v>
      </c>
      <c r="L3976" t="s" s="2">
        <v>4338</v>
      </c>
      <c r="M3976" t="s" s="2">
        <v>4312</v>
      </c>
      <c r="N3976" t="s" s="2">
        <v>4312</v>
      </c>
      <c r="Q3976" t="s" s="2">
        <v>4289</v>
      </c>
      <c r="R3976" t="s" s="2">
        <v>6522</v>
      </c>
      <c r="S3976" t="s" s="2">
        <v>4331</v>
      </c>
      <c r="U3976" t="s" s="2">
        <v>9420</v>
      </c>
      <c r="W3976" t="s" s="2">
        <v>3891</v>
      </c>
      <c r="AB3976" t="s" s="2">
        <v>9607</v>
      </c>
      <c r="AC3976" t="s" s="2">
        <v>4315</v>
      </c>
      <c r="AD3976" t="s" s="2">
        <v>4451</v>
      </c>
      <c r="AE3976" t="s" s="2">
        <v>4300</v>
      </c>
      <c r="AH3976" t="s" s="2">
        <v>4302</v>
      </c>
      <c r="AI3976" t="s" s="2">
        <v>4303</v>
      </c>
      <c r="AJ3976" t="s" s="2">
        <v>3891</v>
      </c>
      <c r="AK3976" t="s" s="2">
        <v>8792</v>
      </c>
      <c r="AL3976" t="s" s="2">
        <v>4305</v>
      </c>
      <c r="AM3976" t="s" s="2">
        <v>4298</v>
      </c>
      <c r="AN3976" t="s" s="2">
        <v>4306</v>
      </c>
    </row>
    <row r="3977" s="2" customFormat="1" ht="18" customHeight="1">
      <c r="A3977" s="2">
        <v>530743</v>
      </c>
      <c r="B3977" t="s" s="2">
        <v>3892</v>
      </c>
      <c r="C3977" t="s" s="2">
        <v>4279</v>
      </c>
      <c r="F3977" t="s" s="2">
        <v>6</v>
      </c>
      <c r="I3977" t="s" s="2">
        <v>4283</v>
      </c>
      <c r="J3977" t="s" s="2">
        <v>4423</v>
      </c>
      <c r="L3977" t="s" s="2">
        <v>4338</v>
      </c>
      <c r="M3977" t="s" s="2">
        <v>4312</v>
      </c>
      <c r="N3977" t="s" s="2">
        <v>4312</v>
      </c>
      <c r="Q3977" t="s" s="2">
        <v>4289</v>
      </c>
      <c r="R3977" t="s" s="2">
        <v>6522</v>
      </c>
      <c r="S3977" t="s" s="2">
        <v>4331</v>
      </c>
      <c r="U3977" t="s" s="2">
        <v>9420</v>
      </c>
      <c r="W3977" t="s" s="2">
        <v>3892</v>
      </c>
      <c r="AB3977" t="s" s="2">
        <v>9607</v>
      </c>
      <c r="AC3977" t="s" s="2">
        <v>4315</v>
      </c>
      <c r="AD3977" t="s" s="2">
        <v>4428</v>
      </c>
      <c r="AE3977" t="s" s="2">
        <v>4300</v>
      </c>
      <c r="AF3977" t="s" s="2">
        <v>9608</v>
      </c>
      <c r="AH3977" t="s" s="2">
        <v>4302</v>
      </c>
      <c r="AI3977" t="s" s="2">
        <v>4303</v>
      </c>
      <c r="AJ3977" t="s" s="2">
        <v>3892</v>
      </c>
      <c r="AK3977" t="s" s="2">
        <v>8792</v>
      </c>
      <c r="AL3977" t="s" s="2">
        <v>4305</v>
      </c>
      <c r="AM3977" t="s" s="2">
        <v>4298</v>
      </c>
      <c r="AN3977" t="s" s="2">
        <v>4306</v>
      </c>
    </row>
    <row r="3978" s="2" customFormat="1" ht="18" customHeight="1">
      <c r="A3978" t="s" s="2">
        <v>3893</v>
      </c>
      <c r="B3978" t="s" s="2">
        <v>3894</v>
      </c>
      <c r="C3978" t="s" s="2">
        <v>4279</v>
      </c>
      <c r="F3978" t="s" s="2">
        <v>6</v>
      </c>
      <c r="I3978" t="s" s="2">
        <v>4283</v>
      </c>
      <c r="J3978" t="s" s="2">
        <v>4423</v>
      </c>
      <c r="L3978" t="s" s="2">
        <v>4338</v>
      </c>
      <c r="Q3978" t="s" s="2">
        <v>4289</v>
      </c>
      <c r="R3978" t="s" s="2">
        <v>4326</v>
      </c>
      <c r="T3978" t="s" s="2">
        <v>4425</v>
      </c>
      <c r="U3978" t="s" s="2">
        <v>6390</v>
      </c>
      <c r="W3978" t="s" s="2">
        <v>3894</v>
      </c>
      <c r="AB3978" t="s" s="2">
        <v>6391</v>
      </c>
      <c r="AC3978" t="s" s="2">
        <v>4315</v>
      </c>
      <c r="AD3978" t="s" s="2">
        <v>4428</v>
      </c>
      <c r="AE3978" t="s" s="2">
        <v>4300</v>
      </c>
      <c r="AF3978" t="s" s="2">
        <v>9608</v>
      </c>
      <c r="AH3978" t="s" s="2">
        <v>4302</v>
      </c>
      <c r="AI3978" t="s" s="2">
        <v>4303</v>
      </c>
      <c r="AJ3978" t="s" s="2">
        <v>3894</v>
      </c>
      <c r="AK3978" t="s" s="2">
        <v>9609</v>
      </c>
      <c r="AL3978" t="s" s="2">
        <v>4305</v>
      </c>
      <c r="AM3978" t="s" s="2">
        <v>4298</v>
      </c>
      <c r="AN3978" t="s" s="2">
        <v>4306</v>
      </c>
    </row>
    <row r="3979" s="2" customFormat="1" ht="18" customHeight="1">
      <c r="A3979" s="2">
        <v>530747</v>
      </c>
      <c r="B3979" t="s" s="2">
        <v>3895</v>
      </c>
      <c r="C3979" t="s" s="2">
        <v>4279</v>
      </c>
      <c r="D3979" t="s" s="2">
        <v>9610</v>
      </c>
      <c r="F3979" t="s" s="2">
        <v>6</v>
      </c>
      <c r="G3979" t="s" s="2">
        <v>6201</v>
      </c>
      <c r="H3979" t="s" s="2">
        <v>9144</v>
      </c>
      <c r="I3979" t="s" s="2">
        <v>4283</v>
      </c>
      <c r="J3979" t="s" s="2">
        <v>4423</v>
      </c>
      <c r="L3979" t="s" s="2">
        <v>4372</v>
      </c>
      <c r="M3979" t="s" s="2">
        <v>4286</v>
      </c>
      <c r="N3979" t="s" s="2">
        <v>4286</v>
      </c>
      <c r="Q3979" t="s" s="2">
        <v>4289</v>
      </c>
      <c r="R3979" t="s" s="2">
        <v>4290</v>
      </c>
      <c r="S3979" t="s" s="2">
        <v>4604</v>
      </c>
      <c r="T3979" t="s" s="2">
        <v>4425</v>
      </c>
      <c r="U3979" t="s" s="2">
        <v>9054</v>
      </c>
      <c r="W3979" t="s" s="2">
        <v>3895</v>
      </c>
      <c r="X3979" t="s" s="2">
        <v>4318</v>
      </c>
      <c r="Y3979" t="s" s="2">
        <v>4296</v>
      </c>
      <c r="AB3979" t="s" s="2">
        <v>5502</v>
      </c>
      <c r="AC3979" t="s" s="2">
        <v>4315</v>
      </c>
      <c r="AD3979" t="s" s="2">
        <v>4299</v>
      </c>
      <c r="AE3979" t="s" s="2">
        <v>4300</v>
      </c>
      <c r="AF3979" t="s" s="2">
        <v>9611</v>
      </c>
      <c r="AG3979" t="s" s="2">
        <v>4334</v>
      </c>
      <c r="AH3979" t="s" s="2">
        <v>4302</v>
      </c>
      <c r="AI3979" t="s" s="2">
        <v>4303</v>
      </c>
      <c r="AJ3979" t="s" s="2">
        <v>3895</v>
      </c>
      <c r="AK3979" t="s" s="2">
        <v>9609</v>
      </c>
      <c r="AL3979" t="s" s="2">
        <v>4305</v>
      </c>
      <c r="AM3979" t="s" s="2">
        <v>4298</v>
      </c>
      <c r="AN3979" t="s" s="2">
        <v>4306</v>
      </c>
    </row>
    <row r="3980" s="2" customFormat="1" ht="18" customHeight="1">
      <c r="A3980" s="2">
        <v>530763</v>
      </c>
      <c r="B3980" t="s" s="2">
        <v>3896</v>
      </c>
      <c r="C3980" t="s" s="2">
        <v>4279</v>
      </c>
      <c r="D3980" t="s" s="2">
        <v>9612</v>
      </c>
      <c r="F3980" t="s" s="2">
        <v>6</v>
      </c>
      <c r="H3980" t="s" s="2">
        <v>9330</v>
      </c>
      <c r="I3980" t="s" s="2">
        <v>4283</v>
      </c>
      <c r="J3980" t="s" s="2">
        <v>4423</v>
      </c>
      <c r="L3980" t="s" s="2">
        <v>4285</v>
      </c>
      <c r="M3980" t="s" s="2">
        <v>4353</v>
      </c>
      <c r="N3980" t="s" s="2">
        <v>4353</v>
      </c>
      <c r="Q3980" t="s" s="2">
        <v>4289</v>
      </c>
      <c r="R3980" t="s" s="2">
        <v>4290</v>
      </c>
      <c r="S3980" t="s" s="2">
        <v>4315</v>
      </c>
      <c r="T3980" t="s" s="2">
        <v>4425</v>
      </c>
      <c r="U3980" t="s" s="2">
        <v>5486</v>
      </c>
      <c r="W3980" t="s" s="2">
        <v>3896</v>
      </c>
      <c r="X3980" t="s" s="2">
        <v>4295</v>
      </c>
      <c r="Y3980" t="s" s="2">
        <v>4296</v>
      </c>
      <c r="AB3980" t="s" s="2">
        <v>5487</v>
      </c>
      <c r="AC3980" t="s" s="2">
        <v>4315</v>
      </c>
      <c r="AD3980" t="s" s="2">
        <v>4299</v>
      </c>
      <c r="AE3980" t="s" s="2">
        <v>4300</v>
      </c>
      <c r="AH3980" t="s" s="2">
        <v>4302</v>
      </c>
      <c r="AI3980" t="s" s="2">
        <v>4303</v>
      </c>
      <c r="AJ3980" t="s" s="2">
        <v>3896</v>
      </c>
      <c r="AK3980" t="s" s="2">
        <v>8792</v>
      </c>
      <c r="AL3980" t="s" s="2">
        <v>4305</v>
      </c>
      <c r="AM3980" t="s" s="2">
        <v>4298</v>
      </c>
      <c r="AN3980" t="s" s="2">
        <v>4306</v>
      </c>
    </row>
    <row r="3981" s="2" customFormat="1" ht="18" customHeight="1">
      <c r="A3981" s="2">
        <v>530767</v>
      </c>
      <c r="B3981" t="s" s="2">
        <v>3897</v>
      </c>
      <c r="C3981" t="s" s="2">
        <v>4279</v>
      </c>
      <c r="F3981" t="s" s="2">
        <v>6</v>
      </c>
      <c r="I3981" t="s" s="2">
        <v>4283</v>
      </c>
      <c r="J3981" t="s" s="2">
        <v>4423</v>
      </c>
      <c r="L3981" t="s" s="2">
        <v>4338</v>
      </c>
      <c r="M3981" t="s" s="2">
        <v>4353</v>
      </c>
      <c r="N3981" t="s" s="2">
        <v>4353</v>
      </c>
      <c r="Q3981" t="s" s="2">
        <v>4289</v>
      </c>
      <c r="R3981" t="s" s="2">
        <v>4765</v>
      </c>
      <c r="S3981" t="s" s="2">
        <v>4315</v>
      </c>
      <c r="T3981" t="s" s="2">
        <v>4425</v>
      </c>
      <c r="U3981" t="s" s="2">
        <v>7338</v>
      </c>
      <c r="W3981" t="s" s="2">
        <v>3897</v>
      </c>
      <c r="AB3981" t="s" s="2">
        <v>7339</v>
      </c>
      <c r="AC3981" t="s" s="2">
        <v>4315</v>
      </c>
      <c r="AD3981" t="s" s="2">
        <v>4428</v>
      </c>
      <c r="AE3981" t="s" s="2">
        <v>4300</v>
      </c>
      <c r="AH3981" t="s" s="2">
        <v>4302</v>
      </c>
      <c r="AI3981" t="s" s="2">
        <v>4303</v>
      </c>
      <c r="AJ3981" t="s" s="2">
        <v>3897</v>
      </c>
      <c r="AK3981" t="s" s="2">
        <v>8792</v>
      </c>
      <c r="AL3981" t="s" s="2">
        <v>4305</v>
      </c>
      <c r="AM3981" t="s" s="2">
        <v>4298</v>
      </c>
      <c r="AN3981" t="s" s="2">
        <v>4306</v>
      </c>
    </row>
    <row r="3982" s="2" customFormat="1" ht="18" customHeight="1">
      <c r="A3982" s="2">
        <v>530775</v>
      </c>
      <c r="B3982" t="s" s="2">
        <v>3898</v>
      </c>
      <c r="C3982" t="s" s="2">
        <v>4279</v>
      </c>
      <c r="F3982" t="s" s="2">
        <v>6</v>
      </c>
      <c r="I3982" t="s" s="2">
        <v>4283</v>
      </c>
      <c r="J3982" t="s" s="2">
        <v>4423</v>
      </c>
      <c r="L3982" t="s" s="2">
        <v>4338</v>
      </c>
      <c r="M3982" t="s" s="2">
        <v>4353</v>
      </c>
      <c r="N3982" t="s" s="2">
        <v>4353</v>
      </c>
      <c r="Q3982" t="s" s="2">
        <v>4289</v>
      </c>
      <c r="R3982" t="s" s="2">
        <v>4834</v>
      </c>
      <c r="S3982" t="s" s="2">
        <v>4315</v>
      </c>
      <c r="T3982" t="s" s="2">
        <v>4425</v>
      </c>
      <c r="U3982" t="s" s="2">
        <v>5075</v>
      </c>
      <c r="W3982" t="s" s="2">
        <v>3898</v>
      </c>
      <c r="AB3982" t="s" s="2">
        <v>5076</v>
      </c>
      <c r="AC3982" t="s" s="2">
        <v>4315</v>
      </c>
      <c r="AD3982" t="s" s="2">
        <v>4428</v>
      </c>
      <c r="AE3982" t="s" s="2">
        <v>4300</v>
      </c>
      <c r="AH3982" t="s" s="2">
        <v>4302</v>
      </c>
      <c r="AI3982" t="s" s="2">
        <v>4303</v>
      </c>
      <c r="AJ3982" t="s" s="2">
        <v>3898</v>
      </c>
      <c r="AK3982" t="s" s="2">
        <v>8792</v>
      </c>
      <c r="AL3982" t="s" s="2">
        <v>4305</v>
      </c>
      <c r="AM3982" t="s" s="2">
        <v>4298</v>
      </c>
      <c r="AN3982" t="s" s="2">
        <v>4306</v>
      </c>
    </row>
    <row r="3983" s="2" customFormat="1" ht="18" customHeight="1">
      <c r="A3983" s="2">
        <v>530783</v>
      </c>
      <c r="B3983" t="s" s="2">
        <v>3899</v>
      </c>
      <c r="C3983" t="s" s="2">
        <v>4279</v>
      </c>
      <c r="D3983" t="s" s="2">
        <v>9613</v>
      </c>
      <c r="F3983" t="s" s="2">
        <v>6</v>
      </c>
      <c r="H3983" t="s" s="2">
        <v>9330</v>
      </c>
      <c r="I3983" t="s" s="2">
        <v>4283</v>
      </c>
      <c r="J3983" t="s" s="2">
        <v>4423</v>
      </c>
      <c r="L3983" t="s" s="2">
        <v>4285</v>
      </c>
      <c r="M3983" t="s" s="2">
        <v>4353</v>
      </c>
      <c r="N3983" t="s" s="2">
        <v>4353</v>
      </c>
      <c r="Q3983" t="s" s="2">
        <v>4289</v>
      </c>
      <c r="R3983" t="s" s="2">
        <v>4290</v>
      </c>
      <c r="S3983" t="s" s="2">
        <v>4315</v>
      </c>
      <c r="T3983" t="s" s="2">
        <v>4425</v>
      </c>
      <c r="U3983" t="s" s="2">
        <v>4505</v>
      </c>
      <c r="W3983" t="s" s="2">
        <v>3899</v>
      </c>
      <c r="X3983" t="s" s="2">
        <v>4356</v>
      </c>
      <c r="Y3983" t="s" s="2">
        <v>4296</v>
      </c>
      <c r="AB3983" t="s" s="2">
        <v>4582</v>
      </c>
      <c r="AC3983" t="s" s="2">
        <v>4315</v>
      </c>
      <c r="AD3983" t="s" s="2">
        <v>4299</v>
      </c>
      <c r="AE3983" t="s" s="2">
        <v>4300</v>
      </c>
      <c r="AH3983" t="s" s="2">
        <v>4302</v>
      </c>
      <c r="AI3983" t="s" s="2">
        <v>4303</v>
      </c>
      <c r="AJ3983" t="s" s="2">
        <v>3899</v>
      </c>
      <c r="AK3983" t="s" s="2">
        <v>9614</v>
      </c>
      <c r="AL3983" t="s" s="2">
        <v>4305</v>
      </c>
      <c r="AM3983" t="s" s="2">
        <v>4298</v>
      </c>
      <c r="AN3983" t="s" s="2">
        <v>4306</v>
      </c>
    </row>
    <row r="3984" s="2" customFormat="1" ht="18" customHeight="1">
      <c r="A3984" s="2">
        <v>530791</v>
      </c>
      <c r="B3984" t="s" s="2">
        <v>3900</v>
      </c>
      <c r="C3984" t="s" s="2">
        <v>4279</v>
      </c>
      <c r="D3984" t="s" s="2">
        <v>9615</v>
      </c>
      <c r="F3984" t="s" s="2">
        <v>6</v>
      </c>
      <c r="H3984" t="s" s="2">
        <v>9616</v>
      </c>
      <c r="I3984" t="s" s="2">
        <v>4283</v>
      </c>
      <c r="J3984" t="s" s="2">
        <v>4423</v>
      </c>
      <c r="L3984" t="s" s="2">
        <v>4285</v>
      </c>
      <c r="M3984" t="s" s="2">
        <v>4353</v>
      </c>
      <c r="N3984" t="s" s="2">
        <v>4312</v>
      </c>
      <c r="Q3984" t="s" s="2">
        <v>4289</v>
      </c>
      <c r="R3984" t="s" s="2">
        <v>4290</v>
      </c>
      <c r="S3984" t="s" s="2">
        <v>4291</v>
      </c>
      <c r="T3984" t="s" s="2">
        <v>4425</v>
      </c>
      <c r="U3984" t="s" s="2">
        <v>4994</v>
      </c>
      <c r="W3984" t="s" s="2">
        <v>3900</v>
      </c>
      <c r="X3984" t="s" s="2">
        <v>4295</v>
      </c>
      <c r="Y3984" t="s" s="2">
        <v>4296</v>
      </c>
      <c r="AB3984" t="s" s="2">
        <v>5105</v>
      </c>
      <c r="AC3984" t="s" s="2">
        <v>4315</v>
      </c>
      <c r="AD3984" t="s" s="2">
        <v>4299</v>
      </c>
      <c r="AE3984" t="s" s="2">
        <v>4300</v>
      </c>
      <c r="AH3984" t="s" s="2">
        <v>4302</v>
      </c>
      <c r="AI3984" t="s" s="2">
        <v>4303</v>
      </c>
      <c r="AJ3984" t="s" s="2">
        <v>3900</v>
      </c>
      <c r="AK3984" t="s" s="2">
        <v>9609</v>
      </c>
      <c r="AL3984" t="s" s="2">
        <v>4305</v>
      </c>
      <c r="AM3984" t="s" s="2">
        <v>4298</v>
      </c>
      <c r="AN3984" t="s" s="2">
        <v>4306</v>
      </c>
    </row>
    <row r="3985" s="2" customFormat="1" ht="18" customHeight="1">
      <c r="A3985" s="2">
        <v>530795</v>
      </c>
      <c r="B3985" t="s" s="2">
        <v>9617</v>
      </c>
      <c r="C3985" t="s" s="2">
        <v>4279</v>
      </c>
      <c r="D3985" t="s" s="2">
        <v>9618</v>
      </c>
      <c r="F3985" t="s" s="2">
        <v>6</v>
      </c>
      <c r="G3985" t="s" s="2">
        <v>5569</v>
      </c>
      <c r="H3985" t="s" s="2">
        <v>9446</v>
      </c>
      <c r="I3985" t="s" s="2">
        <v>4283</v>
      </c>
      <c r="J3985" t="s" s="2">
        <v>4423</v>
      </c>
      <c r="L3985" t="s" s="2">
        <v>4372</v>
      </c>
      <c r="M3985" t="s" s="2">
        <v>4353</v>
      </c>
      <c r="N3985" t="s" s="2">
        <v>4353</v>
      </c>
      <c r="Q3985" t="s" s="2">
        <v>4289</v>
      </c>
      <c r="R3985" t="s" s="2">
        <v>4290</v>
      </c>
      <c r="S3985" t="s" s="2">
        <v>4315</v>
      </c>
      <c r="T3985" t="s" s="2">
        <v>4425</v>
      </c>
      <c r="U3985" t="s" s="2">
        <v>9054</v>
      </c>
      <c r="W3985" t="s" s="2">
        <v>9617</v>
      </c>
      <c r="X3985" t="s" s="2">
        <v>4318</v>
      </c>
      <c r="Y3985" t="s" s="2">
        <v>4296</v>
      </c>
      <c r="AB3985" t="s" s="2">
        <v>5502</v>
      </c>
      <c r="AC3985" t="s" s="2">
        <v>4315</v>
      </c>
      <c r="AD3985" t="s" s="2">
        <v>4299</v>
      </c>
      <c r="AE3985" t="s" s="2">
        <v>4300</v>
      </c>
      <c r="AG3985" t="s" s="2">
        <v>6221</v>
      </c>
      <c r="AH3985" t="s" s="2">
        <v>4302</v>
      </c>
      <c r="AI3985" t="s" s="2">
        <v>4303</v>
      </c>
      <c r="AJ3985" t="s" s="2">
        <v>9617</v>
      </c>
      <c r="AK3985" t="s" s="2">
        <v>8792</v>
      </c>
      <c r="AL3985" t="s" s="2">
        <v>4305</v>
      </c>
      <c r="AM3985" t="s" s="2">
        <v>4298</v>
      </c>
      <c r="AN3985" t="s" s="2">
        <v>4306</v>
      </c>
    </row>
    <row r="3986" s="2" customFormat="1" ht="18" customHeight="1">
      <c r="A3986" s="2">
        <v>530811</v>
      </c>
      <c r="B3986" t="s" s="2">
        <v>9619</v>
      </c>
      <c r="C3986" t="s" s="2">
        <v>4279</v>
      </c>
      <c r="D3986" t="s" s="2">
        <v>9620</v>
      </c>
      <c r="F3986" t="s" s="2">
        <v>6</v>
      </c>
      <c r="H3986" t="s" s="2">
        <v>9541</v>
      </c>
      <c r="I3986" t="s" s="2">
        <v>4283</v>
      </c>
      <c r="J3986" t="s" s="2">
        <v>4423</v>
      </c>
      <c r="L3986" t="s" s="2">
        <v>4285</v>
      </c>
      <c r="M3986" t="s" s="2">
        <v>4312</v>
      </c>
      <c r="N3986" t="s" s="2">
        <v>4312</v>
      </c>
      <c r="Q3986" t="s" s="2">
        <v>4289</v>
      </c>
      <c r="R3986" t="s" s="2">
        <v>4290</v>
      </c>
      <c r="S3986" t="s" s="2">
        <v>4331</v>
      </c>
      <c r="T3986" t="s" s="2">
        <v>4425</v>
      </c>
      <c r="U3986" t="s" s="2">
        <v>6251</v>
      </c>
      <c r="W3986" t="s" s="2">
        <v>9619</v>
      </c>
      <c r="X3986" t="s" s="2">
        <v>4356</v>
      </c>
      <c r="Y3986" t="s" s="2">
        <v>4296</v>
      </c>
      <c r="AB3986" t="s" s="2">
        <v>9621</v>
      </c>
      <c r="AC3986" t="s" s="2">
        <v>4315</v>
      </c>
      <c r="AD3986" t="s" s="2">
        <v>4299</v>
      </c>
      <c r="AE3986" t="s" s="2">
        <v>4300</v>
      </c>
      <c r="AF3986" t="s" s="2">
        <v>9622</v>
      </c>
      <c r="AH3986" t="s" s="2">
        <v>4302</v>
      </c>
      <c r="AI3986" t="s" s="2">
        <v>4303</v>
      </c>
      <c r="AJ3986" t="s" s="2">
        <v>9619</v>
      </c>
      <c r="AK3986" t="s" s="2">
        <v>9609</v>
      </c>
      <c r="AL3986" t="s" s="2">
        <v>4305</v>
      </c>
      <c r="AM3986" t="s" s="2">
        <v>4298</v>
      </c>
      <c r="AN3986" t="s" s="2">
        <v>4306</v>
      </c>
    </row>
    <row r="3987" s="2" customFormat="1" ht="18" customHeight="1">
      <c r="A3987" s="2">
        <v>530819</v>
      </c>
      <c r="B3987" t="s" s="2">
        <v>3903</v>
      </c>
      <c r="C3987" t="s" s="2">
        <v>4279</v>
      </c>
      <c r="D3987" t="s" s="2">
        <v>9623</v>
      </c>
      <c r="F3987" t="s" s="2">
        <v>6</v>
      </c>
      <c r="G3987" t="s" s="2">
        <v>5569</v>
      </c>
      <c r="H3987" t="s" s="2">
        <v>9624</v>
      </c>
      <c r="I3987" t="s" s="2">
        <v>4283</v>
      </c>
      <c r="J3987" t="s" s="2">
        <v>4423</v>
      </c>
      <c r="L3987" t="s" s="2">
        <v>4372</v>
      </c>
      <c r="M3987" t="s" s="2">
        <v>4312</v>
      </c>
      <c r="N3987" t="s" s="2">
        <v>4312</v>
      </c>
      <c r="Q3987" t="s" s="2">
        <v>4289</v>
      </c>
      <c r="R3987" t="s" s="2">
        <v>4290</v>
      </c>
      <c r="S3987" t="s" s="2">
        <v>4331</v>
      </c>
      <c r="T3987" t="s" s="2">
        <v>4425</v>
      </c>
      <c r="U3987" t="s" s="2">
        <v>5466</v>
      </c>
      <c r="W3987" t="s" s="2">
        <v>3903</v>
      </c>
      <c r="X3987" t="s" s="2">
        <v>4318</v>
      </c>
      <c r="Y3987" t="s" s="2">
        <v>4296</v>
      </c>
      <c r="AB3987" t="s" s="2">
        <v>8159</v>
      </c>
      <c r="AC3987" t="s" s="2">
        <v>4315</v>
      </c>
      <c r="AD3987" t="s" s="2">
        <v>4299</v>
      </c>
      <c r="AE3987" t="s" s="2">
        <v>4300</v>
      </c>
      <c r="AH3987" t="s" s="2">
        <v>4302</v>
      </c>
      <c r="AI3987" t="s" s="2">
        <v>4303</v>
      </c>
      <c r="AJ3987" t="s" s="2">
        <v>3903</v>
      </c>
      <c r="AK3987" t="s" s="2">
        <v>8792</v>
      </c>
      <c r="AL3987" t="s" s="2">
        <v>4305</v>
      </c>
      <c r="AM3987" t="s" s="2">
        <v>4298</v>
      </c>
      <c r="AN3987" t="s" s="2">
        <v>4306</v>
      </c>
    </row>
    <row r="3988" s="2" customFormat="1" ht="18" customHeight="1">
      <c r="A3988" s="2">
        <v>530967</v>
      </c>
      <c r="B3988" t="s" s="2">
        <v>3904</v>
      </c>
      <c r="C3988" t="s" s="2">
        <v>4308</v>
      </c>
      <c r="F3988" t="s" s="2">
        <v>6</v>
      </c>
      <c r="I3988" t="s" s="2">
        <v>4283</v>
      </c>
      <c r="J3988" t="s" s="2">
        <v>4423</v>
      </c>
      <c r="L3988" t="s" s="2">
        <v>4338</v>
      </c>
      <c r="M3988" t="s" s="2">
        <v>4353</v>
      </c>
      <c r="N3988" t="s" s="2">
        <v>4353</v>
      </c>
      <c r="Q3988" t="s" s="2">
        <v>4289</v>
      </c>
      <c r="R3988" t="s" s="2">
        <v>4326</v>
      </c>
      <c r="S3988" t="s" s="2">
        <v>4315</v>
      </c>
      <c r="T3988" t="s" s="2">
        <v>4425</v>
      </c>
      <c r="U3988" t="s" s="2">
        <v>8312</v>
      </c>
      <c r="W3988" t="s" s="2">
        <v>3904</v>
      </c>
      <c r="AB3988" t="s" s="2">
        <v>8422</v>
      </c>
      <c r="AC3988" t="s" s="2">
        <v>4315</v>
      </c>
      <c r="AD3988" t="s" s="2">
        <v>4428</v>
      </c>
      <c r="AE3988" t="s" s="2">
        <v>4300</v>
      </c>
      <c r="AH3988" t="s" s="2">
        <v>4302</v>
      </c>
      <c r="AI3988" t="s" s="2">
        <v>4303</v>
      </c>
      <c r="AJ3988" t="s" s="2">
        <v>3904</v>
      </c>
      <c r="AK3988" t="s" s="2">
        <v>9625</v>
      </c>
      <c r="AL3988" t="s" s="2">
        <v>4305</v>
      </c>
      <c r="AM3988" t="s" s="2">
        <v>4298</v>
      </c>
      <c r="AN3988" t="s" s="2">
        <v>4306</v>
      </c>
    </row>
    <row r="3989" s="2" customFormat="1" ht="18" customHeight="1">
      <c r="A3989" s="2">
        <v>531123</v>
      </c>
      <c r="B3989" t="s" s="2">
        <v>3905</v>
      </c>
      <c r="C3989" t="s" s="2">
        <v>4308</v>
      </c>
      <c r="F3989" t="s" s="2">
        <v>6</v>
      </c>
      <c r="I3989" t="s" s="2">
        <v>4283</v>
      </c>
      <c r="J3989" t="s" s="2">
        <v>4423</v>
      </c>
      <c r="L3989" t="s" s="2">
        <v>4338</v>
      </c>
      <c r="M3989" t="s" s="2">
        <v>4353</v>
      </c>
      <c r="N3989" t="s" s="2">
        <v>4353</v>
      </c>
      <c r="Q3989" t="s" s="2">
        <v>4289</v>
      </c>
      <c r="R3989" t="s" s="2">
        <v>6091</v>
      </c>
      <c r="S3989" t="s" s="2">
        <v>4315</v>
      </c>
      <c r="T3989" t="s" s="2">
        <v>4425</v>
      </c>
      <c r="U3989" t="s" s="2">
        <v>8510</v>
      </c>
      <c r="W3989" t="s" s="2">
        <v>3905</v>
      </c>
      <c r="AB3989" t="s" s="2">
        <v>9200</v>
      </c>
      <c r="AC3989" t="s" s="2">
        <v>4315</v>
      </c>
      <c r="AD3989" t="s" s="2">
        <v>4873</v>
      </c>
      <c r="AE3989" t="s" s="2">
        <v>4300</v>
      </c>
      <c r="AH3989" t="s" s="2">
        <v>4302</v>
      </c>
      <c r="AI3989" t="s" s="2">
        <v>4303</v>
      </c>
      <c r="AJ3989" t="s" s="2">
        <v>3905</v>
      </c>
      <c r="AK3989" t="s" s="2">
        <v>9626</v>
      </c>
      <c r="AL3989" t="s" s="2">
        <v>4305</v>
      </c>
      <c r="AM3989" t="s" s="2">
        <v>4298</v>
      </c>
      <c r="AN3989" t="s" s="2">
        <v>4306</v>
      </c>
    </row>
    <row r="3990" s="2" customFormat="1" ht="18" customHeight="1">
      <c r="A3990" s="2">
        <v>531283</v>
      </c>
      <c r="B3990" t="s" s="2">
        <v>3906</v>
      </c>
      <c r="C3990" t="s" s="2">
        <v>4308</v>
      </c>
      <c r="F3990" t="s" s="2">
        <v>6</v>
      </c>
      <c r="I3990" t="s" s="2">
        <v>4283</v>
      </c>
      <c r="J3990" t="s" s="2">
        <v>4423</v>
      </c>
      <c r="L3990" t="s" s="2">
        <v>4338</v>
      </c>
      <c r="M3990" t="s" s="2">
        <v>4353</v>
      </c>
      <c r="N3990" t="s" s="2">
        <v>4353</v>
      </c>
      <c r="Q3990" t="s" s="2">
        <v>4289</v>
      </c>
      <c r="R3990" t="s" s="2">
        <v>7945</v>
      </c>
      <c r="S3990" t="s" s="2">
        <v>4315</v>
      </c>
      <c r="T3990" t="s" s="2">
        <v>4425</v>
      </c>
      <c r="U3990" t="s" s="2">
        <v>7946</v>
      </c>
      <c r="W3990" t="s" s="2">
        <v>3906</v>
      </c>
      <c r="AB3990" t="s" s="2">
        <v>7947</v>
      </c>
      <c r="AC3990" t="s" s="2">
        <v>4315</v>
      </c>
      <c r="AD3990" t="s" s="2">
        <v>4428</v>
      </c>
      <c r="AE3990" t="s" s="2">
        <v>4300</v>
      </c>
      <c r="AH3990" t="s" s="2">
        <v>4302</v>
      </c>
      <c r="AI3990" t="s" s="2">
        <v>4303</v>
      </c>
      <c r="AJ3990" t="s" s="2">
        <v>3906</v>
      </c>
      <c r="AK3990" t="s" s="2">
        <v>9627</v>
      </c>
      <c r="AL3990" t="s" s="2">
        <v>4305</v>
      </c>
      <c r="AM3990" t="s" s="2">
        <v>4298</v>
      </c>
      <c r="AN3990" t="s" s="2">
        <v>4306</v>
      </c>
    </row>
    <row r="3991" s="2" customFormat="1" ht="18" customHeight="1">
      <c r="A3991" s="2">
        <v>531307</v>
      </c>
      <c r="B3991" t="s" s="2">
        <v>3907</v>
      </c>
      <c r="C3991" t="s" s="2">
        <v>4308</v>
      </c>
      <c r="F3991" t="s" s="2">
        <v>476</v>
      </c>
      <c r="I3991" t="s" s="2">
        <v>4283</v>
      </c>
      <c r="J3991" t="s" s="2">
        <v>4423</v>
      </c>
      <c r="L3991" t="s" s="2">
        <v>4338</v>
      </c>
      <c r="M3991" t="s" s="2">
        <v>4490</v>
      </c>
      <c r="N3991" t="s" s="2">
        <v>4490</v>
      </c>
      <c r="Q3991" t="s" s="2">
        <v>4314</v>
      </c>
      <c r="R3991" t="s" s="2">
        <v>9365</v>
      </c>
      <c r="T3991" t="s" s="2">
        <v>4425</v>
      </c>
      <c r="U3991" t="s" s="2">
        <v>4967</v>
      </c>
      <c r="W3991" t="s" s="2">
        <v>3907</v>
      </c>
      <c r="AB3991" t="s" s="2">
        <v>7004</v>
      </c>
      <c r="AC3991" t="s" s="2">
        <v>4315</v>
      </c>
      <c r="AD3991" t="s" s="2">
        <v>4873</v>
      </c>
      <c r="AE3991" t="s" s="2">
        <v>4300</v>
      </c>
      <c r="AH3991" t="s" s="2">
        <v>4302</v>
      </c>
      <c r="AI3991" t="s" s="2">
        <v>4303</v>
      </c>
      <c r="AJ3991" t="s" s="2">
        <v>3907</v>
      </c>
      <c r="AK3991" t="s" s="2">
        <v>9627</v>
      </c>
      <c r="AL3991" t="s" s="2">
        <v>5239</v>
      </c>
      <c r="AM3991" t="s" s="2">
        <v>4298</v>
      </c>
      <c r="AN3991" t="s" s="2">
        <v>4306</v>
      </c>
    </row>
    <row r="3992" s="2" customFormat="1" ht="18" customHeight="1">
      <c r="A3992" s="2">
        <v>531327</v>
      </c>
      <c r="B3992" t="s" s="2">
        <v>3908</v>
      </c>
      <c r="C3992" t="s" s="2">
        <v>4308</v>
      </c>
      <c r="F3992" t="s" s="2">
        <v>476</v>
      </c>
      <c r="I3992" t="s" s="2">
        <v>4283</v>
      </c>
      <c r="J3992" t="s" s="2">
        <v>4423</v>
      </c>
      <c r="L3992" t="s" s="2">
        <v>4338</v>
      </c>
      <c r="M3992" t="s" s="2">
        <v>4490</v>
      </c>
      <c r="N3992" t="s" s="2">
        <v>4490</v>
      </c>
      <c r="Q3992" t="s" s="2">
        <v>4289</v>
      </c>
      <c r="R3992" t="s" s="2">
        <v>6965</v>
      </c>
      <c r="T3992" t="s" s="2">
        <v>4425</v>
      </c>
      <c r="U3992" t="s" s="2">
        <v>5819</v>
      </c>
      <c r="W3992" t="s" s="2">
        <v>3908</v>
      </c>
      <c r="AB3992" t="s" s="2">
        <v>5820</v>
      </c>
      <c r="AC3992" t="s" s="2">
        <v>4315</v>
      </c>
      <c r="AD3992" t="s" s="2">
        <v>4873</v>
      </c>
      <c r="AE3992" t="s" s="2">
        <v>4300</v>
      </c>
      <c r="AH3992" t="s" s="2">
        <v>4302</v>
      </c>
      <c r="AI3992" t="s" s="2">
        <v>4303</v>
      </c>
      <c r="AJ3992" t="s" s="2">
        <v>3908</v>
      </c>
      <c r="AK3992" t="s" s="2">
        <v>9628</v>
      </c>
      <c r="AL3992" t="s" s="2">
        <v>5239</v>
      </c>
      <c r="AM3992" t="s" s="2">
        <v>4298</v>
      </c>
      <c r="AN3992" t="s" s="2">
        <v>4306</v>
      </c>
    </row>
    <row r="3993" s="2" customFormat="1" ht="18" customHeight="1">
      <c r="A3993" s="2">
        <v>531335</v>
      </c>
      <c r="B3993" t="s" s="2">
        <v>3909</v>
      </c>
      <c r="C3993" t="s" s="2">
        <v>4308</v>
      </c>
      <c r="F3993" t="s" s="2">
        <v>6</v>
      </c>
      <c r="I3993" t="s" s="2">
        <v>4283</v>
      </c>
      <c r="J3993" t="s" s="2">
        <v>4284</v>
      </c>
      <c r="L3993" t="s" s="2">
        <v>4338</v>
      </c>
      <c r="M3993" t="s" s="2">
        <v>4353</v>
      </c>
      <c r="N3993" t="s" s="2">
        <v>4353</v>
      </c>
      <c r="Q3993" t="s" s="2">
        <v>4289</v>
      </c>
      <c r="R3993" t="s" s="2">
        <v>6965</v>
      </c>
      <c r="S3993" t="s" s="2">
        <v>4315</v>
      </c>
      <c r="T3993" t="s" s="2">
        <v>4425</v>
      </c>
      <c r="U3993" t="s" s="2">
        <v>8157</v>
      </c>
      <c r="W3993" t="s" s="2">
        <v>3909</v>
      </c>
      <c r="AB3993" t="s" s="2">
        <v>9408</v>
      </c>
      <c r="AC3993" t="s" s="2">
        <v>4315</v>
      </c>
      <c r="AD3993" t="s" s="2">
        <v>4451</v>
      </c>
      <c r="AE3993" t="s" s="2">
        <v>4300</v>
      </c>
      <c r="AH3993" t="s" s="2">
        <v>4302</v>
      </c>
      <c r="AI3993" t="s" s="2">
        <v>4303</v>
      </c>
      <c r="AJ3993" t="s" s="2">
        <v>3909</v>
      </c>
      <c r="AK3993" t="s" s="2">
        <v>9198</v>
      </c>
      <c r="AL3993" t="s" s="2">
        <v>4305</v>
      </c>
      <c r="AM3993" t="s" s="2">
        <v>4298</v>
      </c>
      <c r="AN3993" t="s" s="2">
        <v>4306</v>
      </c>
    </row>
    <row r="3994" s="2" customFormat="1" ht="18" customHeight="1">
      <c r="A3994" s="2">
        <v>531351</v>
      </c>
      <c r="B3994" t="s" s="2">
        <v>3910</v>
      </c>
      <c r="C3994" t="s" s="2">
        <v>4308</v>
      </c>
      <c r="F3994" t="s" s="2">
        <v>6</v>
      </c>
      <c r="I3994" t="s" s="2">
        <v>4283</v>
      </c>
      <c r="J3994" t="s" s="2">
        <v>4423</v>
      </c>
      <c r="L3994" t="s" s="2">
        <v>4338</v>
      </c>
      <c r="M3994" t="s" s="2">
        <v>4353</v>
      </c>
      <c r="N3994" t="s" s="2">
        <v>4353</v>
      </c>
      <c r="Q3994" t="s" s="2">
        <v>4289</v>
      </c>
      <c r="R3994" t="s" s="2">
        <v>6965</v>
      </c>
      <c r="S3994" t="s" s="2">
        <v>4315</v>
      </c>
      <c r="T3994" t="s" s="2">
        <v>4425</v>
      </c>
      <c r="U3994" t="s" s="2">
        <v>6091</v>
      </c>
      <c r="W3994" t="s" s="2">
        <v>3910</v>
      </c>
      <c r="AB3994" t="s" s="2">
        <v>6092</v>
      </c>
      <c r="AC3994" t="s" s="2">
        <v>4315</v>
      </c>
      <c r="AD3994" t="s" s="2">
        <v>4451</v>
      </c>
      <c r="AE3994" t="s" s="2">
        <v>4300</v>
      </c>
      <c r="AH3994" t="s" s="2">
        <v>4302</v>
      </c>
      <c r="AI3994" t="s" s="2">
        <v>4303</v>
      </c>
      <c r="AJ3994" t="s" s="2">
        <v>3910</v>
      </c>
      <c r="AK3994" t="s" s="2">
        <v>9198</v>
      </c>
      <c r="AL3994" t="s" s="2">
        <v>4305</v>
      </c>
      <c r="AM3994" t="s" s="2">
        <v>4298</v>
      </c>
      <c r="AN3994" t="s" s="2">
        <v>4306</v>
      </c>
    </row>
    <row r="3995" s="2" customFormat="1" ht="18" customHeight="1">
      <c r="A3995" s="2">
        <v>531671</v>
      </c>
      <c r="B3995" t="s" s="2">
        <v>3911</v>
      </c>
      <c r="C3995" t="s" s="2">
        <v>4308</v>
      </c>
      <c r="F3995" t="s" s="2">
        <v>6</v>
      </c>
      <c r="I3995" t="s" s="2">
        <v>4283</v>
      </c>
      <c r="J3995" t="s" s="2">
        <v>4423</v>
      </c>
      <c r="L3995" t="s" s="2">
        <v>4338</v>
      </c>
      <c r="Q3995" t="s" s="2">
        <v>4289</v>
      </c>
      <c r="R3995" t="s" s="2">
        <v>4326</v>
      </c>
      <c r="T3995" t="s" s="2">
        <v>4425</v>
      </c>
      <c r="U3995" t="s" s="2">
        <v>9063</v>
      </c>
      <c r="W3995" t="s" s="2">
        <v>3911</v>
      </c>
      <c r="AB3995" t="s" s="2">
        <v>9064</v>
      </c>
      <c r="AC3995" t="s" s="2">
        <v>4315</v>
      </c>
      <c r="AD3995" t="s" s="2">
        <v>4729</v>
      </c>
      <c r="AE3995" t="s" s="2">
        <v>4300</v>
      </c>
      <c r="AH3995" t="s" s="2">
        <v>4302</v>
      </c>
      <c r="AI3995" t="s" s="2">
        <v>4303</v>
      </c>
      <c r="AJ3995" t="s" s="2">
        <v>3911</v>
      </c>
      <c r="AK3995" t="s" s="2">
        <v>9629</v>
      </c>
      <c r="AL3995" t="s" s="2">
        <v>4305</v>
      </c>
      <c r="AM3995" t="s" s="2">
        <v>4298</v>
      </c>
      <c r="AN3995" t="s" s="2">
        <v>4306</v>
      </c>
    </row>
    <row r="3996" s="2" customFormat="1" ht="18" customHeight="1">
      <c r="A3996" s="2">
        <v>531795</v>
      </c>
      <c r="B3996" t="s" s="2">
        <v>3912</v>
      </c>
      <c r="C3996" t="s" s="2">
        <v>4308</v>
      </c>
      <c r="F3996" t="s" s="2">
        <v>6</v>
      </c>
      <c r="I3996" t="s" s="2">
        <v>4283</v>
      </c>
      <c r="J3996" t="s" s="2">
        <v>4423</v>
      </c>
      <c r="L3996" t="s" s="2">
        <v>4338</v>
      </c>
      <c r="Q3996" t="s" s="2">
        <v>4289</v>
      </c>
      <c r="R3996" t="s" s="2">
        <v>4326</v>
      </c>
      <c r="T3996" t="s" s="2">
        <v>4425</v>
      </c>
      <c r="U3996" t="s" s="2">
        <v>9063</v>
      </c>
      <c r="W3996" t="s" s="2">
        <v>3912</v>
      </c>
      <c r="AB3996" t="s" s="2">
        <v>9064</v>
      </c>
      <c r="AC3996" t="s" s="2">
        <v>4315</v>
      </c>
      <c r="AD3996" t="s" s="2">
        <v>4729</v>
      </c>
      <c r="AE3996" t="s" s="2">
        <v>4300</v>
      </c>
      <c r="AH3996" t="s" s="2">
        <v>4302</v>
      </c>
      <c r="AI3996" t="s" s="2">
        <v>4303</v>
      </c>
      <c r="AJ3996" t="s" s="2">
        <v>3912</v>
      </c>
      <c r="AK3996" t="s" s="2">
        <v>9630</v>
      </c>
      <c r="AL3996" t="s" s="2">
        <v>4305</v>
      </c>
      <c r="AM3996" t="s" s="2">
        <v>4298</v>
      </c>
      <c r="AN3996" t="s" s="2">
        <v>4306</v>
      </c>
    </row>
    <row r="3997" s="2" customFormat="1" ht="18" customHeight="1">
      <c r="A3997" s="2">
        <v>531883</v>
      </c>
      <c r="B3997" t="s" s="2">
        <v>3913</v>
      </c>
      <c r="C3997" t="s" s="2">
        <v>4308</v>
      </c>
      <c r="F3997" t="s" s="2">
        <v>476</v>
      </c>
      <c r="I3997" t="s" s="2">
        <v>4283</v>
      </c>
      <c r="J3997" t="s" s="2">
        <v>4423</v>
      </c>
      <c r="L3997" t="s" s="2">
        <v>4338</v>
      </c>
      <c r="M3997" t="s" s="2">
        <v>4490</v>
      </c>
      <c r="N3997" t="s" s="2">
        <v>4490</v>
      </c>
      <c r="Q3997" t="s" s="2">
        <v>4314</v>
      </c>
      <c r="R3997" t="s" s="2">
        <v>6091</v>
      </c>
      <c r="T3997" t="s" s="2">
        <v>4425</v>
      </c>
      <c r="U3997" t="s" s="2">
        <v>8510</v>
      </c>
      <c r="W3997" t="s" s="2">
        <v>3913</v>
      </c>
      <c r="AB3997" t="s" s="2">
        <v>9200</v>
      </c>
      <c r="AC3997" t="s" s="2">
        <v>4315</v>
      </c>
      <c r="AD3997" t="s" s="2">
        <v>4873</v>
      </c>
      <c r="AE3997" t="s" s="2">
        <v>4292</v>
      </c>
      <c r="AH3997" t="s" s="2">
        <v>4302</v>
      </c>
      <c r="AI3997" t="s" s="2">
        <v>4303</v>
      </c>
      <c r="AJ3997" t="s" s="2">
        <v>3913</v>
      </c>
      <c r="AK3997" t="s" s="2">
        <v>9631</v>
      </c>
      <c r="AL3997" t="s" s="2">
        <v>5239</v>
      </c>
      <c r="AM3997" t="s" s="2">
        <v>4298</v>
      </c>
      <c r="AN3997" t="s" s="2">
        <v>4306</v>
      </c>
    </row>
    <row r="3998" s="2" customFormat="1" ht="18" customHeight="1">
      <c r="A3998" s="2">
        <v>531899</v>
      </c>
      <c r="B3998" t="s" s="2">
        <v>3914</v>
      </c>
      <c r="C3998" t="s" s="2">
        <v>4308</v>
      </c>
      <c r="F3998" t="s" s="2">
        <v>6</v>
      </c>
      <c r="I3998" t="s" s="2">
        <v>4283</v>
      </c>
      <c r="J3998" t="s" s="2">
        <v>4423</v>
      </c>
      <c r="L3998" t="s" s="2">
        <v>4338</v>
      </c>
      <c r="M3998" t="s" s="2">
        <v>4353</v>
      </c>
      <c r="N3998" t="s" s="2">
        <v>4353</v>
      </c>
      <c r="Q3998" t="s" s="2">
        <v>4289</v>
      </c>
      <c r="R3998" t="s" s="2">
        <v>7160</v>
      </c>
      <c r="S3998" t="s" s="2">
        <v>4315</v>
      </c>
      <c r="T3998" t="s" s="2">
        <v>4425</v>
      </c>
      <c r="U3998" t="s" s="2">
        <v>9632</v>
      </c>
      <c r="W3998" t="s" s="2">
        <v>3914</v>
      </c>
      <c r="AB3998" t="s" s="2">
        <v>9633</v>
      </c>
      <c r="AC3998" t="s" s="2">
        <v>4315</v>
      </c>
      <c r="AD3998" t="s" s="2">
        <v>4428</v>
      </c>
      <c r="AE3998" t="s" s="2">
        <v>4300</v>
      </c>
      <c r="AH3998" t="s" s="2">
        <v>4302</v>
      </c>
      <c r="AI3998" t="s" s="2">
        <v>4303</v>
      </c>
      <c r="AJ3998" t="s" s="2">
        <v>3914</v>
      </c>
      <c r="AK3998" t="s" s="2">
        <v>9634</v>
      </c>
      <c r="AL3998" t="s" s="2">
        <v>4305</v>
      </c>
      <c r="AM3998" t="s" s="2">
        <v>4298</v>
      </c>
      <c r="AN3998" t="s" s="2">
        <v>4306</v>
      </c>
    </row>
    <row r="3999" s="2" customFormat="1" ht="18" customHeight="1">
      <c r="A3999" s="2">
        <v>531975</v>
      </c>
      <c r="B3999" t="s" s="2">
        <v>3915</v>
      </c>
      <c r="C3999" t="s" s="2">
        <v>4308</v>
      </c>
      <c r="F3999" t="s" s="2">
        <v>6</v>
      </c>
      <c r="I3999" t="s" s="2">
        <v>4283</v>
      </c>
      <c r="J3999" t="s" s="2">
        <v>4423</v>
      </c>
      <c r="L3999" t="s" s="2">
        <v>4338</v>
      </c>
      <c r="M3999" t="s" s="2">
        <v>4490</v>
      </c>
      <c r="N3999" t="s" s="2">
        <v>4490</v>
      </c>
      <c r="Q3999" t="s" s="2">
        <v>4289</v>
      </c>
      <c r="R3999" t="s" s="2">
        <v>6091</v>
      </c>
      <c r="T3999" t="s" s="2">
        <v>4425</v>
      </c>
      <c r="U3999" t="s" s="2">
        <v>8510</v>
      </c>
      <c r="W3999" t="s" s="2">
        <v>3915</v>
      </c>
      <c r="AB3999" t="s" s="2">
        <v>9200</v>
      </c>
      <c r="AC3999" t="s" s="2">
        <v>4315</v>
      </c>
      <c r="AD3999" t="s" s="2">
        <v>4873</v>
      </c>
      <c r="AE3999" t="s" s="2">
        <v>4300</v>
      </c>
      <c r="AH3999" t="s" s="2">
        <v>4302</v>
      </c>
      <c r="AI3999" t="s" s="2">
        <v>4303</v>
      </c>
      <c r="AJ3999" t="s" s="2">
        <v>3915</v>
      </c>
      <c r="AK3999" t="s" s="2">
        <v>9635</v>
      </c>
      <c r="AL3999" t="s" s="2">
        <v>4305</v>
      </c>
      <c r="AM3999" t="s" s="2">
        <v>4298</v>
      </c>
      <c r="AN3999" t="s" s="2">
        <v>4306</v>
      </c>
    </row>
    <row r="4000" s="2" customFormat="1" ht="18" customHeight="1">
      <c r="A4000" s="2">
        <v>531995</v>
      </c>
      <c r="B4000" t="s" s="2">
        <v>3916</v>
      </c>
      <c r="C4000" t="s" s="2">
        <v>4308</v>
      </c>
      <c r="F4000" t="s" s="2">
        <v>6</v>
      </c>
      <c r="I4000" t="s" s="2">
        <v>4283</v>
      </c>
      <c r="J4000" t="s" s="2">
        <v>4423</v>
      </c>
      <c r="L4000" t="s" s="2">
        <v>4338</v>
      </c>
      <c r="Q4000" t="s" s="2">
        <v>4289</v>
      </c>
      <c r="R4000" t="s" s="2">
        <v>4326</v>
      </c>
      <c r="T4000" t="s" s="2">
        <v>4425</v>
      </c>
      <c r="U4000" t="s" s="2">
        <v>9063</v>
      </c>
      <c r="W4000" t="s" s="2">
        <v>3916</v>
      </c>
      <c r="AB4000" t="s" s="2">
        <v>9064</v>
      </c>
      <c r="AC4000" t="s" s="2">
        <v>4315</v>
      </c>
      <c r="AD4000" t="s" s="2">
        <v>4729</v>
      </c>
      <c r="AE4000" t="s" s="2">
        <v>4300</v>
      </c>
      <c r="AH4000" t="s" s="2">
        <v>4302</v>
      </c>
      <c r="AI4000" t="s" s="2">
        <v>4303</v>
      </c>
      <c r="AJ4000" t="s" s="2">
        <v>3916</v>
      </c>
      <c r="AK4000" t="s" s="2">
        <v>9635</v>
      </c>
      <c r="AL4000" t="s" s="2">
        <v>4305</v>
      </c>
      <c r="AM4000" t="s" s="2">
        <v>4298</v>
      </c>
      <c r="AN4000" t="s" s="2">
        <v>4306</v>
      </c>
    </row>
    <row r="4001" s="2" customFormat="1" ht="18" customHeight="1">
      <c r="A4001" s="2">
        <v>532035</v>
      </c>
      <c r="B4001" t="s" s="2">
        <v>3917</v>
      </c>
      <c r="C4001" t="s" s="2">
        <v>4308</v>
      </c>
      <c r="F4001" t="s" s="2">
        <v>6</v>
      </c>
      <c r="I4001" t="s" s="2">
        <v>4283</v>
      </c>
      <c r="J4001" t="s" s="2">
        <v>4423</v>
      </c>
      <c r="L4001" t="s" s="2">
        <v>4338</v>
      </c>
      <c r="M4001" t="s" s="2">
        <v>4353</v>
      </c>
      <c r="N4001" t="s" s="2">
        <v>4353</v>
      </c>
      <c r="Q4001" t="s" s="2">
        <v>4289</v>
      </c>
      <c r="R4001" t="s" s="2">
        <v>7983</v>
      </c>
      <c r="S4001" t="s" s="2">
        <v>4315</v>
      </c>
      <c r="T4001" t="s" s="2">
        <v>4425</v>
      </c>
      <c r="U4001" t="s" s="2">
        <v>4877</v>
      </c>
      <c r="W4001" t="s" s="2">
        <v>3917</v>
      </c>
      <c r="AB4001" t="s" s="2">
        <v>7984</v>
      </c>
      <c r="AC4001" t="s" s="2">
        <v>4315</v>
      </c>
      <c r="AD4001" t="s" s="2">
        <v>4451</v>
      </c>
      <c r="AE4001" t="s" s="2">
        <v>4300</v>
      </c>
      <c r="AH4001" t="s" s="2">
        <v>4302</v>
      </c>
      <c r="AI4001" t="s" s="2">
        <v>4303</v>
      </c>
      <c r="AJ4001" t="s" s="2">
        <v>3917</v>
      </c>
      <c r="AK4001" t="s" s="2">
        <v>9636</v>
      </c>
      <c r="AL4001" t="s" s="2">
        <v>4305</v>
      </c>
      <c r="AM4001" t="s" s="2">
        <v>4298</v>
      </c>
      <c r="AN4001" t="s" s="2">
        <v>4306</v>
      </c>
    </row>
    <row r="4002" s="2" customFormat="1" ht="18" customHeight="1">
      <c r="A4002" s="2">
        <v>532099</v>
      </c>
      <c r="B4002" t="s" s="2">
        <v>3918</v>
      </c>
      <c r="C4002" t="s" s="2">
        <v>4308</v>
      </c>
      <c r="F4002" t="s" s="2">
        <v>6</v>
      </c>
      <c r="I4002" t="s" s="2">
        <v>4283</v>
      </c>
      <c r="J4002" t="s" s="2">
        <v>4423</v>
      </c>
      <c r="L4002" t="s" s="2">
        <v>4338</v>
      </c>
      <c r="M4002" t="s" s="2">
        <v>4353</v>
      </c>
      <c r="N4002" t="s" s="2">
        <v>4353</v>
      </c>
      <c r="Q4002" t="s" s="2">
        <v>4289</v>
      </c>
      <c r="R4002" t="s" s="2">
        <v>6446</v>
      </c>
      <c r="S4002" t="s" s="2">
        <v>4315</v>
      </c>
      <c r="T4002" t="s" s="2">
        <v>4425</v>
      </c>
      <c r="U4002" t="s" s="2">
        <v>6447</v>
      </c>
      <c r="W4002" t="s" s="2">
        <v>3918</v>
      </c>
      <c r="AB4002" t="s" s="2">
        <v>6448</v>
      </c>
      <c r="AC4002" t="s" s="2">
        <v>4315</v>
      </c>
      <c r="AD4002" t="s" s="2">
        <v>4428</v>
      </c>
      <c r="AE4002" t="s" s="2">
        <v>4300</v>
      </c>
      <c r="AH4002" t="s" s="2">
        <v>4302</v>
      </c>
      <c r="AI4002" t="s" s="2">
        <v>4303</v>
      </c>
      <c r="AJ4002" t="s" s="2">
        <v>3918</v>
      </c>
      <c r="AK4002" t="s" s="2">
        <v>5240</v>
      </c>
      <c r="AL4002" t="s" s="2">
        <v>4305</v>
      </c>
      <c r="AM4002" t="s" s="2">
        <v>4298</v>
      </c>
      <c r="AN4002" t="s" s="2">
        <v>4306</v>
      </c>
    </row>
    <row r="4003" s="2" customFormat="1" ht="18" customHeight="1">
      <c r="A4003" s="2">
        <v>532103</v>
      </c>
      <c r="B4003" t="s" s="2">
        <v>3919</v>
      </c>
      <c r="C4003" t="s" s="2">
        <v>4308</v>
      </c>
      <c r="F4003" t="s" s="2">
        <v>6</v>
      </c>
      <c r="I4003" t="s" s="2">
        <v>4283</v>
      </c>
      <c r="J4003" t="s" s="2">
        <v>4423</v>
      </c>
      <c r="L4003" t="s" s="2">
        <v>4338</v>
      </c>
      <c r="M4003" t="s" s="2">
        <v>4312</v>
      </c>
      <c r="N4003" t="s" s="2">
        <v>4312</v>
      </c>
      <c r="Q4003" t="s" s="2">
        <v>4289</v>
      </c>
      <c r="R4003" t="s" s="2">
        <v>5190</v>
      </c>
      <c r="S4003" t="s" s="2">
        <v>4331</v>
      </c>
      <c r="T4003" t="s" s="2">
        <v>4425</v>
      </c>
      <c r="U4003" t="s" s="2">
        <v>8416</v>
      </c>
      <c r="W4003" t="s" s="2">
        <v>3919</v>
      </c>
      <c r="AB4003" t="s" s="2">
        <v>8417</v>
      </c>
      <c r="AC4003" t="s" s="2">
        <v>4315</v>
      </c>
      <c r="AD4003" t="s" s="2">
        <v>4873</v>
      </c>
      <c r="AE4003" t="s" s="2">
        <v>4300</v>
      </c>
      <c r="AH4003" t="s" s="2">
        <v>4302</v>
      </c>
      <c r="AI4003" t="s" s="2">
        <v>4303</v>
      </c>
      <c r="AJ4003" t="s" s="2">
        <v>3919</v>
      </c>
      <c r="AK4003" t="s" s="2">
        <v>9637</v>
      </c>
      <c r="AL4003" t="s" s="2">
        <v>4305</v>
      </c>
      <c r="AM4003" t="s" s="2">
        <v>4298</v>
      </c>
      <c r="AN4003" t="s" s="2">
        <v>4306</v>
      </c>
    </row>
    <row r="4004" s="2" customFormat="1" ht="18" customHeight="1">
      <c r="A4004" s="2">
        <v>532107</v>
      </c>
      <c r="B4004" t="s" s="2">
        <v>3920</v>
      </c>
      <c r="C4004" t="s" s="2">
        <v>4308</v>
      </c>
      <c r="F4004" t="s" s="2">
        <v>476</v>
      </c>
      <c r="I4004" t="s" s="2">
        <v>4283</v>
      </c>
      <c r="J4004" t="s" s="2">
        <v>4423</v>
      </c>
      <c r="L4004" t="s" s="2">
        <v>4338</v>
      </c>
      <c r="M4004" t="s" s="2">
        <v>4490</v>
      </c>
      <c r="N4004" t="s" s="2">
        <v>4490</v>
      </c>
      <c r="Q4004" t="s" s="2">
        <v>4314</v>
      </c>
      <c r="R4004" t="s" s="2">
        <v>6965</v>
      </c>
      <c r="U4004" t="s" s="2">
        <v>6091</v>
      </c>
      <c r="W4004" t="s" s="2">
        <v>3920</v>
      </c>
      <c r="AB4004" t="s" s="2">
        <v>6092</v>
      </c>
      <c r="AC4004" t="s" s="2">
        <v>4315</v>
      </c>
      <c r="AD4004" t="s" s="2">
        <v>4873</v>
      </c>
      <c r="AE4004" t="s" s="2">
        <v>4300</v>
      </c>
      <c r="AH4004" t="s" s="2">
        <v>4302</v>
      </c>
      <c r="AI4004" t="s" s="2">
        <v>4303</v>
      </c>
      <c r="AJ4004" t="s" s="2">
        <v>3920</v>
      </c>
      <c r="AK4004" t="s" s="2">
        <v>5240</v>
      </c>
      <c r="AL4004" t="s" s="2">
        <v>5239</v>
      </c>
      <c r="AM4004" t="s" s="2">
        <v>4298</v>
      </c>
      <c r="AN4004" t="s" s="2">
        <v>4306</v>
      </c>
    </row>
    <row r="4005" s="2" customFormat="1" ht="18" customHeight="1">
      <c r="A4005" s="2">
        <v>532111</v>
      </c>
      <c r="B4005" t="s" s="2">
        <v>3921</v>
      </c>
      <c r="C4005" t="s" s="2">
        <v>4308</v>
      </c>
      <c r="F4005" t="s" s="2">
        <v>6</v>
      </c>
      <c r="I4005" t="s" s="2">
        <v>4283</v>
      </c>
      <c r="J4005" t="s" s="2">
        <v>4423</v>
      </c>
      <c r="L4005" t="s" s="2">
        <v>4338</v>
      </c>
      <c r="M4005" t="s" s="2">
        <v>4353</v>
      </c>
      <c r="N4005" t="s" s="2">
        <v>4353</v>
      </c>
      <c r="Q4005" t="s" s="2">
        <v>4289</v>
      </c>
      <c r="R4005" t="s" s="2">
        <v>5476</v>
      </c>
      <c r="S4005" t="s" s="2">
        <v>4315</v>
      </c>
      <c r="T4005" t="s" s="2">
        <v>4425</v>
      </c>
      <c r="U4005" t="s" s="2">
        <v>5477</v>
      </c>
      <c r="W4005" t="s" s="2">
        <v>3921</v>
      </c>
      <c r="AB4005" t="s" s="2">
        <v>5478</v>
      </c>
      <c r="AC4005" t="s" s="2">
        <v>4315</v>
      </c>
      <c r="AD4005" t="s" s="2">
        <v>4428</v>
      </c>
      <c r="AE4005" t="s" s="2">
        <v>4300</v>
      </c>
      <c r="AH4005" t="s" s="2">
        <v>4302</v>
      </c>
      <c r="AI4005" t="s" s="2">
        <v>4303</v>
      </c>
      <c r="AJ4005" t="s" s="2">
        <v>3921</v>
      </c>
      <c r="AK4005" t="s" s="2">
        <v>5240</v>
      </c>
      <c r="AL4005" t="s" s="2">
        <v>4305</v>
      </c>
      <c r="AM4005" t="s" s="2">
        <v>4298</v>
      </c>
      <c r="AN4005" t="s" s="2">
        <v>4306</v>
      </c>
    </row>
    <row r="4006" s="2" customFormat="1" ht="18" customHeight="1">
      <c r="A4006" s="2">
        <v>532143</v>
      </c>
      <c r="B4006" t="s" s="2">
        <v>3922</v>
      </c>
      <c r="C4006" t="s" s="2">
        <v>4308</v>
      </c>
      <c r="F4006" t="s" s="2">
        <v>6</v>
      </c>
      <c r="I4006" t="s" s="2">
        <v>4283</v>
      </c>
      <c r="J4006" t="s" s="2">
        <v>4423</v>
      </c>
      <c r="L4006" t="s" s="2">
        <v>4338</v>
      </c>
      <c r="M4006" t="s" s="2">
        <v>4353</v>
      </c>
      <c r="N4006" t="s" s="2">
        <v>4353</v>
      </c>
      <c r="Q4006" t="s" s="2">
        <v>4289</v>
      </c>
      <c r="R4006" t="s" s="2">
        <v>6965</v>
      </c>
      <c r="S4006" t="s" s="2">
        <v>4315</v>
      </c>
      <c r="T4006" t="s" s="2">
        <v>4425</v>
      </c>
      <c r="U4006" t="s" s="2">
        <v>6091</v>
      </c>
      <c r="W4006" t="s" s="2">
        <v>3922</v>
      </c>
      <c r="AB4006" t="s" s="2">
        <v>6092</v>
      </c>
      <c r="AC4006" t="s" s="2">
        <v>4315</v>
      </c>
      <c r="AD4006" t="s" s="2">
        <v>4451</v>
      </c>
      <c r="AE4006" t="s" s="2">
        <v>4300</v>
      </c>
      <c r="AH4006" t="s" s="2">
        <v>4302</v>
      </c>
      <c r="AI4006" t="s" s="2">
        <v>4303</v>
      </c>
      <c r="AJ4006" t="s" s="2">
        <v>3922</v>
      </c>
      <c r="AK4006" t="s" s="2">
        <v>9638</v>
      </c>
      <c r="AL4006" t="s" s="2">
        <v>4305</v>
      </c>
      <c r="AM4006" t="s" s="2">
        <v>4298</v>
      </c>
      <c r="AN4006" t="s" s="2">
        <v>4306</v>
      </c>
    </row>
    <row r="4007" s="2" customFormat="1" ht="18" customHeight="1">
      <c r="A4007" s="2">
        <v>532291</v>
      </c>
      <c r="B4007" t="s" s="2">
        <v>3923</v>
      </c>
      <c r="C4007" t="s" s="2">
        <v>4308</v>
      </c>
      <c r="F4007" t="s" s="2">
        <v>6</v>
      </c>
      <c r="I4007" t="s" s="2">
        <v>4283</v>
      </c>
      <c r="J4007" t="s" s="2">
        <v>4423</v>
      </c>
      <c r="L4007" t="s" s="2">
        <v>4338</v>
      </c>
      <c r="Q4007" t="s" s="2">
        <v>4289</v>
      </c>
      <c r="R4007" t="s" s="2">
        <v>4326</v>
      </c>
      <c r="T4007" t="s" s="2">
        <v>4425</v>
      </c>
      <c r="U4007" t="s" s="2">
        <v>9063</v>
      </c>
      <c r="W4007" t="s" s="2">
        <v>3923</v>
      </c>
      <c r="AB4007" t="s" s="2">
        <v>9064</v>
      </c>
      <c r="AC4007" t="s" s="2">
        <v>4315</v>
      </c>
      <c r="AD4007" t="s" s="2">
        <v>4344</v>
      </c>
      <c r="AE4007" t="s" s="2">
        <v>4300</v>
      </c>
      <c r="AH4007" t="s" s="2">
        <v>4302</v>
      </c>
      <c r="AI4007" t="s" s="2">
        <v>4303</v>
      </c>
      <c r="AJ4007" t="s" s="2">
        <v>3923</v>
      </c>
      <c r="AK4007" t="s" s="2">
        <v>9639</v>
      </c>
      <c r="AL4007" t="s" s="2">
        <v>4305</v>
      </c>
      <c r="AM4007" t="s" s="2">
        <v>4298</v>
      </c>
      <c r="AN4007" t="s" s="2">
        <v>4306</v>
      </c>
    </row>
    <row r="4008" s="2" customFormat="1" ht="18" customHeight="1">
      <c r="A4008" s="2">
        <v>532335</v>
      </c>
      <c r="B4008" t="s" s="2">
        <v>3924</v>
      </c>
      <c r="C4008" t="s" s="2">
        <v>4358</v>
      </c>
      <c r="F4008" t="s" s="2">
        <v>6</v>
      </c>
      <c r="I4008" t="s" s="2">
        <v>4283</v>
      </c>
      <c r="J4008" t="s" s="2">
        <v>4423</v>
      </c>
      <c r="L4008" t="s" s="2">
        <v>4338</v>
      </c>
      <c r="M4008" t="s" s="2">
        <v>4353</v>
      </c>
      <c r="N4008" t="s" s="2">
        <v>4353</v>
      </c>
      <c r="Q4008" t="s" s="2">
        <v>4289</v>
      </c>
      <c r="R4008" t="s" s="2">
        <v>6368</v>
      </c>
      <c r="S4008" t="s" s="2">
        <v>4315</v>
      </c>
      <c r="T4008" t="s" s="2">
        <v>4425</v>
      </c>
      <c r="U4008" t="s" s="2">
        <v>4788</v>
      </c>
      <c r="W4008" t="s" s="2">
        <v>3924</v>
      </c>
      <c r="AB4008" t="s" s="2">
        <v>6369</v>
      </c>
      <c r="AC4008" t="s" s="2">
        <v>4315</v>
      </c>
      <c r="AD4008" t="s" s="2">
        <v>4428</v>
      </c>
      <c r="AE4008" t="s" s="2">
        <v>4300</v>
      </c>
      <c r="AH4008" t="s" s="2">
        <v>4302</v>
      </c>
      <c r="AI4008" t="s" s="2">
        <v>4303</v>
      </c>
      <c r="AJ4008" t="s" s="2">
        <v>3924</v>
      </c>
      <c r="AK4008" t="s" s="2">
        <v>9640</v>
      </c>
      <c r="AL4008" t="s" s="2">
        <v>4305</v>
      </c>
      <c r="AM4008" t="s" s="2">
        <v>4298</v>
      </c>
      <c r="AN4008" t="s" s="2">
        <v>4306</v>
      </c>
    </row>
    <row r="4009" s="2" customFormat="1" ht="18" customHeight="1">
      <c r="A4009" s="2">
        <v>532347</v>
      </c>
      <c r="B4009" t="s" s="2">
        <v>3925</v>
      </c>
      <c r="C4009" t="s" s="2">
        <v>4308</v>
      </c>
      <c r="F4009" t="s" s="2">
        <v>6</v>
      </c>
      <c r="I4009" t="s" s="2">
        <v>4283</v>
      </c>
      <c r="J4009" t="s" s="2">
        <v>4423</v>
      </c>
      <c r="L4009" t="s" s="2">
        <v>4338</v>
      </c>
      <c r="Q4009" t="s" s="2">
        <v>4289</v>
      </c>
      <c r="R4009" t="s" s="2">
        <v>4326</v>
      </c>
      <c r="T4009" t="s" s="2">
        <v>4425</v>
      </c>
      <c r="U4009" t="s" s="2">
        <v>9063</v>
      </c>
      <c r="W4009" t="s" s="2">
        <v>3925</v>
      </c>
      <c r="AB4009" t="s" s="2">
        <v>9064</v>
      </c>
      <c r="AC4009" t="s" s="2">
        <v>4315</v>
      </c>
      <c r="AD4009" t="s" s="2">
        <v>4729</v>
      </c>
      <c r="AE4009" t="s" s="2">
        <v>4300</v>
      </c>
      <c r="AH4009" t="s" s="2">
        <v>4302</v>
      </c>
      <c r="AI4009" t="s" s="2">
        <v>4303</v>
      </c>
      <c r="AJ4009" t="s" s="2">
        <v>3925</v>
      </c>
      <c r="AK4009" t="s" s="2">
        <v>9639</v>
      </c>
      <c r="AL4009" t="s" s="2">
        <v>4305</v>
      </c>
      <c r="AM4009" t="s" s="2">
        <v>4298</v>
      </c>
      <c r="AN4009" t="s" s="2">
        <v>4306</v>
      </c>
    </row>
    <row r="4010" s="2" customFormat="1" ht="18" customHeight="1">
      <c r="A4010" s="2">
        <v>532415</v>
      </c>
      <c r="B4010" t="s" s="2">
        <v>3926</v>
      </c>
      <c r="C4010" t="s" s="2">
        <v>4279</v>
      </c>
      <c r="D4010" t="s" s="2">
        <v>9641</v>
      </c>
      <c r="F4010" t="s" s="2">
        <v>6</v>
      </c>
      <c r="G4010" t="s" s="2">
        <v>5569</v>
      </c>
      <c r="H4010" t="s" s="2">
        <v>9010</v>
      </c>
      <c r="I4010" t="s" s="2">
        <v>4283</v>
      </c>
      <c r="J4010" t="s" s="2">
        <v>4423</v>
      </c>
      <c r="L4010" t="s" s="2">
        <v>4372</v>
      </c>
      <c r="M4010" t="s" s="2">
        <v>4490</v>
      </c>
      <c r="N4010" t="s" s="2">
        <v>4490</v>
      </c>
      <c r="Q4010" t="s" s="2">
        <v>4289</v>
      </c>
      <c r="R4010" t="s" s="2">
        <v>4290</v>
      </c>
      <c r="T4010" t="s" s="2">
        <v>4425</v>
      </c>
      <c r="U4010" t="s" s="2">
        <v>5547</v>
      </c>
      <c r="W4010" t="s" s="2">
        <v>3926</v>
      </c>
      <c r="X4010" t="s" s="2">
        <v>4318</v>
      </c>
      <c r="Y4010" t="s" s="2">
        <v>4296</v>
      </c>
      <c r="AB4010" t="s" s="2">
        <v>9020</v>
      </c>
      <c r="AC4010" t="s" s="2">
        <v>4315</v>
      </c>
      <c r="AD4010" t="s" s="2">
        <v>4299</v>
      </c>
      <c r="AE4010" t="s" s="2">
        <v>4300</v>
      </c>
      <c r="AF4010" t="s" s="2">
        <v>7281</v>
      </c>
      <c r="AH4010" t="s" s="2">
        <v>4302</v>
      </c>
      <c r="AI4010" t="s" s="2">
        <v>4303</v>
      </c>
      <c r="AJ4010" t="s" s="2">
        <v>3926</v>
      </c>
      <c r="AK4010" t="s" s="2">
        <v>9642</v>
      </c>
      <c r="AL4010" t="s" s="2">
        <v>4305</v>
      </c>
      <c r="AM4010" t="s" s="2">
        <v>4298</v>
      </c>
      <c r="AN4010" t="s" s="2">
        <v>4306</v>
      </c>
    </row>
    <row r="4011" s="2" customFormat="1" ht="18" customHeight="1">
      <c r="A4011" s="2">
        <v>532419</v>
      </c>
      <c r="B4011" t="s" s="2">
        <v>3927</v>
      </c>
      <c r="C4011" t="s" s="2">
        <v>4279</v>
      </c>
      <c r="D4011" t="s" s="2">
        <v>9643</v>
      </c>
      <c r="F4011" t="s" s="2">
        <v>6</v>
      </c>
      <c r="G4011" t="s" s="2">
        <v>6124</v>
      </c>
      <c r="H4011" t="s" s="2">
        <v>9010</v>
      </c>
      <c r="I4011" t="s" s="2">
        <v>4283</v>
      </c>
      <c r="J4011" t="s" s="2">
        <v>4423</v>
      </c>
      <c r="L4011" t="s" s="2">
        <v>4372</v>
      </c>
      <c r="M4011" t="s" s="2">
        <v>4353</v>
      </c>
      <c r="N4011" t="s" s="2">
        <v>4353</v>
      </c>
      <c r="Q4011" t="s" s="2">
        <v>4289</v>
      </c>
      <c r="R4011" t="s" s="2">
        <v>4290</v>
      </c>
      <c r="S4011" t="s" s="2">
        <v>4315</v>
      </c>
      <c r="T4011" t="s" s="2">
        <v>4425</v>
      </c>
      <c r="U4011" t="s" s="2">
        <v>5547</v>
      </c>
      <c r="W4011" t="s" s="2">
        <v>3927</v>
      </c>
      <c r="X4011" t="s" s="2">
        <v>6226</v>
      </c>
      <c r="Y4011" t="s" s="2">
        <v>4296</v>
      </c>
      <c r="AB4011" t="s" s="2">
        <v>9020</v>
      </c>
      <c r="AC4011" t="s" s="2">
        <v>4315</v>
      </c>
      <c r="AD4011" t="s" s="2">
        <v>4299</v>
      </c>
      <c r="AE4011" t="s" s="2">
        <v>4300</v>
      </c>
      <c r="AH4011" t="s" s="2">
        <v>4302</v>
      </c>
      <c r="AI4011" t="s" s="2">
        <v>4303</v>
      </c>
      <c r="AJ4011" t="s" s="2">
        <v>3927</v>
      </c>
      <c r="AK4011" t="s" s="2">
        <v>9642</v>
      </c>
      <c r="AL4011" t="s" s="2">
        <v>4305</v>
      </c>
      <c r="AM4011" t="s" s="2">
        <v>4298</v>
      </c>
      <c r="AN4011" t="s" s="2">
        <v>4306</v>
      </c>
    </row>
    <row r="4012" s="2" customFormat="1" ht="18" customHeight="1">
      <c r="A4012" s="2">
        <v>532447</v>
      </c>
      <c r="B4012" t="s" s="2">
        <v>9644</v>
      </c>
      <c r="C4012" t="s" s="2">
        <v>4279</v>
      </c>
      <c r="D4012" t="s" s="2">
        <v>9645</v>
      </c>
      <c r="F4012" t="s" s="2">
        <v>6</v>
      </c>
      <c r="H4012" t="s" s="2">
        <v>9646</v>
      </c>
      <c r="I4012" t="s" s="2">
        <v>4283</v>
      </c>
      <c r="J4012" t="s" s="2">
        <v>4423</v>
      </c>
      <c r="L4012" t="s" s="2">
        <v>4285</v>
      </c>
      <c r="M4012" t="s" s="2">
        <v>4353</v>
      </c>
      <c r="N4012" t="s" s="2">
        <v>4353</v>
      </c>
      <c r="Q4012" t="s" s="2">
        <v>4289</v>
      </c>
      <c r="R4012" t="s" s="2">
        <v>4290</v>
      </c>
      <c r="S4012" t="s" s="2">
        <v>4315</v>
      </c>
      <c r="T4012" t="s" s="2">
        <v>4425</v>
      </c>
      <c r="U4012" t="s" s="2">
        <v>5486</v>
      </c>
      <c r="W4012" t="s" s="2">
        <v>9644</v>
      </c>
      <c r="X4012" t="s" s="2">
        <v>4295</v>
      </c>
      <c r="Y4012" t="s" s="2">
        <v>4296</v>
      </c>
      <c r="AB4012" t="s" s="2">
        <v>5487</v>
      </c>
      <c r="AC4012" t="s" s="2">
        <v>4315</v>
      </c>
      <c r="AD4012" t="s" s="2">
        <v>4299</v>
      </c>
      <c r="AE4012" t="s" s="2">
        <v>4300</v>
      </c>
      <c r="AH4012" t="s" s="2">
        <v>4302</v>
      </c>
      <c r="AI4012" t="s" s="2">
        <v>4303</v>
      </c>
      <c r="AJ4012" t="s" s="2">
        <v>9644</v>
      </c>
      <c r="AK4012" t="s" s="2">
        <v>8839</v>
      </c>
      <c r="AL4012" t="s" s="2">
        <v>4305</v>
      </c>
      <c r="AM4012" t="s" s="2">
        <v>4298</v>
      </c>
      <c r="AN4012" t="s" s="2">
        <v>4306</v>
      </c>
    </row>
    <row r="4013" s="2" customFormat="1" ht="18" customHeight="1">
      <c r="A4013" s="2">
        <v>532451</v>
      </c>
      <c r="B4013" t="s" s="2">
        <v>3929</v>
      </c>
      <c r="C4013" t="s" s="2">
        <v>4279</v>
      </c>
      <c r="F4013" t="s" s="2">
        <v>6</v>
      </c>
      <c r="I4013" t="s" s="2">
        <v>4283</v>
      </c>
      <c r="J4013" t="s" s="2">
        <v>4423</v>
      </c>
      <c r="L4013" t="s" s="2">
        <v>4338</v>
      </c>
      <c r="Q4013" t="s" s="2">
        <v>4289</v>
      </c>
      <c r="R4013" t="s" s="2">
        <v>4326</v>
      </c>
      <c r="T4013" t="s" s="2">
        <v>4425</v>
      </c>
      <c r="U4013" t="s" s="2">
        <v>7596</v>
      </c>
      <c r="W4013" t="s" s="2">
        <v>3929</v>
      </c>
      <c r="AB4013" t="s" s="2">
        <v>7597</v>
      </c>
      <c r="AC4013" t="s" s="2">
        <v>4315</v>
      </c>
      <c r="AD4013" t="s" s="2">
        <v>4428</v>
      </c>
      <c r="AE4013" t="s" s="2">
        <v>4300</v>
      </c>
      <c r="AH4013" t="s" s="2">
        <v>4302</v>
      </c>
      <c r="AI4013" t="s" s="2">
        <v>4303</v>
      </c>
      <c r="AJ4013" t="s" s="2">
        <v>3929</v>
      </c>
      <c r="AK4013" t="s" s="2">
        <v>5242</v>
      </c>
      <c r="AL4013" t="s" s="2">
        <v>4305</v>
      </c>
      <c r="AM4013" t="s" s="2">
        <v>4298</v>
      </c>
      <c r="AN4013" t="s" s="2">
        <v>4306</v>
      </c>
    </row>
    <row r="4014" s="2" customFormat="1" ht="18" customHeight="1">
      <c r="A4014" s="2">
        <v>532455</v>
      </c>
      <c r="B4014" t="s" s="2">
        <v>3930</v>
      </c>
      <c r="C4014" t="s" s="2">
        <v>4279</v>
      </c>
      <c r="D4014" t="s" s="2">
        <v>9647</v>
      </c>
      <c r="F4014" t="s" s="2">
        <v>6</v>
      </c>
      <c r="H4014" t="s" s="2">
        <v>9152</v>
      </c>
      <c r="I4014" t="s" s="2">
        <v>4283</v>
      </c>
      <c r="J4014" t="s" s="2">
        <v>4423</v>
      </c>
      <c r="L4014" t="s" s="2">
        <v>4285</v>
      </c>
      <c r="M4014" t="s" s="2">
        <v>4312</v>
      </c>
      <c r="N4014" t="s" s="2">
        <v>4312</v>
      </c>
      <c r="Q4014" t="s" s="2">
        <v>4289</v>
      </c>
      <c r="R4014" t="s" s="2">
        <v>4290</v>
      </c>
      <c r="T4014" t="s" s="2">
        <v>4425</v>
      </c>
      <c r="U4014" t="s" s="2">
        <v>7083</v>
      </c>
      <c r="W4014" t="s" s="2">
        <v>3930</v>
      </c>
      <c r="X4014" t="s" s="2">
        <v>4356</v>
      </c>
      <c r="Y4014" t="s" s="2">
        <v>4296</v>
      </c>
      <c r="AB4014" t="s" s="2">
        <v>7512</v>
      </c>
      <c r="AC4014" t="s" s="2">
        <v>4315</v>
      </c>
      <c r="AD4014" t="s" s="2">
        <v>4299</v>
      </c>
      <c r="AE4014" t="s" s="2">
        <v>4300</v>
      </c>
      <c r="AF4014" t="s" s="2">
        <v>9648</v>
      </c>
      <c r="AH4014" t="s" s="2">
        <v>4302</v>
      </c>
      <c r="AI4014" t="s" s="2">
        <v>4303</v>
      </c>
      <c r="AJ4014" t="s" s="2">
        <v>3930</v>
      </c>
      <c r="AK4014" t="s" s="2">
        <v>5242</v>
      </c>
      <c r="AL4014" t="s" s="2">
        <v>4305</v>
      </c>
      <c r="AM4014" t="s" s="2">
        <v>4298</v>
      </c>
      <c r="AN4014" t="s" s="2">
        <v>4306</v>
      </c>
    </row>
    <row r="4015" s="2" customFormat="1" ht="18" customHeight="1">
      <c r="A4015" s="2">
        <v>532459</v>
      </c>
      <c r="B4015" t="s" s="2">
        <v>3931</v>
      </c>
      <c r="C4015" t="s" s="2">
        <v>4279</v>
      </c>
      <c r="D4015" t="s" s="2">
        <v>9649</v>
      </c>
      <c r="F4015" t="s" s="2">
        <v>6</v>
      </c>
      <c r="H4015" t="s" s="2">
        <v>9223</v>
      </c>
      <c r="I4015" t="s" s="2">
        <v>4283</v>
      </c>
      <c r="J4015" t="s" s="2">
        <v>4423</v>
      </c>
      <c r="L4015" t="s" s="2">
        <v>4285</v>
      </c>
      <c r="M4015" t="s" s="2">
        <v>4312</v>
      </c>
      <c r="N4015" t="s" s="2">
        <v>4312</v>
      </c>
      <c r="Q4015" t="s" s="2">
        <v>4289</v>
      </c>
      <c r="R4015" t="s" s="2">
        <v>4290</v>
      </c>
      <c r="S4015" t="s" s="2">
        <v>4331</v>
      </c>
      <c r="T4015" t="s" s="2">
        <v>4425</v>
      </c>
      <c r="U4015" t="s" s="2">
        <v>7083</v>
      </c>
      <c r="W4015" t="s" s="2">
        <v>3931</v>
      </c>
      <c r="X4015" t="s" s="2">
        <v>4295</v>
      </c>
      <c r="Y4015" t="s" s="2">
        <v>4296</v>
      </c>
      <c r="AB4015" t="s" s="2">
        <v>7512</v>
      </c>
      <c r="AC4015" t="s" s="2">
        <v>4315</v>
      </c>
      <c r="AD4015" t="s" s="2">
        <v>4299</v>
      </c>
      <c r="AE4015" t="s" s="2">
        <v>4300</v>
      </c>
      <c r="AH4015" t="s" s="2">
        <v>4302</v>
      </c>
      <c r="AI4015" t="s" s="2">
        <v>4303</v>
      </c>
      <c r="AJ4015" t="s" s="2">
        <v>3931</v>
      </c>
      <c r="AK4015" t="s" s="2">
        <v>8839</v>
      </c>
      <c r="AL4015" t="s" s="2">
        <v>4305</v>
      </c>
      <c r="AM4015" t="s" s="2">
        <v>4298</v>
      </c>
      <c r="AN4015" t="s" s="2">
        <v>4306</v>
      </c>
    </row>
    <row r="4016" s="2" customFormat="1" ht="18" customHeight="1">
      <c r="A4016" s="2">
        <v>532479</v>
      </c>
      <c r="B4016" t="s" s="2">
        <v>3932</v>
      </c>
      <c r="C4016" t="s" s="2">
        <v>4279</v>
      </c>
      <c r="D4016" t="s" s="2">
        <v>9650</v>
      </c>
      <c r="F4016" t="s" s="2">
        <v>6</v>
      </c>
      <c r="G4016" t="s" s="2">
        <v>9146</v>
      </c>
      <c r="H4016" t="s" s="2">
        <v>9651</v>
      </c>
      <c r="I4016" t="s" s="2">
        <v>4283</v>
      </c>
      <c r="J4016" t="s" s="2">
        <v>4423</v>
      </c>
      <c r="L4016" t="s" s="2">
        <v>4372</v>
      </c>
      <c r="M4016" t="s" s="2">
        <v>4286</v>
      </c>
      <c r="N4016" t="s" s="2">
        <v>4286</v>
      </c>
      <c r="Q4016" t="s" s="2">
        <v>4289</v>
      </c>
      <c r="R4016" t="s" s="2">
        <v>4290</v>
      </c>
      <c r="S4016" t="s" s="2">
        <v>4604</v>
      </c>
      <c r="T4016" t="s" s="2">
        <v>4425</v>
      </c>
      <c r="U4016" t="s" s="2">
        <v>9054</v>
      </c>
      <c r="W4016" t="s" s="2">
        <v>3932</v>
      </c>
      <c r="X4016" t="s" s="2">
        <v>4318</v>
      </c>
      <c r="Y4016" t="s" s="2">
        <v>4296</v>
      </c>
      <c r="AB4016" t="s" s="2">
        <v>5502</v>
      </c>
      <c r="AC4016" t="s" s="2">
        <v>4315</v>
      </c>
      <c r="AD4016" t="s" s="2">
        <v>4299</v>
      </c>
      <c r="AE4016" t="s" s="2">
        <v>4300</v>
      </c>
      <c r="AH4016" t="s" s="2">
        <v>4302</v>
      </c>
      <c r="AI4016" t="s" s="2">
        <v>4303</v>
      </c>
      <c r="AJ4016" t="s" s="2">
        <v>3932</v>
      </c>
      <c r="AK4016" t="s" s="2">
        <v>5242</v>
      </c>
      <c r="AL4016" t="s" s="2">
        <v>4305</v>
      </c>
      <c r="AM4016" t="s" s="2">
        <v>4298</v>
      </c>
      <c r="AN4016" t="s" s="2">
        <v>4306</v>
      </c>
    </row>
    <row r="4017" s="2" customFormat="1" ht="18" customHeight="1">
      <c r="A4017" s="2">
        <v>532487</v>
      </c>
      <c r="B4017" t="s" s="2">
        <v>3933</v>
      </c>
      <c r="C4017" t="s" s="2">
        <v>4279</v>
      </c>
      <c r="D4017" t="s" s="2">
        <v>9652</v>
      </c>
      <c r="F4017" t="s" s="2">
        <v>6</v>
      </c>
      <c r="H4017" t="s" s="2">
        <v>9331</v>
      </c>
      <c r="I4017" t="s" s="2">
        <v>4283</v>
      </c>
      <c r="J4017" t="s" s="2">
        <v>4423</v>
      </c>
      <c r="L4017" t="s" s="2">
        <v>4285</v>
      </c>
      <c r="M4017" t="s" s="2">
        <v>4353</v>
      </c>
      <c r="N4017" t="s" s="2">
        <v>4353</v>
      </c>
      <c r="Q4017" t="s" s="2">
        <v>4289</v>
      </c>
      <c r="R4017" t="s" s="2">
        <v>4290</v>
      </c>
      <c r="S4017" t="s" s="2">
        <v>4315</v>
      </c>
      <c r="T4017" t="s" s="2">
        <v>4425</v>
      </c>
      <c r="U4017" t="s" s="2">
        <v>6727</v>
      </c>
      <c r="W4017" t="s" s="2">
        <v>3933</v>
      </c>
      <c r="X4017" t="s" s="2">
        <v>4356</v>
      </c>
      <c r="Y4017" t="s" s="2">
        <v>4296</v>
      </c>
      <c r="AB4017" t="s" s="2">
        <v>6728</v>
      </c>
      <c r="AC4017" t="s" s="2">
        <v>4315</v>
      </c>
      <c r="AD4017" t="s" s="2">
        <v>4299</v>
      </c>
      <c r="AE4017" t="s" s="2">
        <v>4300</v>
      </c>
      <c r="AH4017" t="s" s="2">
        <v>4302</v>
      </c>
      <c r="AI4017" t="s" s="2">
        <v>4303</v>
      </c>
      <c r="AJ4017" t="s" s="2">
        <v>3933</v>
      </c>
      <c r="AK4017" t="s" s="2">
        <v>8839</v>
      </c>
      <c r="AL4017" t="s" s="2">
        <v>4305</v>
      </c>
      <c r="AM4017" t="s" s="2">
        <v>4298</v>
      </c>
      <c r="AN4017" t="s" s="2">
        <v>4306</v>
      </c>
    </row>
    <row r="4018" s="2" customFormat="1" ht="18" customHeight="1">
      <c r="A4018" s="2">
        <v>532507</v>
      </c>
      <c r="B4018" t="s" s="2">
        <v>3934</v>
      </c>
      <c r="C4018" t="s" s="2">
        <v>4279</v>
      </c>
      <c r="F4018" t="s" s="2">
        <v>6</v>
      </c>
      <c r="I4018" t="s" s="2">
        <v>4283</v>
      </c>
      <c r="J4018" t="s" s="2">
        <v>4423</v>
      </c>
      <c r="L4018" t="s" s="2">
        <v>4338</v>
      </c>
      <c r="M4018" t="s" s="2">
        <v>4353</v>
      </c>
      <c r="N4018" t="s" s="2">
        <v>4353</v>
      </c>
      <c r="Q4018" t="s" s="2">
        <v>4289</v>
      </c>
      <c r="R4018" t="s" s="2">
        <v>9653</v>
      </c>
      <c r="S4018" t="s" s="2">
        <v>4315</v>
      </c>
      <c r="T4018" t="s" s="2">
        <v>4425</v>
      </c>
      <c r="U4018" t="s" s="2">
        <v>8171</v>
      </c>
      <c r="W4018" t="s" s="2">
        <v>3934</v>
      </c>
      <c r="AB4018" t="s" s="2">
        <v>8258</v>
      </c>
      <c r="AC4018" t="s" s="2">
        <v>4315</v>
      </c>
      <c r="AD4018" t="s" s="2">
        <v>4344</v>
      </c>
      <c r="AE4018" t="s" s="2">
        <v>4300</v>
      </c>
      <c r="AF4018" t="s" s="2">
        <v>9654</v>
      </c>
      <c r="AH4018" t="s" s="2">
        <v>4302</v>
      </c>
      <c r="AI4018" t="s" s="2">
        <v>4303</v>
      </c>
      <c r="AJ4018" t="s" s="2">
        <v>3934</v>
      </c>
      <c r="AK4018" t="s" s="2">
        <v>5242</v>
      </c>
      <c r="AL4018" t="s" s="2">
        <v>4305</v>
      </c>
      <c r="AM4018" t="s" s="2">
        <v>4298</v>
      </c>
      <c r="AN4018" t="s" s="2">
        <v>4306</v>
      </c>
    </row>
    <row r="4019" s="2" customFormat="1" ht="18" customHeight="1">
      <c r="A4019" s="2">
        <v>532519</v>
      </c>
      <c r="B4019" t="s" s="2">
        <v>3935</v>
      </c>
      <c r="C4019" t="s" s="2">
        <v>4279</v>
      </c>
      <c r="D4019" t="s" s="2">
        <v>9655</v>
      </c>
      <c r="F4019" t="s" s="2">
        <v>6</v>
      </c>
      <c r="G4019" t="s" s="2">
        <v>5569</v>
      </c>
      <c r="H4019" t="s" s="2">
        <v>9656</v>
      </c>
      <c r="I4019" t="s" s="2">
        <v>4283</v>
      </c>
      <c r="J4019" t="s" s="2">
        <v>4423</v>
      </c>
      <c r="L4019" t="s" s="2">
        <v>4372</v>
      </c>
      <c r="M4019" t="s" s="2">
        <v>4353</v>
      </c>
      <c r="N4019" t="s" s="2">
        <v>4353</v>
      </c>
      <c r="Q4019" t="s" s="2">
        <v>4289</v>
      </c>
      <c r="R4019" t="s" s="2">
        <v>4290</v>
      </c>
      <c r="S4019" t="s" s="2">
        <v>4315</v>
      </c>
      <c r="T4019" t="s" s="2">
        <v>4425</v>
      </c>
      <c r="U4019" t="s" s="2">
        <v>5090</v>
      </c>
      <c r="W4019" t="s" s="2">
        <v>3935</v>
      </c>
      <c r="X4019" t="s" s="2">
        <v>4318</v>
      </c>
      <c r="Y4019" t="s" s="2">
        <v>4296</v>
      </c>
      <c r="AB4019" t="s" s="2">
        <v>6267</v>
      </c>
      <c r="AC4019" t="s" s="2">
        <v>4315</v>
      </c>
      <c r="AD4019" t="s" s="2">
        <v>4299</v>
      </c>
      <c r="AE4019" t="s" s="2">
        <v>4300</v>
      </c>
      <c r="AH4019" t="s" s="2">
        <v>4302</v>
      </c>
      <c r="AI4019" t="s" s="2">
        <v>4303</v>
      </c>
      <c r="AJ4019" t="s" s="2">
        <v>3935</v>
      </c>
      <c r="AK4019" t="s" s="2">
        <v>8839</v>
      </c>
      <c r="AL4019" t="s" s="2">
        <v>4305</v>
      </c>
      <c r="AM4019" t="s" s="2">
        <v>4298</v>
      </c>
      <c r="AN4019" t="s" s="2">
        <v>4306</v>
      </c>
    </row>
    <row r="4020" s="2" customFormat="1" ht="18" customHeight="1">
      <c r="A4020" s="2">
        <v>532527</v>
      </c>
      <c r="B4020" t="s" s="2">
        <v>3936</v>
      </c>
      <c r="C4020" t="s" s="2">
        <v>4279</v>
      </c>
      <c r="D4020" t="s" s="2">
        <v>9657</v>
      </c>
      <c r="F4020" t="s" s="2">
        <v>6</v>
      </c>
      <c r="G4020" t="s" s="2">
        <v>5569</v>
      </c>
      <c r="H4020" t="s" s="2">
        <v>9413</v>
      </c>
      <c r="I4020" t="s" s="2">
        <v>4283</v>
      </c>
      <c r="J4020" t="s" s="2">
        <v>4423</v>
      </c>
      <c r="L4020" t="s" s="2">
        <v>4372</v>
      </c>
      <c r="M4020" t="s" s="2">
        <v>4353</v>
      </c>
      <c r="N4020" t="s" s="2">
        <v>4353</v>
      </c>
      <c r="Q4020" t="s" s="2">
        <v>4289</v>
      </c>
      <c r="R4020" t="s" s="2">
        <v>4290</v>
      </c>
      <c r="S4020" t="s" s="2">
        <v>4315</v>
      </c>
      <c r="T4020" t="s" s="2">
        <v>4425</v>
      </c>
      <c r="U4020" t="s" s="2">
        <v>5466</v>
      </c>
      <c r="W4020" t="s" s="2">
        <v>3936</v>
      </c>
      <c r="X4020" t="s" s="2">
        <v>4318</v>
      </c>
      <c r="Y4020" t="s" s="2">
        <v>4296</v>
      </c>
      <c r="AB4020" t="s" s="2">
        <v>8159</v>
      </c>
      <c r="AC4020" t="s" s="2">
        <v>4315</v>
      </c>
      <c r="AD4020" t="s" s="2">
        <v>4299</v>
      </c>
      <c r="AE4020" t="s" s="2">
        <v>4300</v>
      </c>
      <c r="AH4020" t="s" s="2">
        <v>4302</v>
      </c>
      <c r="AI4020" t="s" s="2">
        <v>4303</v>
      </c>
      <c r="AJ4020" t="s" s="2">
        <v>3936</v>
      </c>
      <c r="AK4020" t="s" s="2">
        <v>8841</v>
      </c>
      <c r="AL4020" t="s" s="2">
        <v>4305</v>
      </c>
      <c r="AM4020" t="s" s="2">
        <v>4298</v>
      </c>
      <c r="AN4020" t="s" s="2">
        <v>4306</v>
      </c>
    </row>
    <row r="4021" s="2" customFormat="1" ht="18" customHeight="1">
      <c r="A4021" s="2">
        <v>532859</v>
      </c>
      <c r="B4021" t="s" s="2">
        <v>3937</v>
      </c>
      <c r="C4021" t="s" s="2">
        <v>4308</v>
      </c>
      <c r="F4021" t="s" s="2">
        <v>6</v>
      </c>
      <c r="I4021" t="s" s="2">
        <v>4283</v>
      </c>
      <c r="J4021" t="s" s="2">
        <v>4423</v>
      </c>
      <c r="L4021" t="s" s="2">
        <v>4338</v>
      </c>
      <c r="M4021" t="s" s="2">
        <v>4353</v>
      </c>
      <c r="N4021" t="s" s="2">
        <v>4353</v>
      </c>
      <c r="Q4021" t="s" s="2">
        <v>4289</v>
      </c>
      <c r="R4021" t="s" s="2">
        <v>4988</v>
      </c>
      <c r="S4021" t="s" s="2">
        <v>4315</v>
      </c>
      <c r="T4021" t="s" s="2">
        <v>4425</v>
      </c>
      <c r="U4021" t="s" s="2">
        <v>7842</v>
      </c>
      <c r="W4021" t="s" s="2">
        <v>3937</v>
      </c>
      <c r="AB4021" t="s" s="2">
        <v>7843</v>
      </c>
      <c r="AC4021" t="s" s="2">
        <v>4315</v>
      </c>
      <c r="AD4021" t="s" s="2">
        <v>4428</v>
      </c>
      <c r="AE4021" t="s" s="2">
        <v>4300</v>
      </c>
      <c r="AH4021" t="s" s="2">
        <v>4302</v>
      </c>
      <c r="AI4021" t="s" s="2">
        <v>4303</v>
      </c>
      <c r="AJ4021" t="s" s="2">
        <v>3937</v>
      </c>
      <c r="AK4021" t="s" s="2">
        <v>9658</v>
      </c>
      <c r="AL4021" t="s" s="2">
        <v>4305</v>
      </c>
      <c r="AM4021" t="s" s="2">
        <v>4298</v>
      </c>
      <c r="AN4021" t="s" s="2">
        <v>4306</v>
      </c>
    </row>
    <row r="4022" s="2" customFormat="1" ht="18" customHeight="1">
      <c r="A4022" s="2">
        <v>532907</v>
      </c>
      <c r="B4022" t="s" s="2">
        <v>3938</v>
      </c>
      <c r="C4022" t="s" s="2">
        <v>4308</v>
      </c>
      <c r="F4022" t="s" s="2">
        <v>6</v>
      </c>
      <c r="I4022" t="s" s="2">
        <v>4283</v>
      </c>
      <c r="J4022" t="s" s="2">
        <v>4423</v>
      </c>
      <c r="L4022" t="s" s="2">
        <v>4338</v>
      </c>
      <c r="M4022" t="s" s="2">
        <v>4353</v>
      </c>
      <c r="N4022" t="s" s="2">
        <v>4353</v>
      </c>
      <c r="Q4022" t="s" s="2">
        <v>4289</v>
      </c>
      <c r="R4022" t="s" s="2">
        <v>7306</v>
      </c>
      <c r="S4022" t="s" s="2">
        <v>4315</v>
      </c>
      <c r="T4022" t="s" s="2">
        <v>4425</v>
      </c>
      <c r="U4022" t="s" s="2">
        <v>5683</v>
      </c>
      <c r="W4022" t="s" s="2">
        <v>3938</v>
      </c>
      <c r="AB4022" t="s" s="2">
        <v>5686</v>
      </c>
      <c r="AC4022" t="s" s="2">
        <v>4315</v>
      </c>
      <c r="AD4022" t="s" s="2">
        <v>4451</v>
      </c>
      <c r="AE4022" t="s" s="2">
        <v>4300</v>
      </c>
      <c r="AH4022" t="s" s="2">
        <v>4302</v>
      </c>
      <c r="AI4022" t="s" s="2">
        <v>4303</v>
      </c>
      <c r="AJ4022" t="s" s="2">
        <v>3938</v>
      </c>
      <c r="AK4022" t="s" s="2">
        <v>9658</v>
      </c>
      <c r="AL4022" t="s" s="2">
        <v>4305</v>
      </c>
      <c r="AM4022" t="s" s="2">
        <v>4298</v>
      </c>
      <c r="AN4022" t="s" s="2">
        <v>4306</v>
      </c>
    </row>
    <row r="4023" s="2" customFormat="1" ht="18" customHeight="1">
      <c r="A4023" s="2">
        <v>532915</v>
      </c>
      <c r="B4023" t="s" s="2">
        <v>3939</v>
      </c>
      <c r="C4023" t="s" s="2">
        <v>4308</v>
      </c>
      <c r="F4023" t="s" s="2">
        <v>6</v>
      </c>
      <c r="I4023" t="s" s="2">
        <v>4283</v>
      </c>
      <c r="J4023" t="s" s="2">
        <v>4423</v>
      </c>
      <c r="L4023" t="s" s="2">
        <v>4338</v>
      </c>
      <c r="M4023" t="s" s="2">
        <v>4353</v>
      </c>
      <c r="N4023" t="s" s="2">
        <v>4353</v>
      </c>
      <c r="Q4023" t="s" s="2">
        <v>4289</v>
      </c>
      <c r="R4023" t="s" s="2">
        <v>5290</v>
      </c>
      <c r="S4023" t="s" s="2">
        <v>4315</v>
      </c>
      <c r="T4023" t="s" s="2">
        <v>4425</v>
      </c>
      <c r="U4023" t="s" s="2">
        <v>5683</v>
      </c>
      <c r="W4023" t="s" s="2">
        <v>3939</v>
      </c>
      <c r="AB4023" t="s" s="2">
        <v>5686</v>
      </c>
      <c r="AC4023" t="s" s="2">
        <v>4315</v>
      </c>
      <c r="AD4023" t="s" s="2">
        <v>4428</v>
      </c>
      <c r="AE4023" t="s" s="2">
        <v>4300</v>
      </c>
      <c r="AH4023" t="s" s="2">
        <v>4302</v>
      </c>
      <c r="AI4023" t="s" s="2">
        <v>4303</v>
      </c>
      <c r="AJ4023" t="s" s="2">
        <v>3939</v>
      </c>
      <c r="AK4023" t="s" s="2">
        <v>9658</v>
      </c>
      <c r="AL4023" t="s" s="2">
        <v>4305</v>
      </c>
      <c r="AM4023" t="s" s="2">
        <v>4298</v>
      </c>
      <c r="AN4023" t="s" s="2">
        <v>4306</v>
      </c>
    </row>
    <row r="4024" s="2" customFormat="1" ht="18" customHeight="1">
      <c r="A4024" s="2">
        <v>532919</v>
      </c>
      <c r="B4024" t="s" s="2">
        <v>3940</v>
      </c>
      <c r="C4024" t="s" s="2">
        <v>4308</v>
      </c>
      <c r="F4024" t="s" s="2">
        <v>476</v>
      </c>
      <c r="I4024" t="s" s="2">
        <v>4283</v>
      </c>
      <c r="J4024" t="s" s="2">
        <v>4423</v>
      </c>
      <c r="L4024" t="s" s="2">
        <v>4338</v>
      </c>
      <c r="M4024" t="s" s="2">
        <v>4490</v>
      </c>
      <c r="N4024" t="s" s="2">
        <v>4490</v>
      </c>
      <c r="Q4024" t="s" s="2">
        <v>4314</v>
      </c>
      <c r="R4024" t="s" s="2">
        <v>9093</v>
      </c>
      <c r="T4024" t="s" s="2">
        <v>4425</v>
      </c>
      <c r="U4024" t="s" s="2">
        <v>6132</v>
      </c>
      <c r="W4024" t="s" s="2">
        <v>3940</v>
      </c>
      <c r="AB4024" t="s" s="2">
        <v>9094</v>
      </c>
      <c r="AC4024" t="s" s="2">
        <v>4315</v>
      </c>
      <c r="AD4024" t="s" s="2">
        <v>4873</v>
      </c>
      <c r="AE4024" t="s" s="2">
        <v>4300</v>
      </c>
      <c r="AH4024" t="s" s="2">
        <v>4302</v>
      </c>
      <c r="AI4024" t="s" s="2">
        <v>4303</v>
      </c>
      <c r="AJ4024" t="s" s="2">
        <v>3940</v>
      </c>
      <c r="AK4024" t="s" s="2">
        <v>9658</v>
      </c>
      <c r="AL4024" t="s" s="2">
        <v>5239</v>
      </c>
      <c r="AM4024" t="s" s="2">
        <v>4298</v>
      </c>
      <c r="AN4024" t="s" s="2">
        <v>4306</v>
      </c>
    </row>
    <row r="4025" s="2" customFormat="1" ht="18" customHeight="1">
      <c r="A4025" s="2">
        <v>532923</v>
      </c>
      <c r="B4025" t="s" s="2">
        <v>3941</v>
      </c>
      <c r="C4025" t="s" s="2">
        <v>4308</v>
      </c>
      <c r="F4025" t="s" s="2">
        <v>476</v>
      </c>
      <c r="I4025" t="s" s="2">
        <v>4283</v>
      </c>
      <c r="J4025" t="s" s="2">
        <v>4423</v>
      </c>
      <c r="L4025" t="s" s="2">
        <v>4338</v>
      </c>
      <c r="M4025" t="s" s="2">
        <v>4490</v>
      </c>
      <c r="N4025" t="s" s="2">
        <v>4490</v>
      </c>
      <c r="Q4025" t="s" s="2">
        <v>4314</v>
      </c>
      <c r="R4025" t="s" s="2">
        <v>4617</v>
      </c>
      <c r="T4025" t="s" s="2">
        <v>4425</v>
      </c>
      <c r="U4025" t="s" s="2">
        <v>9215</v>
      </c>
      <c r="W4025" t="s" s="2">
        <v>3941</v>
      </c>
      <c r="AB4025" t="s" s="2">
        <v>9216</v>
      </c>
      <c r="AC4025" t="s" s="2">
        <v>4315</v>
      </c>
      <c r="AD4025" t="s" s="2">
        <v>4873</v>
      </c>
      <c r="AE4025" t="s" s="2">
        <v>4300</v>
      </c>
      <c r="AH4025" t="s" s="2">
        <v>4302</v>
      </c>
      <c r="AI4025" t="s" s="2">
        <v>4303</v>
      </c>
      <c r="AJ4025" t="s" s="2">
        <v>3941</v>
      </c>
      <c r="AK4025" t="s" s="2">
        <v>9658</v>
      </c>
      <c r="AL4025" t="s" s="2">
        <v>5239</v>
      </c>
      <c r="AM4025" t="s" s="2">
        <v>4298</v>
      </c>
      <c r="AN4025" t="s" s="2">
        <v>4306</v>
      </c>
    </row>
    <row r="4026" s="2" customFormat="1" ht="18" customHeight="1">
      <c r="A4026" s="2">
        <v>532931</v>
      </c>
      <c r="B4026" t="s" s="2">
        <v>3942</v>
      </c>
      <c r="C4026" t="s" s="2">
        <v>4308</v>
      </c>
      <c r="F4026" t="s" s="2">
        <v>6</v>
      </c>
      <c r="I4026" t="s" s="2">
        <v>4283</v>
      </c>
      <c r="J4026" t="s" s="2">
        <v>4423</v>
      </c>
      <c r="L4026" t="s" s="2">
        <v>4338</v>
      </c>
      <c r="M4026" t="s" s="2">
        <v>4312</v>
      </c>
      <c r="N4026" t="s" s="2">
        <v>4312</v>
      </c>
      <c r="Q4026" t="s" s="2">
        <v>4289</v>
      </c>
      <c r="R4026" t="s" s="2">
        <v>6446</v>
      </c>
      <c r="S4026" t="s" s="2">
        <v>4331</v>
      </c>
      <c r="T4026" t="s" s="2">
        <v>4425</v>
      </c>
      <c r="U4026" t="s" s="2">
        <v>6447</v>
      </c>
      <c r="W4026" t="s" s="2">
        <v>3942</v>
      </c>
      <c r="AB4026" t="s" s="2">
        <v>6448</v>
      </c>
      <c r="AC4026" t="s" s="2">
        <v>4315</v>
      </c>
      <c r="AD4026" t="s" s="2">
        <v>4428</v>
      </c>
      <c r="AE4026" t="s" s="2">
        <v>4300</v>
      </c>
      <c r="AF4026" t="s" s="2">
        <v>5608</v>
      </c>
      <c r="AH4026" t="s" s="2">
        <v>4302</v>
      </c>
      <c r="AI4026" t="s" s="2">
        <v>4303</v>
      </c>
      <c r="AJ4026" t="s" s="2">
        <v>3942</v>
      </c>
      <c r="AK4026" t="s" s="2">
        <v>9658</v>
      </c>
      <c r="AL4026" t="s" s="2">
        <v>4305</v>
      </c>
      <c r="AM4026" t="s" s="2">
        <v>4298</v>
      </c>
      <c r="AN4026" t="s" s="2">
        <v>4306</v>
      </c>
    </row>
    <row r="4027" s="2" customFormat="1" ht="18" customHeight="1">
      <c r="A4027" s="2">
        <v>533015</v>
      </c>
      <c r="B4027" t="s" s="2">
        <v>3943</v>
      </c>
      <c r="C4027" t="s" s="2">
        <v>4308</v>
      </c>
      <c r="F4027" t="s" s="2">
        <v>6</v>
      </c>
      <c r="I4027" t="s" s="2">
        <v>4283</v>
      </c>
      <c r="J4027" t="s" s="2">
        <v>4423</v>
      </c>
      <c r="L4027" t="s" s="2">
        <v>4338</v>
      </c>
      <c r="M4027" t="s" s="2">
        <v>4353</v>
      </c>
      <c r="N4027" t="s" s="2">
        <v>4353</v>
      </c>
      <c r="Q4027" t="s" s="2">
        <v>4289</v>
      </c>
      <c r="R4027" t="s" s="2">
        <v>7160</v>
      </c>
      <c r="S4027" t="s" s="2">
        <v>4315</v>
      </c>
      <c r="T4027" t="s" s="2">
        <v>4425</v>
      </c>
      <c r="U4027" t="s" s="2">
        <v>9632</v>
      </c>
      <c r="W4027" t="s" s="2">
        <v>3943</v>
      </c>
      <c r="AB4027" t="s" s="2">
        <v>9633</v>
      </c>
      <c r="AC4027" t="s" s="2">
        <v>4315</v>
      </c>
      <c r="AD4027" t="s" s="2">
        <v>4428</v>
      </c>
      <c r="AE4027" t="s" s="2">
        <v>4300</v>
      </c>
      <c r="AH4027" t="s" s="2">
        <v>4302</v>
      </c>
      <c r="AI4027" t="s" s="2">
        <v>4303</v>
      </c>
      <c r="AJ4027" t="s" s="2">
        <v>3943</v>
      </c>
      <c r="AK4027" t="s" s="2">
        <v>5249</v>
      </c>
      <c r="AL4027" t="s" s="2">
        <v>4305</v>
      </c>
      <c r="AM4027" t="s" s="2">
        <v>4298</v>
      </c>
      <c r="AN4027" t="s" s="2">
        <v>4306</v>
      </c>
    </row>
    <row r="4028" s="2" customFormat="1" ht="18" customHeight="1">
      <c r="A4028" s="2">
        <v>533019</v>
      </c>
      <c r="B4028" t="s" s="2">
        <v>3944</v>
      </c>
      <c r="C4028" t="s" s="2">
        <v>4308</v>
      </c>
      <c r="F4028" t="s" s="2">
        <v>476</v>
      </c>
      <c r="I4028" t="s" s="2">
        <v>4283</v>
      </c>
      <c r="J4028" t="s" s="2">
        <v>4423</v>
      </c>
      <c r="L4028" t="s" s="2">
        <v>4338</v>
      </c>
      <c r="M4028" t="s" s="2">
        <v>4490</v>
      </c>
      <c r="N4028" t="s" s="2">
        <v>4490</v>
      </c>
      <c r="Q4028" t="s" s="2">
        <v>4314</v>
      </c>
      <c r="R4028" t="s" s="2">
        <v>5191</v>
      </c>
      <c r="T4028" t="s" s="2">
        <v>4425</v>
      </c>
      <c r="U4028" t="s" s="2">
        <v>5191</v>
      </c>
      <c r="W4028" t="s" s="2">
        <v>3944</v>
      </c>
      <c r="AB4028" t="s" s="2">
        <v>5192</v>
      </c>
      <c r="AC4028" t="s" s="2">
        <v>4315</v>
      </c>
      <c r="AD4028" t="s" s="2">
        <v>4873</v>
      </c>
      <c r="AE4028" t="s" s="2">
        <v>4300</v>
      </c>
      <c r="AH4028" t="s" s="2">
        <v>4302</v>
      </c>
      <c r="AI4028" t="s" s="2">
        <v>4303</v>
      </c>
      <c r="AJ4028" t="s" s="2">
        <v>3944</v>
      </c>
      <c r="AK4028" t="s" s="2">
        <v>5249</v>
      </c>
      <c r="AL4028" t="s" s="2">
        <v>5239</v>
      </c>
      <c r="AM4028" t="s" s="2">
        <v>4298</v>
      </c>
      <c r="AN4028" t="s" s="2">
        <v>4306</v>
      </c>
    </row>
    <row r="4029" s="2" customFormat="1" ht="18" customHeight="1">
      <c r="A4029" s="2">
        <v>533023</v>
      </c>
      <c r="B4029" t="s" s="2">
        <v>3945</v>
      </c>
      <c r="C4029" t="s" s="2">
        <v>4308</v>
      </c>
      <c r="F4029" t="s" s="2">
        <v>476</v>
      </c>
      <c r="I4029" t="s" s="2">
        <v>4283</v>
      </c>
      <c r="J4029" t="s" s="2">
        <v>4423</v>
      </c>
      <c r="L4029" t="s" s="2">
        <v>4338</v>
      </c>
      <c r="M4029" t="s" s="2">
        <v>4490</v>
      </c>
      <c r="N4029" t="s" s="2">
        <v>4490</v>
      </c>
      <c r="Q4029" t="s" s="2">
        <v>4314</v>
      </c>
      <c r="R4029" t="s" s="2">
        <v>5191</v>
      </c>
      <c r="T4029" t="s" s="2">
        <v>4425</v>
      </c>
      <c r="U4029" t="s" s="2">
        <v>8416</v>
      </c>
      <c r="W4029" t="s" s="2">
        <v>3945</v>
      </c>
      <c r="AB4029" t="s" s="2">
        <v>8417</v>
      </c>
      <c r="AC4029" t="s" s="2">
        <v>4315</v>
      </c>
      <c r="AD4029" t="s" s="2">
        <v>4873</v>
      </c>
      <c r="AE4029" t="s" s="2">
        <v>4300</v>
      </c>
      <c r="AH4029" t="s" s="2">
        <v>4302</v>
      </c>
      <c r="AI4029" t="s" s="2">
        <v>4303</v>
      </c>
      <c r="AJ4029" t="s" s="2">
        <v>3945</v>
      </c>
      <c r="AK4029" t="s" s="2">
        <v>9659</v>
      </c>
      <c r="AL4029" t="s" s="2">
        <v>5239</v>
      </c>
      <c r="AM4029" t="s" s="2">
        <v>4298</v>
      </c>
      <c r="AN4029" t="s" s="2">
        <v>4306</v>
      </c>
    </row>
    <row r="4030" s="2" customFormat="1" ht="18" customHeight="1">
      <c r="A4030" s="2">
        <v>533063</v>
      </c>
      <c r="B4030" t="s" s="2">
        <v>3946</v>
      </c>
      <c r="C4030" t="s" s="2">
        <v>4308</v>
      </c>
      <c r="F4030" t="s" s="2">
        <v>6</v>
      </c>
      <c r="I4030" t="s" s="2">
        <v>4283</v>
      </c>
      <c r="J4030" t="s" s="2">
        <v>4423</v>
      </c>
      <c r="L4030" t="s" s="2">
        <v>4338</v>
      </c>
      <c r="M4030" t="s" s="2">
        <v>4353</v>
      </c>
      <c r="N4030" t="s" s="2">
        <v>4353</v>
      </c>
      <c r="Q4030" t="s" s="2">
        <v>4289</v>
      </c>
      <c r="R4030" t="s" s="2">
        <v>4560</v>
      </c>
      <c r="S4030" t="s" s="2">
        <v>4315</v>
      </c>
      <c r="T4030" t="s" s="2">
        <v>4425</v>
      </c>
      <c r="U4030" t="s" s="2">
        <v>5454</v>
      </c>
      <c r="W4030" t="s" s="2">
        <v>3946</v>
      </c>
      <c r="AB4030" t="s" s="2">
        <v>5455</v>
      </c>
      <c r="AC4030" t="s" s="2">
        <v>4315</v>
      </c>
      <c r="AD4030" t="s" s="2">
        <v>4428</v>
      </c>
      <c r="AE4030" t="s" s="2">
        <v>4300</v>
      </c>
      <c r="AH4030" t="s" s="2">
        <v>4302</v>
      </c>
      <c r="AI4030" t="s" s="2">
        <v>4303</v>
      </c>
      <c r="AJ4030" t="s" s="2">
        <v>3946</v>
      </c>
      <c r="AK4030" t="s" s="2">
        <v>5249</v>
      </c>
      <c r="AL4030" t="s" s="2">
        <v>4305</v>
      </c>
      <c r="AM4030" t="s" s="2">
        <v>4298</v>
      </c>
      <c r="AN4030" t="s" s="2">
        <v>4306</v>
      </c>
    </row>
    <row r="4031" s="2" customFormat="1" ht="18" customHeight="1">
      <c r="A4031" s="2">
        <v>533079</v>
      </c>
      <c r="B4031" t="s" s="2">
        <v>3947</v>
      </c>
      <c r="C4031" t="s" s="2">
        <v>4308</v>
      </c>
      <c r="F4031" t="s" s="2">
        <v>6</v>
      </c>
      <c r="I4031" t="s" s="2">
        <v>4283</v>
      </c>
      <c r="J4031" t="s" s="2">
        <v>4423</v>
      </c>
      <c r="L4031" t="s" s="2">
        <v>4338</v>
      </c>
      <c r="M4031" t="s" s="2">
        <v>4353</v>
      </c>
      <c r="N4031" t="s" s="2">
        <v>4353</v>
      </c>
      <c r="Q4031" t="s" s="2">
        <v>4289</v>
      </c>
      <c r="R4031" t="s" s="2">
        <v>4560</v>
      </c>
      <c r="S4031" t="s" s="2">
        <v>4315</v>
      </c>
      <c r="T4031" t="s" s="2">
        <v>4425</v>
      </c>
      <c r="U4031" t="s" s="2">
        <v>5454</v>
      </c>
      <c r="W4031" t="s" s="2">
        <v>3947</v>
      </c>
      <c r="AB4031" t="s" s="2">
        <v>5455</v>
      </c>
      <c r="AC4031" t="s" s="2">
        <v>4315</v>
      </c>
      <c r="AD4031" t="s" s="2">
        <v>4428</v>
      </c>
      <c r="AE4031" t="s" s="2">
        <v>4300</v>
      </c>
      <c r="AH4031" t="s" s="2">
        <v>4302</v>
      </c>
      <c r="AI4031" t="s" s="2">
        <v>4303</v>
      </c>
      <c r="AJ4031" t="s" s="2">
        <v>3947</v>
      </c>
      <c r="AK4031" t="s" s="2">
        <v>5249</v>
      </c>
      <c r="AL4031" t="s" s="2">
        <v>4305</v>
      </c>
      <c r="AM4031" t="s" s="2">
        <v>4298</v>
      </c>
      <c r="AN4031" t="s" s="2">
        <v>4306</v>
      </c>
    </row>
    <row r="4032" s="2" customFormat="1" ht="18" customHeight="1">
      <c r="A4032" s="2">
        <v>533087</v>
      </c>
      <c r="B4032" t="s" s="2">
        <v>3948</v>
      </c>
      <c r="C4032" t="s" s="2">
        <v>4279</v>
      </c>
      <c r="F4032" t="s" s="2">
        <v>6</v>
      </c>
      <c r="I4032" t="s" s="2">
        <v>4283</v>
      </c>
      <c r="J4032" t="s" s="2">
        <v>4423</v>
      </c>
      <c r="L4032" t="s" s="2">
        <v>4338</v>
      </c>
      <c r="M4032" t="s" s="2">
        <v>4353</v>
      </c>
      <c r="N4032" t="s" s="2">
        <v>4353</v>
      </c>
      <c r="Q4032" t="s" s="2">
        <v>4289</v>
      </c>
      <c r="R4032" t="s" s="2">
        <v>4326</v>
      </c>
      <c r="S4032" t="s" s="2">
        <v>4315</v>
      </c>
      <c r="T4032" t="s" s="2">
        <v>4425</v>
      </c>
      <c r="U4032" t="s" s="2">
        <v>6920</v>
      </c>
      <c r="W4032" t="s" s="2">
        <v>3948</v>
      </c>
      <c r="AB4032" t="s" s="2">
        <v>8387</v>
      </c>
      <c r="AC4032" t="s" s="2">
        <v>4315</v>
      </c>
      <c r="AD4032" t="s" s="2">
        <v>4344</v>
      </c>
      <c r="AE4032" t="s" s="2">
        <v>4300</v>
      </c>
      <c r="AH4032" t="s" s="2">
        <v>4302</v>
      </c>
      <c r="AI4032" t="s" s="2">
        <v>4303</v>
      </c>
      <c r="AJ4032" t="s" s="2">
        <v>3948</v>
      </c>
      <c r="AK4032" t="s" s="2">
        <v>9660</v>
      </c>
      <c r="AL4032" t="s" s="2">
        <v>4305</v>
      </c>
      <c r="AM4032" t="s" s="2">
        <v>4298</v>
      </c>
      <c r="AN4032" t="s" s="2">
        <v>4306</v>
      </c>
    </row>
    <row r="4033" s="2" customFormat="1" ht="18" customHeight="1">
      <c r="A4033" s="2">
        <v>533255</v>
      </c>
      <c r="B4033" t="s" s="2">
        <v>3949</v>
      </c>
      <c r="C4033" t="s" s="2">
        <v>4308</v>
      </c>
      <c r="F4033" t="s" s="2">
        <v>6</v>
      </c>
      <c r="I4033" t="s" s="2">
        <v>4283</v>
      </c>
      <c r="J4033" t="s" s="2">
        <v>4423</v>
      </c>
      <c r="L4033" t="s" s="2">
        <v>4338</v>
      </c>
      <c r="Q4033" t="s" s="2">
        <v>4289</v>
      </c>
      <c r="R4033" t="s" s="2">
        <v>4326</v>
      </c>
      <c r="T4033" t="s" s="2">
        <v>4425</v>
      </c>
      <c r="U4033" t="s" s="2">
        <v>5359</v>
      </c>
      <c r="W4033" t="s" s="2">
        <v>3949</v>
      </c>
      <c r="AB4033" t="s" s="2">
        <v>5360</v>
      </c>
      <c r="AC4033" t="s" s="2">
        <v>4315</v>
      </c>
      <c r="AD4033" t="s" s="2">
        <v>4428</v>
      </c>
      <c r="AE4033" t="s" s="2">
        <v>4300</v>
      </c>
      <c r="AH4033" t="s" s="2">
        <v>4302</v>
      </c>
      <c r="AI4033" t="s" s="2">
        <v>4303</v>
      </c>
      <c r="AJ4033" t="s" s="2">
        <v>3949</v>
      </c>
      <c r="AK4033" t="s" s="2">
        <v>9661</v>
      </c>
      <c r="AL4033" t="s" s="2">
        <v>4305</v>
      </c>
      <c r="AM4033" t="s" s="2">
        <v>4298</v>
      </c>
      <c r="AN4033" t="s" s="2">
        <v>4306</v>
      </c>
    </row>
    <row r="4034" s="2" customFormat="1" ht="18" customHeight="1">
      <c r="A4034" s="2">
        <v>533363</v>
      </c>
      <c r="B4034" t="s" s="2">
        <v>3950</v>
      </c>
      <c r="C4034" t="s" s="2">
        <v>4279</v>
      </c>
      <c r="F4034" t="s" s="2">
        <v>6</v>
      </c>
      <c r="I4034" t="s" s="2">
        <v>4283</v>
      </c>
      <c r="J4034" t="s" s="2">
        <v>4423</v>
      </c>
      <c r="L4034" t="s" s="2">
        <v>4338</v>
      </c>
      <c r="M4034" t="s" s="2">
        <v>4353</v>
      </c>
      <c r="N4034" t="s" s="2">
        <v>4353</v>
      </c>
      <c r="Q4034" t="s" s="2">
        <v>4289</v>
      </c>
      <c r="R4034" t="s" s="2">
        <v>4326</v>
      </c>
      <c r="S4034" t="s" s="2">
        <v>4315</v>
      </c>
      <c r="T4034" t="s" s="2">
        <v>4425</v>
      </c>
      <c r="U4034" t="s" s="2">
        <v>6920</v>
      </c>
      <c r="W4034" t="s" s="2">
        <v>3950</v>
      </c>
      <c r="AB4034" t="s" s="2">
        <v>8387</v>
      </c>
      <c r="AC4034" t="s" s="2">
        <v>4315</v>
      </c>
      <c r="AD4034" t="s" s="2">
        <v>4344</v>
      </c>
      <c r="AE4034" t="s" s="2">
        <v>4300</v>
      </c>
      <c r="AF4034" t="s" s="2">
        <v>4312</v>
      </c>
      <c r="AH4034" t="s" s="2">
        <v>4302</v>
      </c>
      <c r="AI4034" t="s" s="2">
        <v>4303</v>
      </c>
      <c r="AJ4034" t="s" s="2">
        <v>3950</v>
      </c>
      <c r="AK4034" t="s" s="2">
        <v>9662</v>
      </c>
      <c r="AL4034" t="s" s="2">
        <v>4305</v>
      </c>
      <c r="AM4034" t="s" s="2">
        <v>4298</v>
      </c>
      <c r="AN4034" t="s" s="2">
        <v>4306</v>
      </c>
    </row>
    <row r="4035" s="2" customFormat="1" ht="18" customHeight="1">
      <c r="A4035" s="2">
        <v>533595</v>
      </c>
      <c r="B4035" t="s" s="2">
        <v>3951</v>
      </c>
      <c r="C4035" t="s" s="2">
        <v>4358</v>
      </c>
      <c r="F4035" t="s" s="2">
        <v>6</v>
      </c>
      <c r="I4035" t="s" s="2">
        <v>4283</v>
      </c>
      <c r="J4035" t="s" s="2">
        <v>4423</v>
      </c>
      <c r="L4035" t="s" s="2">
        <v>4338</v>
      </c>
      <c r="N4035" t="s" s="2">
        <v>4312</v>
      </c>
      <c r="Q4035" t="s" s="2">
        <v>4289</v>
      </c>
      <c r="R4035" t="s" s="2">
        <v>4326</v>
      </c>
      <c r="S4035" t="s" s="2">
        <v>4331</v>
      </c>
      <c r="T4035" t="s" s="2">
        <v>4425</v>
      </c>
      <c r="U4035" t="s" s="2">
        <v>9190</v>
      </c>
      <c r="W4035" t="s" s="2">
        <v>3951</v>
      </c>
      <c r="AB4035" t="s" s="2">
        <v>9663</v>
      </c>
      <c r="AC4035" t="s" s="2">
        <v>4315</v>
      </c>
      <c r="AD4035" t="s" s="2">
        <v>4344</v>
      </c>
      <c r="AE4035" t="s" s="2">
        <v>4300</v>
      </c>
      <c r="AF4035" t="s" s="2">
        <v>9664</v>
      </c>
      <c r="AH4035" t="s" s="2">
        <v>4302</v>
      </c>
      <c r="AI4035" t="s" s="2">
        <v>5006</v>
      </c>
      <c r="AJ4035" t="s" s="2">
        <v>3951</v>
      </c>
      <c r="AK4035" t="s" s="2">
        <v>9665</v>
      </c>
      <c r="AL4035" t="s" s="2">
        <v>4305</v>
      </c>
      <c r="AM4035" t="s" s="2">
        <v>4298</v>
      </c>
      <c r="AN4035" t="s" s="2">
        <v>4306</v>
      </c>
    </row>
    <row r="4036" s="2" customFormat="1" ht="18" customHeight="1">
      <c r="A4036" s="2">
        <v>533699</v>
      </c>
      <c r="B4036" t="s" s="2">
        <v>3952</v>
      </c>
      <c r="C4036" t="s" s="2">
        <v>4308</v>
      </c>
      <c r="F4036" t="s" s="2">
        <v>6</v>
      </c>
      <c r="I4036" t="s" s="2">
        <v>4283</v>
      </c>
      <c r="J4036" t="s" s="2">
        <v>4423</v>
      </c>
      <c r="L4036" t="s" s="2">
        <v>4338</v>
      </c>
      <c r="Q4036" t="s" s="2">
        <v>4289</v>
      </c>
      <c r="R4036" t="s" s="2">
        <v>4326</v>
      </c>
      <c r="T4036" t="s" s="2">
        <v>4425</v>
      </c>
      <c r="U4036" t="s" s="2">
        <v>9274</v>
      </c>
      <c r="W4036" t="s" s="2">
        <v>3952</v>
      </c>
      <c r="AB4036" t="s" s="2">
        <v>7795</v>
      </c>
      <c r="AC4036" t="s" s="2">
        <v>4315</v>
      </c>
      <c r="AD4036" t="s" s="2">
        <v>4344</v>
      </c>
      <c r="AE4036" t="s" s="2">
        <v>4300</v>
      </c>
      <c r="AF4036" t="s" s="2">
        <v>9666</v>
      </c>
      <c r="AH4036" t="s" s="2">
        <v>4302</v>
      </c>
      <c r="AI4036" t="s" s="2">
        <v>4303</v>
      </c>
      <c r="AJ4036" t="s" s="2">
        <v>3952</v>
      </c>
      <c r="AK4036" t="s" s="2">
        <v>9667</v>
      </c>
      <c r="AL4036" t="s" s="2">
        <v>4305</v>
      </c>
      <c r="AM4036" t="s" s="2">
        <v>4298</v>
      </c>
      <c r="AN4036" t="s" s="2">
        <v>4306</v>
      </c>
    </row>
    <row r="4037" s="2" customFormat="1" ht="18" customHeight="1">
      <c r="A4037" s="2">
        <v>533707</v>
      </c>
      <c r="B4037" t="s" s="2">
        <v>3953</v>
      </c>
      <c r="C4037" t="s" s="2">
        <v>4308</v>
      </c>
      <c r="F4037" t="s" s="2">
        <v>6</v>
      </c>
      <c r="I4037" t="s" s="2">
        <v>4283</v>
      </c>
      <c r="J4037" t="s" s="2">
        <v>4423</v>
      </c>
      <c r="L4037" t="s" s="2">
        <v>4338</v>
      </c>
      <c r="M4037" t="s" s="2">
        <v>4353</v>
      </c>
      <c r="N4037" t="s" s="2">
        <v>4353</v>
      </c>
      <c r="Q4037" t="s" s="2">
        <v>4289</v>
      </c>
      <c r="R4037" t="s" s="2">
        <v>4560</v>
      </c>
      <c r="S4037" t="s" s="2">
        <v>4315</v>
      </c>
      <c r="T4037" t="s" s="2">
        <v>4425</v>
      </c>
      <c r="U4037" t="s" s="2">
        <v>5454</v>
      </c>
      <c r="W4037" t="s" s="2">
        <v>3953</v>
      </c>
      <c r="AB4037" t="s" s="2">
        <v>5455</v>
      </c>
      <c r="AC4037" t="s" s="2">
        <v>4315</v>
      </c>
      <c r="AD4037" t="s" s="2">
        <v>4428</v>
      </c>
      <c r="AE4037" t="s" s="2">
        <v>4300</v>
      </c>
      <c r="AH4037" t="s" s="2">
        <v>4302</v>
      </c>
      <c r="AI4037" t="s" s="2">
        <v>4303</v>
      </c>
      <c r="AJ4037" t="s" s="2">
        <v>3953</v>
      </c>
      <c r="AK4037" t="s" s="2">
        <v>9667</v>
      </c>
      <c r="AL4037" t="s" s="2">
        <v>4305</v>
      </c>
      <c r="AM4037" t="s" s="2">
        <v>4298</v>
      </c>
      <c r="AN4037" t="s" s="2">
        <v>4306</v>
      </c>
    </row>
    <row r="4038" s="2" customFormat="1" ht="18" customHeight="1">
      <c r="A4038" s="2">
        <v>533711</v>
      </c>
      <c r="B4038" t="s" s="2">
        <v>3954</v>
      </c>
      <c r="C4038" t="s" s="2">
        <v>4308</v>
      </c>
      <c r="F4038" t="s" s="2">
        <v>6</v>
      </c>
      <c r="I4038" t="s" s="2">
        <v>4283</v>
      </c>
      <c r="J4038" t="s" s="2">
        <v>4423</v>
      </c>
      <c r="L4038" t="s" s="2">
        <v>4338</v>
      </c>
      <c r="Q4038" t="s" s="2">
        <v>4289</v>
      </c>
      <c r="R4038" t="s" s="2">
        <v>4326</v>
      </c>
      <c r="T4038" t="s" s="2">
        <v>4425</v>
      </c>
      <c r="U4038" t="s" s="2">
        <v>9182</v>
      </c>
      <c r="W4038" t="s" s="2">
        <v>3954</v>
      </c>
      <c r="AB4038" t="s" s="2">
        <v>9668</v>
      </c>
      <c r="AC4038" t="s" s="2">
        <v>4315</v>
      </c>
      <c r="AD4038" t="s" s="2">
        <v>4428</v>
      </c>
      <c r="AE4038" t="s" s="2">
        <v>4300</v>
      </c>
      <c r="AH4038" t="s" s="2">
        <v>4302</v>
      </c>
      <c r="AI4038" t="s" s="2">
        <v>4303</v>
      </c>
      <c r="AJ4038" t="s" s="2">
        <v>3954</v>
      </c>
      <c r="AK4038" t="s" s="2">
        <v>9667</v>
      </c>
      <c r="AL4038" t="s" s="2">
        <v>4305</v>
      </c>
      <c r="AM4038" t="s" s="2">
        <v>4298</v>
      </c>
      <c r="AN4038" t="s" s="2">
        <v>4306</v>
      </c>
    </row>
    <row r="4039" s="2" customFormat="1" ht="18" customHeight="1">
      <c r="A4039" s="2">
        <v>533715</v>
      </c>
      <c r="B4039" t="s" s="2">
        <v>3955</v>
      </c>
      <c r="C4039" t="s" s="2">
        <v>4308</v>
      </c>
      <c r="F4039" t="s" s="2">
        <v>6</v>
      </c>
      <c r="I4039" t="s" s="2">
        <v>4283</v>
      </c>
      <c r="J4039" t="s" s="2">
        <v>4423</v>
      </c>
      <c r="L4039" t="s" s="2">
        <v>4338</v>
      </c>
      <c r="Q4039" t="s" s="2">
        <v>4289</v>
      </c>
      <c r="R4039" t="s" s="2">
        <v>4326</v>
      </c>
      <c r="T4039" t="s" s="2">
        <v>4425</v>
      </c>
      <c r="U4039" t="s" s="2">
        <v>9182</v>
      </c>
      <c r="W4039" t="s" s="2">
        <v>3955</v>
      </c>
      <c r="AB4039" t="s" s="2">
        <v>9668</v>
      </c>
      <c r="AC4039" t="s" s="2">
        <v>4315</v>
      </c>
      <c r="AD4039" t="s" s="2">
        <v>4428</v>
      </c>
      <c r="AE4039" t="s" s="2">
        <v>4300</v>
      </c>
      <c r="AH4039" t="s" s="2">
        <v>4302</v>
      </c>
      <c r="AI4039" t="s" s="2">
        <v>4303</v>
      </c>
      <c r="AJ4039" t="s" s="2">
        <v>3955</v>
      </c>
      <c r="AK4039" t="s" s="2">
        <v>9667</v>
      </c>
      <c r="AL4039" t="s" s="2">
        <v>4305</v>
      </c>
      <c r="AM4039" t="s" s="2">
        <v>4298</v>
      </c>
      <c r="AN4039" t="s" s="2">
        <v>4306</v>
      </c>
    </row>
    <row r="4040" s="2" customFormat="1" ht="18" customHeight="1">
      <c r="A4040" s="2">
        <v>533763</v>
      </c>
      <c r="B4040" t="s" s="2">
        <v>3956</v>
      </c>
      <c r="C4040" t="s" s="2">
        <v>4308</v>
      </c>
      <c r="F4040" t="s" s="2">
        <v>6</v>
      </c>
      <c r="I4040" t="s" s="2">
        <v>4283</v>
      </c>
      <c r="J4040" t="s" s="2">
        <v>4423</v>
      </c>
      <c r="L4040" t="s" s="2">
        <v>4338</v>
      </c>
      <c r="M4040" t="s" s="2">
        <v>4353</v>
      </c>
      <c r="N4040" t="s" s="2">
        <v>4353</v>
      </c>
      <c r="Q4040" t="s" s="2">
        <v>4289</v>
      </c>
      <c r="R4040" t="s" s="2">
        <v>7160</v>
      </c>
      <c r="S4040" t="s" s="2">
        <v>4315</v>
      </c>
      <c r="T4040" t="s" s="2">
        <v>4425</v>
      </c>
      <c r="U4040" t="s" s="2">
        <v>6669</v>
      </c>
      <c r="W4040" t="s" s="2">
        <v>3956</v>
      </c>
      <c r="X4040" t="s" s="2">
        <v>5720</v>
      </c>
      <c r="Y4040" t="s" s="2">
        <v>4296</v>
      </c>
      <c r="AB4040" t="s" s="2">
        <v>6670</v>
      </c>
      <c r="AC4040" t="s" s="2">
        <v>4315</v>
      </c>
      <c r="AD4040" t="s" s="2">
        <v>4428</v>
      </c>
      <c r="AE4040" t="s" s="2">
        <v>4292</v>
      </c>
      <c r="AH4040" t="s" s="2">
        <v>4302</v>
      </c>
      <c r="AI4040" t="s" s="2">
        <v>4303</v>
      </c>
      <c r="AJ4040" t="s" s="2">
        <v>3956</v>
      </c>
      <c r="AK4040" t="s" s="2">
        <v>9669</v>
      </c>
      <c r="AL4040" t="s" s="2">
        <v>4305</v>
      </c>
      <c r="AM4040" t="s" s="2">
        <v>4298</v>
      </c>
      <c r="AN4040" t="s" s="2">
        <v>4306</v>
      </c>
    </row>
    <row r="4041" s="2" customFormat="1" ht="18" customHeight="1">
      <c r="A4041" s="2">
        <v>533771</v>
      </c>
      <c r="B4041" t="s" s="2">
        <v>3957</v>
      </c>
      <c r="C4041" t="s" s="2">
        <v>4308</v>
      </c>
      <c r="D4041" t="s" s="2">
        <v>9670</v>
      </c>
      <c r="F4041" t="s" s="2">
        <v>6</v>
      </c>
      <c r="H4041" t="s" s="2">
        <v>9671</v>
      </c>
      <c r="I4041" t="s" s="2">
        <v>4283</v>
      </c>
      <c r="J4041" t="s" s="2">
        <v>4423</v>
      </c>
      <c r="L4041" t="s" s="2">
        <v>4285</v>
      </c>
      <c r="M4041" t="s" s="2">
        <v>4312</v>
      </c>
      <c r="N4041" t="s" s="2">
        <v>4312</v>
      </c>
      <c r="Q4041" t="s" s="2">
        <v>4289</v>
      </c>
      <c r="R4041" t="s" s="2">
        <v>4290</v>
      </c>
      <c r="S4041" t="s" s="2">
        <v>4331</v>
      </c>
      <c r="T4041" t="s" s="2">
        <v>4425</v>
      </c>
      <c r="U4041" t="s" s="2">
        <v>6669</v>
      </c>
      <c r="W4041" t="s" s="2">
        <v>3957</v>
      </c>
      <c r="X4041" t="s" s="2">
        <v>4356</v>
      </c>
      <c r="Y4041" t="s" s="2">
        <v>4296</v>
      </c>
      <c r="AB4041" t="s" s="2">
        <v>7038</v>
      </c>
      <c r="AC4041" t="s" s="2">
        <v>4315</v>
      </c>
      <c r="AD4041" t="s" s="2">
        <v>4299</v>
      </c>
      <c r="AE4041" t="s" s="2">
        <v>4300</v>
      </c>
      <c r="AH4041" t="s" s="2">
        <v>4302</v>
      </c>
      <c r="AI4041" t="s" s="2">
        <v>4303</v>
      </c>
      <c r="AJ4041" t="s" s="2">
        <v>3957</v>
      </c>
      <c r="AK4041" t="s" s="2">
        <v>9672</v>
      </c>
      <c r="AL4041" t="s" s="2">
        <v>4305</v>
      </c>
      <c r="AM4041" t="s" s="2">
        <v>4298</v>
      </c>
      <c r="AN4041" t="s" s="2">
        <v>4306</v>
      </c>
    </row>
    <row r="4042" s="2" customFormat="1" ht="18" customHeight="1">
      <c r="A4042" s="2">
        <v>533775</v>
      </c>
      <c r="B4042" t="s" s="2">
        <v>9673</v>
      </c>
      <c r="C4042" t="s" s="2">
        <v>4308</v>
      </c>
      <c r="F4042" t="s" s="2">
        <v>6</v>
      </c>
      <c r="I4042" t="s" s="2">
        <v>4283</v>
      </c>
      <c r="J4042" t="s" s="2">
        <v>4423</v>
      </c>
      <c r="L4042" t="s" s="2">
        <v>4338</v>
      </c>
      <c r="M4042" t="s" s="2">
        <v>4312</v>
      </c>
      <c r="N4042" t="s" s="2">
        <v>4312</v>
      </c>
      <c r="Q4042" t="s" s="2">
        <v>4289</v>
      </c>
      <c r="R4042" t="s" s="2">
        <v>6392</v>
      </c>
      <c r="S4042" t="s" s="2">
        <v>4331</v>
      </c>
      <c r="T4042" t="s" s="2">
        <v>4726</v>
      </c>
      <c r="U4042" t="s" s="2">
        <v>6393</v>
      </c>
      <c r="W4042" t="s" s="2">
        <v>9673</v>
      </c>
      <c r="AB4042" t="s" s="2">
        <v>6394</v>
      </c>
      <c r="AC4042" t="s" s="2">
        <v>4315</v>
      </c>
      <c r="AD4042" t="s" s="2">
        <v>4873</v>
      </c>
      <c r="AE4042" t="s" s="2">
        <v>4300</v>
      </c>
      <c r="AH4042" t="s" s="2">
        <v>4302</v>
      </c>
      <c r="AI4042" t="s" s="2">
        <v>4303</v>
      </c>
      <c r="AJ4042" t="s" s="2">
        <v>9673</v>
      </c>
      <c r="AK4042" t="s" s="2">
        <v>9672</v>
      </c>
      <c r="AL4042" t="s" s="2">
        <v>4305</v>
      </c>
      <c r="AM4042" t="s" s="2">
        <v>4298</v>
      </c>
      <c r="AN4042" t="s" s="2">
        <v>4306</v>
      </c>
    </row>
    <row r="4043" s="2" customFormat="1" ht="18" customHeight="1">
      <c r="A4043" s="2">
        <v>533787</v>
      </c>
      <c r="B4043" t="s" s="2">
        <v>3959</v>
      </c>
      <c r="C4043" t="s" s="2">
        <v>4308</v>
      </c>
      <c r="D4043" t="s" s="2">
        <v>9674</v>
      </c>
      <c r="F4043" t="s" s="2">
        <v>6</v>
      </c>
      <c r="H4043" t="s" s="2">
        <v>9212</v>
      </c>
      <c r="I4043" t="s" s="2">
        <v>4283</v>
      </c>
      <c r="J4043" t="s" s="2">
        <v>4423</v>
      </c>
      <c r="L4043" t="s" s="2">
        <v>4285</v>
      </c>
      <c r="M4043" t="s" s="2">
        <v>4312</v>
      </c>
      <c r="N4043" t="s" s="2">
        <v>4312</v>
      </c>
      <c r="Q4043" t="s" s="2">
        <v>4289</v>
      </c>
      <c r="R4043" t="s" s="2">
        <v>4290</v>
      </c>
      <c r="S4043" t="s" s="2">
        <v>4331</v>
      </c>
      <c r="T4043" t="s" s="2">
        <v>4425</v>
      </c>
      <c r="U4043" t="s" s="2">
        <v>5216</v>
      </c>
      <c r="W4043" t="s" s="2">
        <v>3959</v>
      </c>
      <c r="X4043" t="s" s="2">
        <v>4295</v>
      </c>
      <c r="Y4043" t="s" s="2">
        <v>4296</v>
      </c>
      <c r="AB4043" t="s" s="2">
        <v>9119</v>
      </c>
      <c r="AC4043" t="s" s="2">
        <v>4315</v>
      </c>
      <c r="AD4043" t="s" s="2">
        <v>4299</v>
      </c>
      <c r="AE4043" t="s" s="2">
        <v>4300</v>
      </c>
      <c r="AH4043" t="s" s="2">
        <v>4302</v>
      </c>
      <c r="AI4043" t="s" s="2">
        <v>4303</v>
      </c>
      <c r="AJ4043" t="s" s="2">
        <v>3959</v>
      </c>
      <c r="AK4043" t="s" s="2">
        <v>9675</v>
      </c>
      <c r="AL4043" t="s" s="2">
        <v>4305</v>
      </c>
      <c r="AM4043" t="s" s="2">
        <v>4298</v>
      </c>
      <c r="AN4043" t="s" s="2">
        <v>4306</v>
      </c>
    </row>
    <row r="4044" s="2" customFormat="1" ht="18" customHeight="1">
      <c r="A4044" s="2">
        <v>533791</v>
      </c>
      <c r="B4044" t="s" s="2">
        <v>3960</v>
      </c>
      <c r="C4044" t="s" s="2">
        <v>6982</v>
      </c>
      <c r="D4044" t="s" s="2">
        <v>9676</v>
      </c>
      <c r="F4044" t="s" s="2">
        <v>6</v>
      </c>
      <c r="H4044" t="s" s="2">
        <v>9153</v>
      </c>
      <c r="I4044" t="s" s="2">
        <v>4283</v>
      </c>
      <c r="J4044" t="s" s="2">
        <v>4423</v>
      </c>
      <c r="L4044" t="s" s="2">
        <v>4285</v>
      </c>
      <c r="M4044" t="s" s="2">
        <v>4312</v>
      </c>
      <c r="N4044" t="s" s="2">
        <v>4312</v>
      </c>
      <c r="Q4044" t="s" s="2">
        <v>4289</v>
      </c>
      <c r="R4044" t="s" s="2">
        <v>4290</v>
      </c>
      <c r="T4044" t="s" s="2">
        <v>4425</v>
      </c>
      <c r="U4044" t="s" s="2">
        <v>6617</v>
      </c>
      <c r="W4044" t="s" s="2">
        <v>3960</v>
      </c>
      <c r="X4044" t="s" s="2">
        <v>4295</v>
      </c>
      <c r="Y4044" t="s" s="2">
        <v>4296</v>
      </c>
      <c r="AB4044" t="s" s="2">
        <v>9677</v>
      </c>
      <c r="AC4044" t="s" s="2">
        <v>4315</v>
      </c>
      <c r="AD4044" t="s" s="2">
        <v>4299</v>
      </c>
      <c r="AE4044" t="s" s="2">
        <v>4300</v>
      </c>
      <c r="AF4044" t="s" s="2">
        <v>5608</v>
      </c>
      <c r="AH4044" t="s" s="2">
        <v>4302</v>
      </c>
      <c r="AI4044" t="s" s="2">
        <v>4303</v>
      </c>
      <c r="AJ4044" t="s" s="2">
        <v>3960</v>
      </c>
      <c r="AK4044" t="s" s="2">
        <v>9672</v>
      </c>
      <c r="AL4044" t="s" s="2">
        <v>4305</v>
      </c>
      <c r="AM4044" t="s" s="2">
        <v>4298</v>
      </c>
      <c r="AN4044" t="s" s="2">
        <v>4306</v>
      </c>
    </row>
    <row r="4045" s="2" customFormat="1" ht="18" customHeight="1">
      <c r="A4045" s="2">
        <v>533792</v>
      </c>
      <c r="B4045" t="s" s="2">
        <v>9678</v>
      </c>
      <c r="C4045" t="s" s="2">
        <v>4308</v>
      </c>
      <c r="F4045" t="s" s="2">
        <v>55</v>
      </c>
      <c r="I4045" t="s" s="2">
        <v>4283</v>
      </c>
      <c r="J4045" t="s" s="2">
        <v>4423</v>
      </c>
      <c r="L4045" t="s" s="2">
        <v>4372</v>
      </c>
      <c r="Q4045" t="s" s="2">
        <v>4325</v>
      </c>
      <c r="R4045" t="s" s="2">
        <v>6617</v>
      </c>
      <c r="S4045" t="s" s="2">
        <v>4298</v>
      </c>
      <c r="T4045" t="s" s="2">
        <v>4425</v>
      </c>
      <c r="U4045" t="s" s="2">
        <v>5811</v>
      </c>
      <c r="W4045" t="s" s="2">
        <v>9678</v>
      </c>
      <c r="AB4045" t="s" s="2">
        <v>5915</v>
      </c>
      <c r="AC4045" t="s" s="2">
        <v>4331</v>
      </c>
      <c r="AD4045" t="s" s="2">
        <v>4376</v>
      </c>
      <c r="AE4045" t="s" s="2">
        <v>4300</v>
      </c>
      <c r="AH4045" t="s" s="2">
        <v>4302</v>
      </c>
      <c r="AI4045" t="s" s="2">
        <v>4303</v>
      </c>
      <c r="AJ4045" t="s" s="2">
        <v>9678</v>
      </c>
      <c r="AK4045" t="s" s="2">
        <v>9679</v>
      </c>
      <c r="AL4045" t="s" s="2">
        <v>4336</v>
      </c>
      <c r="AM4045" t="s" s="2">
        <v>4298</v>
      </c>
      <c r="AN4045" t="s" s="2">
        <v>4306</v>
      </c>
    </row>
    <row r="4046" s="2" customFormat="1" ht="18" customHeight="1">
      <c r="A4046" t="s" s="2">
        <v>9680</v>
      </c>
      <c r="B4046" t="s" s="2">
        <v>9678</v>
      </c>
      <c r="C4046" t="s" s="2">
        <v>4308</v>
      </c>
      <c r="F4046" t="s" s="2">
        <v>55</v>
      </c>
      <c r="I4046" t="s" s="2">
        <v>4283</v>
      </c>
      <c r="J4046" t="s" s="2">
        <v>4423</v>
      </c>
      <c r="L4046" t="s" s="2">
        <v>4372</v>
      </c>
      <c r="Q4046" t="s" s="2">
        <v>4325</v>
      </c>
      <c r="R4046" t="s" s="2">
        <v>6617</v>
      </c>
      <c r="S4046" t="s" s="2">
        <v>4298</v>
      </c>
      <c r="T4046" t="s" s="2">
        <v>4425</v>
      </c>
      <c r="U4046" t="s" s="2">
        <v>5811</v>
      </c>
      <c r="W4046" t="s" s="2">
        <v>9678</v>
      </c>
      <c r="AB4046" t="s" s="2">
        <v>5915</v>
      </c>
      <c r="AC4046" t="s" s="2">
        <v>4331</v>
      </c>
      <c r="AD4046" t="s" s="2">
        <v>4376</v>
      </c>
      <c r="AE4046" t="s" s="2">
        <v>4300</v>
      </c>
      <c r="AH4046" t="s" s="2">
        <v>4302</v>
      </c>
      <c r="AI4046" t="s" s="2">
        <v>4303</v>
      </c>
      <c r="AJ4046" t="s" s="2">
        <v>9678</v>
      </c>
      <c r="AK4046" t="s" s="2">
        <v>9679</v>
      </c>
      <c r="AL4046" t="s" s="2">
        <v>4336</v>
      </c>
      <c r="AM4046" t="s" s="2">
        <v>4298</v>
      </c>
      <c r="AN4046" t="s" s="2">
        <v>4306</v>
      </c>
    </row>
    <row r="4047" s="2" customFormat="1" ht="18" customHeight="1">
      <c r="A4047" s="2">
        <v>533795</v>
      </c>
      <c r="B4047" t="s" s="2">
        <v>3961</v>
      </c>
      <c r="C4047" t="s" s="2">
        <v>4308</v>
      </c>
      <c r="F4047" t="s" s="2">
        <v>476</v>
      </c>
      <c r="I4047" t="s" s="2">
        <v>4283</v>
      </c>
      <c r="J4047" t="s" s="2">
        <v>4423</v>
      </c>
      <c r="L4047" t="s" s="2">
        <v>4338</v>
      </c>
      <c r="M4047" t="s" s="2">
        <v>4312</v>
      </c>
      <c r="N4047" t="s" s="2">
        <v>4312</v>
      </c>
      <c r="Q4047" t="s" s="2">
        <v>4289</v>
      </c>
      <c r="R4047" t="s" s="2">
        <v>4617</v>
      </c>
      <c r="S4047" t="s" s="2">
        <v>4331</v>
      </c>
      <c r="T4047" t="s" s="2">
        <v>4425</v>
      </c>
      <c r="U4047" t="s" s="2">
        <v>9681</v>
      </c>
      <c r="W4047" t="s" s="2">
        <v>3961</v>
      </c>
      <c r="AB4047" t="s" s="2">
        <v>9682</v>
      </c>
      <c r="AC4047" t="s" s="2">
        <v>4315</v>
      </c>
      <c r="AD4047" t="s" s="2">
        <v>4428</v>
      </c>
      <c r="AE4047" t="s" s="2">
        <v>4300</v>
      </c>
      <c r="AF4047" t="s" s="2">
        <v>5787</v>
      </c>
      <c r="AH4047" t="s" s="2">
        <v>4302</v>
      </c>
      <c r="AI4047" t="s" s="2">
        <v>4303</v>
      </c>
      <c r="AJ4047" t="s" s="2">
        <v>3961</v>
      </c>
      <c r="AK4047" t="s" s="2">
        <v>9669</v>
      </c>
      <c r="AL4047" t="s" s="2">
        <v>4305</v>
      </c>
      <c r="AM4047" t="s" s="2">
        <v>4298</v>
      </c>
      <c r="AN4047" t="s" s="2">
        <v>4306</v>
      </c>
    </row>
    <row r="4048" s="2" customFormat="1" ht="18" customHeight="1">
      <c r="A4048" s="2">
        <v>533799</v>
      </c>
      <c r="B4048" t="s" s="2">
        <v>3962</v>
      </c>
      <c r="C4048" t="s" s="2">
        <v>4308</v>
      </c>
      <c r="D4048" t="s" s="2">
        <v>9683</v>
      </c>
      <c r="F4048" t="s" s="2">
        <v>6</v>
      </c>
      <c r="H4048" t="s" s="2">
        <v>9223</v>
      </c>
      <c r="I4048" t="s" s="2">
        <v>4283</v>
      </c>
      <c r="J4048" t="s" s="2">
        <v>4423</v>
      </c>
      <c r="L4048" t="s" s="2">
        <v>4539</v>
      </c>
      <c r="M4048" t="s" s="2">
        <v>4312</v>
      </c>
      <c r="N4048" t="s" s="2">
        <v>4312</v>
      </c>
      <c r="Q4048" t="s" s="2">
        <v>4289</v>
      </c>
      <c r="R4048" t="s" s="2">
        <v>7485</v>
      </c>
      <c r="S4048" t="s" s="2">
        <v>4331</v>
      </c>
      <c r="T4048" t="s" s="2">
        <v>4425</v>
      </c>
      <c r="U4048" t="s" s="2">
        <v>9681</v>
      </c>
      <c r="W4048" t="s" s="2">
        <v>3962</v>
      </c>
      <c r="X4048" t="s" s="2">
        <v>4471</v>
      </c>
      <c r="Y4048" t="s" s="2">
        <v>4296</v>
      </c>
      <c r="AB4048" t="s" s="2">
        <v>9684</v>
      </c>
      <c r="AC4048" t="s" s="2">
        <v>4315</v>
      </c>
      <c r="AD4048" t="s" s="2">
        <v>4299</v>
      </c>
      <c r="AE4048" t="s" s="2">
        <v>4300</v>
      </c>
      <c r="AF4048" t="s" s="2">
        <v>5608</v>
      </c>
      <c r="AH4048" t="s" s="2">
        <v>4302</v>
      </c>
      <c r="AI4048" t="s" s="2">
        <v>4303</v>
      </c>
      <c r="AJ4048" t="s" s="2">
        <v>3962</v>
      </c>
      <c r="AK4048" t="s" s="2">
        <v>9669</v>
      </c>
      <c r="AL4048" t="s" s="2">
        <v>4305</v>
      </c>
      <c r="AM4048" t="s" s="2">
        <v>4298</v>
      </c>
      <c r="AN4048" t="s" s="2">
        <v>4306</v>
      </c>
    </row>
    <row r="4049" s="2" customFormat="1" ht="18" customHeight="1">
      <c r="A4049" t="s" s="2">
        <v>3963</v>
      </c>
      <c r="B4049" t="s" s="2">
        <v>3962</v>
      </c>
      <c r="C4049" t="s" s="2">
        <v>4308</v>
      </c>
      <c r="D4049" t="s" s="2">
        <v>9683</v>
      </c>
      <c r="F4049" t="s" s="2">
        <v>6</v>
      </c>
      <c r="H4049" t="s" s="2">
        <v>9223</v>
      </c>
      <c r="I4049" t="s" s="2">
        <v>4283</v>
      </c>
      <c r="J4049" t="s" s="2">
        <v>4423</v>
      </c>
      <c r="L4049" t="s" s="2">
        <v>4539</v>
      </c>
      <c r="Q4049" t="s" s="2">
        <v>4289</v>
      </c>
      <c r="R4049" t="s" s="2">
        <v>4326</v>
      </c>
      <c r="T4049" t="s" s="2">
        <v>4425</v>
      </c>
      <c r="U4049" t="s" s="2">
        <v>7019</v>
      </c>
      <c r="W4049" t="s" s="2">
        <v>3962</v>
      </c>
      <c r="X4049" t="s" s="2">
        <v>4471</v>
      </c>
      <c r="Y4049" t="s" s="2">
        <v>4296</v>
      </c>
      <c r="AB4049" t="s" s="2">
        <v>5838</v>
      </c>
      <c r="AC4049" t="s" s="2">
        <v>4315</v>
      </c>
      <c r="AD4049" t="s" s="2">
        <v>4428</v>
      </c>
      <c r="AE4049" t="s" s="2">
        <v>4300</v>
      </c>
      <c r="AH4049" t="s" s="2">
        <v>4302</v>
      </c>
      <c r="AI4049" t="s" s="2">
        <v>4303</v>
      </c>
      <c r="AJ4049" t="s" s="2">
        <v>3962</v>
      </c>
      <c r="AK4049" t="s" s="2">
        <v>9669</v>
      </c>
      <c r="AL4049" t="s" s="2">
        <v>4305</v>
      </c>
      <c r="AM4049" t="s" s="2">
        <v>4306</v>
      </c>
      <c r="AN4049" t="s" s="2">
        <v>4306</v>
      </c>
    </row>
    <row r="4050" s="2" customFormat="1" ht="18" customHeight="1">
      <c r="A4050" s="2">
        <v>533939</v>
      </c>
      <c r="B4050" t="s" s="2">
        <v>3964</v>
      </c>
      <c r="C4050" t="s" s="2">
        <v>4308</v>
      </c>
      <c r="F4050" t="s" s="2">
        <v>6</v>
      </c>
      <c r="I4050" t="s" s="2">
        <v>4283</v>
      </c>
      <c r="J4050" t="s" s="2">
        <v>4423</v>
      </c>
      <c r="L4050" t="s" s="2">
        <v>4338</v>
      </c>
      <c r="M4050" t="s" s="2">
        <v>4353</v>
      </c>
      <c r="N4050" t="s" s="2">
        <v>4353</v>
      </c>
      <c r="Q4050" t="s" s="2">
        <v>4289</v>
      </c>
      <c r="R4050" t="s" s="2">
        <v>4461</v>
      </c>
      <c r="S4050" t="s" s="2">
        <v>4315</v>
      </c>
      <c r="T4050" t="s" s="2">
        <v>4425</v>
      </c>
      <c r="U4050" t="s" s="2">
        <v>5255</v>
      </c>
      <c r="W4050" t="s" s="2">
        <v>3964</v>
      </c>
      <c r="AB4050" t="s" s="2">
        <v>5256</v>
      </c>
      <c r="AC4050" t="s" s="2">
        <v>4315</v>
      </c>
      <c r="AD4050" t="s" s="2">
        <v>4428</v>
      </c>
      <c r="AE4050" t="s" s="2">
        <v>4300</v>
      </c>
      <c r="AH4050" t="s" s="2">
        <v>4302</v>
      </c>
      <c r="AI4050" t="s" s="2">
        <v>4303</v>
      </c>
      <c r="AJ4050" t="s" s="2">
        <v>3964</v>
      </c>
      <c r="AK4050" t="s" s="2">
        <v>8865</v>
      </c>
      <c r="AL4050" t="s" s="2">
        <v>4305</v>
      </c>
      <c r="AM4050" t="s" s="2">
        <v>4298</v>
      </c>
      <c r="AN4050" t="s" s="2">
        <v>4306</v>
      </c>
    </row>
    <row r="4051" s="2" customFormat="1" ht="18" customHeight="1">
      <c r="A4051" s="2">
        <v>533951</v>
      </c>
      <c r="B4051" t="s" s="2">
        <v>3965</v>
      </c>
      <c r="C4051" t="s" s="2">
        <v>4308</v>
      </c>
      <c r="F4051" t="s" s="2">
        <v>6</v>
      </c>
      <c r="I4051" t="s" s="2">
        <v>4283</v>
      </c>
      <c r="J4051" t="s" s="2">
        <v>4423</v>
      </c>
      <c r="L4051" t="s" s="2">
        <v>4338</v>
      </c>
      <c r="M4051" t="s" s="2">
        <v>4353</v>
      </c>
      <c r="N4051" t="s" s="2">
        <v>4353</v>
      </c>
      <c r="Q4051" t="s" s="2">
        <v>4289</v>
      </c>
      <c r="R4051" t="s" s="2">
        <v>4461</v>
      </c>
      <c r="S4051" t="s" s="2">
        <v>4315</v>
      </c>
      <c r="T4051" t="s" s="2">
        <v>4425</v>
      </c>
      <c r="U4051" t="s" s="2">
        <v>5255</v>
      </c>
      <c r="W4051" t="s" s="2">
        <v>3965</v>
      </c>
      <c r="AB4051" t="s" s="2">
        <v>5256</v>
      </c>
      <c r="AC4051" t="s" s="2">
        <v>4315</v>
      </c>
      <c r="AD4051" t="s" s="2">
        <v>4428</v>
      </c>
      <c r="AE4051" t="s" s="2">
        <v>4300</v>
      </c>
      <c r="AH4051" t="s" s="2">
        <v>4302</v>
      </c>
      <c r="AI4051" t="s" s="2">
        <v>4303</v>
      </c>
      <c r="AJ4051" t="s" s="2">
        <v>3965</v>
      </c>
      <c r="AK4051" t="s" s="2">
        <v>8865</v>
      </c>
      <c r="AL4051" t="s" s="2">
        <v>4305</v>
      </c>
      <c r="AM4051" t="s" s="2">
        <v>4298</v>
      </c>
      <c r="AN4051" t="s" s="2">
        <v>4306</v>
      </c>
    </row>
    <row r="4052" s="2" customFormat="1" ht="18" customHeight="1">
      <c r="A4052" s="2">
        <v>534207</v>
      </c>
      <c r="B4052" t="s" s="2">
        <v>3966</v>
      </c>
      <c r="C4052" t="s" s="2">
        <v>4308</v>
      </c>
      <c r="F4052" t="s" s="2">
        <v>6</v>
      </c>
      <c r="I4052" t="s" s="2">
        <v>4283</v>
      </c>
      <c r="J4052" t="s" s="2">
        <v>4423</v>
      </c>
      <c r="L4052" t="s" s="2">
        <v>4338</v>
      </c>
      <c r="M4052" t="s" s="2">
        <v>4353</v>
      </c>
      <c r="N4052" t="s" s="2">
        <v>4353</v>
      </c>
      <c r="Q4052" t="s" s="2">
        <v>4289</v>
      </c>
      <c r="R4052" t="s" s="2">
        <v>5523</v>
      </c>
      <c r="S4052" t="s" s="2">
        <v>4315</v>
      </c>
      <c r="T4052" t="s" s="2">
        <v>4425</v>
      </c>
      <c r="U4052" t="s" s="2">
        <v>5688</v>
      </c>
      <c r="W4052" t="s" s="2">
        <v>3966</v>
      </c>
      <c r="AB4052" t="s" s="2">
        <v>5689</v>
      </c>
      <c r="AC4052" t="s" s="2">
        <v>4315</v>
      </c>
      <c r="AD4052" t="s" s="2">
        <v>4428</v>
      </c>
      <c r="AE4052" t="s" s="2">
        <v>4300</v>
      </c>
      <c r="AH4052" t="s" s="2">
        <v>4302</v>
      </c>
      <c r="AI4052" t="s" s="2">
        <v>4303</v>
      </c>
      <c r="AJ4052" t="s" s="2">
        <v>3966</v>
      </c>
      <c r="AK4052" t="s" s="2">
        <v>9685</v>
      </c>
      <c r="AL4052" t="s" s="2">
        <v>4305</v>
      </c>
      <c r="AM4052" t="s" s="2">
        <v>4298</v>
      </c>
      <c r="AN4052" t="s" s="2">
        <v>4306</v>
      </c>
    </row>
    <row r="4053" s="2" customFormat="1" ht="18" customHeight="1">
      <c r="A4053" s="2">
        <v>534211</v>
      </c>
      <c r="B4053" t="s" s="2">
        <v>3967</v>
      </c>
      <c r="C4053" t="s" s="2">
        <v>4308</v>
      </c>
      <c r="F4053" t="s" s="2">
        <v>476</v>
      </c>
      <c r="I4053" t="s" s="2">
        <v>4283</v>
      </c>
      <c r="J4053" t="s" s="2">
        <v>4423</v>
      </c>
      <c r="L4053" t="s" s="2">
        <v>4338</v>
      </c>
      <c r="M4053" t="s" s="2">
        <v>4490</v>
      </c>
      <c r="N4053" t="s" s="2">
        <v>4490</v>
      </c>
      <c r="Q4053" t="s" s="2">
        <v>4314</v>
      </c>
      <c r="R4053" t="s" s="2">
        <v>9093</v>
      </c>
      <c r="T4053" t="s" s="2">
        <v>4425</v>
      </c>
      <c r="U4053" t="s" s="2">
        <v>6132</v>
      </c>
      <c r="W4053" t="s" s="2">
        <v>3967</v>
      </c>
      <c r="AB4053" t="s" s="2">
        <v>9094</v>
      </c>
      <c r="AC4053" t="s" s="2">
        <v>4315</v>
      </c>
      <c r="AD4053" t="s" s="2">
        <v>4873</v>
      </c>
      <c r="AE4053" t="s" s="2">
        <v>4300</v>
      </c>
      <c r="AH4053" t="s" s="2">
        <v>4302</v>
      </c>
      <c r="AI4053" t="s" s="2">
        <v>4303</v>
      </c>
      <c r="AJ4053" t="s" s="2">
        <v>3967</v>
      </c>
      <c r="AK4053" t="s" s="2">
        <v>9685</v>
      </c>
      <c r="AL4053" t="s" s="2">
        <v>5239</v>
      </c>
      <c r="AM4053" t="s" s="2">
        <v>4298</v>
      </c>
      <c r="AN4053" t="s" s="2">
        <v>4306</v>
      </c>
    </row>
    <row r="4054" s="2" customFormat="1" ht="18" customHeight="1">
      <c r="A4054" s="2">
        <v>534215</v>
      </c>
      <c r="B4054" t="s" s="2">
        <v>3968</v>
      </c>
      <c r="C4054" t="s" s="2">
        <v>4308</v>
      </c>
      <c r="F4054" t="s" s="2">
        <v>476</v>
      </c>
      <c r="I4054" t="s" s="2">
        <v>4283</v>
      </c>
      <c r="J4054" t="s" s="2">
        <v>4423</v>
      </c>
      <c r="L4054" t="s" s="2">
        <v>4338</v>
      </c>
      <c r="M4054" t="s" s="2">
        <v>4490</v>
      </c>
      <c r="N4054" t="s" s="2">
        <v>4490</v>
      </c>
      <c r="Q4054" t="s" s="2">
        <v>4314</v>
      </c>
      <c r="R4054" t="s" s="2">
        <v>9093</v>
      </c>
      <c r="T4054" t="s" s="2">
        <v>4425</v>
      </c>
      <c r="U4054" t="s" s="2">
        <v>6132</v>
      </c>
      <c r="W4054" t="s" s="2">
        <v>3968</v>
      </c>
      <c r="AB4054" t="s" s="2">
        <v>9094</v>
      </c>
      <c r="AC4054" t="s" s="2">
        <v>4315</v>
      </c>
      <c r="AD4054" t="s" s="2">
        <v>4873</v>
      </c>
      <c r="AE4054" t="s" s="2">
        <v>4300</v>
      </c>
      <c r="AH4054" t="s" s="2">
        <v>4302</v>
      </c>
      <c r="AI4054" t="s" s="2">
        <v>4303</v>
      </c>
      <c r="AJ4054" t="s" s="2">
        <v>3968</v>
      </c>
      <c r="AK4054" t="s" s="2">
        <v>9685</v>
      </c>
      <c r="AL4054" t="s" s="2">
        <v>5239</v>
      </c>
      <c r="AM4054" t="s" s="2">
        <v>4298</v>
      </c>
      <c r="AN4054" t="s" s="2">
        <v>4306</v>
      </c>
    </row>
    <row r="4055" s="2" customFormat="1" ht="18" customHeight="1">
      <c r="A4055" s="2">
        <v>534231</v>
      </c>
      <c r="B4055" t="s" s="2">
        <v>3969</v>
      </c>
      <c r="C4055" t="s" s="2">
        <v>4308</v>
      </c>
      <c r="F4055" t="s" s="2">
        <v>6</v>
      </c>
      <c r="I4055" t="s" s="2">
        <v>4283</v>
      </c>
      <c r="J4055" t="s" s="2">
        <v>4423</v>
      </c>
      <c r="L4055" t="s" s="2">
        <v>4338</v>
      </c>
      <c r="Q4055" t="s" s="2">
        <v>4289</v>
      </c>
      <c r="R4055" t="s" s="2">
        <v>4326</v>
      </c>
      <c r="T4055" t="s" s="2">
        <v>4425</v>
      </c>
      <c r="U4055" t="s" s="2">
        <v>4563</v>
      </c>
      <c r="W4055" t="s" s="2">
        <v>3969</v>
      </c>
      <c r="AB4055" t="s" s="2">
        <v>4564</v>
      </c>
      <c r="AC4055" t="s" s="2">
        <v>4315</v>
      </c>
      <c r="AD4055" t="s" s="2">
        <v>4729</v>
      </c>
      <c r="AE4055" t="s" s="2">
        <v>4300</v>
      </c>
      <c r="AH4055" t="s" s="2">
        <v>4302</v>
      </c>
      <c r="AI4055" t="s" s="2">
        <v>4303</v>
      </c>
      <c r="AJ4055" t="s" s="2">
        <v>3969</v>
      </c>
      <c r="AK4055" t="s" s="2">
        <v>9685</v>
      </c>
      <c r="AL4055" t="s" s="2">
        <v>4305</v>
      </c>
      <c r="AM4055" t="s" s="2">
        <v>4298</v>
      </c>
      <c r="AN4055" t="s" s="2">
        <v>4306</v>
      </c>
    </row>
    <row r="4056" s="2" customFormat="1" ht="18" customHeight="1">
      <c r="A4056" s="2">
        <v>534295</v>
      </c>
      <c r="B4056" t="s" s="2">
        <v>3970</v>
      </c>
      <c r="C4056" t="s" s="2">
        <v>4308</v>
      </c>
      <c r="F4056" t="s" s="2">
        <v>6</v>
      </c>
      <c r="I4056" t="s" s="2">
        <v>4283</v>
      </c>
      <c r="J4056" t="s" s="2">
        <v>4423</v>
      </c>
      <c r="L4056" t="s" s="2">
        <v>4338</v>
      </c>
      <c r="Q4056" t="s" s="2">
        <v>4289</v>
      </c>
      <c r="R4056" t="s" s="2">
        <v>4326</v>
      </c>
      <c r="T4056" t="s" s="2">
        <v>4425</v>
      </c>
      <c r="U4056" t="s" s="2">
        <v>4563</v>
      </c>
      <c r="W4056" t="s" s="2">
        <v>3970</v>
      </c>
      <c r="AB4056" t="s" s="2">
        <v>4564</v>
      </c>
      <c r="AC4056" t="s" s="2">
        <v>4315</v>
      </c>
      <c r="AD4056" t="s" s="2">
        <v>4729</v>
      </c>
      <c r="AE4056" t="s" s="2">
        <v>4300</v>
      </c>
      <c r="AH4056" t="s" s="2">
        <v>4302</v>
      </c>
      <c r="AI4056" t="s" s="2">
        <v>4303</v>
      </c>
      <c r="AJ4056" t="s" s="2">
        <v>3970</v>
      </c>
      <c r="AK4056" t="s" s="2">
        <v>9686</v>
      </c>
      <c r="AL4056" t="s" s="2">
        <v>4305</v>
      </c>
      <c r="AM4056" t="s" s="2">
        <v>4298</v>
      </c>
      <c r="AN4056" t="s" s="2">
        <v>4306</v>
      </c>
    </row>
    <row r="4057" s="2" customFormat="1" ht="18" customHeight="1">
      <c r="A4057" s="2">
        <v>534379</v>
      </c>
      <c r="B4057" t="s" s="2">
        <v>3971</v>
      </c>
      <c r="C4057" t="s" s="2">
        <v>4308</v>
      </c>
      <c r="F4057" t="s" s="2">
        <v>6</v>
      </c>
      <c r="I4057" t="s" s="2">
        <v>4283</v>
      </c>
      <c r="J4057" t="s" s="2">
        <v>4818</v>
      </c>
      <c r="L4057" t="s" s="2">
        <v>4338</v>
      </c>
      <c r="M4057" t="s" s="2">
        <v>4353</v>
      </c>
      <c r="N4057" t="s" s="2">
        <v>4353</v>
      </c>
      <c r="Q4057" t="s" s="2">
        <v>4289</v>
      </c>
      <c r="R4057" t="s" s="2">
        <v>4961</v>
      </c>
      <c r="S4057" t="s" s="2">
        <v>4315</v>
      </c>
      <c r="T4057" t="s" s="2">
        <v>5352</v>
      </c>
      <c r="U4057" t="s" s="2">
        <v>4811</v>
      </c>
      <c r="W4057" t="s" s="2">
        <v>3971</v>
      </c>
      <c r="AB4057" t="s" s="2">
        <v>9687</v>
      </c>
      <c r="AC4057" t="s" s="2">
        <v>4315</v>
      </c>
      <c r="AD4057" t="s" s="2">
        <v>4428</v>
      </c>
      <c r="AE4057" t="s" s="2">
        <v>4300</v>
      </c>
      <c r="AH4057" t="s" s="2">
        <v>4302</v>
      </c>
      <c r="AI4057" t="s" s="2">
        <v>4303</v>
      </c>
      <c r="AJ4057" t="s" s="2">
        <v>3971</v>
      </c>
      <c r="AK4057" t="s" s="2">
        <v>5259</v>
      </c>
      <c r="AL4057" t="s" s="2">
        <v>4305</v>
      </c>
      <c r="AM4057" t="s" s="2">
        <v>4298</v>
      </c>
      <c r="AN4057" t="s" s="2">
        <v>4306</v>
      </c>
    </row>
    <row r="4058" s="2" customFormat="1" ht="18" customHeight="1">
      <c r="A4058" s="2">
        <v>534419</v>
      </c>
      <c r="B4058" t="s" s="2">
        <v>3972</v>
      </c>
      <c r="C4058" t="s" s="2">
        <v>4308</v>
      </c>
      <c r="F4058" t="s" s="2">
        <v>6</v>
      </c>
      <c r="I4058" t="s" s="2">
        <v>4283</v>
      </c>
      <c r="J4058" t="s" s="2">
        <v>4423</v>
      </c>
      <c r="L4058" t="s" s="2">
        <v>4338</v>
      </c>
      <c r="M4058" t="s" s="2">
        <v>4312</v>
      </c>
      <c r="N4058" t="s" s="2">
        <v>4312</v>
      </c>
      <c r="Q4058" t="s" s="2">
        <v>4289</v>
      </c>
      <c r="R4058" t="s" s="2">
        <v>8604</v>
      </c>
      <c r="S4058" t="s" s="2">
        <v>4331</v>
      </c>
      <c r="T4058" t="s" s="2">
        <v>4425</v>
      </c>
      <c r="U4058" t="s" s="2">
        <v>8642</v>
      </c>
      <c r="W4058" t="s" s="2">
        <v>3972</v>
      </c>
      <c r="AB4058" t="s" s="2">
        <v>9688</v>
      </c>
      <c r="AC4058" t="s" s="2">
        <v>4315</v>
      </c>
      <c r="AD4058" t="s" s="2">
        <v>4428</v>
      </c>
      <c r="AE4058" t="s" s="2">
        <v>4300</v>
      </c>
      <c r="AF4058" t="s" s="2">
        <v>5608</v>
      </c>
      <c r="AH4058" t="s" s="2">
        <v>4302</v>
      </c>
      <c r="AI4058" t="s" s="2">
        <v>4303</v>
      </c>
      <c r="AJ4058" t="s" s="2">
        <v>3972</v>
      </c>
      <c r="AK4058" t="s" s="2">
        <v>5259</v>
      </c>
      <c r="AL4058" t="s" s="2">
        <v>4305</v>
      </c>
      <c r="AM4058" t="s" s="2">
        <v>4298</v>
      </c>
      <c r="AN4058" t="s" s="2">
        <v>4306</v>
      </c>
    </row>
    <row r="4059" s="2" customFormat="1" ht="18" customHeight="1">
      <c r="A4059" s="2">
        <v>534427</v>
      </c>
      <c r="B4059" t="s" s="2">
        <v>3973</v>
      </c>
      <c r="C4059" t="s" s="2">
        <v>4308</v>
      </c>
      <c r="F4059" t="s" s="2">
        <v>6</v>
      </c>
      <c r="I4059" t="s" s="2">
        <v>4283</v>
      </c>
      <c r="J4059" t="s" s="2">
        <v>4423</v>
      </c>
      <c r="L4059" t="s" s="2">
        <v>4338</v>
      </c>
      <c r="M4059" t="s" s="2">
        <v>4312</v>
      </c>
      <c r="N4059" t="s" s="2">
        <v>4312</v>
      </c>
      <c r="Q4059" t="s" s="2">
        <v>4289</v>
      </c>
      <c r="R4059" t="s" s="2">
        <v>4617</v>
      </c>
      <c r="S4059" t="s" s="2">
        <v>4331</v>
      </c>
      <c r="T4059" t="s" s="2">
        <v>4425</v>
      </c>
      <c r="U4059" t="s" s="2">
        <v>8642</v>
      </c>
      <c r="W4059" t="s" s="2">
        <v>3973</v>
      </c>
      <c r="AB4059" t="s" s="2">
        <v>9688</v>
      </c>
      <c r="AC4059" t="s" s="2">
        <v>4315</v>
      </c>
      <c r="AD4059" t="s" s="2">
        <v>4428</v>
      </c>
      <c r="AE4059" t="s" s="2">
        <v>4300</v>
      </c>
      <c r="AH4059" t="s" s="2">
        <v>4302</v>
      </c>
      <c r="AI4059" t="s" s="2">
        <v>4303</v>
      </c>
      <c r="AJ4059" t="s" s="2">
        <v>3973</v>
      </c>
      <c r="AK4059" t="s" s="2">
        <v>5259</v>
      </c>
      <c r="AL4059" t="s" s="2">
        <v>4305</v>
      </c>
      <c r="AM4059" t="s" s="2">
        <v>4298</v>
      </c>
      <c r="AN4059" t="s" s="2">
        <v>4306</v>
      </c>
    </row>
    <row r="4060" s="2" customFormat="1" ht="18" customHeight="1">
      <c r="A4060" s="2">
        <v>534431</v>
      </c>
      <c r="B4060" t="s" s="2">
        <v>3974</v>
      </c>
      <c r="C4060" t="s" s="2">
        <v>4308</v>
      </c>
      <c r="F4060" t="s" s="2">
        <v>476</v>
      </c>
      <c r="I4060" t="s" s="2">
        <v>4283</v>
      </c>
      <c r="J4060" t="s" s="2">
        <v>4423</v>
      </c>
      <c r="L4060" t="s" s="2">
        <v>4338</v>
      </c>
      <c r="M4060" t="s" s="2">
        <v>4490</v>
      </c>
      <c r="N4060" t="s" s="2">
        <v>4490</v>
      </c>
      <c r="Q4060" t="s" s="2">
        <v>4314</v>
      </c>
      <c r="R4060" t="s" s="2">
        <v>4617</v>
      </c>
      <c r="T4060" t="s" s="2">
        <v>4425</v>
      </c>
      <c r="U4060" t="s" s="2">
        <v>9215</v>
      </c>
      <c r="W4060" t="s" s="2">
        <v>3974</v>
      </c>
      <c r="AB4060" t="s" s="2">
        <v>9216</v>
      </c>
      <c r="AC4060" t="s" s="2">
        <v>4315</v>
      </c>
      <c r="AD4060" t="s" s="2">
        <v>4873</v>
      </c>
      <c r="AE4060" t="s" s="2">
        <v>4300</v>
      </c>
      <c r="AH4060" t="s" s="2">
        <v>4302</v>
      </c>
      <c r="AI4060" t="s" s="2">
        <v>4303</v>
      </c>
      <c r="AJ4060" t="s" s="2">
        <v>3974</v>
      </c>
      <c r="AK4060" t="s" s="2">
        <v>5259</v>
      </c>
      <c r="AL4060" t="s" s="2">
        <v>5239</v>
      </c>
      <c r="AM4060" t="s" s="2">
        <v>4298</v>
      </c>
      <c r="AN4060" t="s" s="2">
        <v>4306</v>
      </c>
    </row>
    <row r="4061" s="2" customFormat="1" ht="18" customHeight="1">
      <c r="A4061" s="2">
        <v>534471</v>
      </c>
      <c r="B4061" t="s" s="2">
        <v>3975</v>
      </c>
      <c r="C4061" t="s" s="2">
        <v>4308</v>
      </c>
      <c r="F4061" t="s" s="2">
        <v>476</v>
      </c>
      <c r="I4061" t="s" s="2">
        <v>4283</v>
      </c>
      <c r="J4061" t="s" s="2">
        <v>4423</v>
      </c>
      <c r="L4061" t="s" s="2">
        <v>4338</v>
      </c>
      <c r="M4061" t="s" s="2">
        <v>4490</v>
      </c>
      <c r="N4061" t="s" s="2">
        <v>4490</v>
      </c>
      <c r="Q4061" t="s" s="2">
        <v>4314</v>
      </c>
      <c r="R4061" t="s" s="2">
        <v>9689</v>
      </c>
      <c r="T4061" t="s" s="2">
        <v>4425</v>
      </c>
      <c r="U4061" t="s" s="2">
        <v>7147</v>
      </c>
      <c r="W4061" t="s" s="2">
        <v>3975</v>
      </c>
      <c r="AB4061" t="s" s="2">
        <v>7148</v>
      </c>
      <c r="AC4061" t="s" s="2">
        <v>4315</v>
      </c>
      <c r="AD4061" t="s" s="2">
        <v>4873</v>
      </c>
      <c r="AE4061" t="s" s="2">
        <v>4300</v>
      </c>
      <c r="AH4061" t="s" s="2">
        <v>4302</v>
      </c>
      <c r="AI4061" t="s" s="2">
        <v>4303</v>
      </c>
      <c r="AJ4061" t="s" s="2">
        <v>3975</v>
      </c>
      <c r="AK4061" t="s" s="2">
        <v>5259</v>
      </c>
      <c r="AL4061" t="s" s="2">
        <v>5239</v>
      </c>
      <c r="AM4061" t="s" s="2">
        <v>4298</v>
      </c>
      <c r="AN4061" t="s" s="2">
        <v>4306</v>
      </c>
    </row>
    <row r="4062" s="2" customFormat="1" ht="18" customHeight="1">
      <c r="A4062" s="2">
        <v>534659</v>
      </c>
      <c r="B4062" t="s" s="2">
        <v>3976</v>
      </c>
      <c r="C4062" t="s" s="2">
        <v>4308</v>
      </c>
      <c r="F4062" t="s" s="2">
        <v>476</v>
      </c>
      <c r="I4062" t="s" s="2">
        <v>4283</v>
      </c>
      <c r="J4062" t="s" s="2">
        <v>4423</v>
      </c>
      <c r="L4062" t="s" s="2">
        <v>4338</v>
      </c>
      <c r="M4062" t="s" s="2">
        <v>4490</v>
      </c>
      <c r="N4062" t="s" s="2">
        <v>4490</v>
      </c>
      <c r="Q4062" t="s" s="2">
        <v>4314</v>
      </c>
      <c r="R4062" t="s" s="2">
        <v>9689</v>
      </c>
      <c r="T4062" t="s" s="2">
        <v>4425</v>
      </c>
      <c r="U4062" t="s" s="2">
        <v>7189</v>
      </c>
      <c r="W4062" t="s" s="2">
        <v>3976</v>
      </c>
      <c r="AB4062" t="s" s="2">
        <v>9360</v>
      </c>
      <c r="AC4062" t="s" s="2">
        <v>4315</v>
      </c>
      <c r="AD4062" t="s" s="2">
        <v>4873</v>
      </c>
      <c r="AE4062" t="s" s="2">
        <v>4300</v>
      </c>
      <c r="AH4062" t="s" s="2">
        <v>4302</v>
      </c>
      <c r="AI4062" t="s" s="2">
        <v>4303</v>
      </c>
      <c r="AJ4062" t="s" s="2">
        <v>3976</v>
      </c>
      <c r="AK4062" t="s" s="2">
        <v>9690</v>
      </c>
      <c r="AL4062" t="s" s="2">
        <v>5239</v>
      </c>
      <c r="AM4062" t="s" s="2">
        <v>4298</v>
      </c>
      <c r="AN4062" t="s" s="2">
        <v>4306</v>
      </c>
    </row>
    <row r="4063" s="2" customFormat="1" ht="18" customHeight="1">
      <c r="A4063" s="2">
        <v>534671</v>
      </c>
      <c r="B4063" t="s" s="2">
        <v>3977</v>
      </c>
      <c r="C4063" t="s" s="2">
        <v>4308</v>
      </c>
      <c r="F4063" t="s" s="2">
        <v>476</v>
      </c>
      <c r="I4063" t="s" s="2">
        <v>4283</v>
      </c>
      <c r="J4063" t="s" s="2">
        <v>4423</v>
      </c>
      <c r="L4063" t="s" s="2">
        <v>4338</v>
      </c>
      <c r="M4063" t="s" s="2">
        <v>4490</v>
      </c>
      <c r="N4063" t="s" s="2">
        <v>4490</v>
      </c>
      <c r="Q4063" t="s" s="2">
        <v>4314</v>
      </c>
      <c r="R4063" t="s" s="2">
        <v>9691</v>
      </c>
      <c r="T4063" t="s" s="2">
        <v>4425</v>
      </c>
      <c r="U4063" t="s" s="2">
        <v>7189</v>
      </c>
      <c r="W4063" t="s" s="2">
        <v>3977</v>
      </c>
      <c r="AB4063" t="s" s="2">
        <v>9360</v>
      </c>
      <c r="AC4063" t="s" s="2">
        <v>4315</v>
      </c>
      <c r="AD4063" t="s" s="2">
        <v>4873</v>
      </c>
      <c r="AE4063" t="s" s="2">
        <v>4300</v>
      </c>
      <c r="AH4063" t="s" s="2">
        <v>4302</v>
      </c>
      <c r="AI4063" t="s" s="2">
        <v>4303</v>
      </c>
      <c r="AJ4063" t="s" s="2">
        <v>3977</v>
      </c>
      <c r="AK4063" t="s" s="2">
        <v>9690</v>
      </c>
      <c r="AL4063" t="s" s="2">
        <v>5239</v>
      </c>
      <c r="AM4063" t="s" s="2">
        <v>4298</v>
      </c>
      <c r="AN4063" t="s" s="2">
        <v>4306</v>
      </c>
    </row>
    <row r="4064" s="2" customFormat="1" ht="18" customHeight="1">
      <c r="A4064" s="2">
        <v>534723</v>
      </c>
      <c r="B4064" t="s" s="2">
        <v>3978</v>
      </c>
      <c r="C4064" t="s" s="2">
        <v>4279</v>
      </c>
      <c r="D4064" t="s" s="2">
        <v>9692</v>
      </c>
      <c r="F4064" t="s" s="2">
        <v>6</v>
      </c>
      <c r="G4064" t="s" s="2">
        <v>9693</v>
      </c>
      <c r="H4064" t="s" s="2">
        <v>9010</v>
      </c>
      <c r="I4064" t="s" s="2">
        <v>4283</v>
      </c>
      <c r="J4064" t="s" s="2">
        <v>4423</v>
      </c>
      <c r="L4064" t="s" s="2">
        <v>4372</v>
      </c>
      <c r="M4064" t="s" s="2">
        <v>4353</v>
      </c>
      <c r="N4064" t="s" s="2">
        <v>4353</v>
      </c>
      <c r="Q4064" t="s" s="2">
        <v>4289</v>
      </c>
      <c r="R4064" t="s" s="2">
        <v>4290</v>
      </c>
      <c r="S4064" t="s" s="2">
        <v>4315</v>
      </c>
      <c r="T4064" t="s" s="2">
        <v>4425</v>
      </c>
      <c r="U4064" t="s" s="2">
        <v>6099</v>
      </c>
      <c r="W4064" t="s" s="2">
        <v>3978</v>
      </c>
      <c r="X4064" t="s" s="2">
        <v>4318</v>
      </c>
      <c r="Y4064" t="s" s="2">
        <v>4296</v>
      </c>
      <c r="AB4064" t="s" s="2">
        <v>9694</v>
      </c>
      <c r="AC4064" t="s" s="2">
        <v>4315</v>
      </c>
      <c r="AD4064" t="s" s="2">
        <v>4451</v>
      </c>
      <c r="AE4064" t="s" s="2">
        <v>4300</v>
      </c>
      <c r="AH4064" t="s" s="2">
        <v>4302</v>
      </c>
      <c r="AI4064" t="s" s="2">
        <v>4303</v>
      </c>
      <c r="AJ4064" t="s" s="2">
        <v>3978</v>
      </c>
      <c r="AK4064" t="s" s="2">
        <v>9695</v>
      </c>
      <c r="AL4064" t="s" s="2">
        <v>4305</v>
      </c>
      <c r="AM4064" t="s" s="2">
        <v>4298</v>
      </c>
      <c r="AN4064" t="s" s="2">
        <v>4306</v>
      </c>
    </row>
    <row r="4065" s="2" customFormat="1" ht="18" customHeight="1">
      <c r="A4065" s="2">
        <v>534747</v>
      </c>
      <c r="B4065" t="s" s="2">
        <v>3979</v>
      </c>
      <c r="C4065" t="s" s="2">
        <v>4279</v>
      </c>
      <c r="D4065" t="s" s="2">
        <v>9696</v>
      </c>
      <c r="F4065" t="s" s="2">
        <v>6</v>
      </c>
      <c r="G4065" t="s" s="2">
        <v>9693</v>
      </c>
      <c r="H4065" t="s" s="2">
        <v>9047</v>
      </c>
      <c r="I4065" t="s" s="2">
        <v>4283</v>
      </c>
      <c r="J4065" t="s" s="2">
        <v>4423</v>
      </c>
      <c r="L4065" t="s" s="2">
        <v>4372</v>
      </c>
      <c r="M4065" t="s" s="2">
        <v>4353</v>
      </c>
      <c r="N4065" t="s" s="2">
        <v>4353</v>
      </c>
      <c r="Q4065" t="s" s="2">
        <v>4289</v>
      </c>
      <c r="R4065" t="s" s="2">
        <v>4290</v>
      </c>
      <c r="S4065" t="s" s="2">
        <v>4315</v>
      </c>
      <c r="T4065" t="s" s="2">
        <v>4425</v>
      </c>
      <c r="U4065" t="s" s="2">
        <v>6099</v>
      </c>
      <c r="W4065" t="s" s="2">
        <v>3979</v>
      </c>
      <c r="X4065" t="s" s="2">
        <v>4318</v>
      </c>
      <c r="Y4065" t="s" s="2">
        <v>4296</v>
      </c>
      <c r="AB4065" t="s" s="2">
        <v>9694</v>
      </c>
      <c r="AC4065" t="s" s="2">
        <v>4315</v>
      </c>
      <c r="AD4065" t="s" s="2">
        <v>4451</v>
      </c>
      <c r="AE4065" t="s" s="2">
        <v>4300</v>
      </c>
      <c r="AH4065" t="s" s="2">
        <v>4302</v>
      </c>
      <c r="AI4065" t="s" s="2">
        <v>4303</v>
      </c>
      <c r="AJ4065" t="s" s="2">
        <v>3979</v>
      </c>
      <c r="AK4065" t="s" s="2">
        <v>5266</v>
      </c>
      <c r="AL4065" t="s" s="2">
        <v>4305</v>
      </c>
      <c r="AM4065" t="s" s="2">
        <v>4298</v>
      </c>
      <c r="AN4065" t="s" s="2">
        <v>4306</v>
      </c>
    </row>
    <row r="4066" s="2" customFormat="1" ht="18" customHeight="1">
      <c r="A4066" s="2">
        <v>534751</v>
      </c>
      <c r="B4066" t="s" s="2">
        <v>3980</v>
      </c>
      <c r="C4066" t="s" s="2">
        <v>4279</v>
      </c>
      <c r="F4066" t="s" s="2">
        <v>6</v>
      </c>
      <c r="G4066" t="s" s="2">
        <v>9693</v>
      </c>
      <c r="H4066" t="s" s="2">
        <v>9047</v>
      </c>
      <c r="I4066" t="s" s="2">
        <v>4283</v>
      </c>
      <c r="J4066" t="s" s="2">
        <v>4423</v>
      </c>
      <c r="L4066" t="s" s="2">
        <v>4285</v>
      </c>
      <c r="M4066" t="s" s="2">
        <v>4353</v>
      </c>
      <c r="N4066" t="s" s="2">
        <v>4353</v>
      </c>
      <c r="Q4066" t="s" s="2">
        <v>4289</v>
      </c>
      <c r="R4066" t="s" s="2">
        <v>8371</v>
      </c>
      <c r="S4066" t="s" s="2">
        <v>4315</v>
      </c>
      <c r="T4066" t="s" s="2">
        <v>4425</v>
      </c>
      <c r="U4066" t="s" s="2">
        <v>8862</v>
      </c>
      <c r="W4066" t="s" s="2">
        <v>3980</v>
      </c>
      <c r="X4066" t="s" s="2">
        <v>4356</v>
      </c>
      <c r="AB4066" t="s" s="2">
        <v>8863</v>
      </c>
      <c r="AC4066" t="s" s="2">
        <v>4315</v>
      </c>
      <c r="AD4066" t="s" s="2">
        <v>4451</v>
      </c>
      <c r="AE4066" t="s" s="2">
        <v>4292</v>
      </c>
      <c r="AH4066" t="s" s="2">
        <v>4302</v>
      </c>
      <c r="AI4066" t="s" s="2">
        <v>5006</v>
      </c>
      <c r="AJ4066" t="s" s="2">
        <v>3980</v>
      </c>
      <c r="AK4066" t="s" s="2">
        <v>5266</v>
      </c>
      <c r="AL4066" t="s" s="2">
        <v>4305</v>
      </c>
      <c r="AM4066" t="s" s="2">
        <v>4298</v>
      </c>
      <c r="AN4066" t="s" s="2">
        <v>4306</v>
      </c>
    </row>
    <row r="4067" s="2" customFormat="1" ht="18" customHeight="1">
      <c r="A4067" s="2">
        <v>534759</v>
      </c>
      <c r="B4067" t="s" s="2">
        <v>3981</v>
      </c>
      <c r="C4067" t="s" s="2">
        <v>4279</v>
      </c>
      <c r="F4067" t="s" s="2">
        <v>6</v>
      </c>
      <c r="G4067" t="s" s="2">
        <v>9693</v>
      </c>
      <c r="H4067" t="s" s="2">
        <v>9697</v>
      </c>
      <c r="I4067" t="s" s="2">
        <v>4283</v>
      </c>
      <c r="J4067" t="s" s="2">
        <v>4423</v>
      </c>
      <c r="L4067" t="s" s="2">
        <v>4285</v>
      </c>
      <c r="M4067" t="s" s="2">
        <v>4312</v>
      </c>
      <c r="N4067" t="s" s="2">
        <v>4312</v>
      </c>
      <c r="Q4067" t="s" s="2">
        <v>4289</v>
      </c>
      <c r="R4067" t="s" s="2">
        <v>4326</v>
      </c>
      <c r="S4067" t="s" s="2">
        <v>4331</v>
      </c>
      <c r="T4067" t="s" s="2">
        <v>4425</v>
      </c>
      <c r="U4067" t="s" s="2">
        <v>8437</v>
      </c>
      <c r="W4067" t="s" s="2">
        <v>3981</v>
      </c>
      <c r="X4067" t="s" s="2">
        <v>4356</v>
      </c>
      <c r="AB4067" t="s" s="2">
        <v>9698</v>
      </c>
      <c r="AC4067" t="s" s="2">
        <v>4315</v>
      </c>
      <c r="AD4067" t="s" s="2">
        <v>4451</v>
      </c>
      <c r="AE4067" t="s" s="2">
        <v>4300</v>
      </c>
      <c r="AH4067" t="s" s="2">
        <v>4302</v>
      </c>
      <c r="AI4067" t="s" s="2">
        <v>4303</v>
      </c>
      <c r="AJ4067" t="s" s="2">
        <v>3981</v>
      </c>
      <c r="AK4067" t="s" s="2">
        <v>5266</v>
      </c>
      <c r="AL4067" t="s" s="2">
        <v>4305</v>
      </c>
      <c r="AM4067" t="s" s="2">
        <v>4298</v>
      </c>
      <c r="AN4067" t="s" s="2">
        <v>4306</v>
      </c>
    </row>
    <row r="4068" s="2" customFormat="1" ht="18" customHeight="1">
      <c r="A4068" s="2">
        <v>534791</v>
      </c>
      <c r="B4068" t="s" s="2">
        <v>3982</v>
      </c>
      <c r="C4068" t="s" s="2">
        <v>4279</v>
      </c>
      <c r="D4068" t="s" s="2">
        <v>9699</v>
      </c>
      <c r="F4068" t="s" s="2">
        <v>6</v>
      </c>
      <c r="G4068" t="s" s="2">
        <v>9693</v>
      </c>
      <c r="H4068" t="s" s="2">
        <v>9118</v>
      </c>
      <c r="I4068" t="s" s="2">
        <v>4283</v>
      </c>
      <c r="J4068" t="s" s="2">
        <v>4423</v>
      </c>
      <c r="L4068" t="s" s="2">
        <v>4285</v>
      </c>
      <c r="M4068" t="s" s="2">
        <v>4312</v>
      </c>
      <c r="N4068" t="s" s="2">
        <v>4312</v>
      </c>
      <c r="Q4068" t="s" s="2">
        <v>4289</v>
      </c>
      <c r="R4068" t="s" s="2">
        <v>4290</v>
      </c>
      <c r="S4068" t="s" s="2">
        <v>4331</v>
      </c>
      <c r="T4068" t="s" s="2">
        <v>4425</v>
      </c>
      <c r="U4068" t="s" s="2">
        <v>8437</v>
      </c>
      <c r="W4068" t="s" s="2">
        <v>3982</v>
      </c>
      <c r="X4068" t="s" s="2">
        <v>4356</v>
      </c>
      <c r="Y4068" t="s" s="2">
        <v>4296</v>
      </c>
      <c r="AB4068" t="s" s="2">
        <v>9698</v>
      </c>
      <c r="AC4068" t="s" s="2">
        <v>4315</v>
      </c>
      <c r="AD4068" t="s" s="2">
        <v>4451</v>
      </c>
      <c r="AE4068" t="s" s="2">
        <v>4300</v>
      </c>
      <c r="AH4068" t="s" s="2">
        <v>4302</v>
      </c>
      <c r="AI4068" t="s" s="2">
        <v>4303</v>
      </c>
      <c r="AJ4068" t="s" s="2">
        <v>3982</v>
      </c>
      <c r="AK4068" t="s" s="2">
        <v>5266</v>
      </c>
      <c r="AL4068" t="s" s="2">
        <v>4305</v>
      </c>
      <c r="AM4068" t="s" s="2">
        <v>4298</v>
      </c>
      <c r="AN4068" t="s" s="2">
        <v>4306</v>
      </c>
    </row>
    <row r="4069" s="2" customFormat="1" ht="18" customHeight="1">
      <c r="A4069" s="2">
        <v>534795</v>
      </c>
      <c r="B4069" t="s" s="2">
        <v>3983</v>
      </c>
      <c r="C4069" t="s" s="2">
        <v>4279</v>
      </c>
      <c r="F4069" t="s" s="2">
        <v>6</v>
      </c>
      <c r="G4069" t="s" s="2">
        <v>9693</v>
      </c>
      <c r="H4069" t="s" s="2">
        <v>9157</v>
      </c>
      <c r="I4069" t="s" s="2">
        <v>4283</v>
      </c>
      <c r="J4069" t="s" s="2">
        <v>4423</v>
      </c>
      <c r="L4069" t="s" s="2">
        <v>4285</v>
      </c>
      <c r="M4069" t="s" s="2">
        <v>4312</v>
      </c>
      <c r="N4069" t="s" s="2">
        <v>4286</v>
      </c>
      <c r="Q4069" t="s" s="2">
        <v>4289</v>
      </c>
      <c r="R4069" t="s" s="2">
        <v>4326</v>
      </c>
      <c r="S4069" t="s" s="2">
        <v>6775</v>
      </c>
      <c r="T4069" t="s" s="2">
        <v>4425</v>
      </c>
      <c r="U4069" t="s" s="2">
        <v>8862</v>
      </c>
      <c r="W4069" t="s" s="2">
        <v>3983</v>
      </c>
      <c r="X4069" t="s" s="2">
        <v>4356</v>
      </c>
      <c r="AB4069" t="s" s="2">
        <v>8863</v>
      </c>
      <c r="AC4069" t="s" s="2">
        <v>4315</v>
      </c>
      <c r="AD4069" t="s" s="2">
        <v>4451</v>
      </c>
      <c r="AE4069" t="s" s="2">
        <v>4300</v>
      </c>
      <c r="AH4069" t="s" s="2">
        <v>4302</v>
      </c>
      <c r="AI4069" t="s" s="2">
        <v>4303</v>
      </c>
      <c r="AJ4069" t="s" s="2">
        <v>3983</v>
      </c>
      <c r="AK4069" t="s" s="2">
        <v>9315</v>
      </c>
      <c r="AL4069" t="s" s="2">
        <v>4305</v>
      </c>
      <c r="AM4069" t="s" s="2">
        <v>4298</v>
      </c>
      <c r="AN4069" t="s" s="2">
        <v>4306</v>
      </c>
    </row>
    <row r="4070" s="2" customFormat="1" ht="18" customHeight="1">
      <c r="A4070" s="2">
        <v>534803</v>
      </c>
      <c r="B4070" t="s" s="2">
        <v>3984</v>
      </c>
      <c r="C4070" t="s" s="2">
        <v>4279</v>
      </c>
      <c r="F4070" t="s" s="2">
        <v>6</v>
      </c>
      <c r="I4070" t="s" s="2">
        <v>4283</v>
      </c>
      <c r="J4070" t="s" s="2">
        <v>4423</v>
      </c>
      <c r="L4070" t="s" s="2">
        <v>4338</v>
      </c>
      <c r="Q4070" t="s" s="2">
        <v>4289</v>
      </c>
      <c r="R4070" t="s" s="2">
        <v>4326</v>
      </c>
      <c r="T4070" t="s" s="2">
        <v>4425</v>
      </c>
      <c r="U4070" t="s" s="2">
        <v>9700</v>
      </c>
      <c r="W4070" t="s" s="2">
        <v>3984</v>
      </c>
      <c r="AB4070" t="s" s="2">
        <v>9701</v>
      </c>
      <c r="AC4070" t="s" s="2">
        <v>4315</v>
      </c>
      <c r="AD4070" t="s" s="2">
        <v>4428</v>
      </c>
      <c r="AE4070" t="s" s="2">
        <v>4300</v>
      </c>
      <c r="AH4070" t="s" s="2">
        <v>4302</v>
      </c>
      <c r="AI4070" t="s" s="2">
        <v>4303</v>
      </c>
      <c r="AJ4070" t="s" s="2">
        <v>3984</v>
      </c>
      <c r="AK4070" t="s" s="2">
        <v>9315</v>
      </c>
      <c r="AL4070" t="s" s="2">
        <v>4305</v>
      </c>
      <c r="AM4070" t="s" s="2">
        <v>4298</v>
      </c>
      <c r="AN4070" t="s" s="2">
        <v>4306</v>
      </c>
    </row>
    <row r="4071" s="2" customFormat="1" ht="18" customHeight="1">
      <c r="A4071" s="2">
        <v>534807</v>
      </c>
      <c r="B4071" t="s" s="2">
        <v>3985</v>
      </c>
      <c r="C4071" t="s" s="2">
        <v>4279</v>
      </c>
      <c r="D4071" t="s" s="2">
        <v>9702</v>
      </c>
      <c r="F4071" t="s" s="2">
        <v>6</v>
      </c>
      <c r="G4071" t="s" s="2">
        <v>9693</v>
      </c>
      <c r="H4071" t="s" s="2">
        <v>9205</v>
      </c>
      <c r="I4071" t="s" s="2">
        <v>4283</v>
      </c>
      <c r="J4071" t="s" s="2">
        <v>4423</v>
      </c>
      <c r="L4071" t="s" s="2">
        <v>4372</v>
      </c>
      <c r="M4071" t="s" s="2">
        <v>4312</v>
      </c>
      <c r="N4071" t="s" s="2">
        <v>4312</v>
      </c>
      <c r="Q4071" t="s" s="2">
        <v>4289</v>
      </c>
      <c r="R4071" t="s" s="2">
        <v>4290</v>
      </c>
      <c r="S4071" t="s" s="2">
        <v>7666</v>
      </c>
      <c r="T4071" t="s" s="2">
        <v>4425</v>
      </c>
      <c r="U4071" t="s" s="2">
        <v>5486</v>
      </c>
      <c r="W4071" t="s" s="2">
        <v>3985</v>
      </c>
      <c r="X4071" t="s" s="2">
        <v>4318</v>
      </c>
      <c r="Y4071" t="s" s="2">
        <v>4296</v>
      </c>
      <c r="AB4071" t="s" s="2">
        <v>9703</v>
      </c>
      <c r="AC4071" t="s" s="2">
        <v>4315</v>
      </c>
      <c r="AD4071" t="s" s="2">
        <v>4451</v>
      </c>
      <c r="AE4071" t="s" s="2">
        <v>4300</v>
      </c>
      <c r="AH4071" t="s" s="2">
        <v>4302</v>
      </c>
      <c r="AI4071" t="s" s="2">
        <v>4303</v>
      </c>
      <c r="AJ4071" t="s" s="2">
        <v>3985</v>
      </c>
      <c r="AK4071" t="s" s="2">
        <v>5261</v>
      </c>
      <c r="AL4071" t="s" s="2">
        <v>4305</v>
      </c>
      <c r="AM4071" t="s" s="2">
        <v>4298</v>
      </c>
      <c r="AN4071" t="s" s="2">
        <v>4306</v>
      </c>
    </row>
    <row r="4072" s="2" customFormat="1" ht="18" customHeight="1">
      <c r="A4072" s="2">
        <v>534811</v>
      </c>
      <c r="B4072" t="s" s="2">
        <v>3986</v>
      </c>
      <c r="C4072" t="s" s="2">
        <v>4279</v>
      </c>
      <c r="F4072" t="s" s="2">
        <v>6</v>
      </c>
      <c r="G4072" t="s" s="2">
        <v>9693</v>
      </c>
      <c r="H4072" t="s" s="2">
        <v>9231</v>
      </c>
      <c r="I4072" t="s" s="2">
        <v>4283</v>
      </c>
      <c r="J4072" t="s" s="2">
        <v>4423</v>
      </c>
      <c r="L4072" t="s" s="2">
        <v>4285</v>
      </c>
      <c r="M4072" t="s" s="2">
        <v>4312</v>
      </c>
      <c r="N4072" t="s" s="2">
        <v>4312</v>
      </c>
      <c r="Q4072" t="s" s="2">
        <v>4289</v>
      </c>
      <c r="R4072" t="s" s="2">
        <v>4326</v>
      </c>
      <c r="S4072" t="s" s="2">
        <v>4331</v>
      </c>
      <c r="T4072" t="s" s="2">
        <v>4425</v>
      </c>
      <c r="U4072" t="s" s="2">
        <v>8437</v>
      </c>
      <c r="W4072" t="s" s="2">
        <v>3986</v>
      </c>
      <c r="X4072" t="s" s="2">
        <v>4356</v>
      </c>
      <c r="AB4072" t="s" s="2">
        <v>9698</v>
      </c>
      <c r="AC4072" t="s" s="2">
        <v>4315</v>
      </c>
      <c r="AD4072" t="s" s="2">
        <v>4451</v>
      </c>
      <c r="AE4072" t="s" s="2">
        <v>4300</v>
      </c>
      <c r="AH4072" t="s" s="2">
        <v>4302</v>
      </c>
      <c r="AI4072" t="s" s="2">
        <v>4303</v>
      </c>
      <c r="AJ4072" t="s" s="2">
        <v>3986</v>
      </c>
      <c r="AK4072" t="s" s="2">
        <v>5266</v>
      </c>
      <c r="AL4072" t="s" s="2">
        <v>4305</v>
      </c>
      <c r="AM4072" t="s" s="2">
        <v>4298</v>
      </c>
      <c r="AN4072" t="s" s="2">
        <v>4306</v>
      </c>
    </row>
    <row r="4073" s="2" customFormat="1" ht="18" customHeight="1">
      <c r="A4073" s="2">
        <v>534815</v>
      </c>
      <c r="B4073" t="s" s="2">
        <v>3987</v>
      </c>
      <c r="C4073" t="s" s="2">
        <v>4279</v>
      </c>
      <c r="F4073" t="s" s="2">
        <v>6</v>
      </c>
      <c r="G4073" t="s" s="2">
        <v>9693</v>
      </c>
      <c r="H4073" t="s" s="2">
        <v>9277</v>
      </c>
      <c r="I4073" t="s" s="2">
        <v>4283</v>
      </c>
      <c r="J4073" t="s" s="2">
        <v>4423</v>
      </c>
      <c r="L4073" t="s" s="2">
        <v>4285</v>
      </c>
      <c r="M4073" t="s" s="2">
        <v>4312</v>
      </c>
      <c r="N4073" t="s" s="2">
        <v>4312</v>
      </c>
      <c r="Q4073" t="s" s="2">
        <v>4289</v>
      </c>
      <c r="R4073" t="s" s="2">
        <v>4326</v>
      </c>
      <c r="S4073" t="s" s="2">
        <v>4331</v>
      </c>
      <c r="T4073" t="s" s="2">
        <v>4425</v>
      </c>
      <c r="U4073" t="s" s="2">
        <v>8437</v>
      </c>
      <c r="W4073" t="s" s="2">
        <v>3987</v>
      </c>
      <c r="X4073" t="s" s="2">
        <v>4356</v>
      </c>
      <c r="AB4073" t="s" s="2">
        <v>9698</v>
      </c>
      <c r="AC4073" t="s" s="2">
        <v>4315</v>
      </c>
      <c r="AD4073" t="s" s="2">
        <v>4451</v>
      </c>
      <c r="AE4073" t="s" s="2">
        <v>4300</v>
      </c>
      <c r="AH4073" t="s" s="2">
        <v>4302</v>
      </c>
      <c r="AI4073" t="s" s="2">
        <v>4303</v>
      </c>
      <c r="AJ4073" t="s" s="2">
        <v>3987</v>
      </c>
      <c r="AK4073" t="s" s="2">
        <v>5266</v>
      </c>
      <c r="AL4073" t="s" s="2">
        <v>4305</v>
      </c>
      <c r="AM4073" t="s" s="2">
        <v>4298</v>
      </c>
      <c r="AN4073" t="s" s="2">
        <v>4306</v>
      </c>
    </row>
    <row r="4074" s="2" customFormat="1" ht="18" customHeight="1">
      <c r="A4074" s="2">
        <v>534819</v>
      </c>
      <c r="B4074" t="s" s="2">
        <v>3988</v>
      </c>
      <c r="C4074" t="s" s="2">
        <v>4279</v>
      </c>
      <c r="F4074" t="s" s="2">
        <v>6</v>
      </c>
      <c r="G4074" t="s" s="2">
        <v>9693</v>
      </c>
      <c r="H4074" t="s" s="2">
        <v>9704</v>
      </c>
      <c r="I4074" t="s" s="2">
        <v>4283</v>
      </c>
      <c r="J4074" t="s" s="2">
        <v>4423</v>
      </c>
      <c r="L4074" t="s" s="2">
        <v>4285</v>
      </c>
      <c r="Q4074" t="s" s="2">
        <v>4289</v>
      </c>
      <c r="R4074" t="s" s="2">
        <v>4326</v>
      </c>
      <c r="S4074" t="s" s="2">
        <v>4331</v>
      </c>
      <c r="T4074" t="s" s="2">
        <v>4425</v>
      </c>
      <c r="U4074" t="s" s="2">
        <v>8437</v>
      </c>
      <c r="W4074" t="s" s="2">
        <v>3988</v>
      </c>
      <c r="X4074" t="s" s="2">
        <v>4356</v>
      </c>
      <c r="AB4074" t="s" s="2">
        <v>9698</v>
      </c>
      <c r="AC4074" t="s" s="2">
        <v>4315</v>
      </c>
      <c r="AD4074" t="s" s="2">
        <v>4451</v>
      </c>
      <c r="AE4074" t="s" s="2">
        <v>4300</v>
      </c>
      <c r="AH4074" t="s" s="2">
        <v>4302</v>
      </c>
      <c r="AI4074" t="s" s="2">
        <v>4303</v>
      </c>
      <c r="AJ4074" t="s" s="2">
        <v>3988</v>
      </c>
      <c r="AK4074" t="s" s="2">
        <v>5266</v>
      </c>
      <c r="AL4074" t="s" s="2">
        <v>4305</v>
      </c>
      <c r="AM4074" t="s" s="2">
        <v>4298</v>
      </c>
      <c r="AN4074" t="s" s="2">
        <v>4306</v>
      </c>
    </row>
    <row r="4075" s="2" customFormat="1" ht="18" customHeight="1">
      <c r="A4075" s="2">
        <v>534823</v>
      </c>
      <c r="B4075" t="s" s="2">
        <v>3989</v>
      </c>
      <c r="C4075" t="s" s="2">
        <v>4279</v>
      </c>
      <c r="F4075" t="s" s="2">
        <v>6</v>
      </c>
      <c r="G4075" t="s" s="2">
        <v>6802</v>
      </c>
      <c r="H4075" t="s" s="2">
        <v>9704</v>
      </c>
      <c r="I4075" t="s" s="2">
        <v>4283</v>
      </c>
      <c r="J4075" t="s" s="2">
        <v>4423</v>
      </c>
      <c r="L4075" t="s" s="2">
        <v>4372</v>
      </c>
      <c r="M4075" t="s" s="2">
        <v>4312</v>
      </c>
      <c r="N4075" t="s" s="2">
        <v>4312</v>
      </c>
      <c r="Q4075" t="s" s="2">
        <v>4289</v>
      </c>
      <c r="R4075" t="s" s="2">
        <v>4820</v>
      </c>
      <c r="S4075" t="s" s="2">
        <v>4331</v>
      </c>
      <c r="T4075" t="s" s="2">
        <v>4425</v>
      </c>
      <c r="U4075" t="s" s="2">
        <v>5486</v>
      </c>
      <c r="W4075" t="s" s="2">
        <v>3989</v>
      </c>
      <c r="X4075" t="s" s="2">
        <v>4318</v>
      </c>
      <c r="Y4075" t="s" s="2">
        <v>4296</v>
      </c>
      <c r="AB4075" t="s" s="2">
        <v>9703</v>
      </c>
      <c r="AC4075" t="s" s="2">
        <v>4315</v>
      </c>
      <c r="AD4075" t="s" s="2">
        <v>4299</v>
      </c>
      <c r="AE4075" t="s" s="2">
        <v>4300</v>
      </c>
      <c r="AH4075" t="s" s="2">
        <v>4302</v>
      </c>
      <c r="AI4075" t="s" s="2">
        <v>4303</v>
      </c>
      <c r="AJ4075" t="s" s="2">
        <v>3989</v>
      </c>
      <c r="AK4075" t="s" s="2">
        <v>5266</v>
      </c>
      <c r="AL4075" t="s" s="2">
        <v>4305</v>
      </c>
      <c r="AM4075" t="s" s="2">
        <v>4298</v>
      </c>
      <c r="AN4075" t="s" s="2">
        <v>4306</v>
      </c>
    </row>
    <row r="4076" s="2" customFormat="1" ht="18" customHeight="1">
      <c r="A4076" t="s" s="2">
        <v>3990</v>
      </c>
      <c r="B4076" t="s" s="2">
        <v>9705</v>
      </c>
      <c r="C4076" t="s" s="2">
        <v>4279</v>
      </c>
      <c r="D4076" t="s" s="2">
        <v>4575</v>
      </c>
      <c r="F4076" t="s" s="2">
        <v>55</v>
      </c>
      <c r="G4076" t="s" s="2">
        <v>6802</v>
      </c>
      <c r="H4076" t="s" s="2">
        <v>9704</v>
      </c>
      <c r="I4076" t="s" s="2">
        <v>4283</v>
      </c>
      <c r="J4076" t="s" s="2">
        <v>4423</v>
      </c>
      <c r="L4076" t="s" s="2">
        <v>6941</v>
      </c>
      <c r="Q4076" t="s" s="2">
        <v>6771</v>
      </c>
      <c r="R4076" t="s" s="2">
        <v>4290</v>
      </c>
      <c r="T4076" t="s" s="2">
        <v>4425</v>
      </c>
      <c r="W4076" t="s" s="2">
        <v>9706</v>
      </c>
      <c r="X4076" t="s" s="2">
        <v>4318</v>
      </c>
      <c r="Y4076" t="s" s="2">
        <v>4296</v>
      </c>
      <c r="AC4076" t="s" s="2">
        <v>4315</v>
      </c>
      <c r="AD4076" t="s" s="2">
        <v>4299</v>
      </c>
      <c r="AE4076" t="s" s="2">
        <v>4300</v>
      </c>
      <c r="AF4076" t="s" s="2">
        <v>9707</v>
      </c>
      <c r="AH4076" t="s" s="2">
        <v>4913</v>
      </c>
      <c r="AI4076" t="s" s="2">
        <v>4303</v>
      </c>
      <c r="AJ4076" t="s" s="2">
        <v>9705</v>
      </c>
      <c r="AK4076" t="s" s="2">
        <v>5266</v>
      </c>
      <c r="AL4076" t="s" s="2">
        <v>4914</v>
      </c>
      <c r="AM4076" t="s" s="2">
        <v>4306</v>
      </c>
      <c r="AN4076" t="s" s="2">
        <v>4306</v>
      </c>
    </row>
    <row r="4077" s="2" customFormat="1" ht="18" customHeight="1">
      <c r="A4077" s="2">
        <v>534827</v>
      </c>
      <c r="B4077" t="s" s="2">
        <v>3991</v>
      </c>
      <c r="C4077" t="s" s="2">
        <v>4279</v>
      </c>
      <c r="F4077" t="s" s="2">
        <v>6</v>
      </c>
      <c r="G4077" t="s" s="2">
        <v>9693</v>
      </c>
      <c r="H4077" t="s" s="2">
        <v>9704</v>
      </c>
      <c r="I4077" t="s" s="2">
        <v>4283</v>
      </c>
      <c r="J4077" t="s" s="2">
        <v>4423</v>
      </c>
      <c r="L4077" t="s" s="2">
        <v>4285</v>
      </c>
      <c r="M4077" t="s" s="2">
        <v>4312</v>
      </c>
      <c r="N4077" t="s" s="2">
        <v>4312</v>
      </c>
      <c r="Q4077" t="s" s="2">
        <v>4289</v>
      </c>
      <c r="R4077" t="s" s="2">
        <v>4326</v>
      </c>
      <c r="S4077" t="s" s="2">
        <v>4331</v>
      </c>
      <c r="T4077" t="s" s="2">
        <v>4425</v>
      </c>
      <c r="U4077" t="s" s="2">
        <v>8437</v>
      </c>
      <c r="W4077" t="s" s="2">
        <v>3991</v>
      </c>
      <c r="X4077" t="s" s="2">
        <v>4356</v>
      </c>
      <c r="AB4077" t="s" s="2">
        <v>9698</v>
      </c>
      <c r="AC4077" t="s" s="2">
        <v>4315</v>
      </c>
      <c r="AD4077" t="s" s="2">
        <v>4451</v>
      </c>
      <c r="AE4077" t="s" s="2">
        <v>4300</v>
      </c>
      <c r="AH4077" t="s" s="2">
        <v>4302</v>
      </c>
      <c r="AI4077" t="s" s="2">
        <v>4303</v>
      </c>
      <c r="AJ4077" t="s" s="2">
        <v>3991</v>
      </c>
      <c r="AK4077" t="s" s="2">
        <v>5266</v>
      </c>
      <c r="AL4077" t="s" s="2">
        <v>4305</v>
      </c>
      <c r="AM4077" t="s" s="2">
        <v>4298</v>
      </c>
      <c r="AN4077" t="s" s="2">
        <v>4306</v>
      </c>
    </row>
    <row r="4078" s="2" customFormat="1" ht="18" customHeight="1">
      <c r="A4078" s="2">
        <v>534835</v>
      </c>
      <c r="B4078" t="s" s="2">
        <v>3992</v>
      </c>
      <c r="C4078" t="s" s="2">
        <v>4279</v>
      </c>
      <c r="D4078" t="s" s="2">
        <v>9708</v>
      </c>
      <c r="F4078" t="s" s="2">
        <v>6</v>
      </c>
      <c r="H4078" t="s" s="2">
        <v>9334</v>
      </c>
      <c r="I4078" t="s" s="2">
        <v>4283</v>
      </c>
      <c r="J4078" t="s" s="2">
        <v>4423</v>
      </c>
      <c r="L4078" t="s" s="2">
        <v>4285</v>
      </c>
      <c r="M4078" t="s" s="2">
        <v>4312</v>
      </c>
      <c r="N4078" t="s" s="2">
        <v>4312</v>
      </c>
      <c r="Q4078" t="s" s="2">
        <v>4289</v>
      </c>
      <c r="R4078" t="s" s="2">
        <v>4326</v>
      </c>
      <c r="S4078" t="s" s="2">
        <v>4331</v>
      </c>
      <c r="T4078" t="s" s="2">
        <v>4425</v>
      </c>
      <c r="U4078" t="s" s="2">
        <v>7030</v>
      </c>
      <c r="W4078" t="s" s="2">
        <v>3992</v>
      </c>
      <c r="X4078" t="s" s="2">
        <v>4356</v>
      </c>
      <c r="Y4078" t="s" s="2">
        <v>4296</v>
      </c>
      <c r="AB4078" t="s" s="2">
        <v>7031</v>
      </c>
      <c r="AC4078" t="s" s="2">
        <v>4315</v>
      </c>
      <c r="AD4078" t="s" s="2">
        <v>4299</v>
      </c>
      <c r="AE4078" t="s" s="2">
        <v>4300</v>
      </c>
      <c r="AF4078" t="s" s="2">
        <v>6761</v>
      </c>
      <c r="AH4078" t="s" s="2">
        <v>4302</v>
      </c>
      <c r="AI4078" t="s" s="2">
        <v>4303</v>
      </c>
      <c r="AJ4078" t="s" s="2">
        <v>3992</v>
      </c>
      <c r="AK4078" t="s" s="2">
        <v>5266</v>
      </c>
      <c r="AL4078" t="s" s="2">
        <v>4305</v>
      </c>
      <c r="AM4078" t="s" s="2">
        <v>4298</v>
      </c>
      <c r="AN4078" t="s" s="2">
        <v>4306</v>
      </c>
    </row>
    <row r="4079" s="2" customFormat="1" ht="18" customHeight="1">
      <c r="A4079" s="2">
        <v>534839</v>
      </c>
      <c r="B4079" t="s" s="2">
        <v>3993</v>
      </c>
      <c r="C4079" t="s" s="2">
        <v>4279</v>
      </c>
      <c r="F4079" t="s" s="2">
        <v>6</v>
      </c>
      <c r="I4079" t="s" s="2">
        <v>4283</v>
      </c>
      <c r="J4079" t="s" s="2">
        <v>4423</v>
      </c>
      <c r="L4079" t="s" s="2">
        <v>4338</v>
      </c>
      <c r="M4079" t="s" s="2">
        <v>4312</v>
      </c>
      <c r="N4079" t="s" s="2">
        <v>4312</v>
      </c>
      <c r="Q4079" t="s" s="2">
        <v>4289</v>
      </c>
      <c r="R4079" t="s" s="2">
        <v>7275</v>
      </c>
      <c r="S4079" t="s" s="2">
        <v>4331</v>
      </c>
      <c r="T4079" t="s" s="2">
        <v>4425</v>
      </c>
      <c r="U4079" t="s" s="2">
        <v>8437</v>
      </c>
      <c r="W4079" t="s" s="2">
        <v>3993</v>
      </c>
      <c r="AB4079" t="s" s="2">
        <v>9709</v>
      </c>
      <c r="AC4079" t="s" s="2">
        <v>4315</v>
      </c>
      <c r="AD4079" t="s" s="2">
        <v>4428</v>
      </c>
      <c r="AE4079" t="s" s="2">
        <v>4300</v>
      </c>
      <c r="AH4079" t="s" s="2">
        <v>4302</v>
      </c>
      <c r="AI4079" t="s" s="2">
        <v>4303</v>
      </c>
      <c r="AJ4079" t="s" s="2">
        <v>3993</v>
      </c>
      <c r="AK4079" t="s" s="2">
        <v>5266</v>
      </c>
      <c r="AL4079" t="s" s="2">
        <v>4305</v>
      </c>
      <c r="AM4079" t="s" s="2">
        <v>4298</v>
      </c>
      <c r="AN4079" t="s" s="2">
        <v>4306</v>
      </c>
    </row>
    <row r="4080" s="2" customFormat="1" ht="18" customHeight="1">
      <c r="A4080" s="2">
        <v>534847</v>
      </c>
      <c r="B4080" t="s" s="2">
        <v>3994</v>
      </c>
      <c r="C4080" t="s" s="2">
        <v>4279</v>
      </c>
      <c r="F4080" t="s" s="2">
        <v>6</v>
      </c>
      <c r="I4080" t="s" s="2">
        <v>4283</v>
      </c>
      <c r="J4080" t="s" s="2">
        <v>4423</v>
      </c>
      <c r="L4080" t="s" s="2">
        <v>4338</v>
      </c>
      <c r="M4080" t="s" s="2">
        <v>4312</v>
      </c>
      <c r="N4080" t="s" s="2">
        <v>4312</v>
      </c>
      <c r="Q4080" t="s" s="2">
        <v>4289</v>
      </c>
      <c r="R4080" t="s" s="2">
        <v>7275</v>
      </c>
      <c r="S4080" t="s" s="2">
        <v>4331</v>
      </c>
      <c r="U4080" t="s" s="2">
        <v>5811</v>
      </c>
      <c r="W4080" t="s" s="2">
        <v>3994</v>
      </c>
      <c r="AB4080" t="s" s="2">
        <v>5909</v>
      </c>
      <c r="AC4080" t="s" s="2">
        <v>4315</v>
      </c>
      <c r="AD4080" t="s" s="2">
        <v>4428</v>
      </c>
      <c r="AE4080" t="s" s="2">
        <v>4300</v>
      </c>
      <c r="AH4080" t="s" s="2">
        <v>4302</v>
      </c>
      <c r="AI4080" t="s" s="2">
        <v>4303</v>
      </c>
      <c r="AJ4080" t="s" s="2">
        <v>3994</v>
      </c>
      <c r="AK4080" t="s" s="2">
        <v>5266</v>
      </c>
      <c r="AL4080" t="s" s="2">
        <v>4305</v>
      </c>
      <c r="AM4080" t="s" s="2">
        <v>4298</v>
      </c>
      <c r="AN4080" t="s" s="2">
        <v>4306</v>
      </c>
    </row>
    <row r="4081" s="2" customFormat="1" ht="18" customHeight="1">
      <c r="A4081" s="2">
        <v>534855</v>
      </c>
      <c r="B4081" t="s" s="2">
        <v>3995</v>
      </c>
      <c r="C4081" t="s" s="2">
        <v>4279</v>
      </c>
      <c r="D4081" t="s" s="2">
        <v>9710</v>
      </c>
      <c r="F4081" t="s" s="2">
        <v>6</v>
      </c>
      <c r="H4081" t="s" s="2">
        <v>9334</v>
      </c>
      <c r="I4081" t="s" s="2">
        <v>4283</v>
      </c>
      <c r="J4081" t="s" s="2">
        <v>4423</v>
      </c>
      <c r="L4081" t="s" s="2">
        <v>4285</v>
      </c>
      <c r="M4081" t="s" s="2">
        <v>4312</v>
      </c>
      <c r="N4081" t="s" s="2">
        <v>4312</v>
      </c>
      <c r="Q4081" t="s" s="2">
        <v>4289</v>
      </c>
      <c r="R4081" t="s" s="2">
        <v>4290</v>
      </c>
      <c r="S4081" t="s" s="2">
        <v>4331</v>
      </c>
      <c r="T4081" t="s" s="2">
        <v>4425</v>
      </c>
      <c r="U4081" t="s" s="2">
        <v>7335</v>
      </c>
      <c r="W4081" t="s" s="2">
        <v>3995</v>
      </c>
      <c r="X4081" t="s" s="2">
        <v>4295</v>
      </c>
      <c r="Y4081" t="s" s="2">
        <v>4296</v>
      </c>
      <c r="AB4081" t="s" s="2">
        <v>7336</v>
      </c>
      <c r="AC4081" t="s" s="2">
        <v>4315</v>
      </c>
      <c r="AD4081" t="s" s="2">
        <v>4299</v>
      </c>
      <c r="AE4081" t="s" s="2">
        <v>4300</v>
      </c>
      <c r="AH4081" t="s" s="2">
        <v>4302</v>
      </c>
      <c r="AI4081" t="s" s="2">
        <v>4303</v>
      </c>
      <c r="AJ4081" t="s" s="2">
        <v>3995</v>
      </c>
      <c r="AK4081" t="s" s="2">
        <v>5261</v>
      </c>
      <c r="AL4081" t="s" s="2">
        <v>4305</v>
      </c>
      <c r="AM4081" t="s" s="2">
        <v>4298</v>
      </c>
      <c r="AN4081" t="s" s="2">
        <v>4306</v>
      </c>
    </row>
    <row r="4082" s="2" customFormat="1" ht="18" customHeight="1">
      <c r="A4082" s="2">
        <v>534863</v>
      </c>
      <c r="B4082" t="s" s="2">
        <v>3996</v>
      </c>
      <c r="C4082" t="s" s="2">
        <v>4279</v>
      </c>
      <c r="F4082" t="s" s="2">
        <v>6</v>
      </c>
      <c r="I4082" t="s" s="2">
        <v>4283</v>
      </c>
      <c r="J4082" t="s" s="2">
        <v>4423</v>
      </c>
      <c r="L4082" t="s" s="2">
        <v>4338</v>
      </c>
      <c r="M4082" t="s" s="2">
        <v>4312</v>
      </c>
      <c r="N4082" t="s" s="2">
        <v>4312</v>
      </c>
      <c r="Q4082" t="s" s="2">
        <v>4289</v>
      </c>
      <c r="R4082" t="s" s="2">
        <v>7275</v>
      </c>
      <c r="S4082" t="s" s="2">
        <v>4331</v>
      </c>
      <c r="T4082" t="s" s="2">
        <v>4425</v>
      </c>
      <c r="U4082" t="s" s="2">
        <v>5811</v>
      </c>
      <c r="W4082" t="s" s="2">
        <v>3996</v>
      </c>
      <c r="AB4082" t="s" s="2">
        <v>5909</v>
      </c>
      <c r="AC4082" t="s" s="2">
        <v>4315</v>
      </c>
      <c r="AD4082" t="s" s="2">
        <v>4428</v>
      </c>
      <c r="AE4082" t="s" s="2">
        <v>4300</v>
      </c>
      <c r="AH4082" t="s" s="2">
        <v>4302</v>
      </c>
      <c r="AI4082" t="s" s="2">
        <v>4303</v>
      </c>
      <c r="AJ4082" t="s" s="2">
        <v>3996</v>
      </c>
      <c r="AK4082" t="s" s="2">
        <v>5266</v>
      </c>
      <c r="AL4082" t="s" s="2">
        <v>4305</v>
      </c>
      <c r="AM4082" t="s" s="2">
        <v>4298</v>
      </c>
      <c r="AN4082" t="s" s="2">
        <v>4306</v>
      </c>
    </row>
    <row r="4083" s="2" customFormat="1" ht="18" customHeight="1">
      <c r="A4083" s="2">
        <v>534867</v>
      </c>
      <c r="B4083" t="s" s="2">
        <v>3997</v>
      </c>
      <c r="C4083" t="s" s="2">
        <v>4279</v>
      </c>
      <c r="F4083" t="s" s="2">
        <v>6</v>
      </c>
      <c r="I4083" t="s" s="2">
        <v>4283</v>
      </c>
      <c r="J4083" t="s" s="2">
        <v>4423</v>
      </c>
      <c r="L4083" t="s" s="2">
        <v>4338</v>
      </c>
      <c r="M4083" t="s" s="2">
        <v>4312</v>
      </c>
      <c r="N4083" t="s" s="2">
        <v>4312</v>
      </c>
      <c r="Q4083" t="s" s="2">
        <v>4289</v>
      </c>
      <c r="R4083" t="s" s="2">
        <v>7275</v>
      </c>
      <c r="S4083" t="s" s="2">
        <v>4331</v>
      </c>
      <c r="T4083" t="s" s="2">
        <v>4425</v>
      </c>
      <c r="U4083" t="s" s="2">
        <v>9420</v>
      </c>
      <c r="W4083" t="s" s="2">
        <v>3997</v>
      </c>
      <c r="AB4083" t="s" s="2">
        <v>9607</v>
      </c>
      <c r="AC4083" t="s" s="2">
        <v>4315</v>
      </c>
      <c r="AD4083" t="s" s="2">
        <v>4428</v>
      </c>
      <c r="AE4083" t="s" s="2">
        <v>4300</v>
      </c>
      <c r="AH4083" t="s" s="2">
        <v>4302</v>
      </c>
      <c r="AI4083" t="s" s="2">
        <v>4303</v>
      </c>
      <c r="AJ4083" t="s" s="2">
        <v>3997</v>
      </c>
      <c r="AK4083" t="s" s="2">
        <v>5266</v>
      </c>
      <c r="AL4083" t="s" s="2">
        <v>4305</v>
      </c>
      <c r="AM4083" t="s" s="2">
        <v>4298</v>
      </c>
      <c r="AN4083" t="s" s="2">
        <v>4306</v>
      </c>
    </row>
    <row r="4084" s="2" customFormat="1" ht="18" customHeight="1">
      <c r="A4084" s="2">
        <v>534875</v>
      </c>
      <c r="B4084" t="s" s="2">
        <v>9711</v>
      </c>
      <c r="C4084" t="s" s="2">
        <v>4279</v>
      </c>
      <c r="D4084" t="s" s="2">
        <v>9712</v>
      </c>
      <c r="F4084" t="s" s="2">
        <v>6</v>
      </c>
      <c r="H4084" t="s" s="2">
        <v>9713</v>
      </c>
      <c r="I4084" t="s" s="2">
        <v>4283</v>
      </c>
      <c r="J4084" t="s" s="2">
        <v>4423</v>
      </c>
      <c r="L4084" t="s" s="2">
        <v>4285</v>
      </c>
      <c r="M4084" t="s" s="2">
        <v>4312</v>
      </c>
      <c r="N4084" t="s" s="2">
        <v>4312</v>
      </c>
      <c r="Q4084" t="s" s="2">
        <v>4289</v>
      </c>
      <c r="R4084" t="s" s="2">
        <v>4290</v>
      </c>
      <c r="S4084" t="s" s="2">
        <v>4331</v>
      </c>
      <c r="T4084" t="s" s="2">
        <v>4425</v>
      </c>
      <c r="U4084" t="s" s="2">
        <v>6166</v>
      </c>
      <c r="W4084" t="s" s="2">
        <v>9711</v>
      </c>
      <c r="X4084" t="s" s="2">
        <v>4356</v>
      </c>
      <c r="Y4084" t="s" s="2">
        <v>4296</v>
      </c>
      <c r="AB4084" t="s" s="2">
        <v>7495</v>
      </c>
      <c r="AC4084" t="s" s="2">
        <v>4315</v>
      </c>
      <c r="AD4084" t="s" s="2">
        <v>4299</v>
      </c>
      <c r="AE4084" t="s" s="2">
        <v>4300</v>
      </c>
      <c r="AH4084" t="s" s="2">
        <v>4302</v>
      </c>
      <c r="AI4084" t="s" s="2">
        <v>4303</v>
      </c>
      <c r="AJ4084" t="s" s="2">
        <v>9711</v>
      </c>
      <c r="AK4084" t="s" s="2">
        <v>9714</v>
      </c>
      <c r="AL4084" t="s" s="2">
        <v>4305</v>
      </c>
      <c r="AM4084" t="s" s="2">
        <v>4298</v>
      </c>
      <c r="AN4084" t="s" s="2">
        <v>4306</v>
      </c>
    </row>
    <row r="4085" s="2" customFormat="1" ht="18" customHeight="1">
      <c r="A4085" s="2">
        <v>534879</v>
      </c>
      <c r="B4085" t="s" s="2">
        <v>3999</v>
      </c>
      <c r="C4085" t="s" s="2">
        <v>4279</v>
      </c>
      <c r="F4085" t="s" s="2">
        <v>6</v>
      </c>
      <c r="I4085" t="s" s="2">
        <v>4283</v>
      </c>
      <c r="J4085" t="s" s="2">
        <v>4423</v>
      </c>
      <c r="L4085" t="s" s="2">
        <v>4338</v>
      </c>
      <c r="M4085" t="s" s="2">
        <v>4312</v>
      </c>
      <c r="N4085" t="s" s="2">
        <v>4286</v>
      </c>
      <c r="Q4085" t="s" s="2">
        <v>4289</v>
      </c>
      <c r="R4085" t="s" s="2">
        <v>6617</v>
      </c>
      <c r="S4085" t="s" s="2">
        <v>4412</v>
      </c>
      <c r="T4085" t="s" s="2">
        <v>4425</v>
      </c>
      <c r="U4085" t="s" s="2">
        <v>5811</v>
      </c>
      <c r="W4085" t="s" s="2">
        <v>3999</v>
      </c>
      <c r="AB4085" t="s" s="2">
        <v>5909</v>
      </c>
      <c r="AC4085" t="s" s="2">
        <v>4315</v>
      </c>
      <c r="AD4085" t="s" s="2">
        <v>4344</v>
      </c>
      <c r="AE4085" t="s" s="2">
        <v>4300</v>
      </c>
      <c r="AH4085" t="s" s="2">
        <v>4302</v>
      </c>
      <c r="AI4085" t="s" s="2">
        <v>4303</v>
      </c>
      <c r="AJ4085" t="s" s="2">
        <v>3999</v>
      </c>
      <c r="AK4085" t="s" s="2">
        <v>5261</v>
      </c>
      <c r="AL4085" t="s" s="2">
        <v>4305</v>
      </c>
      <c r="AM4085" t="s" s="2">
        <v>4298</v>
      </c>
      <c r="AN4085" t="s" s="2">
        <v>4306</v>
      </c>
    </row>
    <row r="4086" s="2" customFormat="1" ht="18" customHeight="1">
      <c r="A4086" s="2">
        <v>534895</v>
      </c>
      <c r="B4086" t="s" s="2">
        <v>4000</v>
      </c>
      <c r="C4086" t="s" s="2">
        <v>4279</v>
      </c>
      <c r="D4086" t="s" s="2">
        <v>9715</v>
      </c>
      <c r="F4086" t="s" s="2">
        <v>6</v>
      </c>
      <c r="H4086" t="s" s="2">
        <v>9459</v>
      </c>
      <c r="I4086" t="s" s="2">
        <v>4283</v>
      </c>
      <c r="J4086" t="s" s="2">
        <v>4423</v>
      </c>
      <c r="L4086" t="s" s="2">
        <v>4285</v>
      </c>
      <c r="M4086" t="s" s="2">
        <v>4312</v>
      </c>
      <c r="N4086" t="s" s="2">
        <v>4312</v>
      </c>
      <c r="Q4086" t="s" s="2">
        <v>4289</v>
      </c>
      <c r="R4086" t="s" s="2">
        <v>4290</v>
      </c>
      <c r="S4086" t="s" s="2">
        <v>4331</v>
      </c>
      <c r="T4086" t="s" s="2">
        <v>4425</v>
      </c>
      <c r="U4086" t="s" s="2">
        <v>4609</v>
      </c>
      <c r="W4086" t="s" s="2">
        <v>4000</v>
      </c>
      <c r="X4086" t="s" s="2">
        <v>4295</v>
      </c>
      <c r="Y4086" t="s" s="2">
        <v>4296</v>
      </c>
      <c r="AB4086" t="s" s="2">
        <v>7642</v>
      </c>
      <c r="AC4086" t="s" s="2">
        <v>4315</v>
      </c>
      <c r="AD4086" t="s" s="2">
        <v>4299</v>
      </c>
      <c r="AE4086" t="s" s="2">
        <v>4300</v>
      </c>
      <c r="AH4086" t="s" s="2">
        <v>4302</v>
      </c>
      <c r="AI4086" t="s" s="2">
        <v>4303</v>
      </c>
      <c r="AJ4086" t="s" s="2">
        <v>4000</v>
      </c>
      <c r="AK4086" t="s" s="2">
        <v>9315</v>
      </c>
      <c r="AL4086" t="s" s="2">
        <v>4305</v>
      </c>
      <c r="AM4086" t="s" s="2">
        <v>4298</v>
      </c>
      <c r="AN4086" t="s" s="2">
        <v>4306</v>
      </c>
    </row>
    <row r="4087" s="2" customFormat="1" ht="18" customHeight="1">
      <c r="A4087" s="2">
        <v>534903</v>
      </c>
      <c r="B4087" t="s" s="2">
        <v>4001</v>
      </c>
      <c r="C4087" t="s" s="2">
        <v>4279</v>
      </c>
      <c r="F4087" t="s" s="2">
        <v>6</v>
      </c>
      <c r="I4087" t="s" s="2">
        <v>4283</v>
      </c>
      <c r="J4087" t="s" s="2">
        <v>4423</v>
      </c>
      <c r="L4087" t="s" s="2">
        <v>4338</v>
      </c>
      <c r="M4087" t="s" s="2">
        <v>4312</v>
      </c>
      <c r="N4087" t="s" s="2">
        <v>4312</v>
      </c>
      <c r="Q4087" t="s" s="2">
        <v>4289</v>
      </c>
      <c r="R4087" t="s" s="2">
        <v>6617</v>
      </c>
      <c r="S4087" t="s" s="2">
        <v>4331</v>
      </c>
      <c r="T4087" t="s" s="2">
        <v>4425</v>
      </c>
      <c r="U4087" t="s" s="2">
        <v>5811</v>
      </c>
      <c r="W4087" t="s" s="2">
        <v>4001</v>
      </c>
      <c r="AB4087" t="s" s="2">
        <v>5909</v>
      </c>
      <c r="AC4087" t="s" s="2">
        <v>4315</v>
      </c>
      <c r="AD4087" t="s" s="2">
        <v>4344</v>
      </c>
      <c r="AE4087" t="s" s="2">
        <v>4300</v>
      </c>
      <c r="AH4087" t="s" s="2">
        <v>4302</v>
      </c>
      <c r="AI4087" t="s" s="2">
        <v>4303</v>
      </c>
      <c r="AJ4087" t="s" s="2">
        <v>4001</v>
      </c>
      <c r="AK4087" t="s" s="2">
        <v>5266</v>
      </c>
      <c r="AL4087" t="s" s="2">
        <v>4305</v>
      </c>
      <c r="AM4087" t="s" s="2">
        <v>4298</v>
      </c>
      <c r="AN4087" t="s" s="2">
        <v>4306</v>
      </c>
    </row>
    <row r="4088" s="2" customFormat="1" ht="18" customHeight="1">
      <c r="A4088" s="2">
        <v>534907</v>
      </c>
      <c r="B4088" t="s" s="2">
        <v>9716</v>
      </c>
      <c r="C4088" t="s" s="2">
        <v>4279</v>
      </c>
      <c r="D4088" t="s" s="2">
        <v>9717</v>
      </c>
      <c r="F4088" t="s" s="2">
        <v>6</v>
      </c>
      <c r="H4088" t="s" s="2">
        <v>9483</v>
      </c>
      <c r="I4088" t="s" s="2">
        <v>4283</v>
      </c>
      <c r="J4088" t="s" s="2">
        <v>4423</v>
      </c>
      <c r="L4088" t="s" s="2">
        <v>4285</v>
      </c>
      <c r="M4088" t="s" s="2">
        <v>4312</v>
      </c>
      <c r="N4088" t="s" s="2">
        <v>4312</v>
      </c>
      <c r="Q4088" t="s" s="2">
        <v>4289</v>
      </c>
      <c r="R4088" t="s" s="2">
        <v>4290</v>
      </c>
      <c r="S4088" t="s" s="2">
        <v>4331</v>
      </c>
      <c r="T4088" t="s" s="2">
        <v>4425</v>
      </c>
      <c r="U4088" t="s" s="2">
        <v>9509</v>
      </c>
      <c r="W4088" t="s" s="2">
        <v>9716</v>
      </c>
      <c r="X4088" t="s" s="2">
        <v>4356</v>
      </c>
      <c r="Y4088" t="s" s="2">
        <v>4296</v>
      </c>
      <c r="AB4088" t="s" s="2">
        <v>9718</v>
      </c>
      <c r="AC4088" t="s" s="2">
        <v>4315</v>
      </c>
      <c r="AD4088" t="s" s="2">
        <v>4299</v>
      </c>
      <c r="AE4088" t="s" s="2">
        <v>4300</v>
      </c>
      <c r="AH4088" t="s" s="2">
        <v>4302</v>
      </c>
      <c r="AI4088" t="s" s="2">
        <v>4303</v>
      </c>
      <c r="AJ4088" t="s" s="2">
        <v>4002</v>
      </c>
      <c r="AK4088" t="s" s="2">
        <v>5261</v>
      </c>
      <c r="AL4088" t="s" s="2">
        <v>4305</v>
      </c>
      <c r="AM4088" t="s" s="2">
        <v>4298</v>
      </c>
      <c r="AN4088" t="s" s="2">
        <v>4306</v>
      </c>
    </row>
    <row r="4089" s="2" customFormat="1" ht="18" customHeight="1">
      <c r="A4089" s="2">
        <v>534915</v>
      </c>
      <c r="B4089" t="s" s="2">
        <v>4003</v>
      </c>
      <c r="C4089" t="s" s="2">
        <v>4279</v>
      </c>
      <c r="F4089" t="s" s="2">
        <v>6</v>
      </c>
      <c r="I4089" t="s" s="2">
        <v>4283</v>
      </c>
      <c r="J4089" t="s" s="2">
        <v>4818</v>
      </c>
      <c r="L4089" t="s" s="2">
        <v>4338</v>
      </c>
      <c r="M4089" t="s" s="2">
        <v>4312</v>
      </c>
      <c r="N4089" t="s" s="2">
        <v>4312</v>
      </c>
      <c r="Q4089" t="s" s="2">
        <v>4289</v>
      </c>
      <c r="R4089" t="s" s="2">
        <v>6026</v>
      </c>
      <c r="S4089" t="s" s="2">
        <v>4331</v>
      </c>
      <c r="T4089" t="s" s="2">
        <v>4425</v>
      </c>
      <c r="U4089" t="s" s="2">
        <v>5402</v>
      </c>
      <c r="W4089" t="s" s="2">
        <v>4003</v>
      </c>
      <c r="AB4089" t="s" s="2">
        <v>5403</v>
      </c>
      <c r="AC4089" t="s" s="2">
        <v>4315</v>
      </c>
      <c r="AD4089" t="s" s="2">
        <v>4344</v>
      </c>
      <c r="AE4089" t="s" s="2">
        <v>4300</v>
      </c>
      <c r="AH4089" t="s" s="2">
        <v>4302</v>
      </c>
      <c r="AI4089" t="s" s="2">
        <v>4303</v>
      </c>
      <c r="AJ4089" t="s" s="2">
        <v>4003</v>
      </c>
      <c r="AK4089" t="s" s="2">
        <v>9315</v>
      </c>
      <c r="AL4089" t="s" s="2">
        <v>4305</v>
      </c>
      <c r="AM4089" t="s" s="2">
        <v>4298</v>
      </c>
      <c r="AN4089" t="s" s="2">
        <v>4306</v>
      </c>
    </row>
    <row r="4090" s="2" customFormat="1" ht="18" customHeight="1">
      <c r="A4090" s="2">
        <v>534923</v>
      </c>
      <c r="B4090" t="s" s="2">
        <v>4004</v>
      </c>
      <c r="C4090" t="s" s="2">
        <v>4279</v>
      </c>
      <c r="D4090" t="s" s="2">
        <v>9719</v>
      </c>
      <c r="F4090" t="s" s="2">
        <v>6</v>
      </c>
      <c r="I4090" t="s" s="2">
        <v>4283</v>
      </c>
      <c r="J4090" t="s" s="2">
        <v>4284</v>
      </c>
      <c r="L4090" t="s" s="2">
        <v>4338</v>
      </c>
      <c r="M4090" t="s" s="2">
        <v>4312</v>
      </c>
      <c r="N4090" t="s" s="2">
        <v>4312</v>
      </c>
      <c r="Q4090" t="s" s="2">
        <v>4289</v>
      </c>
      <c r="R4090" t="s" s="2">
        <v>4290</v>
      </c>
      <c r="S4090" t="s" s="2">
        <v>4331</v>
      </c>
      <c r="T4090" t="s" s="2">
        <v>4425</v>
      </c>
      <c r="U4090" t="s" s="2">
        <v>4505</v>
      </c>
      <c r="W4090" t="s" s="2">
        <v>4004</v>
      </c>
      <c r="X4090" t="s" s="2">
        <v>5720</v>
      </c>
      <c r="Y4090" t="s" s="2">
        <v>4296</v>
      </c>
      <c r="AB4090" t="s" s="2">
        <v>9720</v>
      </c>
      <c r="AC4090" t="s" s="2">
        <v>4315</v>
      </c>
      <c r="AD4090" t="s" s="2">
        <v>4299</v>
      </c>
      <c r="AE4090" t="s" s="2">
        <v>4300</v>
      </c>
      <c r="AH4090" t="s" s="2">
        <v>4302</v>
      </c>
      <c r="AI4090" t="s" s="2">
        <v>4303</v>
      </c>
      <c r="AJ4090" t="s" s="2">
        <v>4004</v>
      </c>
      <c r="AK4090" t="s" s="2">
        <v>5266</v>
      </c>
      <c r="AL4090" t="s" s="2">
        <v>4305</v>
      </c>
      <c r="AM4090" t="s" s="2">
        <v>4298</v>
      </c>
      <c r="AN4090" t="s" s="2">
        <v>4306</v>
      </c>
    </row>
    <row r="4091" s="2" customFormat="1" ht="18" customHeight="1">
      <c r="A4091" s="2">
        <v>534927</v>
      </c>
      <c r="B4091" t="s" s="2">
        <v>4005</v>
      </c>
      <c r="C4091" t="s" s="2">
        <v>4279</v>
      </c>
      <c r="D4091" t="s" s="2">
        <v>9721</v>
      </c>
      <c r="F4091" t="s" s="2">
        <v>6</v>
      </c>
      <c r="H4091" t="s" s="2">
        <v>9483</v>
      </c>
      <c r="I4091" t="s" s="2">
        <v>4283</v>
      </c>
      <c r="J4091" t="s" s="2">
        <v>4423</v>
      </c>
      <c r="L4091" t="s" s="2">
        <v>4285</v>
      </c>
      <c r="M4091" t="s" s="2">
        <v>4286</v>
      </c>
      <c r="N4091" t="s" s="2">
        <v>4286</v>
      </c>
      <c r="Q4091" t="s" s="2">
        <v>4289</v>
      </c>
      <c r="R4091" t="s" s="2">
        <v>4290</v>
      </c>
      <c r="S4091" t="s" s="2">
        <v>4604</v>
      </c>
      <c r="T4091" t="s" s="2">
        <v>4425</v>
      </c>
      <c r="U4091" t="s" s="2">
        <v>5610</v>
      </c>
      <c r="W4091" t="s" s="2">
        <v>4005</v>
      </c>
      <c r="X4091" t="s" s="2">
        <v>4356</v>
      </c>
      <c r="Y4091" t="s" s="2">
        <v>4296</v>
      </c>
      <c r="AB4091" t="s" s="2">
        <v>5758</v>
      </c>
      <c r="AC4091" t="s" s="2">
        <v>4315</v>
      </c>
      <c r="AD4091" t="s" s="2">
        <v>4299</v>
      </c>
      <c r="AE4091" t="s" s="2">
        <v>4300</v>
      </c>
      <c r="AH4091" t="s" s="2">
        <v>4302</v>
      </c>
      <c r="AI4091" t="s" s="2">
        <v>4303</v>
      </c>
      <c r="AJ4091" t="s" s="2">
        <v>4005</v>
      </c>
      <c r="AK4091" t="s" s="2">
        <v>5261</v>
      </c>
      <c r="AL4091" t="s" s="2">
        <v>4305</v>
      </c>
      <c r="AM4091" t="s" s="2">
        <v>4298</v>
      </c>
      <c r="AN4091" t="s" s="2">
        <v>4306</v>
      </c>
    </row>
    <row r="4092" s="2" customFormat="1" ht="18" customHeight="1">
      <c r="A4092" s="2">
        <v>534935</v>
      </c>
      <c r="B4092" t="s" s="2">
        <v>4006</v>
      </c>
      <c r="C4092" t="s" s="2">
        <v>4279</v>
      </c>
      <c r="D4092" t="s" s="2">
        <v>5768</v>
      </c>
      <c r="F4092" t="s" s="2">
        <v>6</v>
      </c>
      <c r="H4092" t="s" s="2">
        <v>9722</v>
      </c>
      <c r="I4092" t="s" s="2">
        <v>4283</v>
      </c>
      <c r="J4092" t="s" s="2">
        <v>4423</v>
      </c>
      <c r="L4092" t="s" s="2">
        <v>4285</v>
      </c>
      <c r="M4092" t="s" s="2">
        <v>4312</v>
      </c>
      <c r="N4092" t="s" s="2">
        <v>4312</v>
      </c>
      <c r="Q4092" t="s" s="2">
        <v>4289</v>
      </c>
      <c r="R4092" t="s" s="2">
        <v>4290</v>
      </c>
      <c r="S4092" t="s" s="2">
        <v>4331</v>
      </c>
      <c r="T4092" t="s" s="2">
        <v>4425</v>
      </c>
      <c r="U4092" t="s" s="2">
        <v>6456</v>
      </c>
      <c r="W4092" t="s" s="2">
        <v>9723</v>
      </c>
      <c r="X4092" t="s" s="2">
        <v>4295</v>
      </c>
      <c r="Y4092" t="s" s="2">
        <v>4296</v>
      </c>
      <c r="AB4092" t="s" s="2">
        <v>6457</v>
      </c>
      <c r="AC4092" t="s" s="2">
        <v>4315</v>
      </c>
      <c r="AD4092" t="s" s="2">
        <v>4299</v>
      </c>
      <c r="AE4092" t="s" s="2">
        <v>4300</v>
      </c>
      <c r="AH4092" t="s" s="2">
        <v>4302</v>
      </c>
      <c r="AI4092" t="s" s="2">
        <v>4303</v>
      </c>
      <c r="AJ4092" t="s" s="2">
        <v>9723</v>
      </c>
      <c r="AK4092" t="s" s="2">
        <v>5261</v>
      </c>
      <c r="AL4092" t="s" s="2">
        <v>4305</v>
      </c>
      <c r="AM4092" t="s" s="2">
        <v>4298</v>
      </c>
      <c r="AN4092" t="s" s="2">
        <v>4306</v>
      </c>
    </row>
    <row r="4093" s="2" customFormat="1" ht="18" customHeight="1">
      <c r="A4093" s="2">
        <v>534939</v>
      </c>
      <c r="B4093" t="s" s="2">
        <v>4007</v>
      </c>
      <c r="C4093" t="s" s="2">
        <v>4279</v>
      </c>
      <c r="F4093" t="s" s="2">
        <v>6</v>
      </c>
      <c r="I4093" t="s" s="2">
        <v>4283</v>
      </c>
      <c r="J4093" t="s" s="2">
        <v>4818</v>
      </c>
      <c r="L4093" t="s" s="2">
        <v>4338</v>
      </c>
      <c r="M4093" t="s" s="2">
        <v>4353</v>
      </c>
      <c r="N4093" t="s" s="2">
        <v>4353</v>
      </c>
      <c r="Q4093" t="s" s="2">
        <v>4289</v>
      </c>
      <c r="R4093" t="s" s="2">
        <v>9724</v>
      </c>
      <c r="S4093" t="s" s="2">
        <v>4315</v>
      </c>
      <c r="T4093" t="s" s="2">
        <v>4425</v>
      </c>
      <c r="U4093" t="s" s="2">
        <v>6456</v>
      </c>
      <c r="W4093" t="s" s="2">
        <v>4007</v>
      </c>
      <c r="AB4093" t="s" s="2">
        <v>6636</v>
      </c>
      <c r="AC4093" t="s" s="2">
        <v>4315</v>
      </c>
      <c r="AD4093" t="s" s="2">
        <v>4451</v>
      </c>
      <c r="AE4093" t="s" s="2">
        <v>4300</v>
      </c>
      <c r="AF4093" t="s" s="2">
        <v>5619</v>
      </c>
      <c r="AH4093" t="s" s="2">
        <v>4302</v>
      </c>
      <c r="AI4093" t="s" s="2">
        <v>4303</v>
      </c>
      <c r="AJ4093" t="s" s="2">
        <v>4007</v>
      </c>
      <c r="AK4093" t="s" s="2">
        <v>5266</v>
      </c>
      <c r="AL4093" t="s" s="2">
        <v>4305</v>
      </c>
      <c r="AM4093" t="s" s="2">
        <v>4298</v>
      </c>
      <c r="AN4093" t="s" s="2">
        <v>4306</v>
      </c>
    </row>
    <row r="4094" s="2" customFormat="1" ht="18" customHeight="1">
      <c r="A4094" s="2">
        <v>534959</v>
      </c>
      <c r="B4094" t="s" s="2">
        <v>4008</v>
      </c>
      <c r="C4094" t="s" s="2">
        <v>4308</v>
      </c>
      <c r="F4094" t="s" s="2">
        <v>6</v>
      </c>
      <c r="I4094" t="s" s="2">
        <v>4283</v>
      </c>
      <c r="J4094" t="s" s="2">
        <v>4496</v>
      </c>
      <c r="L4094" t="s" s="2">
        <v>4338</v>
      </c>
      <c r="M4094" t="s" s="2">
        <v>4312</v>
      </c>
      <c r="N4094" t="s" s="2">
        <v>4312</v>
      </c>
      <c r="Q4094" t="s" s="2">
        <v>4289</v>
      </c>
      <c r="R4094" t="s" s="2">
        <v>5746</v>
      </c>
      <c r="S4094" t="s" s="2">
        <v>4331</v>
      </c>
      <c r="T4094" t="s" s="2">
        <v>4425</v>
      </c>
      <c r="U4094" t="s" s="2">
        <v>6920</v>
      </c>
      <c r="W4094" t="s" s="2">
        <v>4008</v>
      </c>
      <c r="AB4094" t="s" s="2">
        <v>8387</v>
      </c>
      <c r="AC4094" t="s" s="2">
        <v>4315</v>
      </c>
      <c r="AD4094" t="s" s="2">
        <v>4428</v>
      </c>
      <c r="AE4094" t="s" s="2">
        <v>4300</v>
      </c>
      <c r="AH4094" t="s" s="2">
        <v>4302</v>
      </c>
      <c r="AI4094" t="s" s="2">
        <v>4303</v>
      </c>
      <c r="AJ4094" t="s" s="2">
        <v>4008</v>
      </c>
      <c r="AK4094" t="s" s="2">
        <v>5266</v>
      </c>
      <c r="AL4094" t="s" s="2">
        <v>4305</v>
      </c>
      <c r="AM4094" t="s" s="2">
        <v>4298</v>
      </c>
      <c r="AN4094" t="s" s="2">
        <v>4306</v>
      </c>
    </row>
    <row r="4095" s="2" customFormat="1" ht="18" customHeight="1">
      <c r="A4095" s="2">
        <v>535455</v>
      </c>
      <c r="B4095" t="s" s="2">
        <v>9725</v>
      </c>
      <c r="C4095" t="s" s="2">
        <v>4308</v>
      </c>
      <c r="F4095" t="s" s="2">
        <v>476</v>
      </c>
      <c r="I4095" t="s" s="2">
        <v>4283</v>
      </c>
      <c r="J4095" t="s" s="2">
        <v>4423</v>
      </c>
      <c r="L4095" t="s" s="2">
        <v>4338</v>
      </c>
      <c r="M4095" t="s" s="2">
        <v>4490</v>
      </c>
      <c r="N4095" t="s" s="2">
        <v>4490</v>
      </c>
      <c r="Q4095" t="s" s="2">
        <v>4289</v>
      </c>
      <c r="R4095" t="s" s="2">
        <v>6392</v>
      </c>
      <c r="S4095" t="s" s="2">
        <v>4315</v>
      </c>
      <c r="T4095" t="s" s="2">
        <v>4425</v>
      </c>
      <c r="U4095" t="s" s="2">
        <v>4967</v>
      </c>
      <c r="W4095" t="s" s="2">
        <v>9725</v>
      </c>
      <c r="AB4095" t="s" s="2">
        <v>7004</v>
      </c>
      <c r="AC4095" t="s" s="2">
        <v>4315</v>
      </c>
      <c r="AD4095" t="s" s="2">
        <v>4873</v>
      </c>
      <c r="AE4095" t="s" s="2">
        <v>4300</v>
      </c>
      <c r="AH4095" t="s" s="2">
        <v>4302</v>
      </c>
      <c r="AI4095" t="s" s="2">
        <v>4303</v>
      </c>
      <c r="AJ4095" t="s" s="2">
        <v>9725</v>
      </c>
      <c r="AK4095" t="s" s="2">
        <v>9726</v>
      </c>
      <c r="AL4095" t="s" s="2">
        <v>5239</v>
      </c>
      <c r="AM4095" t="s" s="2">
        <v>4298</v>
      </c>
      <c r="AN4095" t="s" s="2">
        <v>4306</v>
      </c>
    </row>
    <row r="4096" s="2" customFormat="1" ht="18" customHeight="1">
      <c r="A4096" s="2">
        <v>535483</v>
      </c>
      <c r="B4096" t="s" s="2">
        <v>4010</v>
      </c>
      <c r="C4096" t="s" s="2">
        <v>4308</v>
      </c>
      <c r="F4096" t="s" s="2">
        <v>6</v>
      </c>
      <c r="I4096" t="s" s="2">
        <v>4283</v>
      </c>
      <c r="J4096" t="s" s="2">
        <v>4423</v>
      </c>
      <c r="L4096" t="s" s="2">
        <v>4338</v>
      </c>
      <c r="M4096" t="s" s="2">
        <v>4353</v>
      </c>
      <c r="N4096" t="s" s="2">
        <v>4353</v>
      </c>
      <c r="Q4096" t="s" s="2">
        <v>4289</v>
      </c>
      <c r="R4096" t="s" s="2">
        <v>4430</v>
      </c>
      <c r="S4096" t="s" s="2">
        <v>4315</v>
      </c>
      <c r="T4096" t="s" s="2">
        <v>4425</v>
      </c>
      <c r="U4096" t="s" s="2">
        <v>8105</v>
      </c>
      <c r="W4096" t="s" s="2">
        <v>4010</v>
      </c>
      <c r="AB4096" t="s" s="2">
        <v>8446</v>
      </c>
      <c r="AC4096" t="s" s="2">
        <v>4315</v>
      </c>
      <c r="AD4096" t="s" s="2">
        <v>4451</v>
      </c>
      <c r="AE4096" t="s" s="2">
        <v>4300</v>
      </c>
      <c r="AH4096" t="s" s="2">
        <v>4302</v>
      </c>
      <c r="AI4096" t="s" s="2">
        <v>4303</v>
      </c>
      <c r="AJ4096" t="s" s="2">
        <v>4010</v>
      </c>
      <c r="AK4096" t="s" s="2">
        <v>9727</v>
      </c>
      <c r="AL4096" t="s" s="2">
        <v>4305</v>
      </c>
      <c r="AM4096" t="s" s="2">
        <v>4298</v>
      </c>
      <c r="AN4096" t="s" s="2">
        <v>4306</v>
      </c>
    </row>
    <row r="4097" s="2" customFormat="1" ht="18" customHeight="1">
      <c r="A4097" s="2">
        <v>535567</v>
      </c>
      <c r="B4097" t="s" s="2">
        <v>4011</v>
      </c>
      <c r="C4097" t="s" s="2">
        <v>4308</v>
      </c>
      <c r="F4097" t="s" s="2">
        <v>6</v>
      </c>
      <c r="I4097" t="s" s="2">
        <v>4283</v>
      </c>
      <c r="J4097" t="s" s="2">
        <v>4423</v>
      </c>
      <c r="L4097" t="s" s="2">
        <v>4338</v>
      </c>
      <c r="M4097" t="s" s="2">
        <v>4353</v>
      </c>
      <c r="N4097" t="s" s="2">
        <v>4353</v>
      </c>
      <c r="Q4097" t="s" s="2">
        <v>4289</v>
      </c>
      <c r="R4097" t="s" s="2">
        <v>6817</v>
      </c>
      <c r="S4097" t="s" s="2">
        <v>4315</v>
      </c>
      <c r="T4097" t="s" s="2">
        <v>4425</v>
      </c>
      <c r="U4097" t="s" s="2">
        <v>5321</v>
      </c>
      <c r="W4097" t="s" s="2">
        <v>4011</v>
      </c>
      <c r="AB4097" t="s" s="2">
        <v>7583</v>
      </c>
      <c r="AC4097" t="s" s="2">
        <v>4315</v>
      </c>
      <c r="AD4097" t="s" s="2">
        <v>4428</v>
      </c>
      <c r="AE4097" t="s" s="2">
        <v>4300</v>
      </c>
      <c r="AH4097" t="s" s="2">
        <v>4302</v>
      </c>
      <c r="AI4097" t="s" s="2">
        <v>4303</v>
      </c>
      <c r="AJ4097" t="s" s="2">
        <v>4011</v>
      </c>
      <c r="AK4097" t="s" s="2">
        <v>9728</v>
      </c>
      <c r="AL4097" t="s" s="2">
        <v>4305</v>
      </c>
      <c r="AM4097" t="s" s="2">
        <v>4298</v>
      </c>
      <c r="AN4097" t="s" s="2">
        <v>4306</v>
      </c>
    </row>
    <row r="4098" s="2" customFormat="1" ht="18" customHeight="1">
      <c r="A4098" s="2">
        <v>535575</v>
      </c>
      <c r="B4098" t="s" s="2">
        <v>4012</v>
      </c>
      <c r="C4098" t="s" s="2">
        <v>4308</v>
      </c>
      <c r="D4098" t="s" s="2">
        <v>9729</v>
      </c>
      <c r="F4098" t="s" s="2">
        <v>6</v>
      </c>
      <c r="I4098" t="s" s="2">
        <v>4283</v>
      </c>
      <c r="J4098" t="s" s="2">
        <v>4423</v>
      </c>
      <c r="L4098" t="s" s="2">
        <v>4338</v>
      </c>
      <c r="M4098" t="s" s="2">
        <v>4353</v>
      </c>
      <c r="N4098" t="s" s="2">
        <v>4353</v>
      </c>
      <c r="Q4098" t="s" s="2">
        <v>4289</v>
      </c>
      <c r="R4098" t="s" s="2">
        <v>4290</v>
      </c>
      <c r="S4098" t="s" s="2">
        <v>4315</v>
      </c>
      <c r="T4098" t="s" s="2">
        <v>4425</v>
      </c>
      <c r="U4098" t="s" s="2">
        <v>5321</v>
      </c>
      <c r="W4098" t="s" s="2">
        <v>4012</v>
      </c>
      <c r="AB4098" t="s" s="2">
        <v>7583</v>
      </c>
      <c r="AC4098" t="s" s="2">
        <v>4315</v>
      </c>
      <c r="AD4098" t="s" s="2">
        <v>4451</v>
      </c>
      <c r="AE4098" t="s" s="2">
        <v>4300</v>
      </c>
      <c r="AH4098" t="s" s="2">
        <v>4302</v>
      </c>
      <c r="AI4098" t="s" s="2">
        <v>4303</v>
      </c>
      <c r="AJ4098" t="s" s="2">
        <v>4012</v>
      </c>
      <c r="AK4098" t="s" s="2">
        <v>9730</v>
      </c>
      <c r="AL4098" t="s" s="2">
        <v>4305</v>
      </c>
      <c r="AM4098" t="s" s="2">
        <v>4298</v>
      </c>
      <c r="AN4098" t="s" s="2">
        <v>4306</v>
      </c>
    </row>
    <row r="4099" s="2" customFormat="1" ht="18" customHeight="1">
      <c r="A4099" s="2">
        <v>535615</v>
      </c>
      <c r="B4099" t="s" s="2">
        <v>4013</v>
      </c>
      <c r="C4099" t="s" s="2">
        <v>4358</v>
      </c>
      <c r="F4099" t="s" s="2">
        <v>6</v>
      </c>
      <c r="I4099" t="s" s="2">
        <v>4283</v>
      </c>
      <c r="J4099" t="s" s="2">
        <v>4423</v>
      </c>
      <c r="L4099" t="s" s="2">
        <v>4338</v>
      </c>
      <c r="M4099" t="s" s="2">
        <v>4312</v>
      </c>
      <c r="N4099" t="s" s="2">
        <v>4312</v>
      </c>
      <c r="Q4099" t="s" s="2">
        <v>4289</v>
      </c>
      <c r="R4099" t="s" s="2">
        <v>4326</v>
      </c>
      <c r="S4099" t="s" s="2">
        <v>4331</v>
      </c>
      <c r="T4099" t="s" s="2">
        <v>4425</v>
      </c>
      <c r="U4099" t="s" s="2">
        <v>5122</v>
      </c>
      <c r="W4099" t="s" s="2">
        <v>4013</v>
      </c>
      <c r="AB4099" t="s" s="2">
        <v>5123</v>
      </c>
      <c r="AC4099" t="s" s="2">
        <v>4315</v>
      </c>
      <c r="AD4099" t="s" s="2">
        <v>4428</v>
      </c>
      <c r="AE4099" t="s" s="2">
        <v>4300</v>
      </c>
      <c r="AH4099" t="s" s="2">
        <v>4302</v>
      </c>
      <c r="AI4099" t="s" s="2">
        <v>4303</v>
      </c>
      <c r="AJ4099" t="s" s="2">
        <v>4013</v>
      </c>
      <c r="AK4099" t="s" s="2">
        <v>9731</v>
      </c>
      <c r="AL4099" t="s" s="2">
        <v>4305</v>
      </c>
      <c r="AM4099" t="s" s="2">
        <v>4298</v>
      </c>
      <c r="AN4099" t="s" s="2">
        <v>4306</v>
      </c>
    </row>
    <row r="4100" s="2" customFormat="1" ht="18" customHeight="1">
      <c r="A4100" s="2">
        <v>535619</v>
      </c>
      <c r="B4100" t="s" s="2">
        <v>4014</v>
      </c>
      <c r="C4100" t="s" s="2">
        <v>4358</v>
      </c>
      <c r="F4100" t="s" s="2">
        <v>6</v>
      </c>
      <c r="I4100" t="s" s="2">
        <v>4283</v>
      </c>
      <c r="J4100" t="s" s="2">
        <v>4423</v>
      </c>
      <c r="L4100" t="s" s="2">
        <v>4338</v>
      </c>
      <c r="M4100" t="s" s="2">
        <v>4312</v>
      </c>
      <c r="N4100" t="s" s="2">
        <v>4312</v>
      </c>
      <c r="Q4100" t="s" s="2">
        <v>4289</v>
      </c>
      <c r="R4100" t="s" s="2">
        <v>5121</v>
      </c>
      <c r="S4100" t="s" s="2">
        <v>4331</v>
      </c>
      <c r="T4100" t="s" s="2">
        <v>4726</v>
      </c>
      <c r="U4100" t="s" s="2">
        <v>5122</v>
      </c>
      <c r="W4100" t="s" s="2">
        <v>4014</v>
      </c>
      <c r="AB4100" t="s" s="2">
        <v>5123</v>
      </c>
      <c r="AC4100" t="s" s="2">
        <v>4315</v>
      </c>
      <c r="AD4100" t="s" s="2">
        <v>4428</v>
      </c>
      <c r="AE4100" t="s" s="2">
        <v>4300</v>
      </c>
      <c r="AH4100" t="s" s="2">
        <v>4302</v>
      </c>
      <c r="AI4100" t="s" s="2">
        <v>4303</v>
      </c>
      <c r="AJ4100" t="s" s="2">
        <v>4014</v>
      </c>
      <c r="AK4100" t="s" s="2">
        <v>9731</v>
      </c>
      <c r="AL4100" t="s" s="2">
        <v>4305</v>
      </c>
      <c r="AM4100" t="s" s="2">
        <v>4298</v>
      </c>
      <c r="AN4100" t="s" s="2">
        <v>4306</v>
      </c>
    </row>
    <row r="4101" s="2" customFormat="1" ht="18" customHeight="1">
      <c r="A4101" s="2">
        <v>535683</v>
      </c>
      <c r="B4101" t="s" s="2">
        <v>4015</v>
      </c>
      <c r="C4101" t="s" s="2">
        <v>4308</v>
      </c>
      <c r="F4101" t="s" s="2">
        <v>476</v>
      </c>
      <c r="I4101" t="s" s="2">
        <v>4283</v>
      </c>
      <c r="J4101" t="s" s="2">
        <v>4423</v>
      </c>
      <c r="L4101" t="s" s="2">
        <v>4338</v>
      </c>
      <c r="M4101" t="s" s="2">
        <v>4490</v>
      </c>
      <c r="N4101" t="s" s="2">
        <v>4490</v>
      </c>
      <c r="Q4101" t="s" s="2">
        <v>4314</v>
      </c>
      <c r="R4101" t="s" s="2">
        <v>9093</v>
      </c>
      <c r="T4101" t="s" s="2">
        <v>4425</v>
      </c>
      <c r="U4101" t="s" s="2">
        <v>6132</v>
      </c>
      <c r="W4101" t="s" s="2">
        <v>4015</v>
      </c>
      <c r="AB4101" t="s" s="2">
        <v>9094</v>
      </c>
      <c r="AC4101" t="s" s="2">
        <v>4315</v>
      </c>
      <c r="AD4101" t="s" s="2">
        <v>4873</v>
      </c>
      <c r="AE4101" t="s" s="2">
        <v>4300</v>
      </c>
      <c r="AH4101" t="s" s="2">
        <v>4302</v>
      </c>
      <c r="AI4101" t="s" s="2">
        <v>4303</v>
      </c>
      <c r="AJ4101" t="s" s="2">
        <v>4015</v>
      </c>
      <c r="AK4101" t="s" s="2">
        <v>9732</v>
      </c>
      <c r="AL4101" t="s" s="2">
        <v>5239</v>
      </c>
      <c r="AM4101" t="s" s="2">
        <v>4298</v>
      </c>
      <c r="AN4101" t="s" s="2">
        <v>4306</v>
      </c>
    </row>
    <row r="4102" s="2" customFormat="1" ht="18" customHeight="1">
      <c r="A4102" s="2">
        <v>535699</v>
      </c>
      <c r="B4102" t="s" s="2">
        <v>4016</v>
      </c>
      <c r="C4102" t="s" s="2">
        <v>4308</v>
      </c>
      <c r="F4102" t="s" s="2">
        <v>6</v>
      </c>
      <c r="I4102" t="s" s="2">
        <v>4283</v>
      </c>
      <c r="J4102" t="s" s="2">
        <v>4423</v>
      </c>
      <c r="L4102" t="s" s="2">
        <v>4338</v>
      </c>
      <c r="M4102" t="s" s="2">
        <v>4353</v>
      </c>
      <c r="N4102" t="s" s="2">
        <v>4353</v>
      </c>
      <c r="Q4102" t="s" s="2">
        <v>4289</v>
      </c>
      <c r="R4102" t="s" s="2">
        <v>5822</v>
      </c>
      <c r="S4102" t="s" s="2">
        <v>4315</v>
      </c>
      <c r="T4102" t="s" s="2">
        <v>4425</v>
      </c>
      <c r="U4102" t="s" s="2">
        <v>5823</v>
      </c>
      <c r="W4102" t="s" s="2">
        <v>4016</v>
      </c>
      <c r="AB4102" t="s" s="2">
        <v>5824</v>
      </c>
      <c r="AC4102" t="s" s="2">
        <v>4315</v>
      </c>
      <c r="AD4102" t="s" s="2">
        <v>4873</v>
      </c>
      <c r="AE4102" t="s" s="2">
        <v>4300</v>
      </c>
      <c r="AH4102" t="s" s="2">
        <v>4302</v>
      </c>
      <c r="AI4102" t="s" s="2">
        <v>4303</v>
      </c>
      <c r="AJ4102" t="s" s="2">
        <v>4016</v>
      </c>
      <c r="AK4102" t="s" s="2">
        <v>9732</v>
      </c>
      <c r="AL4102" t="s" s="2">
        <v>4305</v>
      </c>
      <c r="AM4102" t="s" s="2">
        <v>4298</v>
      </c>
      <c r="AN4102" t="s" s="2">
        <v>4306</v>
      </c>
    </row>
    <row r="4103" s="2" customFormat="1" ht="18" customHeight="1">
      <c r="A4103" s="2">
        <v>535707</v>
      </c>
      <c r="B4103" t="s" s="2">
        <v>4017</v>
      </c>
      <c r="C4103" t="s" s="2">
        <v>4308</v>
      </c>
      <c r="F4103" t="s" s="2">
        <v>6</v>
      </c>
      <c r="I4103" t="s" s="2">
        <v>4283</v>
      </c>
      <c r="J4103" t="s" s="2">
        <v>4423</v>
      </c>
      <c r="L4103" t="s" s="2">
        <v>4338</v>
      </c>
      <c r="Q4103" t="s" s="2">
        <v>4289</v>
      </c>
      <c r="R4103" t="s" s="2">
        <v>5165</v>
      </c>
      <c r="S4103" t="s" s="2">
        <v>4331</v>
      </c>
      <c r="T4103" t="s" s="2">
        <v>4425</v>
      </c>
      <c r="U4103" t="s" s="2">
        <v>5166</v>
      </c>
      <c r="W4103" t="s" s="2">
        <v>4017</v>
      </c>
      <c r="AB4103" t="s" s="2">
        <v>5167</v>
      </c>
      <c r="AC4103" t="s" s="2">
        <v>4315</v>
      </c>
      <c r="AD4103" t="s" s="2">
        <v>4428</v>
      </c>
      <c r="AE4103" t="s" s="2">
        <v>4300</v>
      </c>
      <c r="AF4103" t="s" s="2">
        <v>9733</v>
      </c>
      <c r="AH4103" t="s" s="2">
        <v>4302</v>
      </c>
      <c r="AI4103" t="s" s="2">
        <v>4303</v>
      </c>
      <c r="AJ4103" t="s" s="2">
        <v>4017</v>
      </c>
      <c r="AK4103" t="s" s="2">
        <v>9734</v>
      </c>
      <c r="AL4103" t="s" s="2">
        <v>4305</v>
      </c>
      <c r="AM4103" t="s" s="2">
        <v>4298</v>
      </c>
      <c r="AN4103" t="s" s="2">
        <v>4306</v>
      </c>
    </row>
    <row r="4104" s="2" customFormat="1" ht="18" customHeight="1">
      <c r="A4104" s="2">
        <v>535711</v>
      </c>
      <c r="B4104" t="s" s="2">
        <v>4018</v>
      </c>
      <c r="C4104" t="s" s="2">
        <v>4308</v>
      </c>
      <c r="F4104" t="s" s="2">
        <v>6</v>
      </c>
      <c r="I4104" t="s" s="2">
        <v>4283</v>
      </c>
      <c r="J4104" t="s" s="2">
        <v>4423</v>
      </c>
      <c r="L4104" t="s" s="2">
        <v>4338</v>
      </c>
      <c r="Q4104" t="s" s="2">
        <v>4289</v>
      </c>
      <c r="R4104" t="s" s="2">
        <v>4326</v>
      </c>
      <c r="T4104" t="s" s="2">
        <v>4425</v>
      </c>
      <c r="U4104" t="s" s="2">
        <v>5166</v>
      </c>
      <c r="W4104" t="s" s="2">
        <v>4018</v>
      </c>
      <c r="AB4104" t="s" s="2">
        <v>5167</v>
      </c>
      <c r="AC4104" t="s" s="2">
        <v>4315</v>
      </c>
      <c r="AD4104" t="s" s="2">
        <v>4451</v>
      </c>
      <c r="AE4104" t="s" s="2">
        <v>4300</v>
      </c>
      <c r="AH4104" t="s" s="2">
        <v>4302</v>
      </c>
      <c r="AI4104" t="s" s="2">
        <v>4303</v>
      </c>
      <c r="AJ4104" t="s" s="2">
        <v>4018</v>
      </c>
      <c r="AK4104" t="s" s="2">
        <v>9734</v>
      </c>
      <c r="AL4104" t="s" s="2">
        <v>4305</v>
      </c>
      <c r="AM4104" t="s" s="2">
        <v>4298</v>
      </c>
      <c r="AN4104" t="s" s="2">
        <v>4306</v>
      </c>
    </row>
    <row r="4105" s="2" customFormat="1" ht="18" customHeight="1">
      <c r="A4105" s="2">
        <v>535795</v>
      </c>
      <c r="B4105" t="s" s="2">
        <v>9735</v>
      </c>
      <c r="C4105" t="s" s="2">
        <v>4308</v>
      </c>
      <c r="F4105" t="s" s="2">
        <v>476</v>
      </c>
      <c r="I4105" t="s" s="2">
        <v>4283</v>
      </c>
      <c r="J4105" t="s" s="2">
        <v>4423</v>
      </c>
      <c r="L4105" t="s" s="2">
        <v>4338</v>
      </c>
      <c r="M4105" t="s" s="2">
        <v>4490</v>
      </c>
      <c r="N4105" t="s" s="2">
        <v>4490</v>
      </c>
      <c r="Q4105" t="s" s="2">
        <v>4314</v>
      </c>
      <c r="R4105" t="s" s="2">
        <v>7715</v>
      </c>
      <c r="T4105" t="s" s="2">
        <v>4425</v>
      </c>
      <c r="U4105" t="s" s="2">
        <v>4368</v>
      </c>
      <c r="W4105" t="s" s="2">
        <v>9735</v>
      </c>
      <c r="AB4105" t="s" s="2">
        <v>9214</v>
      </c>
      <c r="AC4105" t="s" s="2">
        <v>4315</v>
      </c>
      <c r="AD4105" t="s" s="2">
        <v>4873</v>
      </c>
      <c r="AE4105" t="s" s="2">
        <v>4300</v>
      </c>
      <c r="AH4105" t="s" s="2">
        <v>4302</v>
      </c>
      <c r="AI4105" t="s" s="2">
        <v>4303</v>
      </c>
      <c r="AJ4105" t="s" s="2">
        <v>9735</v>
      </c>
      <c r="AK4105" t="s" s="2">
        <v>5277</v>
      </c>
      <c r="AL4105" t="s" s="2">
        <v>5239</v>
      </c>
      <c r="AM4105" t="s" s="2">
        <v>4298</v>
      </c>
      <c r="AN4105" t="s" s="2">
        <v>4306</v>
      </c>
    </row>
    <row r="4106" s="2" customFormat="1" ht="18" customHeight="1">
      <c r="A4106" s="2">
        <v>535799</v>
      </c>
      <c r="B4106" t="s" s="2">
        <v>4020</v>
      </c>
      <c r="C4106" t="s" s="2">
        <v>4308</v>
      </c>
      <c r="F4106" t="s" s="2">
        <v>476</v>
      </c>
      <c r="I4106" t="s" s="2">
        <v>4283</v>
      </c>
      <c r="J4106" t="s" s="2">
        <v>4423</v>
      </c>
      <c r="L4106" t="s" s="2">
        <v>4338</v>
      </c>
      <c r="M4106" t="s" s="2">
        <v>4490</v>
      </c>
      <c r="N4106" t="s" s="2">
        <v>4490</v>
      </c>
      <c r="Q4106" t="s" s="2">
        <v>4314</v>
      </c>
      <c r="R4106" t="s" s="2">
        <v>7715</v>
      </c>
      <c r="T4106" t="s" s="2">
        <v>4425</v>
      </c>
      <c r="U4106" t="s" s="2">
        <v>4368</v>
      </c>
      <c r="W4106" t="s" s="2">
        <v>4020</v>
      </c>
      <c r="AB4106" t="s" s="2">
        <v>9214</v>
      </c>
      <c r="AC4106" t="s" s="2">
        <v>4315</v>
      </c>
      <c r="AD4106" t="s" s="2">
        <v>4873</v>
      </c>
      <c r="AE4106" t="s" s="2">
        <v>4300</v>
      </c>
      <c r="AH4106" t="s" s="2">
        <v>4302</v>
      </c>
      <c r="AI4106" t="s" s="2">
        <v>4303</v>
      </c>
      <c r="AJ4106" t="s" s="2">
        <v>4020</v>
      </c>
      <c r="AK4106" t="s" s="2">
        <v>5277</v>
      </c>
      <c r="AL4106" t="s" s="2">
        <v>5239</v>
      </c>
      <c r="AM4106" t="s" s="2">
        <v>4298</v>
      </c>
      <c r="AN4106" t="s" s="2">
        <v>4306</v>
      </c>
    </row>
    <row r="4107" s="2" customFormat="1" ht="18" customHeight="1">
      <c r="A4107" s="2">
        <v>535839</v>
      </c>
      <c r="B4107" t="s" s="2">
        <v>4021</v>
      </c>
      <c r="C4107" t="s" s="2">
        <v>4308</v>
      </c>
      <c r="F4107" t="s" s="2">
        <v>6</v>
      </c>
      <c r="I4107" t="s" s="2">
        <v>4283</v>
      </c>
      <c r="J4107" t="s" s="2">
        <v>4423</v>
      </c>
      <c r="L4107" t="s" s="2">
        <v>4338</v>
      </c>
      <c r="M4107" t="s" s="2">
        <v>4353</v>
      </c>
      <c r="N4107" t="s" s="2">
        <v>4353</v>
      </c>
      <c r="Q4107" t="s" s="2">
        <v>4289</v>
      </c>
      <c r="R4107" t="s" s="2">
        <v>4326</v>
      </c>
      <c r="S4107" t="s" s="2">
        <v>4315</v>
      </c>
      <c r="T4107" t="s" s="2">
        <v>4425</v>
      </c>
      <c r="U4107" t="s" s="2">
        <v>5216</v>
      </c>
      <c r="W4107" t="s" s="2">
        <v>4021</v>
      </c>
      <c r="AB4107" t="s" s="2">
        <v>5217</v>
      </c>
      <c r="AC4107" t="s" s="2">
        <v>4315</v>
      </c>
      <c r="AD4107" t="s" s="2">
        <v>4451</v>
      </c>
      <c r="AE4107" t="s" s="2">
        <v>4300</v>
      </c>
      <c r="AH4107" t="s" s="2">
        <v>4302</v>
      </c>
      <c r="AI4107" t="s" s="2">
        <v>4303</v>
      </c>
      <c r="AJ4107" t="s" s="2">
        <v>4021</v>
      </c>
      <c r="AK4107" t="s" s="2">
        <v>5277</v>
      </c>
      <c r="AL4107" t="s" s="2">
        <v>4305</v>
      </c>
      <c r="AM4107" t="s" s="2">
        <v>4298</v>
      </c>
      <c r="AN4107" t="s" s="2">
        <v>4306</v>
      </c>
    </row>
    <row r="4108" s="2" customFormat="1" ht="18" customHeight="1">
      <c r="A4108" s="2">
        <v>536211</v>
      </c>
      <c r="B4108" t="s" s="2">
        <v>4022</v>
      </c>
      <c r="C4108" t="s" s="2">
        <v>4308</v>
      </c>
      <c r="F4108" t="s" s="2">
        <v>6</v>
      </c>
      <c r="I4108" t="s" s="2">
        <v>4283</v>
      </c>
      <c r="J4108" t="s" s="2">
        <v>4423</v>
      </c>
      <c r="L4108" t="s" s="2">
        <v>4338</v>
      </c>
      <c r="M4108" t="s" s="2">
        <v>4312</v>
      </c>
      <c r="N4108" t="s" s="2">
        <v>4312</v>
      </c>
      <c r="Q4108" t="s" s="2">
        <v>4289</v>
      </c>
      <c r="R4108" t="s" s="2">
        <v>9034</v>
      </c>
      <c r="S4108" t="s" s="2">
        <v>4331</v>
      </c>
      <c r="T4108" t="s" s="2">
        <v>4425</v>
      </c>
      <c r="U4108" t="s" s="2">
        <v>8312</v>
      </c>
      <c r="W4108" t="s" s="2">
        <v>4022</v>
      </c>
      <c r="AB4108" t="s" s="2">
        <v>8422</v>
      </c>
      <c r="AC4108" t="s" s="2">
        <v>4315</v>
      </c>
      <c r="AD4108" t="s" s="2">
        <v>4428</v>
      </c>
      <c r="AE4108" t="s" s="2">
        <v>4300</v>
      </c>
      <c r="AF4108" t="s" s="2">
        <v>5608</v>
      </c>
      <c r="AH4108" t="s" s="2">
        <v>4302</v>
      </c>
      <c r="AI4108" t="s" s="2">
        <v>4303</v>
      </c>
      <c r="AJ4108" t="s" s="2">
        <v>4022</v>
      </c>
      <c r="AK4108" t="s" s="2">
        <v>9035</v>
      </c>
      <c r="AL4108" t="s" s="2">
        <v>4305</v>
      </c>
      <c r="AM4108" t="s" s="2">
        <v>4298</v>
      </c>
      <c r="AN4108" t="s" s="2">
        <v>4306</v>
      </c>
    </row>
    <row r="4109" s="2" customFormat="1" ht="18" customHeight="1">
      <c r="A4109" s="2">
        <v>536219</v>
      </c>
      <c r="B4109" t="s" s="2">
        <v>4023</v>
      </c>
      <c r="C4109" t="s" s="2">
        <v>4308</v>
      </c>
      <c r="F4109" t="s" s="2">
        <v>476</v>
      </c>
      <c r="I4109" t="s" s="2">
        <v>4283</v>
      </c>
      <c r="J4109" t="s" s="2">
        <v>4423</v>
      </c>
      <c r="L4109" t="s" s="2">
        <v>4338</v>
      </c>
      <c r="M4109" t="s" s="2">
        <v>4490</v>
      </c>
      <c r="N4109" t="s" s="2">
        <v>4490</v>
      </c>
      <c r="Q4109" t="s" s="2">
        <v>4314</v>
      </c>
      <c r="R4109" t="s" s="2">
        <v>9021</v>
      </c>
      <c r="T4109" t="s" s="2">
        <v>4425</v>
      </c>
      <c r="U4109" t="s" s="2">
        <v>4444</v>
      </c>
      <c r="W4109" t="s" s="2">
        <v>4023</v>
      </c>
      <c r="AB4109" t="s" s="2">
        <v>4445</v>
      </c>
      <c r="AC4109" t="s" s="2">
        <v>4315</v>
      </c>
      <c r="AD4109" t="s" s="2">
        <v>4873</v>
      </c>
      <c r="AE4109" t="s" s="2">
        <v>4300</v>
      </c>
      <c r="AH4109" t="s" s="2">
        <v>4302</v>
      </c>
      <c r="AI4109" t="s" s="2">
        <v>4303</v>
      </c>
      <c r="AJ4109" t="s" s="2">
        <v>4023</v>
      </c>
      <c r="AK4109" t="s" s="2">
        <v>9736</v>
      </c>
      <c r="AL4109" t="s" s="2">
        <v>5239</v>
      </c>
      <c r="AM4109" t="s" s="2">
        <v>4298</v>
      </c>
      <c r="AN4109" t="s" s="2">
        <v>4306</v>
      </c>
    </row>
    <row r="4110" s="2" customFormat="1" ht="18" customHeight="1">
      <c r="A4110" s="2">
        <v>536223</v>
      </c>
      <c r="B4110" t="s" s="2">
        <v>4024</v>
      </c>
      <c r="C4110" t="s" s="2">
        <v>4308</v>
      </c>
      <c r="F4110" t="s" s="2">
        <v>476</v>
      </c>
      <c r="I4110" t="s" s="2">
        <v>4283</v>
      </c>
      <c r="J4110" t="s" s="2">
        <v>4423</v>
      </c>
      <c r="L4110" t="s" s="2">
        <v>4338</v>
      </c>
      <c r="M4110" t="s" s="2">
        <v>4312</v>
      </c>
      <c r="N4110" t="s" s="2">
        <v>4312</v>
      </c>
      <c r="Q4110" t="s" s="2">
        <v>4289</v>
      </c>
      <c r="R4110" t="s" s="2">
        <v>9021</v>
      </c>
      <c r="T4110" t="s" s="2">
        <v>4425</v>
      </c>
      <c r="U4110" t="s" s="2">
        <v>8239</v>
      </c>
      <c r="W4110" t="s" s="2">
        <v>4024</v>
      </c>
      <c r="AB4110" t="s" s="2">
        <v>8240</v>
      </c>
      <c r="AC4110" t="s" s="2">
        <v>4315</v>
      </c>
      <c r="AD4110" t="s" s="2">
        <v>4873</v>
      </c>
      <c r="AE4110" t="s" s="2">
        <v>4300</v>
      </c>
      <c r="AH4110" t="s" s="2">
        <v>4302</v>
      </c>
      <c r="AI4110" t="s" s="2">
        <v>4303</v>
      </c>
      <c r="AJ4110" t="s" s="2">
        <v>4024</v>
      </c>
      <c r="AK4110" t="s" s="2">
        <v>9737</v>
      </c>
      <c r="AL4110" t="s" s="2">
        <v>5239</v>
      </c>
      <c r="AM4110" t="s" s="2">
        <v>4298</v>
      </c>
      <c r="AN4110" t="s" s="2">
        <v>4306</v>
      </c>
    </row>
    <row r="4111" s="2" customFormat="1" ht="18" customHeight="1">
      <c r="A4111" s="2">
        <v>536227</v>
      </c>
      <c r="B4111" t="s" s="2">
        <v>4025</v>
      </c>
      <c r="C4111" t="s" s="2">
        <v>4308</v>
      </c>
      <c r="F4111" t="s" s="2">
        <v>6</v>
      </c>
      <c r="I4111" t="s" s="2">
        <v>4283</v>
      </c>
      <c r="J4111" t="s" s="2">
        <v>4423</v>
      </c>
      <c r="L4111" t="s" s="2">
        <v>4338</v>
      </c>
      <c r="M4111" t="s" s="2">
        <v>4312</v>
      </c>
      <c r="N4111" t="s" s="2">
        <v>4312</v>
      </c>
      <c r="Q4111" t="s" s="2">
        <v>4289</v>
      </c>
      <c r="R4111" t="s" s="2">
        <v>4812</v>
      </c>
      <c r="S4111" t="s" s="2">
        <v>4331</v>
      </c>
      <c r="T4111" t="s" s="2">
        <v>4425</v>
      </c>
      <c r="U4111" t="s" s="2">
        <v>8239</v>
      </c>
      <c r="W4111" t="s" s="2">
        <v>4025</v>
      </c>
      <c r="AB4111" t="s" s="2">
        <v>8240</v>
      </c>
      <c r="AC4111" t="s" s="2">
        <v>4315</v>
      </c>
      <c r="AD4111" t="s" s="2">
        <v>4428</v>
      </c>
      <c r="AE4111" t="s" s="2">
        <v>4300</v>
      </c>
      <c r="AH4111" t="s" s="2">
        <v>4302</v>
      </c>
      <c r="AI4111" t="s" s="2">
        <v>4303</v>
      </c>
      <c r="AJ4111" t="s" s="2">
        <v>4025</v>
      </c>
      <c r="AK4111" t="s" s="2">
        <v>9737</v>
      </c>
      <c r="AL4111" t="s" s="2">
        <v>4305</v>
      </c>
      <c r="AM4111" t="s" s="2">
        <v>4298</v>
      </c>
      <c r="AN4111" t="s" s="2">
        <v>4306</v>
      </c>
    </row>
    <row r="4112" s="2" customFormat="1" ht="18" customHeight="1">
      <c r="A4112" s="2">
        <v>536307</v>
      </c>
      <c r="B4112" t="s" s="2">
        <v>4026</v>
      </c>
      <c r="C4112" t="s" s="2">
        <v>4308</v>
      </c>
      <c r="F4112" t="s" s="2">
        <v>6</v>
      </c>
      <c r="I4112" t="s" s="2">
        <v>4283</v>
      </c>
      <c r="J4112" t="s" s="2">
        <v>4423</v>
      </c>
      <c r="L4112" t="s" s="2">
        <v>4338</v>
      </c>
      <c r="M4112" t="s" s="2">
        <v>4353</v>
      </c>
      <c r="N4112" t="s" s="2">
        <v>4353</v>
      </c>
      <c r="Q4112" t="s" s="2">
        <v>4289</v>
      </c>
      <c r="R4112" t="s" s="2">
        <v>4430</v>
      </c>
      <c r="S4112" t="s" s="2">
        <v>4315</v>
      </c>
      <c r="T4112" t="s" s="2">
        <v>4425</v>
      </c>
      <c r="U4112" t="s" s="2">
        <v>8105</v>
      </c>
      <c r="W4112" t="s" s="2">
        <v>4026</v>
      </c>
      <c r="AB4112" t="s" s="2">
        <v>8446</v>
      </c>
      <c r="AC4112" t="s" s="2">
        <v>4315</v>
      </c>
      <c r="AD4112" t="s" s="2">
        <v>4451</v>
      </c>
      <c r="AE4112" t="s" s="2">
        <v>4300</v>
      </c>
      <c r="AH4112" t="s" s="2">
        <v>4302</v>
      </c>
      <c r="AI4112" t="s" s="2">
        <v>4303</v>
      </c>
      <c r="AJ4112" t="s" s="2">
        <v>4026</v>
      </c>
      <c r="AK4112" t="s" s="2">
        <v>9247</v>
      </c>
      <c r="AL4112" t="s" s="2">
        <v>4305</v>
      </c>
      <c r="AM4112" t="s" s="2">
        <v>4298</v>
      </c>
      <c r="AN4112" t="s" s="2">
        <v>4306</v>
      </c>
    </row>
    <row r="4113" s="2" customFormat="1" ht="18" customHeight="1">
      <c r="A4113" s="2">
        <v>536315</v>
      </c>
      <c r="B4113" t="s" s="2">
        <v>4027</v>
      </c>
      <c r="C4113" t="s" s="2">
        <v>4308</v>
      </c>
      <c r="F4113" t="s" s="2">
        <v>6</v>
      </c>
      <c r="I4113" t="s" s="2">
        <v>4283</v>
      </c>
      <c r="J4113" t="s" s="2">
        <v>4423</v>
      </c>
      <c r="L4113" t="s" s="2">
        <v>4338</v>
      </c>
      <c r="M4113" t="s" s="2">
        <v>4353</v>
      </c>
      <c r="N4113" t="s" s="2">
        <v>4353</v>
      </c>
      <c r="Q4113" t="s" s="2">
        <v>4289</v>
      </c>
      <c r="R4113" t="s" s="2">
        <v>4430</v>
      </c>
      <c r="S4113" t="s" s="2">
        <v>4315</v>
      </c>
      <c r="T4113" t="s" s="2">
        <v>4425</v>
      </c>
      <c r="U4113" t="s" s="2">
        <v>8105</v>
      </c>
      <c r="W4113" t="s" s="2">
        <v>4027</v>
      </c>
      <c r="AB4113" t="s" s="2">
        <v>8446</v>
      </c>
      <c r="AC4113" t="s" s="2">
        <v>4315</v>
      </c>
      <c r="AD4113" t="s" s="2">
        <v>4451</v>
      </c>
      <c r="AE4113" t="s" s="2">
        <v>4300</v>
      </c>
      <c r="AH4113" t="s" s="2">
        <v>4302</v>
      </c>
      <c r="AI4113" t="s" s="2">
        <v>4303</v>
      </c>
      <c r="AJ4113" t="s" s="2">
        <v>4027</v>
      </c>
      <c r="AK4113" t="s" s="2">
        <v>9247</v>
      </c>
      <c r="AL4113" t="s" s="2">
        <v>4305</v>
      </c>
      <c r="AM4113" t="s" s="2">
        <v>4298</v>
      </c>
      <c r="AN4113" t="s" s="2">
        <v>4306</v>
      </c>
    </row>
    <row r="4114" s="2" customFormat="1" ht="18" customHeight="1">
      <c r="A4114" s="2">
        <v>536451</v>
      </c>
      <c r="B4114" t="s" s="2">
        <v>9738</v>
      </c>
      <c r="C4114" t="s" s="2">
        <v>4308</v>
      </c>
      <c r="D4114" t="s" s="2">
        <v>9739</v>
      </c>
      <c r="F4114" t="s" s="2">
        <v>6</v>
      </c>
      <c r="H4114" t="s" s="2">
        <v>9722</v>
      </c>
      <c r="I4114" t="s" s="2">
        <v>4283</v>
      </c>
      <c r="J4114" t="s" s="2">
        <v>4423</v>
      </c>
      <c r="L4114" t="s" s="2">
        <v>4539</v>
      </c>
      <c r="Q4114" t="s" s="2">
        <v>4289</v>
      </c>
      <c r="R4114" t="s" s="2">
        <v>4290</v>
      </c>
      <c r="T4114" t="s" s="2">
        <v>4425</v>
      </c>
      <c r="U4114" t="s" s="2">
        <v>4555</v>
      </c>
      <c r="W4114" t="s" s="2">
        <v>9738</v>
      </c>
      <c r="X4114" t="s" s="2">
        <v>4471</v>
      </c>
      <c r="AB4114" t="s" s="2">
        <v>9740</v>
      </c>
      <c r="AC4114" t="s" s="2">
        <v>4315</v>
      </c>
      <c r="AD4114" t="s" s="2">
        <v>4299</v>
      </c>
      <c r="AE4114" t="s" s="2">
        <v>4300</v>
      </c>
      <c r="AH4114" t="s" s="2">
        <v>4302</v>
      </c>
      <c r="AI4114" t="s" s="2">
        <v>4303</v>
      </c>
      <c r="AJ4114" t="s" s="2">
        <v>4028</v>
      </c>
      <c r="AK4114" t="s" s="2">
        <v>8896</v>
      </c>
      <c r="AL4114" t="s" s="2">
        <v>4305</v>
      </c>
      <c r="AM4114" t="s" s="2">
        <v>4298</v>
      </c>
      <c r="AN4114" t="s" s="2">
        <v>4306</v>
      </c>
    </row>
    <row r="4115" s="2" customFormat="1" ht="18" customHeight="1">
      <c r="A4115" s="2">
        <v>536455</v>
      </c>
      <c r="B4115" t="s" s="2">
        <v>4029</v>
      </c>
      <c r="C4115" t="s" s="2">
        <v>4308</v>
      </c>
      <c r="F4115" t="s" s="2">
        <v>6</v>
      </c>
      <c r="I4115" t="s" s="2">
        <v>4283</v>
      </c>
      <c r="J4115" t="s" s="2">
        <v>4423</v>
      </c>
      <c r="L4115" t="s" s="2">
        <v>4338</v>
      </c>
      <c r="M4115" t="s" s="2">
        <v>4312</v>
      </c>
      <c r="N4115" t="s" s="2">
        <v>4312</v>
      </c>
      <c r="Q4115" t="s" s="2">
        <v>4289</v>
      </c>
      <c r="R4115" t="s" s="2">
        <v>6950</v>
      </c>
      <c r="S4115" t="s" s="2">
        <v>4331</v>
      </c>
      <c r="T4115" t="s" s="2">
        <v>4425</v>
      </c>
      <c r="U4115" t="s" s="2">
        <v>7601</v>
      </c>
      <c r="W4115" t="s" s="2">
        <v>4029</v>
      </c>
      <c r="AB4115" t="s" s="2">
        <v>7602</v>
      </c>
      <c r="AC4115" t="s" s="2">
        <v>4315</v>
      </c>
      <c r="AD4115" t="s" s="2">
        <v>4428</v>
      </c>
      <c r="AE4115" t="s" s="2">
        <v>4300</v>
      </c>
      <c r="AF4115" t="s" s="2">
        <v>9741</v>
      </c>
      <c r="AH4115" t="s" s="2">
        <v>4302</v>
      </c>
      <c r="AI4115" t="s" s="2">
        <v>4303</v>
      </c>
      <c r="AJ4115" t="s" s="2">
        <v>4029</v>
      </c>
      <c r="AK4115" t="s" s="2">
        <v>9561</v>
      </c>
      <c r="AL4115" t="s" s="2">
        <v>4305</v>
      </c>
      <c r="AM4115" t="s" s="2">
        <v>4298</v>
      </c>
      <c r="AN4115" t="s" s="2">
        <v>4306</v>
      </c>
    </row>
    <row r="4116" s="2" customFormat="1" ht="18" customHeight="1">
      <c r="A4116" s="2">
        <v>536663</v>
      </c>
      <c r="B4116" t="s" s="2">
        <v>4030</v>
      </c>
      <c r="C4116" t="s" s="2">
        <v>4308</v>
      </c>
      <c r="F4116" t="s" s="2">
        <v>6</v>
      </c>
      <c r="I4116" t="s" s="2">
        <v>4283</v>
      </c>
      <c r="J4116" t="s" s="2">
        <v>4423</v>
      </c>
      <c r="L4116" t="s" s="2">
        <v>4338</v>
      </c>
      <c r="M4116" t="s" s="2">
        <v>4312</v>
      </c>
      <c r="N4116" t="s" s="2">
        <v>4312</v>
      </c>
      <c r="Q4116" t="s" s="2">
        <v>4289</v>
      </c>
      <c r="R4116" t="s" s="2">
        <v>8978</v>
      </c>
      <c r="S4116" t="s" s="2">
        <v>4331</v>
      </c>
      <c r="T4116" t="s" s="2">
        <v>4425</v>
      </c>
      <c r="U4116" t="s" s="2">
        <v>6733</v>
      </c>
      <c r="W4116" t="s" s="2">
        <v>4030</v>
      </c>
      <c r="AB4116" t="s" s="2">
        <v>6734</v>
      </c>
      <c r="AC4116" t="s" s="2">
        <v>4315</v>
      </c>
      <c r="AD4116" t="s" s="2">
        <v>4428</v>
      </c>
      <c r="AE4116" t="s" s="2">
        <v>4300</v>
      </c>
      <c r="AF4116" t="s" s="2">
        <v>5608</v>
      </c>
      <c r="AH4116" t="s" s="2">
        <v>4302</v>
      </c>
      <c r="AI4116" t="s" s="2">
        <v>4303</v>
      </c>
      <c r="AJ4116" t="s" s="2">
        <v>4030</v>
      </c>
      <c r="AK4116" t="s" s="2">
        <v>9742</v>
      </c>
      <c r="AL4116" t="s" s="2">
        <v>4305</v>
      </c>
      <c r="AM4116" t="s" s="2">
        <v>4298</v>
      </c>
      <c r="AN4116" t="s" s="2">
        <v>4306</v>
      </c>
    </row>
    <row r="4117" s="2" customFormat="1" ht="18" customHeight="1">
      <c r="A4117" s="2">
        <v>536667</v>
      </c>
      <c r="B4117" t="s" s="2">
        <v>9743</v>
      </c>
      <c r="C4117" t="s" s="2">
        <v>4308</v>
      </c>
      <c r="F4117" t="s" s="2">
        <v>6</v>
      </c>
      <c r="I4117" t="s" s="2">
        <v>4283</v>
      </c>
      <c r="J4117" t="s" s="2">
        <v>4423</v>
      </c>
      <c r="L4117" t="s" s="2">
        <v>4338</v>
      </c>
      <c r="M4117" t="s" s="2">
        <v>4353</v>
      </c>
      <c r="N4117" t="s" s="2">
        <v>4353</v>
      </c>
      <c r="Q4117" t="s" s="2">
        <v>4289</v>
      </c>
      <c r="R4117" t="s" s="2">
        <v>6304</v>
      </c>
      <c r="S4117" t="s" s="2">
        <v>4315</v>
      </c>
      <c r="T4117" t="s" s="2">
        <v>4425</v>
      </c>
      <c r="U4117" t="s" s="2">
        <v>7014</v>
      </c>
      <c r="W4117" t="s" s="2">
        <v>9743</v>
      </c>
      <c r="AB4117" t="s" s="2">
        <v>7205</v>
      </c>
      <c r="AC4117" t="s" s="2">
        <v>4315</v>
      </c>
      <c r="AD4117" t="s" s="2">
        <v>4873</v>
      </c>
      <c r="AE4117" t="s" s="2">
        <v>4300</v>
      </c>
      <c r="AH4117" t="s" s="2">
        <v>4302</v>
      </c>
      <c r="AI4117" t="s" s="2">
        <v>4303</v>
      </c>
      <c r="AJ4117" t="s" s="2">
        <v>9743</v>
      </c>
      <c r="AK4117" t="s" s="2">
        <v>9744</v>
      </c>
      <c r="AL4117" t="s" s="2">
        <v>4305</v>
      </c>
      <c r="AM4117" t="s" s="2">
        <v>4298</v>
      </c>
      <c r="AN4117" t="s" s="2">
        <v>4306</v>
      </c>
    </row>
    <row r="4118" s="2" customFormat="1" ht="18" customHeight="1">
      <c r="A4118" s="2">
        <v>536703</v>
      </c>
      <c r="B4118" t="s" s="2">
        <v>4032</v>
      </c>
      <c r="C4118" t="s" s="2">
        <v>4279</v>
      </c>
      <c r="D4118" t="s" s="2">
        <v>9745</v>
      </c>
      <c r="F4118" t="s" s="2">
        <v>6</v>
      </c>
      <c r="G4118" t="s" s="2">
        <v>5569</v>
      </c>
      <c r="H4118" t="s" s="2">
        <v>9010</v>
      </c>
      <c r="I4118" t="s" s="2">
        <v>4283</v>
      </c>
      <c r="J4118" t="s" s="2">
        <v>4423</v>
      </c>
      <c r="L4118" t="s" s="2">
        <v>4372</v>
      </c>
      <c r="M4118" t="s" s="2">
        <v>4490</v>
      </c>
      <c r="N4118" t="s" s="2">
        <v>4490</v>
      </c>
      <c r="Q4118" t="s" s="2">
        <v>4289</v>
      </c>
      <c r="R4118" t="s" s="2">
        <v>4290</v>
      </c>
      <c r="T4118" t="s" s="2">
        <v>4425</v>
      </c>
      <c r="U4118" t="s" s="2">
        <v>5165</v>
      </c>
      <c r="W4118" t="s" s="2">
        <v>4032</v>
      </c>
      <c r="X4118" t="s" s="2">
        <v>4318</v>
      </c>
      <c r="Y4118" t="s" s="2">
        <v>4296</v>
      </c>
      <c r="AB4118" t="s" s="2">
        <v>9746</v>
      </c>
      <c r="AC4118" t="s" s="2">
        <v>4315</v>
      </c>
      <c r="AD4118" t="s" s="2">
        <v>4299</v>
      </c>
      <c r="AE4118" t="s" s="2">
        <v>4300</v>
      </c>
      <c r="AH4118" t="s" s="2">
        <v>4302</v>
      </c>
      <c r="AI4118" t="s" s="2">
        <v>4303</v>
      </c>
      <c r="AJ4118" t="s" s="2">
        <v>4032</v>
      </c>
      <c r="AK4118" t="s" s="2">
        <v>5289</v>
      </c>
      <c r="AL4118" t="s" s="2">
        <v>4305</v>
      </c>
      <c r="AM4118" t="s" s="2">
        <v>4298</v>
      </c>
      <c r="AN4118" t="s" s="2">
        <v>4306</v>
      </c>
    </row>
    <row r="4119" s="2" customFormat="1" ht="18" customHeight="1">
      <c r="A4119" s="2">
        <v>536723</v>
      </c>
      <c r="B4119" t="s" s="2">
        <v>4033</v>
      </c>
      <c r="C4119" t="s" s="2">
        <v>4279</v>
      </c>
      <c r="F4119" t="s" s="2">
        <v>6</v>
      </c>
      <c r="I4119" t="s" s="2">
        <v>4283</v>
      </c>
      <c r="J4119" t="s" s="2">
        <v>4423</v>
      </c>
      <c r="L4119" t="s" s="2">
        <v>4338</v>
      </c>
      <c r="M4119" t="s" s="2">
        <v>4312</v>
      </c>
      <c r="N4119" t="s" s="2">
        <v>4312</v>
      </c>
      <c r="Q4119" t="s" s="2">
        <v>4289</v>
      </c>
      <c r="R4119" t="s" s="2">
        <v>5290</v>
      </c>
      <c r="S4119" t="s" s="2">
        <v>4331</v>
      </c>
      <c r="T4119" t="s" s="2">
        <v>4425</v>
      </c>
      <c r="U4119" t="s" s="2">
        <v>5165</v>
      </c>
      <c r="W4119" t="s" s="2">
        <v>4033</v>
      </c>
      <c r="AB4119" t="s" s="2">
        <v>5924</v>
      </c>
      <c r="AC4119" t="s" s="2">
        <v>4315</v>
      </c>
      <c r="AD4119" t="s" s="2">
        <v>4428</v>
      </c>
      <c r="AE4119" t="s" s="2">
        <v>4300</v>
      </c>
      <c r="AH4119" t="s" s="2">
        <v>4302</v>
      </c>
      <c r="AI4119" t="s" s="2">
        <v>4303</v>
      </c>
      <c r="AJ4119" t="s" s="2">
        <v>4033</v>
      </c>
      <c r="AK4119" t="s" s="2">
        <v>9747</v>
      </c>
      <c r="AL4119" t="s" s="2">
        <v>4305</v>
      </c>
      <c r="AM4119" t="s" s="2">
        <v>4298</v>
      </c>
      <c r="AN4119" t="s" s="2">
        <v>4306</v>
      </c>
    </row>
    <row r="4120" s="2" customFormat="1" ht="18" customHeight="1">
      <c r="A4120" s="2">
        <v>536727</v>
      </c>
      <c r="B4120" t="s" s="2">
        <v>4034</v>
      </c>
      <c r="C4120" t="s" s="2">
        <v>4308</v>
      </c>
      <c r="F4120" t="s" s="2">
        <v>6</v>
      </c>
      <c r="I4120" t="s" s="2">
        <v>4283</v>
      </c>
      <c r="J4120" t="s" s="2">
        <v>4423</v>
      </c>
      <c r="L4120" t="s" s="2">
        <v>4285</v>
      </c>
      <c r="M4120" t="s" s="2">
        <v>4312</v>
      </c>
      <c r="N4120" t="s" s="2">
        <v>4312</v>
      </c>
      <c r="Q4120" t="s" s="2">
        <v>4289</v>
      </c>
      <c r="R4120" t="s" s="2">
        <v>4326</v>
      </c>
      <c r="S4120" t="s" s="2">
        <v>4331</v>
      </c>
      <c r="T4120" t="s" s="2">
        <v>4425</v>
      </c>
      <c r="U4120" t="s" s="2">
        <v>5974</v>
      </c>
      <c r="W4120" t="s" s="2">
        <v>4034</v>
      </c>
      <c r="X4120" t="s" s="2">
        <v>5720</v>
      </c>
      <c r="Y4120" t="s" s="2">
        <v>4296</v>
      </c>
      <c r="AB4120" t="s" s="2">
        <v>9051</v>
      </c>
      <c r="AC4120" t="s" s="2">
        <v>4315</v>
      </c>
      <c r="AD4120" t="s" s="2">
        <v>4299</v>
      </c>
      <c r="AE4120" t="s" s="2">
        <v>4300</v>
      </c>
      <c r="AH4120" t="s" s="2">
        <v>4302</v>
      </c>
      <c r="AI4120" t="s" s="2">
        <v>4303</v>
      </c>
      <c r="AJ4120" t="s" s="2">
        <v>4034</v>
      </c>
      <c r="AK4120" t="s" s="2">
        <v>9747</v>
      </c>
      <c r="AL4120" t="s" s="2">
        <v>4305</v>
      </c>
      <c r="AM4120" t="s" s="2">
        <v>4298</v>
      </c>
      <c r="AN4120" t="s" s="2">
        <v>4306</v>
      </c>
    </row>
    <row r="4121" s="2" customFormat="1" ht="18" customHeight="1">
      <c r="A4121" s="2">
        <v>536731</v>
      </c>
      <c r="B4121" t="s" s="2">
        <v>4035</v>
      </c>
      <c r="C4121" t="s" s="2">
        <v>4358</v>
      </c>
      <c r="D4121" t="s" s="2">
        <v>9748</v>
      </c>
      <c r="F4121" t="s" s="2">
        <v>6</v>
      </c>
      <c r="G4121" t="s" s="2">
        <v>6124</v>
      </c>
      <c r="H4121" t="s" s="2">
        <v>5616</v>
      </c>
      <c r="I4121" t="s" s="2">
        <v>4283</v>
      </c>
      <c r="J4121" t="s" s="2">
        <v>4423</v>
      </c>
      <c r="L4121" t="s" s="2">
        <v>4285</v>
      </c>
      <c r="M4121" t="s" s="2">
        <v>4312</v>
      </c>
      <c r="N4121" t="s" s="2">
        <v>4353</v>
      </c>
      <c r="Q4121" t="s" s="2">
        <v>4289</v>
      </c>
      <c r="R4121" t="s" s="2">
        <v>4290</v>
      </c>
      <c r="S4121" t="s" s="2">
        <v>4291</v>
      </c>
      <c r="T4121" t="s" s="2">
        <v>4425</v>
      </c>
      <c r="U4121" t="s" s="2">
        <v>5974</v>
      </c>
      <c r="W4121" t="s" s="2">
        <v>4035</v>
      </c>
      <c r="X4121" t="s" s="2">
        <v>4295</v>
      </c>
      <c r="Y4121" t="s" s="2">
        <v>4296</v>
      </c>
      <c r="AB4121" t="s" s="2">
        <v>9051</v>
      </c>
      <c r="AC4121" t="s" s="2">
        <v>4315</v>
      </c>
      <c r="AD4121" t="s" s="2">
        <v>4299</v>
      </c>
      <c r="AE4121" t="s" s="2">
        <v>4300</v>
      </c>
      <c r="AH4121" t="s" s="2">
        <v>4302</v>
      </c>
      <c r="AI4121" t="s" s="2">
        <v>4303</v>
      </c>
      <c r="AJ4121" t="s" s="2">
        <v>4035</v>
      </c>
      <c r="AK4121" t="s" s="2">
        <v>9749</v>
      </c>
      <c r="AL4121" t="s" s="2">
        <v>4305</v>
      </c>
      <c r="AM4121" t="s" s="2">
        <v>4298</v>
      </c>
      <c r="AN4121" t="s" s="2">
        <v>4306</v>
      </c>
    </row>
    <row r="4122" s="2" customFormat="1" ht="18" customHeight="1">
      <c r="A4122" s="2">
        <v>536735</v>
      </c>
      <c r="B4122" t="s" s="2">
        <v>4036</v>
      </c>
      <c r="C4122" t="s" s="2">
        <v>4279</v>
      </c>
      <c r="F4122" t="s" s="2">
        <v>6</v>
      </c>
      <c r="I4122" t="s" s="2">
        <v>4283</v>
      </c>
      <c r="J4122" t="s" s="2">
        <v>4423</v>
      </c>
      <c r="L4122" t="s" s="2">
        <v>4338</v>
      </c>
      <c r="M4122" t="s" s="2">
        <v>4353</v>
      </c>
      <c r="N4122" t="s" s="2">
        <v>4353</v>
      </c>
      <c r="Q4122" t="s" s="2">
        <v>4289</v>
      </c>
      <c r="R4122" t="s" s="2">
        <v>5290</v>
      </c>
      <c r="S4122" t="s" s="2">
        <v>4315</v>
      </c>
      <c r="T4122" t="s" s="2">
        <v>4425</v>
      </c>
      <c r="U4122" t="s" s="2">
        <v>5683</v>
      </c>
      <c r="W4122" t="s" s="2">
        <v>4036</v>
      </c>
      <c r="AB4122" t="s" s="2">
        <v>5686</v>
      </c>
      <c r="AC4122" t="s" s="2">
        <v>4315</v>
      </c>
      <c r="AD4122" t="s" s="2">
        <v>4428</v>
      </c>
      <c r="AE4122" t="s" s="2">
        <v>4300</v>
      </c>
      <c r="AH4122" t="s" s="2">
        <v>4302</v>
      </c>
      <c r="AI4122" t="s" s="2">
        <v>4303</v>
      </c>
      <c r="AJ4122" t="s" s="2">
        <v>4036</v>
      </c>
      <c r="AK4122" t="s" s="2">
        <v>9747</v>
      </c>
      <c r="AL4122" t="s" s="2">
        <v>4305</v>
      </c>
      <c r="AM4122" t="s" s="2">
        <v>4298</v>
      </c>
      <c r="AN4122" t="s" s="2">
        <v>4306</v>
      </c>
    </row>
    <row r="4123" s="2" customFormat="1" ht="18" customHeight="1">
      <c r="A4123" s="2">
        <v>536743</v>
      </c>
      <c r="B4123" t="s" s="2">
        <v>4037</v>
      </c>
      <c r="C4123" t="s" s="2">
        <v>4279</v>
      </c>
      <c r="F4123" t="s" s="2">
        <v>6</v>
      </c>
      <c r="I4123" t="s" s="2">
        <v>4283</v>
      </c>
      <c r="J4123" t="s" s="2">
        <v>4423</v>
      </c>
      <c r="L4123" t="s" s="2">
        <v>4338</v>
      </c>
      <c r="M4123" t="s" s="2">
        <v>4353</v>
      </c>
      <c r="N4123" t="s" s="2">
        <v>4353</v>
      </c>
      <c r="Q4123" t="s" s="2">
        <v>4289</v>
      </c>
      <c r="R4123" t="s" s="2">
        <v>5216</v>
      </c>
      <c r="S4123" t="s" s="2">
        <v>4315</v>
      </c>
      <c r="T4123" t="s" s="2">
        <v>4425</v>
      </c>
      <c r="U4123" t="s" s="2">
        <v>5216</v>
      </c>
      <c r="W4123" t="s" s="2">
        <v>4037</v>
      </c>
      <c r="AB4123" t="s" s="2">
        <v>5217</v>
      </c>
      <c r="AC4123" t="s" s="2">
        <v>4315</v>
      </c>
      <c r="AD4123" t="s" s="2">
        <v>4299</v>
      </c>
      <c r="AE4123" t="s" s="2">
        <v>4300</v>
      </c>
      <c r="AH4123" t="s" s="2">
        <v>4302</v>
      </c>
      <c r="AI4123" t="s" s="2">
        <v>4303</v>
      </c>
      <c r="AJ4123" t="s" s="2">
        <v>4037</v>
      </c>
      <c r="AK4123" t="s" s="2">
        <v>5279</v>
      </c>
      <c r="AL4123" t="s" s="2">
        <v>4305</v>
      </c>
      <c r="AM4123" t="s" s="2">
        <v>4298</v>
      </c>
      <c r="AN4123" t="s" s="2">
        <v>4306</v>
      </c>
    </row>
    <row r="4124" s="2" customFormat="1" ht="18" customHeight="1">
      <c r="A4124" s="2">
        <v>536747</v>
      </c>
      <c r="B4124" t="s" s="2">
        <v>4038</v>
      </c>
      <c r="C4124" t="s" s="2">
        <v>4279</v>
      </c>
      <c r="D4124" t="s" s="2">
        <v>9750</v>
      </c>
      <c r="F4124" t="s" s="2">
        <v>6</v>
      </c>
      <c r="H4124" t="s" s="2">
        <v>9751</v>
      </c>
      <c r="I4124" t="s" s="2">
        <v>4283</v>
      </c>
      <c r="J4124" t="s" s="2">
        <v>4423</v>
      </c>
      <c r="L4124" t="s" s="2">
        <v>4285</v>
      </c>
      <c r="Q4124" t="s" s="2">
        <v>4289</v>
      </c>
      <c r="R4124" t="s" s="2">
        <v>4290</v>
      </c>
      <c r="T4124" t="s" s="2">
        <v>4425</v>
      </c>
      <c r="U4124" t="s" s="2">
        <v>5216</v>
      </c>
      <c r="W4124" t="s" s="2">
        <v>9752</v>
      </c>
      <c r="X4124" t="s" s="2">
        <v>4295</v>
      </c>
      <c r="Y4124" t="s" s="2">
        <v>4296</v>
      </c>
      <c r="AB4124" t="s" s="2">
        <v>9119</v>
      </c>
      <c r="AC4124" t="s" s="2">
        <v>4315</v>
      </c>
      <c r="AD4124" t="s" s="2">
        <v>4299</v>
      </c>
      <c r="AE4124" t="s" s="2">
        <v>4300</v>
      </c>
      <c r="AH4124" t="s" s="2">
        <v>4302</v>
      </c>
      <c r="AI4124" t="s" s="2">
        <v>4303</v>
      </c>
      <c r="AJ4124" t="s" s="2">
        <v>9752</v>
      </c>
      <c r="AK4124" t="s" s="2">
        <v>5289</v>
      </c>
      <c r="AL4124" t="s" s="2">
        <v>4305</v>
      </c>
      <c r="AM4124" t="s" s="2">
        <v>4298</v>
      </c>
      <c r="AN4124" t="s" s="2">
        <v>4306</v>
      </c>
    </row>
    <row r="4125" s="2" customFormat="1" ht="18" customHeight="1">
      <c r="A4125" s="2">
        <v>536755</v>
      </c>
      <c r="B4125" t="s" s="2">
        <v>4039</v>
      </c>
      <c r="C4125" t="s" s="2">
        <v>4279</v>
      </c>
      <c r="D4125" t="s" s="2">
        <v>9753</v>
      </c>
      <c r="F4125" t="s" s="2">
        <v>6</v>
      </c>
      <c r="H4125" t="s" s="2">
        <v>9164</v>
      </c>
      <c r="I4125" t="s" s="2">
        <v>4283</v>
      </c>
      <c r="J4125" t="s" s="2">
        <v>4423</v>
      </c>
      <c r="L4125" t="s" s="2">
        <v>4285</v>
      </c>
      <c r="M4125" t="s" s="2">
        <v>4286</v>
      </c>
      <c r="N4125" t="s" s="2">
        <v>4312</v>
      </c>
      <c r="Q4125" t="s" s="2">
        <v>4289</v>
      </c>
      <c r="R4125" t="s" s="2">
        <v>4290</v>
      </c>
      <c r="S4125" t="s" s="2">
        <v>4412</v>
      </c>
      <c r="T4125" t="s" s="2">
        <v>4425</v>
      </c>
      <c r="U4125" t="s" s="2">
        <v>5216</v>
      </c>
      <c r="W4125" t="s" s="2">
        <v>4039</v>
      </c>
      <c r="X4125" t="s" s="2">
        <v>4356</v>
      </c>
      <c r="Y4125" t="s" s="2">
        <v>4296</v>
      </c>
      <c r="AB4125" t="s" s="2">
        <v>9119</v>
      </c>
      <c r="AC4125" t="s" s="2">
        <v>4315</v>
      </c>
      <c r="AD4125" t="s" s="2">
        <v>4299</v>
      </c>
      <c r="AE4125" t="s" s="2">
        <v>4300</v>
      </c>
      <c r="AH4125" t="s" s="2">
        <v>4302</v>
      </c>
      <c r="AI4125" t="s" s="2">
        <v>4303</v>
      </c>
      <c r="AJ4125" t="s" s="2">
        <v>4039</v>
      </c>
      <c r="AK4125" t="s" s="2">
        <v>5289</v>
      </c>
      <c r="AL4125" t="s" s="2">
        <v>4305</v>
      </c>
      <c r="AM4125" t="s" s="2">
        <v>4298</v>
      </c>
      <c r="AN4125" t="s" s="2">
        <v>4306</v>
      </c>
    </row>
    <row r="4126" s="2" customFormat="1" ht="18" customHeight="1">
      <c r="A4126" s="2">
        <v>536763</v>
      </c>
      <c r="B4126" t="s" s="2">
        <v>9754</v>
      </c>
      <c r="F4126" t="s" s="2">
        <v>55</v>
      </c>
      <c r="I4126" t="s" s="2">
        <v>4283</v>
      </c>
      <c r="J4126" t="s" s="2">
        <v>4423</v>
      </c>
      <c r="L4126" t="s" s="2">
        <v>4285</v>
      </c>
      <c r="Q4126" t="s" s="2">
        <v>4289</v>
      </c>
      <c r="R4126" t="s" s="2">
        <v>4326</v>
      </c>
      <c r="U4126" t="s" s="2">
        <v>4505</v>
      </c>
      <c r="W4126" t="s" s="2">
        <v>9754</v>
      </c>
      <c r="Y4126" t="s" s="2">
        <v>4296</v>
      </c>
      <c r="AB4126" t="s" s="2">
        <v>4582</v>
      </c>
      <c r="AC4126" t="s" s="2">
        <v>4315</v>
      </c>
      <c r="AD4126" t="s" s="2">
        <v>4299</v>
      </c>
      <c r="AE4126" t="s" s="2">
        <v>4300</v>
      </c>
      <c r="AH4126" t="s" s="2">
        <v>4302</v>
      </c>
      <c r="AI4126" t="s" s="2">
        <v>4303</v>
      </c>
      <c r="AJ4126" t="s" s="2">
        <v>9754</v>
      </c>
      <c r="AK4126" t="s" s="2">
        <v>5289</v>
      </c>
      <c r="AL4126" t="s" s="2">
        <v>4305</v>
      </c>
      <c r="AM4126" t="s" s="2">
        <v>4298</v>
      </c>
      <c r="AN4126" t="s" s="2">
        <v>4306</v>
      </c>
    </row>
    <row r="4127" s="2" customFormat="1" ht="18" customHeight="1">
      <c r="A4127" s="2">
        <v>536767</v>
      </c>
      <c r="B4127" t="s" s="2">
        <v>4041</v>
      </c>
      <c r="C4127" t="s" s="2">
        <v>4279</v>
      </c>
      <c r="D4127" t="s" s="2">
        <v>9755</v>
      </c>
      <c r="F4127" t="s" s="2">
        <v>6</v>
      </c>
      <c r="H4127" t="s" s="2">
        <v>9233</v>
      </c>
      <c r="I4127" t="s" s="2">
        <v>4283</v>
      </c>
      <c r="J4127" t="s" s="2">
        <v>4423</v>
      </c>
      <c r="L4127" t="s" s="2">
        <v>4285</v>
      </c>
      <c r="M4127" t="s" s="2">
        <v>4312</v>
      </c>
      <c r="N4127" t="s" s="2">
        <v>4312</v>
      </c>
      <c r="Q4127" t="s" s="2">
        <v>4289</v>
      </c>
      <c r="R4127" t="s" s="2">
        <v>4290</v>
      </c>
      <c r="S4127" t="s" s="2">
        <v>4331</v>
      </c>
      <c r="T4127" t="s" s="2">
        <v>4425</v>
      </c>
      <c r="U4127" t="s" s="2">
        <v>6983</v>
      </c>
      <c r="W4127" t="s" s="2">
        <v>4041</v>
      </c>
      <c r="X4127" t="s" s="2">
        <v>4295</v>
      </c>
      <c r="Y4127" t="s" s="2">
        <v>4296</v>
      </c>
      <c r="AB4127" t="s" s="2">
        <v>6437</v>
      </c>
      <c r="AC4127" t="s" s="2">
        <v>4315</v>
      </c>
      <c r="AD4127" t="s" s="2">
        <v>4299</v>
      </c>
      <c r="AE4127" t="s" s="2">
        <v>4300</v>
      </c>
      <c r="AH4127" t="s" s="2">
        <v>4302</v>
      </c>
      <c r="AI4127" t="s" s="2">
        <v>4303</v>
      </c>
      <c r="AJ4127" t="s" s="2">
        <v>4041</v>
      </c>
      <c r="AK4127" t="s" s="2">
        <v>5279</v>
      </c>
      <c r="AL4127" t="s" s="2">
        <v>4305</v>
      </c>
      <c r="AM4127" t="s" s="2">
        <v>4298</v>
      </c>
      <c r="AN4127" t="s" s="2">
        <v>4306</v>
      </c>
    </row>
    <row r="4128" s="2" customFormat="1" ht="18" customHeight="1">
      <c r="A4128" s="2">
        <v>536771</v>
      </c>
      <c r="B4128" t="s" s="2">
        <v>4042</v>
      </c>
      <c r="C4128" t="s" s="2">
        <v>4279</v>
      </c>
      <c r="F4128" t="s" s="2">
        <v>6</v>
      </c>
      <c r="I4128" t="s" s="2">
        <v>4283</v>
      </c>
      <c r="J4128" t="s" s="2">
        <v>4423</v>
      </c>
      <c r="L4128" t="s" s="2">
        <v>4338</v>
      </c>
      <c r="Q4128" t="s" s="2">
        <v>4289</v>
      </c>
      <c r="R4128" t="s" s="2">
        <v>4326</v>
      </c>
      <c r="T4128" t="s" s="2">
        <v>4425</v>
      </c>
      <c r="U4128" t="s" s="2">
        <v>5856</v>
      </c>
      <c r="W4128" t="s" s="2">
        <v>4042</v>
      </c>
      <c r="AB4128" t="s" s="2">
        <v>5857</v>
      </c>
      <c r="AC4128" t="s" s="2">
        <v>4315</v>
      </c>
      <c r="AD4128" t="s" s="2">
        <v>4428</v>
      </c>
      <c r="AE4128" t="s" s="2">
        <v>4300</v>
      </c>
      <c r="AH4128" t="s" s="2">
        <v>4302</v>
      </c>
      <c r="AI4128" t="s" s="2">
        <v>4303</v>
      </c>
      <c r="AJ4128" t="s" s="2">
        <v>4042</v>
      </c>
      <c r="AK4128" t="s" s="2">
        <v>5279</v>
      </c>
      <c r="AL4128" t="s" s="2">
        <v>4305</v>
      </c>
      <c r="AM4128" t="s" s="2">
        <v>4298</v>
      </c>
      <c r="AN4128" t="s" s="2">
        <v>4306</v>
      </c>
    </row>
    <row r="4129" s="2" customFormat="1" ht="18" customHeight="1">
      <c r="A4129" s="2">
        <v>536779</v>
      </c>
      <c r="B4129" t="s" s="2">
        <v>9756</v>
      </c>
      <c r="C4129" t="s" s="2">
        <v>4279</v>
      </c>
      <c r="D4129" t="s" s="2">
        <v>9757</v>
      </c>
      <c r="F4129" t="s" s="2">
        <v>6</v>
      </c>
      <c r="G4129" t="s" s="2">
        <v>9146</v>
      </c>
      <c r="H4129" t="s" s="2">
        <v>9758</v>
      </c>
      <c r="I4129" t="s" s="2">
        <v>4283</v>
      </c>
      <c r="J4129" t="s" s="2">
        <v>4423</v>
      </c>
      <c r="L4129" t="s" s="2">
        <v>4372</v>
      </c>
      <c r="M4129" t="s" s="2">
        <v>4312</v>
      </c>
      <c r="N4129" t="s" s="2">
        <v>4312</v>
      </c>
      <c r="Q4129" t="s" s="2">
        <v>4289</v>
      </c>
      <c r="R4129" t="s" s="2">
        <v>4290</v>
      </c>
      <c r="S4129" t="s" s="2">
        <v>4331</v>
      </c>
      <c r="T4129" t="s" s="2">
        <v>4425</v>
      </c>
      <c r="U4129" t="s" s="2">
        <v>5466</v>
      </c>
      <c r="W4129" t="s" s="2">
        <v>9756</v>
      </c>
      <c r="X4129" t="s" s="2">
        <v>4318</v>
      </c>
      <c r="Y4129" t="s" s="2">
        <v>4296</v>
      </c>
      <c r="AB4129" t="s" s="2">
        <v>8159</v>
      </c>
      <c r="AC4129" t="s" s="2">
        <v>4315</v>
      </c>
      <c r="AD4129" t="s" s="2">
        <v>4299</v>
      </c>
      <c r="AE4129" t="s" s="2">
        <v>4300</v>
      </c>
      <c r="AH4129" t="s" s="2">
        <v>4302</v>
      </c>
      <c r="AI4129" t="s" s="2">
        <v>4303</v>
      </c>
      <c r="AJ4129" t="s" s="2">
        <v>9756</v>
      </c>
      <c r="AK4129" t="s" s="2">
        <v>5289</v>
      </c>
      <c r="AL4129" t="s" s="2">
        <v>4305</v>
      </c>
      <c r="AM4129" t="s" s="2">
        <v>4298</v>
      </c>
      <c r="AN4129" t="s" s="2">
        <v>4306</v>
      </c>
    </row>
    <row r="4130" s="2" customFormat="1" ht="18" customHeight="1">
      <c r="A4130" s="2">
        <v>536879</v>
      </c>
      <c r="B4130" t="s" s="2">
        <v>4044</v>
      </c>
      <c r="C4130" t="s" s="2">
        <v>4358</v>
      </c>
      <c r="F4130" t="s" s="2">
        <v>6</v>
      </c>
      <c r="I4130" t="s" s="2">
        <v>4283</v>
      </c>
      <c r="J4130" t="s" s="2">
        <v>4423</v>
      </c>
      <c r="L4130" t="s" s="2">
        <v>4338</v>
      </c>
      <c r="Q4130" t="s" s="2">
        <v>4289</v>
      </c>
      <c r="R4130" t="s" s="2">
        <v>4326</v>
      </c>
      <c r="T4130" t="s" s="2">
        <v>4425</v>
      </c>
      <c r="U4130" t="s" s="2">
        <v>4563</v>
      </c>
      <c r="W4130" t="s" s="2">
        <v>4044</v>
      </c>
      <c r="AB4130" t="s" s="2">
        <v>4564</v>
      </c>
      <c r="AC4130" t="s" s="2">
        <v>4315</v>
      </c>
      <c r="AD4130" t="s" s="2">
        <v>4729</v>
      </c>
      <c r="AE4130" t="s" s="2">
        <v>4300</v>
      </c>
      <c r="AH4130" t="s" s="2">
        <v>4302</v>
      </c>
      <c r="AI4130" t="s" s="2">
        <v>4303</v>
      </c>
      <c r="AJ4130" t="s" s="2">
        <v>4044</v>
      </c>
      <c r="AK4130" t="s" s="2">
        <v>5296</v>
      </c>
      <c r="AL4130" t="s" s="2">
        <v>4305</v>
      </c>
      <c r="AM4130" t="s" s="2">
        <v>4298</v>
      </c>
      <c r="AN4130" t="s" s="2">
        <v>4306</v>
      </c>
    </row>
    <row r="4131" s="2" customFormat="1" ht="18" customHeight="1">
      <c r="A4131" s="2">
        <v>536987</v>
      </c>
      <c r="B4131" t="s" s="2">
        <v>4045</v>
      </c>
      <c r="C4131" t="s" s="2">
        <v>4358</v>
      </c>
      <c r="F4131" t="s" s="2">
        <v>6</v>
      </c>
      <c r="I4131" t="s" s="2">
        <v>4283</v>
      </c>
      <c r="J4131" t="s" s="2">
        <v>4423</v>
      </c>
      <c r="L4131" t="s" s="2">
        <v>4338</v>
      </c>
      <c r="Q4131" t="s" s="2">
        <v>4289</v>
      </c>
      <c r="R4131" t="s" s="2">
        <v>4326</v>
      </c>
      <c r="T4131" t="s" s="2">
        <v>4425</v>
      </c>
      <c r="U4131" t="s" s="2">
        <v>4563</v>
      </c>
      <c r="W4131" t="s" s="2">
        <v>4045</v>
      </c>
      <c r="AB4131" t="s" s="2">
        <v>4564</v>
      </c>
      <c r="AC4131" t="s" s="2">
        <v>4315</v>
      </c>
      <c r="AD4131" t="s" s="2">
        <v>4428</v>
      </c>
      <c r="AE4131" t="s" s="2">
        <v>4300</v>
      </c>
      <c r="AH4131" t="s" s="2">
        <v>4302</v>
      </c>
      <c r="AI4131" t="s" s="2">
        <v>4303</v>
      </c>
      <c r="AJ4131" t="s" s="2">
        <v>4045</v>
      </c>
      <c r="AK4131" t="s" s="2">
        <v>5307</v>
      </c>
      <c r="AL4131" t="s" s="2">
        <v>4305</v>
      </c>
      <c r="AM4131" t="s" s="2">
        <v>4298</v>
      </c>
      <c r="AN4131" t="s" s="2">
        <v>4306</v>
      </c>
    </row>
    <row r="4132" s="2" customFormat="1" ht="18" customHeight="1">
      <c r="A4132" s="2">
        <v>537099</v>
      </c>
      <c r="B4132" t="s" s="2">
        <v>4046</v>
      </c>
      <c r="C4132" t="s" s="2">
        <v>4308</v>
      </c>
      <c r="F4132" t="s" s="2">
        <v>6</v>
      </c>
      <c r="I4132" t="s" s="2">
        <v>4283</v>
      </c>
      <c r="J4132" t="s" s="2">
        <v>4423</v>
      </c>
      <c r="L4132" t="s" s="2">
        <v>4338</v>
      </c>
      <c r="M4132" t="s" s="2">
        <v>4353</v>
      </c>
      <c r="N4132" t="s" s="2">
        <v>4353</v>
      </c>
      <c r="Q4132" t="s" s="2">
        <v>4289</v>
      </c>
      <c r="R4132" t="s" s="2">
        <v>4326</v>
      </c>
      <c r="S4132" t="s" s="2">
        <v>4315</v>
      </c>
      <c r="T4132" t="s" s="2">
        <v>4425</v>
      </c>
      <c r="U4132" t="s" s="2">
        <v>4566</v>
      </c>
      <c r="W4132" t="s" s="2">
        <v>4046</v>
      </c>
      <c r="AB4132" t="s" s="2">
        <v>4567</v>
      </c>
      <c r="AC4132" t="s" s="2">
        <v>4315</v>
      </c>
      <c r="AD4132" t="s" s="2">
        <v>4451</v>
      </c>
      <c r="AE4132" t="s" s="2">
        <v>4300</v>
      </c>
      <c r="AH4132" t="s" s="2">
        <v>4302</v>
      </c>
      <c r="AI4132" t="s" s="2">
        <v>4303</v>
      </c>
      <c r="AJ4132" t="s" s="2">
        <v>4046</v>
      </c>
      <c r="AK4132" t="s" s="2">
        <v>9759</v>
      </c>
      <c r="AL4132" t="s" s="2">
        <v>4305</v>
      </c>
      <c r="AM4132" t="s" s="2">
        <v>4298</v>
      </c>
      <c r="AN4132" t="s" s="2">
        <v>4306</v>
      </c>
    </row>
    <row r="4133" s="2" customFormat="1" ht="18" customHeight="1">
      <c r="A4133" s="2">
        <v>537103</v>
      </c>
      <c r="B4133" t="s" s="2">
        <v>4047</v>
      </c>
      <c r="C4133" t="s" s="2">
        <v>4308</v>
      </c>
      <c r="D4133" t="s" s="2">
        <v>9760</v>
      </c>
      <c r="F4133" t="s" s="2">
        <v>6</v>
      </c>
      <c r="H4133" t="s" s="2">
        <v>9483</v>
      </c>
      <c r="I4133" t="s" s="2">
        <v>4283</v>
      </c>
      <c r="J4133" t="s" s="2">
        <v>4423</v>
      </c>
      <c r="L4133" t="s" s="2">
        <v>4539</v>
      </c>
      <c r="Q4133" t="s" s="2">
        <v>4289</v>
      </c>
      <c r="R4133" t="s" s="2">
        <v>4290</v>
      </c>
      <c r="T4133" t="s" s="2">
        <v>4425</v>
      </c>
      <c r="U4133" t="s" s="2">
        <v>6117</v>
      </c>
      <c r="W4133" t="s" s="2">
        <v>4047</v>
      </c>
      <c r="X4133" t="s" s="2">
        <v>4471</v>
      </c>
      <c r="AB4133" t="s" s="2">
        <v>7757</v>
      </c>
      <c r="AC4133" t="s" s="2">
        <v>4315</v>
      </c>
      <c r="AD4133" t="s" s="2">
        <v>4299</v>
      </c>
      <c r="AE4133" t="s" s="2">
        <v>4300</v>
      </c>
      <c r="AH4133" t="s" s="2">
        <v>4302</v>
      </c>
      <c r="AI4133" t="s" s="2">
        <v>4303</v>
      </c>
      <c r="AJ4133" t="s" s="2">
        <v>4047</v>
      </c>
      <c r="AK4133" t="s" s="2">
        <v>9759</v>
      </c>
      <c r="AL4133" t="s" s="2">
        <v>4305</v>
      </c>
      <c r="AM4133" t="s" s="2">
        <v>4298</v>
      </c>
      <c r="AN4133" t="s" s="2">
        <v>4306</v>
      </c>
    </row>
    <row r="4134" s="2" customFormat="1" ht="18" customHeight="1">
      <c r="A4134" s="2">
        <v>537119</v>
      </c>
      <c r="B4134" t="s" s="2">
        <v>4048</v>
      </c>
      <c r="C4134" t="s" s="2">
        <v>4308</v>
      </c>
      <c r="F4134" t="s" s="2">
        <v>6</v>
      </c>
      <c r="I4134" t="s" s="2">
        <v>4283</v>
      </c>
      <c r="J4134" t="s" s="2">
        <v>4423</v>
      </c>
      <c r="L4134" t="s" s="2">
        <v>4338</v>
      </c>
      <c r="M4134" t="s" s="2">
        <v>4353</v>
      </c>
      <c r="N4134" t="s" s="2">
        <v>4353</v>
      </c>
      <c r="Q4134" t="s" s="2">
        <v>4289</v>
      </c>
      <c r="R4134" t="s" s="2">
        <v>9365</v>
      </c>
      <c r="S4134" t="s" s="2">
        <v>4315</v>
      </c>
      <c r="T4134" t="s" s="2">
        <v>4425</v>
      </c>
      <c r="U4134" t="s" s="2">
        <v>4566</v>
      </c>
      <c r="W4134" t="s" s="2">
        <v>4048</v>
      </c>
      <c r="AB4134" t="s" s="2">
        <v>4567</v>
      </c>
      <c r="AC4134" t="s" s="2">
        <v>4315</v>
      </c>
      <c r="AD4134" t="s" s="2">
        <v>4344</v>
      </c>
      <c r="AE4134" t="s" s="2">
        <v>4300</v>
      </c>
      <c r="AH4134" t="s" s="2">
        <v>4302</v>
      </c>
      <c r="AI4134" t="s" s="2">
        <v>4303</v>
      </c>
      <c r="AJ4134" t="s" s="2">
        <v>4048</v>
      </c>
      <c r="AK4134" t="s" s="2">
        <v>9759</v>
      </c>
      <c r="AL4134" t="s" s="2">
        <v>4305</v>
      </c>
      <c r="AM4134" t="s" s="2">
        <v>4298</v>
      </c>
      <c r="AN4134" t="s" s="2">
        <v>4306</v>
      </c>
    </row>
    <row r="4135" s="2" customFormat="1" ht="18" customHeight="1">
      <c r="A4135" s="2">
        <v>537307</v>
      </c>
      <c r="B4135" t="s" s="2">
        <v>4049</v>
      </c>
      <c r="C4135" t="s" s="2">
        <v>4308</v>
      </c>
      <c r="F4135" t="s" s="2">
        <v>6</v>
      </c>
      <c r="I4135" t="s" s="2">
        <v>4283</v>
      </c>
      <c r="J4135" t="s" s="2">
        <v>4423</v>
      </c>
      <c r="L4135" t="s" s="2">
        <v>4338</v>
      </c>
      <c r="M4135" t="s" s="2">
        <v>4312</v>
      </c>
      <c r="N4135" t="s" s="2">
        <v>4312</v>
      </c>
      <c r="Q4135" t="s" s="2">
        <v>4289</v>
      </c>
      <c r="R4135" t="s" s="2">
        <v>4983</v>
      </c>
      <c r="S4135" t="s" s="2">
        <v>4331</v>
      </c>
      <c r="T4135" t="s" s="2">
        <v>4425</v>
      </c>
      <c r="U4135" t="s" s="2">
        <v>5523</v>
      </c>
      <c r="W4135" t="s" s="2">
        <v>4049</v>
      </c>
      <c r="AB4135" t="s" s="2">
        <v>8680</v>
      </c>
      <c r="AC4135" t="s" s="2">
        <v>4315</v>
      </c>
      <c r="AD4135" t="s" s="2">
        <v>4428</v>
      </c>
      <c r="AE4135" t="s" s="2">
        <v>4300</v>
      </c>
      <c r="AF4135" t="s" s="2">
        <v>5608</v>
      </c>
      <c r="AH4135" t="s" s="2">
        <v>4302</v>
      </c>
      <c r="AI4135" t="s" s="2">
        <v>5006</v>
      </c>
      <c r="AJ4135" t="s" s="2">
        <v>4049</v>
      </c>
      <c r="AK4135" t="s" s="2">
        <v>9761</v>
      </c>
      <c r="AL4135" t="s" s="2">
        <v>4305</v>
      </c>
      <c r="AM4135" t="s" s="2">
        <v>4298</v>
      </c>
      <c r="AN4135" t="s" s="2">
        <v>4306</v>
      </c>
    </row>
    <row r="4136" s="2" customFormat="1" ht="18" customHeight="1">
      <c r="A4136" s="2">
        <v>537315</v>
      </c>
      <c r="B4136" t="s" s="2">
        <v>4050</v>
      </c>
      <c r="C4136" t="s" s="2">
        <v>4308</v>
      </c>
      <c r="F4136" t="s" s="2">
        <v>6</v>
      </c>
      <c r="I4136" t="s" s="2">
        <v>4283</v>
      </c>
      <c r="J4136" t="s" s="2">
        <v>4423</v>
      </c>
      <c r="L4136" t="s" s="2">
        <v>4338</v>
      </c>
      <c r="M4136" t="s" s="2">
        <v>4312</v>
      </c>
      <c r="N4136" t="s" s="2">
        <v>4312</v>
      </c>
      <c r="Q4136" t="s" s="2">
        <v>4289</v>
      </c>
      <c r="R4136" t="s" s="2">
        <v>4983</v>
      </c>
      <c r="S4136" t="s" s="2">
        <v>4331</v>
      </c>
      <c r="T4136" t="s" s="2">
        <v>4425</v>
      </c>
      <c r="U4136" t="s" s="2">
        <v>5523</v>
      </c>
      <c r="W4136" t="s" s="2">
        <v>4050</v>
      </c>
      <c r="AB4136" t="s" s="2">
        <v>8680</v>
      </c>
      <c r="AC4136" t="s" s="2">
        <v>4315</v>
      </c>
      <c r="AD4136" t="s" s="2">
        <v>4428</v>
      </c>
      <c r="AE4136" t="s" s="2">
        <v>4300</v>
      </c>
      <c r="AF4136" t="s" s="2">
        <v>7203</v>
      </c>
      <c r="AH4136" t="s" s="2">
        <v>4302</v>
      </c>
      <c r="AI4136" t="s" s="2">
        <v>4303</v>
      </c>
      <c r="AJ4136" t="s" s="2">
        <v>4050</v>
      </c>
      <c r="AK4136" t="s" s="2">
        <v>9761</v>
      </c>
      <c r="AL4136" t="s" s="2">
        <v>4305</v>
      </c>
      <c r="AM4136" t="s" s="2">
        <v>4298</v>
      </c>
      <c r="AN4136" t="s" s="2">
        <v>4306</v>
      </c>
    </row>
    <row r="4137" s="2" customFormat="1" ht="18" customHeight="1">
      <c r="A4137" s="2">
        <v>537319</v>
      </c>
      <c r="B4137" t="s" s="2">
        <v>4051</v>
      </c>
      <c r="C4137" t="s" s="2">
        <v>4308</v>
      </c>
      <c r="F4137" t="s" s="2">
        <v>476</v>
      </c>
      <c r="I4137" t="s" s="2">
        <v>4283</v>
      </c>
      <c r="J4137" t="s" s="2">
        <v>4423</v>
      </c>
      <c r="L4137" t="s" s="2">
        <v>4338</v>
      </c>
      <c r="M4137" t="s" s="2">
        <v>4490</v>
      </c>
      <c r="N4137" t="s" s="2">
        <v>4490</v>
      </c>
      <c r="Q4137" t="s" s="2">
        <v>4314</v>
      </c>
      <c r="R4137" t="s" s="2">
        <v>9021</v>
      </c>
      <c r="T4137" t="s" s="2">
        <v>4425</v>
      </c>
      <c r="U4137" t="s" s="2">
        <v>4444</v>
      </c>
      <c r="W4137" t="s" s="2">
        <v>4051</v>
      </c>
      <c r="AB4137" t="s" s="2">
        <v>4445</v>
      </c>
      <c r="AC4137" t="s" s="2">
        <v>4315</v>
      </c>
      <c r="AD4137" t="s" s="2">
        <v>4873</v>
      </c>
      <c r="AE4137" t="s" s="2">
        <v>4300</v>
      </c>
      <c r="AH4137" t="s" s="2">
        <v>4302</v>
      </c>
      <c r="AI4137" t="s" s="2">
        <v>4303</v>
      </c>
      <c r="AJ4137" t="s" s="2">
        <v>4051</v>
      </c>
      <c r="AK4137" t="s" s="2">
        <v>9762</v>
      </c>
      <c r="AL4137" t="s" s="2">
        <v>5239</v>
      </c>
      <c r="AM4137" t="s" s="2">
        <v>4298</v>
      </c>
      <c r="AN4137" t="s" s="2">
        <v>4306</v>
      </c>
    </row>
    <row r="4138" s="2" customFormat="1" ht="18" customHeight="1">
      <c r="A4138" s="2">
        <v>537435</v>
      </c>
      <c r="B4138" t="s" s="2">
        <v>9763</v>
      </c>
      <c r="C4138" t="s" s="2">
        <v>4308</v>
      </c>
      <c r="F4138" t="s" s="2">
        <v>6</v>
      </c>
      <c r="I4138" t="s" s="2">
        <v>4283</v>
      </c>
      <c r="J4138" t="s" s="2">
        <v>4423</v>
      </c>
      <c r="L4138" t="s" s="2">
        <v>4338</v>
      </c>
      <c r="M4138" t="s" s="2">
        <v>4353</v>
      </c>
      <c r="N4138" t="s" s="2">
        <v>4353</v>
      </c>
      <c r="Q4138" t="s" s="2">
        <v>4289</v>
      </c>
      <c r="R4138" t="s" s="2">
        <v>6392</v>
      </c>
      <c r="S4138" t="s" s="2">
        <v>4315</v>
      </c>
      <c r="T4138" t="s" s="2">
        <v>4425</v>
      </c>
      <c r="U4138" t="s" s="2">
        <v>6393</v>
      </c>
      <c r="W4138" t="s" s="2">
        <v>9763</v>
      </c>
      <c r="AB4138" t="s" s="2">
        <v>6394</v>
      </c>
      <c r="AC4138" t="s" s="2">
        <v>4315</v>
      </c>
      <c r="AD4138" t="s" s="2">
        <v>4873</v>
      </c>
      <c r="AE4138" t="s" s="2">
        <v>4300</v>
      </c>
      <c r="AH4138" t="s" s="2">
        <v>4302</v>
      </c>
      <c r="AI4138" t="s" s="2">
        <v>4303</v>
      </c>
      <c r="AJ4138" t="s" s="2">
        <v>9763</v>
      </c>
      <c r="AK4138" t="s" s="2">
        <v>9764</v>
      </c>
      <c r="AL4138" t="s" s="2">
        <v>4305</v>
      </c>
      <c r="AM4138" t="s" s="2">
        <v>4298</v>
      </c>
      <c r="AN4138" t="s" s="2">
        <v>4306</v>
      </c>
    </row>
    <row r="4139" s="2" customFormat="1" ht="18" customHeight="1">
      <c r="A4139" s="2">
        <v>537451</v>
      </c>
      <c r="B4139" t="s" s="2">
        <v>4053</v>
      </c>
      <c r="C4139" t="s" s="2">
        <v>4308</v>
      </c>
      <c r="F4139" t="s" s="2">
        <v>476</v>
      </c>
      <c r="I4139" t="s" s="2">
        <v>4283</v>
      </c>
      <c r="J4139" t="s" s="2">
        <v>4423</v>
      </c>
      <c r="L4139" t="s" s="2">
        <v>4338</v>
      </c>
      <c r="M4139" t="s" s="2">
        <v>4490</v>
      </c>
      <c r="N4139" t="s" s="2">
        <v>4490</v>
      </c>
      <c r="Q4139" t="s" s="2">
        <v>4314</v>
      </c>
      <c r="R4139" t="s" s="2">
        <v>8995</v>
      </c>
      <c r="U4139" t="s" s="2">
        <v>5822</v>
      </c>
      <c r="W4139" t="s" s="2">
        <v>4053</v>
      </c>
      <c r="AB4139" t="s" s="2">
        <v>7700</v>
      </c>
      <c r="AC4139" t="s" s="2">
        <v>4315</v>
      </c>
      <c r="AD4139" t="s" s="2">
        <v>4873</v>
      </c>
      <c r="AE4139" t="s" s="2">
        <v>4300</v>
      </c>
      <c r="AH4139" t="s" s="2">
        <v>4302</v>
      </c>
      <c r="AI4139" t="s" s="2">
        <v>4303</v>
      </c>
      <c r="AJ4139" t="s" s="2">
        <v>4053</v>
      </c>
      <c r="AK4139" t="s" s="2">
        <v>5313</v>
      </c>
      <c r="AL4139" t="s" s="2">
        <v>5239</v>
      </c>
      <c r="AM4139" t="s" s="2">
        <v>4298</v>
      </c>
      <c r="AN4139" t="s" s="2">
        <v>4306</v>
      </c>
    </row>
    <row r="4140" s="2" customFormat="1" ht="18" customHeight="1">
      <c r="A4140" s="2">
        <v>537455</v>
      </c>
      <c r="B4140" t="s" s="2">
        <v>4054</v>
      </c>
      <c r="C4140" t="s" s="2">
        <v>4308</v>
      </c>
      <c r="F4140" t="s" s="2">
        <v>476</v>
      </c>
      <c r="I4140" t="s" s="2">
        <v>4283</v>
      </c>
      <c r="J4140" t="s" s="2">
        <v>4423</v>
      </c>
      <c r="L4140" t="s" s="2">
        <v>4338</v>
      </c>
      <c r="M4140" t="s" s="2">
        <v>4490</v>
      </c>
      <c r="N4140" t="s" s="2">
        <v>4490</v>
      </c>
      <c r="Q4140" t="s" s="2">
        <v>4314</v>
      </c>
      <c r="R4140" t="s" s="2">
        <v>9093</v>
      </c>
      <c r="T4140" t="s" s="2">
        <v>4425</v>
      </c>
      <c r="U4140" t="s" s="2">
        <v>6132</v>
      </c>
      <c r="W4140" t="s" s="2">
        <v>4054</v>
      </c>
      <c r="AB4140" t="s" s="2">
        <v>9094</v>
      </c>
      <c r="AC4140" t="s" s="2">
        <v>4315</v>
      </c>
      <c r="AD4140" t="s" s="2">
        <v>4873</v>
      </c>
      <c r="AE4140" t="s" s="2">
        <v>4300</v>
      </c>
      <c r="AH4140" t="s" s="2">
        <v>4302</v>
      </c>
      <c r="AI4140" t="s" s="2">
        <v>4303</v>
      </c>
      <c r="AJ4140" t="s" s="2">
        <v>4054</v>
      </c>
      <c r="AK4140" t="s" s="2">
        <v>9765</v>
      </c>
      <c r="AL4140" t="s" s="2">
        <v>5239</v>
      </c>
      <c r="AM4140" t="s" s="2">
        <v>4298</v>
      </c>
      <c r="AN4140" t="s" s="2">
        <v>4306</v>
      </c>
    </row>
    <row r="4141" s="2" customFormat="1" ht="18" customHeight="1">
      <c r="A4141" s="2">
        <v>537511</v>
      </c>
      <c r="B4141" t="s" s="2">
        <v>4055</v>
      </c>
      <c r="C4141" t="s" s="2">
        <v>4308</v>
      </c>
      <c r="F4141" t="s" s="2">
        <v>6</v>
      </c>
      <c r="I4141" t="s" s="2">
        <v>4283</v>
      </c>
      <c r="J4141" t="s" s="2">
        <v>4423</v>
      </c>
      <c r="L4141" t="s" s="2">
        <v>4338</v>
      </c>
      <c r="M4141" t="s" s="2">
        <v>4353</v>
      </c>
      <c r="N4141" t="s" s="2">
        <v>4353</v>
      </c>
      <c r="Q4141" t="s" s="2">
        <v>4289</v>
      </c>
      <c r="R4141" t="s" s="2">
        <v>5149</v>
      </c>
      <c r="S4141" t="s" s="2">
        <v>4315</v>
      </c>
      <c r="T4141" t="s" s="2">
        <v>4425</v>
      </c>
      <c r="U4141" t="s" s="2">
        <v>9069</v>
      </c>
      <c r="W4141" t="s" s="2">
        <v>4055</v>
      </c>
      <c r="AB4141" t="s" s="2">
        <v>9070</v>
      </c>
      <c r="AC4141" t="s" s="2">
        <v>4315</v>
      </c>
      <c r="AD4141" t="s" s="2">
        <v>4873</v>
      </c>
      <c r="AE4141" t="s" s="2">
        <v>4300</v>
      </c>
      <c r="AH4141" t="s" s="2">
        <v>4302</v>
      </c>
      <c r="AI4141" t="s" s="2">
        <v>4303</v>
      </c>
      <c r="AJ4141" t="s" s="2">
        <v>4055</v>
      </c>
      <c r="AK4141" t="s" s="2">
        <v>5313</v>
      </c>
      <c r="AL4141" t="s" s="2">
        <v>4305</v>
      </c>
      <c r="AM4141" t="s" s="2">
        <v>4298</v>
      </c>
      <c r="AN4141" t="s" s="2">
        <v>4306</v>
      </c>
    </row>
    <row r="4142" s="2" customFormat="1" ht="18" customHeight="1">
      <c r="A4142" s="2">
        <v>537519</v>
      </c>
      <c r="B4142" t="s" s="2">
        <v>4056</v>
      </c>
      <c r="C4142" t="s" s="2">
        <v>4308</v>
      </c>
      <c r="F4142" t="s" s="2">
        <v>6</v>
      </c>
      <c r="I4142" t="s" s="2">
        <v>4283</v>
      </c>
      <c r="J4142" t="s" s="2">
        <v>4423</v>
      </c>
      <c r="L4142" t="s" s="2">
        <v>4338</v>
      </c>
      <c r="M4142" t="s" s="2">
        <v>4312</v>
      </c>
      <c r="N4142" t="s" s="2">
        <v>4312</v>
      </c>
      <c r="Q4142" t="s" s="2">
        <v>4289</v>
      </c>
      <c r="R4142" t="s" s="2">
        <v>5508</v>
      </c>
      <c r="S4142" t="s" s="2">
        <v>4331</v>
      </c>
      <c r="T4142" t="s" s="2">
        <v>4425</v>
      </c>
      <c r="U4142" t="s" s="2">
        <v>4983</v>
      </c>
      <c r="W4142" t="s" s="2">
        <v>4056</v>
      </c>
      <c r="AB4142" t="s" s="2">
        <v>9766</v>
      </c>
      <c r="AC4142" t="s" s="2">
        <v>4315</v>
      </c>
      <c r="AD4142" t="s" s="2">
        <v>4428</v>
      </c>
      <c r="AE4142" t="s" s="2">
        <v>4300</v>
      </c>
      <c r="AF4142" t="s" s="2">
        <v>5608</v>
      </c>
      <c r="AH4142" t="s" s="2">
        <v>4302</v>
      </c>
      <c r="AI4142" t="s" s="2">
        <v>4303</v>
      </c>
      <c r="AJ4142" t="s" s="2">
        <v>4056</v>
      </c>
      <c r="AK4142" t="s" s="2">
        <v>5313</v>
      </c>
      <c r="AL4142" t="s" s="2">
        <v>4305</v>
      </c>
      <c r="AM4142" t="s" s="2">
        <v>4298</v>
      </c>
      <c r="AN4142" t="s" s="2">
        <v>4306</v>
      </c>
    </row>
    <row r="4143" s="2" customFormat="1" ht="18" customHeight="1">
      <c r="A4143" s="2">
        <v>537523</v>
      </c>
      <c r="B4143" t="s" s="2">
        <v>4057</v>
      </c>
      <c r="C4143" t="s" s="2">
        <v>4308</v>
      </c>
      <c r="F4143" t="s" s="2">
        <v>476</v>
      </c>
      <c r="I4143" t="s" s="2">
        <v>4283</v>
      </c>
      <c r="J4143" t="s" s="2">
        <v>4423</v>
      </c>
      <c r="L4143" t="s" s="2">
        <v>4338</v>
      </c>
      <c r="M4143" t="s" s="2">
        <v>4490</v>
      </c>
      <c r="N4143" t="s" s="2">
        <v>4490</v>
      </c>
      <c r="Q4143" t="s" s="2">
        <v>4314</v>
      </c>
      <c r="R4143" t="s" s="2">
        <v>9365</v>
      </c>
      <c r="T4143" t="s" s="2">
        <v>4425</v>
      </c>
      <c r="U4143" t="s" s="2">
        <v>5979</v>
      </c>
      <c r="W4143" t="s" s="2">
        <v>4057</v>
      </c>
      <c r="AB4143" t="s" s="2">
        <v>9251</v>
      </c>
      <c r="AC4143" t="s" s="2">
        <v>4315</v>
      </c>
      <c r="AD4143" t="s" s="2">
        <v>4873</v>
      </c>
      <c r="AE4143" t="s" s="2">
        <v>4300</v>
      </c>
      <c r="AH4143" t="s" s="2">
        <v>4302</v>
      </c>
      <c r="AI4143" t="s" s="2">
        <v>4303</v>
      </c>
      <c r="AJ4143" t="s" s="2">
        <v>4057</v>
      </c>
      <c r="AK4143" t="s" s="2">
        <v>5313</v>
      </c>
      <c r="AL4143" t="s" s="2">
        <v>5239</v>
      </c>
      <c r="AM4143" t="s" s="2">
        <v>4298</v>
      </c>
      <c r="AN4143" t="s" s="2">
        <v>4306</v>
      </c>
    </row>
    <row r="4144" s="2" customFormat="1" ht="18" customHeight="1">
      <c r="A4144" s="2">
        <v>537535</v>
      </c>
      <c r="B4144" t="s" s="2">
        <v>4058</v>
      </c>
      <c r="C4144" t="s" s="2">
        <v>4358</v>
      </c>
      <c r="F4144" t="s" s="2">
        <v>6</v>
      </c>
      <c r="I4144" t="s" s="2">
        <v>4283</v>
      </c>
      <c r="J4144" t="s" s="2">
        <v>4423</v>
      </c>
      <c r="L4144" t="s" s="2">
        <v>4338</v>
      </c>
      <c r="M4144" t="s" s="2">
        <v>4353</v>
      </c>
      <c r="N4144" t="s" s="2">
        <v>4353</v>
      </c>
      <c r="Q4144" t="s" s="2">
        <v>4289</v>
      </c>
      <c r="R4144" t="s" s="2">
        <v>5162</v>
      </c>
      <c r="S4144" t="s" s="2">
        <v>4315</v>
      </c>
      <c r="T4144" t="s" s="2">
        <v>4425</v>
      </c>
      <c r="U4144" t="s" s="2">
        <v>5231</v>
      </c>
      <c r="W4144" t="s" s="2">
        <v>4058</v>
      </c>
      <c r="AB4144" t="s" s="2">
        <v>7027</v>
      </c>
      <c r="AC4144" t="s" s="2">
        <v>4315</v>
      </c>
      <c r="AD4144" t="s" s="2">
        <v>4428</v>
      </c>
      <c r="AE4144" t="s" s="2">
        <v>4300</v>
      </c>
      <c r="AH4144" t="s" s="2">
        <v>4302</v>
      </c>
      <c r="AI4144" t="s" s="2">
        <v>4303</v>
      </c>
      <c r="AJ4144" t="s" s="2">
        <v>4058</v>
      </c>
      <c r="AK4144" t="s" s="2">
        <v>5313</v>
      </c>
      <c r="AL4144" t="s" s="2">
        <v>4305</v>
      </c>
      <c r="AM4144" t="s" s="2">
        <v>4298</v>
      </c>
      <c r="AN4144" t="s" s="2">
        <v>4306</v>
      </c>
    </row>
    <row r="4145" s="2" customFormat="1" ht="18" customHeight="1">
      <c r="A4145" s="2">
        <v>537559</v>
      </c>
      <c r="B4145" t="s" s="2">
        <v>4059</v>
      </c>
      <c r="C4145" t="s" s="2">
        <v>4308</v>
      </c>
      <c r="F4145" t="s" s="2">
        <v>476</v>
      </c>
      <c r="I4145" t="s" s="2">
        <v>4283</v>
      </c>
      <c r="J4145" t="s" s="2">
        <v>4423</v>
      </c>
      <c r="L4145" t="s" s="2">
        <v>4338</v>
      </c>
      <c r="M4145" t="s" s="2">
        <v>4490</v>
      </c>
      <c r="N4145" t="s" s="2">
        <v>4490</v>
      </c>
      <c r="Q4145" t="s" s="2">
        <v>4314</v>
      </c>
      <c r="R4145" t="s" s="2">
        <v>9365</v>
      </c>
      <c r="T4145" t="s" s="2">
        <v>4425</v>
      </c>
      <c r="U4145" t="s" s="2">
        <v>7325</v>
      </c>
      <c r="W4145" t="s" s="2">
        <v>4059</v>
      </c>
      <c r="AB4145" t="s" s="2">
        <v>7326</v>
      </c>
      <c r="AC4145" t="s" s="2">
        <v>4315</v>
      </c>
      <c r="AD4145" t="s" s="2">
        <v>4873</v>
      </c>
      <c r="AE4145" t="s" s="2">
        <v>4300</v>
      </c>
      <c r="AH4145" t="s" s="2">
        <v>4302</v>
      </c>
      <c r="AI4145" t="s" s="2">
        <v>4303</v>
      </c>
      <c r="AJ4145" t="s" s="2">
        <v>4059</v>
      </c>
      <c r="AK4145" t="s" s="2">
        <v>5313</v>
      </c>
      <c r="AL4145" t="s" s="2">
        <v>5239</v>
      </c>
      <c r="AM4145" t="s" s="2">
        <v>4298</v>
      </c>
      <c r="AN4145" t="s" s="2">
        <v>4306</v>
      </c>
    </row>
    <row r="4146" s="2" customFormat="1" ht="18" customHeight="1">
      <c r="A4146" s="2">
        <v>537571</v>
      </c>
      <c r="B4146" t="s" s="2">
        <v>4060</v>
      </c>
      <c r="C4146" t="s" s="2">
        <v>4308</v>
      </c>
      <c r="F4146" t="s" s="2">
        <v>476</v>
      </c>
      <c r="I4146" t="s" s="2">
        <v>4283</v>
      </c>
      <c r="J4146" t="s" s="2">
        <v>4423</v>
      </c>
      <c r="L4146" t="s" s="2">
        <v>4338</v>
      </c>
      <c r="M4146" t="s" s="2">
        <v>4490</v>
      </c>
      <c r="N4146" t="s" s="2">
        <v>4490</v>
      </c>
      <c r="Q4146" t="s" s="2">
        <v>4314</v>
      </c>
      <c r="R4146" t="s" s="2">
        <v>8332</v>
      </c>
      <c r="T4146" t="s" s="2">
        <v>4425</v>
      </c>
      <c r="U4146" t="s" s="2">
        <v>5149</v>
      </c>
      <c r="W4146" t="s" s="2">
        <v>4060</v>
      </c>
      <c r="AB4146" t="s" s="2">
        <v>5150</v>
      </c>
      <c r="AC4146" t="s" s="2">
        <v>4315</v>
      </c>
      <c r="AD4146" t="s" s="2">
        <v>4873</v>
      </c>
      <c r="AE4146" t="s" s="2">
        <v>4300</v>
      </c>
      <c r="AH4146" t="s" s="2">
        <v>4302</v>
      </c>
      <c r="AI4146" t="s" s="2">
        <v>4303</v>
      </c>
      <c r="AJ4146" t="s" s="2">
        <v>4060</v>
      </c>
      <c r="AK4146" t="s" s="2">
        <v>5313</v>
      </c>
      <c r="AL4146" t="s" s="2">
        <v>5239</v>
      </c>
      <c r="AM4146" t="s" s="2">
        <v>4298</v>
      </c>
      <c r="AN4146" t="s" s="2">
        <v>4306</v>
      </c>
    </row>
    <row r="4147" s="2" customFormat="1" ht="18" customHeight="1">
      <c r="A4147" s="2">
        <v>537575</v>
      </c>
      <c r="B4147" t="s" s="2">
        <v>4061</v>
      </c>
      <c r="C4147" t="s" s="2">
        <v>4358</v>
      </c>
      <c r="F4147" t="s" s="2">
        <v>6</v>
      </c>
      <c r="I4147" t="s" s="2">
        <v>4283</v>
      </c>
      <c r="J4147" t="s" s="2">
        <v>4423</v>
      </c>
      <c r="L4147" t="s" s="2">
        <v>4338</v>
      </c>
      <c r="Q4147" t="s" s="2">
        <v>4289</v>
      </c>
      <c r="R4147" t="s" s="2">
        <v>4326</v>
      </c>
      <c r="T4147" t="s" s="2">
        <v>4425</v>
      </c>
      <c r="U4147" t="s" s="2">
        <v>4563</v>
      </c>
      <c r="W4147" t="s" s="2">
        <v>4061</v>
      </c>
      <c r="AB4147" t="s" s="2">
        <v>4564</v>
      </c>
      <c r="AC4147" t="s" s="2">
        <v>4315</v>
      </c>
      <c r="AD4147" t="s" s="2">
        <v>4729</v>
      </c>
      <c r="AE4147" t="s" s="2">
        <v>4300</v>
      </c>
      <c r="AH4147" t="s" s="2">
        <v>4302</v>
      </c>
      <c r="AI4147" t="s" s="2">
        <v>4303</v>
      </c>
      <c r="AJ4147" t="s" s="2">
        <v>4061</v>
      </c>
      <c r="AK4147" t="s" s="2">
        <v>5313</v>
      </c>
      <c r="AL4147" t="s" s="2">
        <v>4305</v>
      </c>
      <c r="AM4147" t="s" s="2">
        <v>4298</v>
      </c>
      <c r="AN4147" t="s" s="2">
        <v>4306</v>
      </c>
    </row>
    <row r="4148" s="2" customFormat="1" ht="18" customHeight="1">
      <c r="A4148" s="2">
        <v>537587</v>
      </c>
      <c r="B4148" t="s" s="2">
        <v>4062</v>
      </c>
      <c r="C4148" t="s" s="2">
        <v>4358</v>
      </c>
      <c r="F4148" t="s" s="2">
        <v>6</v>
      </c>
      <c r="I4148" t="s" s="2">
        <v>4283</v>
      </c>
      <c r="J4148" t="s" s="2">
        <v>4423</v>
      </c>
      <c r="L4148" t="s" s="2">
        <v>4338</v>
      </c>
      <c r="M4148" t="s" s="2">
        <v>4353</v>
      </c>
      <c r="N4148" t="s" s="2">
        <v>4312</v>
      </c>
      <c r="Q4148" t="s" s="2">
        <v>4289</v>
      </c>
      <c r="R4148" t="s" s="2">
        <v>5788</v>
      </c>
      <c r="S4148" t="s" s="2">
        <v>4291</v>
      </c>
      <c r="T4148" t="s" s="2">
        <v>4425</v>
      </c>
      <c r="U4148" t="s" s="2">
        <v>6204</v>
      </c>
      <c r="W4148" t="s" s="2">
        <v>4062</v>
      </c>
      <c r="AB4148" t="s" s="2">
        <v>7127</v>
      </c>
      <c r="AC4148" t="s" s="2">
        <v>4315</v>
      </c>
      <c r="AD4148" t="s" s="2">
        <v>4428</v>
      </c>
      <c r="AE4148" t="s" s="2">
        <v>4300</v>
      </c>
      <c r="AF4148" t="s" s="2">
        <v>9767</v>
      </c>
      <c r="AH4148" t="s" s="2">
        <v>4302</v>
      </c>
      <c r="AI4148" t="s" s="2">
        <v>4303</v>
      </c>
      <c r="AJ4148" t="s" s="2">
        <v>4062</v>
      </c>
      <c r="AK4148" t="s" s="2">
        <v>9573</v>
      </c>
      <c r="AL4148" t="s" s="2">
        <v>4305</v>
      </c>
      <c r="AM4148" t="s" s="2">
        <v>4298</v>
      </c>
      <c r="AN4148" t="s" s="2">
        <v>4306</v>
      </c>
    </row>
    <row r="4149" s="2" customFormat="1" ht="18" customHeight="1">
      <c r="A4149" s="2">
        <v>537591</v>
      </c>
      <c r="B4149" t="s" s="2">
        <v>4063</v>
      </c>
      <c r="C4149" t="s" s="2">
        <v>4358</v>
      </c>
      <c r="F4149" t="s" s="2">
        <v>6</v>
      </c>
      <c r="I4149" t="s" s="2">
        <v>4283</v>
      </c>
      <c r="J4149" t="s" s="2">
        <v>4423</v>
      </c>
      <c r="L4149" t="s" s="2">
        <v>4338</v>
      </c>
      <c r="M4149" t="s" s="2">
        <v>4353</v>
      </c>
      <c r="N4149" t="s" s="2">
        <v>4312</v>
      </c>
      <c r="Q4149" t="s" s="2">
        <v>4289</v>
      </c>
      <c r="R4149" t="s" s="2">
        <v>5788</v>
      </c>
      <c r="S4149" t="s" s="2">
        <v>4291</v>
      </c>
      <c r="T4149" t="s" s="2">
        <v>4425</v>
      </c>
      <c r="U4149" t="s" s="2">
        <v>6204</v>
      </c>
      <c r="W4149" t="s" s="2">
        <v>4063</v>
      </c>
      <c r="AB4149" t="s" s="2">
        <v>7127</v>
      </c>
      <c r="AC4149" t="s" s="2">
        <v>4315</v>
      </c>
      <c r="AD4149" t="s" s="2">
        <v>4428</v>
      </c>
      <c r="AE4149" t="s" s="2">
        <v>4300</v>
      </c>
      <c r="AF4149" t="s" s="2">
        <v>9768</v>
      </c>
      <c r="AH4149" t="s" s="2">
        <v>4302</v>
      </c>
      <c r="AI4149" t="s" s="2">
        <v>4303</v>
      </c>
      <c r="AJ4149" t="s" s="2">
        <v>4063</v>
      </c>
      <c r="AK4149" t="s" s="2">
        <v>9573</v>
      </c>
      <c r="AL4149" t="s" s="2">
        <v>4305</v>
      </c>
      <c r="AM4149" t="s" s="2">
        <v>4298</v>
      </c>
      <c r="AN4149" t="s" s="2">
        <v>4306</v>
      </c>
    </row>
    <row r="4150" s="2" customFormat="1" ht="18" customHeight="1">
      <c r="A4150" s="2">
        <v>537635</v>
      </c>
      <c r="B4150" t="s" s="2">
        <v>4064</v>
      </c>
      <c r="C4150" t="s" s="2">
        <v>4358</v>
      </c>
      <c r="F4150" t="s" s="2">
        <v>6</v>
      </c>
      <c r="I4150" t="s" s="2">
        <v>4283</v>
      </c>
      <c r="J4150" t="s" s="2">
        <v>4423</v>
      </c>
      <c r="L4150" t="s" s="2">
        <v>4338</v>
      </c>
      <c r="Q4150" t="s" s="2">
        <v>4289</v>
      </c>
      <c r="R4150" t="s" s="2">
        <v>4326</v>
      </c>
      <c r="T4150" t="s" s="2">
        <v>4425</v>
      </c>
      <c r="U4150" t="s" s="2">
        <v>4563</v>
      </c>
      <c r="W4150" t="s" s="2">
        <v>4064</v>
      </c>
      <c r="AB4150" t="s" s="2">
        <v>4564</v>
      </c>
      <c r="AC4150" t="s" s="2">
        <v>4315</v>
      </c>
      <c r="AD4150" t="s" s="2">
        <v>4428</v>
      </c>
      <c r="AE4150" t="s" s="2">
        <v>4300</v>
      </c>
      <c r="AH4150" t="s" s="2">
        <v>4302</v>
      </c>
      <c r="AI4150" t="s" s="2">
        <v>4303</v>
      </c>
      <c r="AJ4150" t="s" s="2">
        <v>4064</v>
      </c>
      <c r="AK4150" t="s" s="2">
        <v>8913</v>
      </c>
      <c r="AL4150" t="s" s="2">
        <v>4305</v>
      </c>
      <c r="AM4150" t="s" s="2">
        <v>4298</v>
      </c>
      <c r="AN4150" t="s" s="2">
        <v>4306</v>
      </c>
    </row>
    <row r="4151" s="2" customFormat="1" ht="18" customHeight="1">
      <c r="A4151" s="2">
        <v>537695</v>
      </c>
      <c r="B4151" t="s" s="2">
        <v>4065</v>
      </c>
      <c r="C4151" t="s" s="2">
        <v>4358</v>
      </c>
      <c r="F4151" t="s" s="2">
        <v>6</v>
      </c>
      <c r="I4151" t="s" s="2">
        <v>4283</v>
      </c>
      <c r="J4151" t="s" s="2">
        <v>4423</v>
      </c>
      <c r="L4151" t="s" s="2">
        <v>4338</v>
      </c>
      <c r="Q4151" t="s" s="2">
        <v>4289</v>
      </c>
      <c r="R4151" t="s" s="2">
        <v>4326</v>
      </c>
      <c r="T4151" t="s" s="2">
        <v>4425</v>
      </c>
      <c r="U4151" t="s" s="2">
        <v>4563</v>
      </c>
      <c r="W4151" t="s" s="2">
        <v>4065</v>
      </c>
      <c r="AB4151" t="s" s="2">
        <v>4564</v>
      </c>
      <c r="AC4151" t="s" s="2">
        <v>4315</v>
      </c>
      <c r="AD4151" t="s" s="2">
        <v>4729</v>
      </c>
      <c r="AE4151" t="s" s="2">
        <v>4300</v>
      </c>
      <c r="AH4151" t="s" s="2">
        <v>4302</v>
      </c>
      <c r="AI4151" t="s" s="2">
        <v>4303</v>
      </c>
      <c r="AJ4151" t="s" s="2">
        <v>4065</v>
      </c>
      <c r="AK4151" t="s" s="2">
        <v>8913</v>
      </c>
      <c r="AL4151" t="s" s="2">
        <v>4305</v>
      </c>
      <c r="AM4151" t="s" s="2">
        <v>4298</v>
      </c>
      <c r="AN4151" t="s" s="2">
        <v>4306</v>
      </c>
    </row>
    <row r="4152" s="2" customFormat="1" ht="18" customHeight="1">
      <c r="A4152" s="2">
        <v>537783</v>
      </c>
      <c r="B4152" t="s" s="2">
        <v>4066</v>
      </c>
      <c r="C4152" t="s" s="2">
        <v>4358</v>
      </c>
      <c r="F4152" t="s" s="2">
        <v>6</v>
      </c>
      <c r="I4152" t="s" s="2">
        <v>4283</v>
      </c>
      <c r="J4152" t="s" s="2">
        <v>4423</v>
      </c>
      <c r="L4152" t="s" s="2">
        <v>4338</v>
      </c>
      <c r="Q4152" t="s" s="2">
        <v>4289</v>
      </c>
      <c r="R4152" t="s" s="2">
        <v>4326</v>
      </c>
      <c r="T4152" t="s" s="2">
        <v>4425</v>
      </c>
      <c r="U4152" t="s" s="2">
        <v>4563</v>
      </c>
      <c r="W4152" t="s" s="2">
        <v>4066</v>
      </c>
      <c r="AB4152" t="s" s="2">
        <v>4564</v>
      </c>
      <c r="AC4152" t="s" s="2">
        <v>4315</v>
      </c>
      <c r="AD4152" t="s" s="2">
        <v>4729</v>
      </c>
      <c r="AE4152" t="s" s="2">
        <v>4300</v>
      </c>
      <c r="AH4152" t="s" s="2">
        <v>4302</v>
      </c>
      <c r="AI4152" t="s" s="2">
        <v>4303</v>
      </c>
      <c r="AJ4152" t="s" s="2">
        <v>4066</v>
      </c>
      <c r="AK4152" t="s" s="2">
        <v>9769</v>
      </c>
      <c r="AL4152" t="s" s="2">
        <v>4305</v>
      </c>
      <c r="AM4152" t="s" s="2">
        <v>4298</v>
      </c>
      <c r="AN4152" t="s" s="2">
        <v>4306</v>
      </c>
    </row>
    <row r="4153" s="2" customFormat="1" ht="18" customHeight="1">
      <c r="A4153" s="2">
        <v>537891</v>
      </c>
      <c r="B4153" t="s" s="2">
        <v>4067</v>
      </c>
      <c r="C4153" t="s" s="2">
        <v>4358</v>
      </c>
      <c r="F4153" t="s" s="2">
        <v>6</v>
      </c>
      <c r="I4153" t="s" s="2">
        <v>4283</v>
      </c>
      <c r="J4153" t="s" s="2">
        <v>4423</v>
      </c>
      <c r="L4153" t="s" s="2">
        <v>4338</v>
      </c>
      <c r="Q4153" t="s" s="2">
        <v>4289</v>
      </c>
      <c r="R4153" t="s" s="2">
        <v>4326</v>
      </c>
      <c r="T4153" t="s" s="2">
        <v>4425</v>
      </c>
      <c r="U4153" t="s" s="2">
        <v>4563</v>
      </c>
      <c r="W4153" t="s" s="2">
        <v>4067</v>
      </c>
      <c r="AB4153" t="s" s="2">
        <v>4564</v>
      </c>
      <c r="AC4153" t="s" s="2">
        <v>4315</v>
      </c>
      <c r="AD4153" t="s" s="2">
        <v>4729</v>
      </c>
      <c r="AE4153" t="s" s="2">
        <v>4300</v>
      </c>
      <c r="AH4153" t="s" s="2">
        <v>4302</v>
      </c>
      <c r="AI4153" t="s" s="2">
        <v>4303</v>
      </c>
      <c r="AJ4153" t="s" s="2">
        <v>4067</v>
      </c>
      <c r="AK4153" t="s" s="2">
        <v>8933</v>
      </c>
      <c r="AL4153" t="s" s="2">
        <v>4305</v>
      </c>
      <c r="AM4153" t="s" s="2">
        <v>4298</v>
      </c>
      <c r="AN4153" t="s" s="2">
        <v>4306</v>
      </c>
    </row>
    <row r="4154" s="2" customFormat="1" ht="18" customHeight="1">
      <c r="A4154" s="2">
        <v>537979</v>
      </c>
      <c r="B4154" t="s" s="2">
        <v>4068</v>
      </c>
      <c r="C4154" t="s" s="2">
        <v>4279</v>
      </c>
      <c r="D4154" t="s" s="2">
        <v>9770</v>
      </c>
      <c r="F4154" t="s" s="2">
        <v>6</v>
      </c>
      <c r="G4154" t="s" s="2">
        <v>8916</v>
      </c>
      <c r="H4154" t="s" s="2">
        <v>9338</v>
      </c>
      <c r="I4154" t="s" s="2">
        <v>4283</v>
      </c>
      <c r="J4154" t="s" s="2">
        <v>4423</v>
      </c>
      <c r="L4154" t="s" s="2">
        <v>4372</v>
      </c>
      <c r="M4154" t="s" s="2">
        <v>4312</v>
      </c>
      <c r="N4154" t="s" s="2">
        <v>4312</v>
      </c>
      <c r="Q4154" t="s" s="2">
        <v>4289</v>
      </c>
      <c r="R4154" t="s" s="2">
        <v>4290</v>
      </c>
      <c r="S4154" t="s" s="2">
        <v>4331</v>
      </c>
      <c r="T4154" t="s" s="2">
        <v>4425</v>
      </c>
      <c r="U4154" t="s" s="2">
        <v>5486</v>
      </c>
      <c r="W4154" t="s" s="2">
        <v>4068</v>
      </c>
      <c r="X4154" t="s" s="2">
        <v>4318</v>
      </c>
      <c r="Y4154" t="s" s="2">
        <v>4296</v>
      </c>
      <c r="AB4154" t="s" s="2">
        <v>9703</v>
      </c>
      <c r="AC4154" t="s" s="2">
        <v>4315</v>
      </c>
      <c r="AD4154" t="s" s="2">
        <v>4451</v>
      </c>
      <c r="AE4154" t="s" s="2">
        <v>4300</v>
      </c>
      <c r="AF4154" t="s" s="2">
        <v>6761</v>
      </c>
      <c r="AH4154" t="s" s="2">
        <v>4302</v>
      </c>
      <c r="AI4154" t="s" s="2">
        <v>4303</v>
      </c>
      <c r="AJ4154" t="s" s="2">
        <v>4068</v>
      </c>
      <c r="AK4154" t="s" s="2">
        <v>8934</v>
      </c>
      <c r="AL4154" t="s" s="2">
        <v>4305</v>
      </c>
      <c r="AM4154" t="s" s="2">
        <v>4298</v>
      </c>
      <c r="AN4154" t="s" s="2">
        <v>4306</v>
      </c>
    </row>
    <row r="4155" s="2" customFormat="1" ht="18" customHeight="1">
      <c r="A4155" s="2">
        <v>537983</v>
      </c>
      <c r="B4155" t="s" s="2">
        <v>4069</v>
      </c>
      <c r="C4155" t="s" s="2">
        <v>4279</v>
      </c>
      <c r="F4155" t="s" s="2">
        <v>6</v>
      </c>
      <c r="I4155" t="s" s="2">
        <v>4283</v>
      </c>
      <c r="J4155" t="s" s="2">
        <v>4423</v>
      </c>
      <c r="L4155" t="s" s="2">
        <v>4338</v>
      </c>
      <c r="Q4155" t="s" s="2">
        <v>4289</v>
      </c>
      <c r="R4155" t="s" s="2">
        <v>4326</v>
      </c>
      <c r="T4155" t="s" s="2">
        <v>4425</v>
      </c>
      <c r="U4155" t="s" s="2">
        <v>5411</v>
      </c>
      <c r="W4155" t="s" s="2">
        <v>4069</v>
      </c>
      <c r="AB4155" t="s" s="2">
        <v>6773</v>
      </c>
      <c r="AC4155" t="s" s="2">
        <v>4315</v>
      </c>
      <c r="AD4155" t="s" s="2">
        <v>4428</v>
      </c>
      <c r="AE4155" t="s" s="2">
        <v>4300</v>
      </c>
      <c r="AH4155" t="s" s="2">
        <v>4302</v>
      </c>
      <c r="AI4155" t="s" s="2">
        <v>4303</v>
      </c>
      <c r="AJ4155" t="s" s="2">
        <v>4069</v>
      </c>
      <c r="AK4155" t="s" s="2">
        <v>8934</v>
      </c>
      <c r="AL4155" t="s" s="2">
        <v>4305</v>
      </c>
      <c r="AM4155" t="s" s="2">
        <v>4298</v>
      </c>
      <c r="AN4155" t="s" s="2">
        <v>4306</v>
      </c>
    </row>
    <row r="4156" s="2" customFormat="1" ht="18" customHeight="1">
      <c r="A4156" s="2">
        <v>537991</v>
      </c>
      <c r="B4156" t="s" s="2">
        <v>4070</v>
      </c>
      <c r="C4156" t="s" s="2">
        <v>4279</v>
      </c>
      <c r="D4156" t="s" s="2">
        <v>9771</v>
      </c>
      <c r="F4156" t="s" s="2">
        <v>6</v>
      </c>
      <c r="G4156" t="s" s="2">
        <v>8916</v>
      </c>
      <c r="H4156" t="s" s="2">
        <v>9338</v>
      </c>
      <c r="I4156" t="s" s="2">
        <v>4283</v>
      </c>
      <c r="J4156" t="s" s="2">
        <v>4423</v>
      </c>
      <c r="L4156" t="s" s="2">
        <v>4285</v>
      </c>
      <c r="M4156" t="s" s="2">
        <v>4312</v>
      </c>
      <c r="N4156" t="s" s="2">
        <v>4312</v>
      </c>
      <c r="Q4156" t="s" s="2">
        <v>4289</v>
      </c>
      <c r="R4156" t="s" s="2">
        <v>4290</v>
      </c>
      <c r="S4156" t="s" s="2">
        <v>4331</v>
      </c>
      <c r="T4156" t="s" s="2">
        <v>4425</v>
      </c>
      <c r="U4156" t="s" s="2">
        <v>7474</v>
      </c>
      <c r="W4156" t="s" s="2">
        <v>4070</v>
      </c>
      <c r="X4156" t="s" s="2">
        <v>4356</v>
      </c>
      <c r="Y4156" t="s" s="2">
        <v>4296</v>
      </c>
      <c r="AB4156" t="s" s="2">
        <v>9772</v>
      </c>
      <c r="AC4156" t="s" s="2">
        <v>4315</v>
      </c>
      <c r="AD4156" t="s" s="2">
        <v>4451</v>
      </c>
      <c r="AE4156" t="s" s="2">
        <v>4300</v>
      </c>
      <c r="AH4156" t="s" s="2">
        <v>4302</v>
      </c>
      <c r="AI4156" t="s" s="2">
        <v>4303</v>
      </c>
      <c r="AJ4156" t="s" s="2">
        <v>4070</v>
      </c>
      <c r="AK4156" t="s" s="2">
        <v>8934</v>
      </c>
      <c r="AL4156" t="s" s="2">
        <v>4305</v>
      </c>
      <c r="AM4156" t="s" s="2">
        <v>4298</v>
      </c>
      <c r="AN4156" t="s" s="2">
        <v>4306</v>
      </c>
    </row>
    <row r="4157" s="2" customFormat="1" ht="18" customHeight="1">
      <c r="A4157" s="2">
        <v>537995</v>
      </c>
      <c r="B4157" t="s" s="2">
        <v>4071</v>
      </c>
      <c r="C4157" t="s" s="2">
        <v>4279</v>
      </c>
      <c r="F4157" t="s" s="2">
        <v>6</v>
      </c>
      <c r="I4157" t="s" s="2">
        <v>4283</v>
      </c>
      <c r="J4157" t="s" s="2">
        <v>4423</v>
      </c>
      <c r="L4157" t="s" s="2">
        <v>4338</v>
      </c>
      <c r="M4157" t="s" s="2">
        <v>4312</v>
      </c>
      <c r="N4157" t="s" s="2">
        <v>4312</v>
      </c>
      <c r="Q4157" t="s" s="2">
        <v>4289</v>
      </c>
      <c r="R4157" t="s" s="2">
        <v>4788</v>
      </c>
      <c r="S4157" t="s" s="2">
        <v>4331</v>
      </c>
      <c r="T4157" t="s" s="2">
        <v>4425</v>
      </c>
      <c r="U4157" t="s" s="2">
        <v>5790</v>
      </c>
      <c r="W4157" t="s" s="2">
        <v>4071</v>
      </c>
      <c r="AB4157" t="s" s="2">
        <v>5791</v>
      </c>
      <c r="AC4157" t="s" s="2">
        <v>4315</v>
      </c>
      <c r="AD4157" t="s" s="2">
        <v>4344</v>
      </c>
      <c r="AE4157" t="s" s="2">
        <v>4300</v>
      </c>
      <c r="AH4157" t="s" s="2">
        <v>4302</v>
      </c>
      <c r="AI4157" t="s" s="2">
        <v>4303</v>
      </c>
      <c r="AJ4157" t="s" s="2">
        <v>4071</v>
      </c>
      <c r="AK4157" t="s" s="2">
        <v>8934</v>
      </c>
      <c r="AL4157" t="s" s="2">
        <v>4305</v>
      </c>
      <c r="AM4157" t="s" s="2">
        <v>4298</v>
      </c>
      <c r="AN4157" t="s" s="2">
        <v>4306</v>
      </c>
    </row>
    <row r="4158" s="2" customFormat="1" ht="18" customHeight="1">
      <c r="A4158" s="2">
        <v>537999</v>
      </c>
      <c r="B4158" t="s" s="2">
        <v>4072</v>
      </c>
      <c r="C4158" t="s" s="2">
        <v>4279</v>
      </c>
      <c r="F4158" t="s" s="2">
        <v>6</v>
      </c>
      <c r="G4158" t="s" s="2">
        <v>8916</v>
      </c>
      <c r="H4158" t="s" s="2">
        <v>9356</v>
      </c>
      <c r="I4158" t="s" s="2">
        <v>4283</v>
      </c>
      <c r="J4158" t="s" s="2">
        <v>4423</v>
      </c>
      <c r="L4158" t="s" s="2">
        <v>4285</v>
      </c>
      <c r="M4158" t="s" s="2">
        <v>4312</v>
      </c>
      <c r="N4158" t="s" s="2">
        <v>4312</v>
      </c>
      <c r="Q4158" t="s" s="2">
        <v>4289</v>
      </c>
      <c r="R4158" t="s" s="2">
        <v>4326</v>
      </c>
      <c r="S4158" t="s" s="2">
        <v>4331</v>
      </c>
      <c r="T4158" t="s" s="2">
        <v>4425</v>
      </c>
      <c r="U4158" t="s" s="2">
        <v>5434</v>
      </c>
      <c r="W4158" t="s" s="2">
        <v>4072</v>
      </c>
      <c r="X4158" t="s" s="2">
        <v>4356</v>
      </c>
      <c r="AB4158" t="s" s="2">
        <v>7197</v>
      </c>
      <c r="AC4158" t="s" s="2">
        <v>4315</v>
      </c>
      <c r="AD4158" t="s" s="2">
        <v>4451</v>
      </c>
      <c r="AE4158" t="s" s="2">
        <v>4300</v>
      </c>
      <c r="AH4158" t="s" s="2">
        <v>4302</v>
      </c>
      <c r="AI4158" t="s" s="2">
        <v>4303</v>
      </c>
      <c r="AJ4158" t="s" s="2">
        <v>4072</v>
      </c>
      <c r="AK4158" t="s" s="2">
        <v>8934</v>
      </c>
      <c r="AL4158" t="s" s="2">
        <v>4305</v>
      </c>
      <c r="AM4158" t="s" s="2">
        <v>4298</v>
      </c>
      <c r="AN4158" t="s" s="2">
        <v>4306</v>
      </c>
    </row>
    <row r="4159" s="2" customFormat="1" ht="18" customHeight="1">
      <c r="A4159" s="2">
        <v>538003</v>
      </c>
      <c r="B4159" t="s" s="2">
        <v>4073</v>
      </c>
      <c r="C4159" t="s" s="2">
        <v>4279</v>
      </c>
      <c r="D4159" t="s" s="2">
        <v>6230</v>
      </c>
      <c r="F4159" t="s" s="2">
        <v>6</v>
      </c>
      <c r="H4159" t="s" s="2">
        <v>9356</v>
      </c>
      <c r="I4159" t="s" s="2">
        <v>4283</v>
      </c>
      <c r="J4159" t="s" s="2">
        <v>4423</v>
      </c>
      <c r="L4159" t="s" s="2">
        <v>4285</v>
      </c>
      <c r="M4159" t="s" s="2">
        <v>4312</v>
      </c>
      <c r="N4159" t="s" s="2">
        <v>4312</v>
      </c>
      <c r="Q4159" t="s" s="2">
        <v>4289</v>
      </c>
      <c r="R4159" t="s" s="2">
        <v>4290</v>
      </c>
      <c r="S4159" t="s" s="2">
        <v>4331</v>
      </c>
      <c r="T4159" t="s" s="2">
        <v>4425</v>
      </c>
      <c r="U4159" t="s" s="2">
        <v>8171</v>
      </c>
      <c r="W4159" t="s" s="2">
        <v>4073</v>
      </c>
      <c r="X4159" t="s" s="2">
        <v>4356</v>
      </c>
      <c r="Y4159" t="s" s="2">
        <v>4296</v>
      </c>
      <c r="AB4159" t="s" s="2">
        <v>9773</v>
      </c>
      <c r="AC4159" t="s" s="2">
        <v>4315</v>
      </c>
      <c r="AD4159" t="s" s="2">
        <v>4299</v>
      </c>
      <c r="AE4159" t="s" s="2">
        <v>4300</v>
      </c>
      <c r="AH4159" t="s" s="2">
        <v>4302</v>
      </c>
      <c r="AI4159" t="s" s="2">
        <v>4303</v>
      </c>
      <c r="AJ4159" t="s" s="2">
        <v>4073</v>
      </c>
      <c r="AK4159" t="s" s="2">
        <v>9774</v>
      </c>
      <c r="AL4159" t="s" s="2">
        <v>4305</v>
      </c>
      <c r="AM4159" t="s" s="2">
        <v>4298</v>
      </c>
      <c r="AN4159" t="s" s="2">
        <v>4306</v>
      </c>
    </row>
    <row r="4160" s="2" customFormat="1" ht="18" customHeight="1">
      <c r="A4160" s="2">
        <v>538011</v>
      </c>
      <c r="B4160" t="s" s="2">
        <v>4074</v>
      </c>
      <c r="C4160" t="s" s="2">
        <v>4279</v>
      </c>
      <c r="D4160" t="s" s="2">
        <v>6004</v>
      </c>
      <c r="F4160" t="s" s="2">
        <v>6</v>
      </c>
      <c r="H4160" t="s" s="2">
        <v>9394</v>
      </c>
      <c r="I4160" t="s" s="2">
        <v>4283</v>
      </c>
      <c r="J4160" t="s" s="2">
        <v>4423</v>
      </c>
      <c r="L4160" t="s" s="2">
        <v>4285</v>
      </c>
      <c r="Q4160" t="s" s="2">
        <v>4289</v>
      </c>
      <c r="R4160" t="s" s="2">
        <v>4290</v>
      </c>
      <c r="T4160" t="s" s="2">
        <v>4425</v>
      </c>
      <c r="U4160" t="s" s="2">
        <v>5482</v>
      </c>
      <c r="W4160" t="s" s="2">
        <v>4074</v>
      </c>
      <c r="X4160" t="s" s="2">
        <v>4356</v>
      </c>
      <c r="Y4160" t="s" s="2">
        <v>4296</v>
      </c>
      <c r="AB4160" t="s" s="2">
        <v>4627</v>
      </c>
      <c r="AC4160" t="s" s="2">
        <v>4315</v>
      </c>
      <c r="AD4160" t="s" s="2">
        <v>4299</v>
      </c>
      <c r="AE4160" t="s" s="2">
        <v>4300</v>
      </c>
      <c r="AH4160" t="s" s="2">
        <v>4302</v>
      </c>
      <c r="AI4160" t="s" s="2">
        <v>4303</v>
      </c>
      <c r="AJ4160" t="s" s="2">
        <v>4074</v>
      </c>
      <c r="AK4160" t="s" s="2">
        <v>8934</v>
      </c>
      <c r="AL4160" t="s" s="2">
        <v>4305</v>
      </c>
      <c r="AM4160" t="s" s="2">
        <v>4298</v>
      </c>
      <c r="AN4160" t="s" s="2">
        <v>4306</v>
      </c>
    </row>
    <row r="4161" s="2" customFormat="1" ht="18" customHeight="1">
      <c r="A4161" s="2">
        <v>538019</v>
      </c>
      <c r="B4161" t="s" s="2">
        <v>4075</v>
      </c>
      <c r="C4161" t="s" s="2">
        <v>4279</v>
      </c>
      <c r="F4161" t="s" s="2">
        <v>6</v>
      </c>
      <c r="G4161" t="s" s="2">
        <v>8916</v>
      </c>
      <c r="H4161" t="s" s="2">
        <v>9419</v>
      </c>
      <c r="I4161" t="s" s="2">
        <v>4283</v>
      </c>
      <c r="J4161" t="s" s="2">
        <v>4423</v>
      </c>
      <c r="L4161" t="s" s="2">
        <v>4285</v>
      </c>
      <c r="M4161" t="s" s="2">
        <v>4286</v>
      </c>
      <c r="N4161" t="s" s="2">
        <v>4286</v>
      </c>
      <c r="Q4161" t="s" s="2">
        <v>4289</v>
      </c>
      <c r="R4161" t="s" s="2">
        <v>4326</v>
      </c>
      <c r="S4161" t="s" s="2">
        <v>4604</v>
      </c>
      <c r="T4161" t="s" s="2">
        <v>4425</v>
      </c>
      <c r="U4161" t="s" s="2">
        <v>5434</v>
      </c>
      <c r="W4161" t="s" s="2">
        <v>4075</v>
      </c>
      <c r="X4161" t="s" s="2">
        <v>4356</v>
      </c>
      <c r="AB4161" t="s" s="2">
        <v>7197</v>
      </c>
      <c r="AC4161" t="s" s="2">
        <v>4315</v>
      </c>
      <c r="AD4161" t="s" s="2">
        <v>4451</v>
      </c>
      <c r="AE4161" t="s" s="2">
        <v>4300</v>
      </c>
      <c r="AH4161" t="s" s="2">
        <v>4302</v>
      </c>
      <c r="AI4161" t="s" s="2">
        <v>4303</v>
      </c>
      <c r="AJ4161" t="s" s="2">
        <v>4075</v>
      </c>
      <c r="AK4161" t="s" s="2">
        <v>8934</v>
      </c>
      <c r="AL4161" t="s" s="2">
        <v>4305</v>
      </c>
      <c r="AM4161" t="s" s="2">
        <v>4298</v>
      </c>
      <c r="AN4161" t="s" s="2">
        <v>4306</v>
      </c>
    </row>
    <row r="4162" s="2" customFormat="1" ht="18" customHeight="1">
      <c r="A4162" s="2">
        <v>538055</v>
      </c>
      <c r="B4162" t="s" s="2">
        <v>4076</v>
      </c>
      <c r="C4162" t="s" s="2">
        <v>4279</v>
      </c>
      <c r="D4162" t="s" s="2">
        <v>6116</v>
      </c>
      <c r="F4162" t="s" s="2">
        <v>307</v>
      </c>
      <c r="H4162" t="s" s="2">
        <v>9462</v>
      </c>
      <c r="I4162" t="s" s="2">
        <v>4283</v>
      </c>
      <c r="J4162" t="s" s="2">
        <v>4423</v>
      </c>
      <c r="L4162" t="s" s="2">
        <v>6941</v>
      </c>
      <c r="Q4162" t="s" s="2">
        <v>4912</v>
      </c>
      <c r="R4162" t="s" s="2">
        <v>4290</v>
      </c>
      <c r="T4162" t="s" s="2">
        <v>4425</v>
      </c>
      <c r="W4162" t="s" s="2">
        <v>4076</v>
      </c>
      <c r="X4162" t="s" s="2">
        <v>4295</v>
      </c>
      <c r="Y4162" t="s" s="2">
        <v>4296</v>
      </c>
      <c r="AC4162" t="s" s="2">
        <v>4315</v>
      </c>
      <c r="AD4162" t="s" s="2">
        <v>4456</v>
      </c>
      <c r="AE4162" t="s" s="2">
        <v>4300</v>
      </c>
      <c r="AH4162" t="s" s="2">
        <v>4913</v>
      </c>
      <c r="AI4162" t="s" s="2">
        <v>4303</v>
      </c>
      <c r="AJ4162" t="s" s="2">
        <v>4076</v>
      </c>
      <c r="AK4162" t="s" s="2">
        <v>9775</v>
      </c>
      <c r="AL4162" t="s" s="2">
        <v>4914</v>
      </c>
      <c r="AM4162" t="s" s="2">
        <v>4298</v>
      </c>
      <c r="AN4162" t="s" s="2">
        <v>4306</v>
      </c>
    </row>
    <row r="4163" s="2" customFormat="1" ht="18" customHeight="1">
      <c r="A4163" s="2">
        <v>538059</v>
      </c>
      <c r="B4163" t="s" s="2">
        <v>4077</v>
      </c>
      <c r="C4163" t="s" s="2">
        <v>4279</v>
      </c>
      <c r="F4163" t="s" s="2">
        <v>6</v>
      </c>
      <c r="G4163" t="s" s="2">
        <v>8916</v>
      </c>
      <c r="H4163" t="s" s="2">
        <v>9462</v>
      </c>
      <c r="I4163" t="s" s="2">
        <v>4283</v>
      </c>
      <c r="J4163" t="s" s="2">
        <v>4423</v>
      </c>
      <c r="L4163" t="s" s="2">
        <v>4285</v>
      </c>
      <c r="M4163" t="s" s="2">
        <v>4312</v>
      </c>
      <c r="N4163" t="s" s="2">
        <v>4312</v>
      </c>
      <c r="Q4163" t="s" s="2">
        <v>4289</v>
      </c>
      <c r="R4163" t="s" s="2">
        <v>4326</v>
      </c>
      <c r="S4163" t="s" s="2">
        <v>4331</v>
      </c>
      <c r="T4163" t="s" s="2">
        <v>4425</v>
      </c>
      <c r="U4163" t="s" s="2">
        <v>4764</v>
      </c>
      <c r="W4163" t="s" s="2">
        <v>4077</v>
      </c>
      <c r="X4163" t="s" s="2">
        <v>4356</v>
      </c>
      <c r="AB4163" t="s" s="2">
        <v>7041</v>
      </c>
      <c r="AC4163" t="s" s="2">
        <v>4315</v>
      </c>
      <c r="AD4163" t="s" s="2">
        <v>4451</v>
      </c>
      <c r="AE4163" t="s" s="2">
        <v>4300</v>
      </c>
      <c r="AH4163" t="s" s="2">
        <v>4302</v>
      </c>
      <c r="AI4163" t="s" s="2">
        <v>4303</v>
      </c>
      <c r="AJ4163" t="s" s="2">
        <v>4077</v>
      </c>
      <c r="AK4163" t="s" s="2">
        <v>8934</v>
      </c>
      <c r="AL4163" t="s" s="2">
        <v>4305</v>
      </c>
      <c r="AM4163" t="s" s="2">
        <v>4298</v>
      </c>
      <c r="AN4163" t="s" s="2">
        <v>4306</v>
      </c>
    </row>
    <row r="4164" s="2" customFormat="1" ht="18" customHeight="1">
      <c r="A4164" s="2">
        <v>538067</v>
      </c>
      <c r="B4164" t="s" s="2">
        <v>4078</v>
      </c>
      <c r="C4164" t="s" s="2">
        <v>4279</v>
      </c>
      <c r="F4164" t="s" s="2">
        <v>6</v>
      </c>
      <c r="G4164" t="s" s="2">
        <v>8916</v>
      </c>
      <c r="H4164" t="s" s="2">
        <v>9486</v>
      </c>
      <c r="I4164" t="s" s="2">
        <v>4283</v>
      </c>
      <c r="J4164" t="s" s="2">
        <v>4423</v>
      </c>
      <c r="L4164" t="s" s="2">
        <v>4285</v>
      </c>
      <c r="M4164" t="s" s="2">
        <v>4312</v>
      </c>
      <c r="N4164" t="s" s="2">
        <v>4312</v>
      </c>
      <c r="Q4164" t="s" s="2">
        <v>4289</v>
      </c>
      <c r="R4164" t="s" s="2">
        <v>4326</v>
      </c>
      <c r="S4164" t="s" s="2">
        <v>4331</v>
      </c>
      <c r="T4164" t="s" s="2">
        <v>4425</v>
      </c>
      <c r="U4164" t="s" s="2">
        <v>4764</v>
      </c>
      <c r="W4164" t="s" s="2">
        <v>4078</v>
      </c>
      <c r="X4164" t="s" s="2">
        <v>4356</v>
      </c>
      <c r="AB4164" t="s" s="2">
        <v>7041</v>
      </c>
      <c r="AC4164" t="s" s="2">
        <v>4315</v>
      </c>
      <c r="AD4164" t="s" s="2">
        <v>4451</v>
      </c>
      <c r="AE4164" t="s" s="2">
        <v>4300</v>
      </c>
      <c r="AH4164" t="s" s="2">
        <v>4302</v>
      </c>
      <c r="AI4164" t="s" s="2">
        <v>4303</v>
      </c>
      <c r="AJ4164" t="s" s="2">
        <v>4078</v>
      </c>
      <c r="AK4164" t="s" s="2">
        <v>8934</v>
      </c>
      <c r="AL4164" t="s" s="2">
        <v>4305</v>
      </c>
      <c r="AM4164" t="s" s="2">
        <v>4298</v>
      </c>
      <c r="AN4164" t="s" s="2">
        <v>4306</v>
      </c>
    </row>
    <row r="4165" s="2" customFormat="1" ht="18" customHeight="1">
      <c r="A4165" s="2">
        <v>538087</v>
      </c>
      <c r="B4165" t="s" s="2">
        <v>4079</v>
      </c>
      <c r="C4165" t="s" s="2">
        <v>4279</v>
      </c>
      <c r="D4165" t="s" s="2">
        <v>9776</v>
      </c>
      <c r="F4165" t="s" s="2">
        <v>6</v>
      </c>
      <c r="H4165" t="s" s="2">
        <v>9486</v>
      </c>
      <c r="I4165" t="s" s="2">
        <v>4283</v>
      </c>
      <c r="J4165" t="s" s="2">
        <v>4423</v>
      </c>
      <c r="L4165" t="s" s="2">
        <v>4285</v>
      </c>
      <c r="Q4165" t="s" s="2">
        <v>4289</v>
      </c>
      <c r="R4165" t="s" s="2">
        <v>4290</v>
      </c>
      <c r="T4165" t="s" s="2">
        <v>4425</v>
      </c>
      <c r="U4165" t="s" s="2">
        <v>7744</v>
      </c>
      <c r="W4165" t="s" s="2">
        <v>4079</v>
      </c>
      <c r="X4165" t="s" s="2">
        <v>4356</v>
      </c>
      <c r="Y4165" t="s" s="2">
        <v>4296</v>
      </c>
      <c r="AB4165" t="s" s="2">
        <v>7745</v>
      </c>
      <c r="AC4165" t="s" s="2">
        <v>4315</v>
      </c>
      <c r="AD4165" t="s" s="2">
        <v>4299</v>
      </c>
      <c r="AE4165" t="s" s="2">
        <v>4300</v>
      </c>
      <c r="AH4165" t="s" s="2">
        <v>4302</v>
      </c>
      <c r="AI4165" t="s" s="2">
        <v>4303</v>
      </c>
      <c r="AJ4165" t="s" s="2">
        <v>4079</v>
      </c>
      <c r="AK4165" t="s" s="2">
        <v>9774</v>
      </c>
      <c r="AL4165" t="s" s="2">
        <v>4305</v>
      </c>
      <c r="AM4165" t="s" s="2">
        <v>4298</v>
      </c>
      <c r="AN4165" t="s" s="2">
        <v>4306</v>
      </c>
    </row>
    <row r="4166" s="2" customFormat="1" ht="18" customHeight="1">
      <c r="A4166" s="2">
        <v>538091</v>
      </c>
      <c r="B4166" t="s" s="2">
        <v>4080</v>
      </c>
      <c r="C4166" t="s" s="2">
        <v>4279</v>
      </c>
      <c r="F4166" t="s" s="2">
        <v>6</v>
      </c>
      <c r="I4166" t="s" s="2">
        <v>4283</v>
      </c>
      <c r="J4166" t="s" s="2">
        <v>4423</v>
      </c>
      <c r="L4166" t="s" s="2">
        <v>4338</v>
      </c>
      <c r="M4166" t="s" s="2">
        <v>4312</v>
      </c>
      <c r="N4166" t="s" s="2">
        <v>4312</v>
      </c>
      <c r="Q4166" t="s" s="2">
        <v>4289</v>
      </c>
      <c r="R4166" t="s" s="2">
        <v>6727</v>
      </c>
      <c r="S4166" t="s" s="2">
        <v>4331</v>
      </c>
      <c r="T4166" t="s" s="2">
        <v>4425</v>
      </c>
      <c r="U4166" t="s" s="2">
        <v>6727</v>
      </c>
      <c r="W4166" t="s" s="2">
        <v>4080</v>
      </c>
      <c r="AB4166" t="s" s="2">
        <v>9777</v>
      </c>
      <c r="AC4166" t="s" s="2">
        <v>4315</v>
      </c>
      <c r="AD4166" t="s" s="2">
        <v>4299</v>
      </c>
      <c r="AE4166" t="s" s="2">
        <v>4300</v>
      </c>
      <c r="AH4166" t="s" s="2">
        <v>4302</v>
      </c>
      <c r="AI4166" t="s" s="2">
        <v>4303</v>
      </c>
      <c r="AJ4166" t="s" s="2">
        <v>4080</v>
      </c>
      <c r="AK4166" t="s" s="2">
        <v>8934</v>
      </c>
      <c r="AL4166" t="s" s="2">
        <v>4305</v>
      </c>
      <c r="AM4166" t="s" s="2">
        <v>4298</v>
      </c>
      <c r="AN4166" t="s" s="2">
        <v>4306</v>
      </c>
    </row>
    <row r="4167" s="2" customFormat="1" ht="18" customHeight="1">
      <c r="A4167" s="2">
        <v>538095</v>
      </c>
      <c r="B4167" t="s" s="2">
        <v>4081</v>
      </c>
      <c r="C4167" t="s" s="2">
        <v>4279</v>
      </c>
      <c r="D4167" t="s" s="2">
        <v>9778</v>
      </c>
      <c r="F4167" t="s" s="2">
        <v>6</v>
      </c>
      <c r="G4167" t="s" s="2">
        <v>8916</v>
      </c>
      <c r="H4167" t="s" s="2">
        <v>9531</v>
      </c>
      <c r="I4167" t="s" s="2">
        <v>4283</v>
      </c>
      <c r="J4167" t="s" s="2">
        <v>4423</v>
      </c>
      <c r="L4167" t="s" s="2">
        <v>4372</v>
      </c>
      <c r="M4167" t="s" s="2">
        <v>4286</v>
      </c>
      <c r="N4167" t="s" s="2">
        <v>4286</v>
      </c>
      <c r="Q4167" t="s" s="2">
        <v>4289</v>
      </c>
      <c r="R4167" t="s" s="2">
        <v>4326</v>
      </c>
      <c r="S4167" t="s" s="2">
        <v>4604</v>
      </c>
      <c r="T4167" t="s" s="2">
        <v>4425</v>
      </c>
      <c r="U4167" t="s" s="2">
        <v>9779</v>
      </c>
      <c r="W4167" t="s" s="2">
        <v>4081</v>
      </c>
      <c r="X4167" t="s" s="2">
        <v>4318</v>
      </c>
      <c r="Y4167" t="s" s="2">
        <v>4296</v>
      </c>
      <c r="AB4167" t="s" s="2">
        <v>9780</v>
      </c>
      <c r="AC4167" t="s" s="2">
        <v>4315</v>
      </c>
      <c r="AD4167" t="s" s="2">
        <v>4451</v>
      </c>
      <c r="AE4167" t="s" s="2">
        <v>4300</v>
      </c>
      <c r="AH4167" t="s" s="2">
        <v>4302</v>
      </c>
      <c r="AI4167" t="s" s="2">
        <v>4303</v>
      </c>
      <c r="AJ4167" t="s" s="2">
        <v>4081</v>
      </c>
      <c r="AK4167" t="s" s="2">
        <v>8934</v>
      </c>
      <c r="AL4167" t="s" s="2">
        <v>4305</v>
      </c>
      <c r="AM4167" t="s" s="2">
        <v>4298</v>
      </c>
      <c r="AN4167" t="s" s="2">
        <v>4306</v>
      </c>
    </row>
    <row r="4168" s="2" customFormat="1" ht="18" customHeight="1">
      <c r="A4168" s="2">
        <v>538103</v>
      </c>
      <c r="B4168" t="s" s="2">
        <v>4082</v>
      </c>
      <c r="C4168" t="s" s="2">
        <v>4279</v>
      </c>
      <c r="D4168" t="s" s="2">
        <v>9781</v>
      </c>
      <c r="F4168" t="s" s="2">
        <v>6</v>
      </c>
      <c r="G4168" t="s" s="2">
        <v>8916</v>
      </c>
      <c r="H4168" t="s" s="2">
        <v>9531</v>
      </c>
      <c r="I4168" t="s" s="2">
        <v>4283</v>
      </c>
      <c r="J4168" t="s" s="2">
        <v>4423</v>
      </c>
      <c r="L4168" t="s" s="2">
        <v>4285</v>
      </c>
      <c r="M4168" t="s" s="2">
        <v>4312</v>
      </c>
      <c r="N4168" t="s" s="2">
        <v>4312</v>
      </c>
      <c r="Q4168" t="s" s="2">
        <v>4289</v>
      </c>
      <c r="R4168" t="s" s="2">
        <v>4326</v>
      </c>
      <c r="S4168" t="s" s="2">
        <v>4331</v>
      </c>
      <c r="T4168" t="s" s="2">
        <v>4425</v>
      </c>
      <c r="U4168" t="s" s="2">
        <v>4764</v>
      </c>
      <c r="W4168" t="s" s="2">
        <v>4082</v>
      </c>
      <c r="X4168" t="s" s="2">
        <v>4356</v>
      </c>
      <c r="Y4168" t="s" s="2">
        <v>4296</v>
      </c>
      <c r="AB4168" t="s" s="2">
        <v>7041</v>
      </c>
      <c r="AC4168" t="s" s="2">
        <v>4315</v>
      </c>
      <c r="AD4168" t="s" s="2">
        <v>4451</v>
      </c>
      <c r="AE4168" t="s" s="2">
        <v>4300</v>
      </c>
      <c r="AH4168" t="s" s="2">
        <v>4302</v>
      </c>
      <c r="AI4168" t="s" s="2">
        <v>4303</v>
      </c>
      <c r="AJ4168" t="s" s="2">
        <v>4082</v>
      </c>
      <c r="AK4168" t="s" s="2">
        <v>8919</v>
      </c>
      <c r="AL4168" t="s" s="2">
        <v>4305</v>
      </c>
      <c r="AM4168" t="s" s="2">
        <v>4298</v>
      </c>
      <c r="AN4168" t="s" s="2">
        <v>4306</v>
      </c>
    </row>
    <row r="4169" s="2" customFormat="1" ht="18" customHeight="1">
      <c r="A4169" s="2">
        <v>538195</v>
      </c>
      <c r="B4169" t="s" s="2">
        <v>4083</v>
      </c>
      <c r="C4169" t="s" s="2">
        <v>4308</v>
      </c>
      <c r="D4169" t="s" s="2">
        <v>9782</v>
      </c>
      <c r="F4169" t="s" s="2">
        <v>6</v>
      </c>
      <c r="H4169" t="s" s="2">
        <v>9783</v>
      </c>
      <c r="I4169" t="s" s="2">
        <v>4283</v>
      </c>
      <c r="J4169" t="s" s="2">
        <v>4423</v>
      </c>
      <c r="L4169" t="s" s="2">
        <v>4285</v>
      </c>
      <c r="Q4169" t="s" s="2">
        <v>4289</v>
      </c>
      <c r="R4169" t="s" s="2">
        <v>4290</v>
      </c>
      <c r="S4169" t="s" s="2">
        <v>4331</v>
      </c>
      <c r="T4169" t="s" s="2">
        <v>4425</v>
      </c>
      <c r="U4169" t="s" s="2">
        <v>5221</v>
      </c>
      <c r="W4169" t="s" s="2">
        <v>4083</v>
      </c>
      <c r="X4169" t="s" s="2">
        <v>4356</v>
      </c>
      <c r="Y4169" t="s" s="2">
        <v>4296</v>
      </c>
      <c r="AB4169" t="s" s="2">
        <v>6569</v>
      </c>
      <c r="AC4169" t="s" s="2">
        <v>4315</v>
      </c>
      <c r="AD4169" t="s" s="2">
        <v>4299</v>
      </c>
      <c r="AE4169" t="s" s="2">
        <v>4300</v>
      </c>
      <c r="AH4169" t="s" s="2">
        <v>4302</v>
      </c>
      <c r="AI4169" t="s" s="2">
        <v>4303</v>
      </c>
      <c r="AJ4169" t="s" s="2">
        <v>4083</v>
      </c>
      <c r="AK4169" t="s" s="2">
        <v>9675</v>
      </c>
      <c r="AL4169" t="s" s="2">
        <v>4305</v>
      </c>
      <c r="AM4169" t="s" s="2">
        <v>4298</v>
      </c>
      <c r="AN4169" t="s" s="2">
        <v>4306</v>
      </c>
    </row>
    <row r="4170" s="2" customFormat="1" ht="18" customHeight="1">
      <c r="A4170" s="2">
        <v>538199</v>
      </c>
      <c r="B4170" t="s" s="2">
        <v>4084</v>
      </c>
      <c r="C4170" t="s" s="2">
        <v>4308</v>
      </c>
      <c r="D4170" t="s" s="2">
        <v>9784</v>
      </c>
      <c r="F4170" t="s" s="2">
        <v>6</v>
      </c>
      <c r="I4170" t="s" s="2">
        <v>4283</v>
      </c>
      <c r="J4170" t="s" s="2">
        <v>4423</v>
      </c>
      <c r="L4170" t="s" s="2">
        <v>4285</v>
      </c>
      <c r="M4170" t="s" s="2">
        <v>4312</v>
      </c>
      <c r="N4170" t="s" s="2">
        <v>4312</v>
      </c>
      <c r="Q4170" t="s" s="2">
        <v>4289</v>
      </c>
      <c r="R4170" t="s" s="2">
        <v>6392</v>
      </c>
      <c r="S4170" t="s" s="2">
        <v>4331</v>
      </c>
      <c r="T4170" t="s" s="2">
        <v>4425</v>
      </c>
      <c r="U4170" t="s" s="2">
        <v>4555</v>
      </c>
      <c r="W4170" t="s" s="2">
        <v>4084</v>
      </c>
      <c r="X4170" t="s" s="2">
        <v>4295</v>
      </c>
      <c r="Y4170" t="s" s="2">
        <v>4296</v>
      </c>
      <c r="AB4170" t="s" s="2">
        <v>8166</v>
      </c>
      <c r="AC4170" t="s" s="2">
        <v>4315</v>
      </c>
      <c r="AD4170" t="s" s="2">
        <v>4299</v>
      </c>
      <c r="AE4170" t="s" s="2">
        <v>4300</v>
      </c>
      <c r="AH4170" t="s" s="2">
        <v>4302</v>
      </c>
      <c r="AI4170" t="s" s="2">
        <v>4303</v>
      </c>
      <c r="AJ4170" t="s" s="2">
        <v>4084</v>
      </c>
      <c r="AK4170" t="s" s="2">
        <v>9675</v>
      </c>
      <c r="AL4170" t="s" s="2">
        <v>4305</v>
      </c>
      <c r="AM4170" t="s" s="2">
        <v>4298</v>
      </c>
      <c r="AN4170" t="s" s="2">
        <v>4306</v>
      </c>
    </row>
    <row r="4171" s="2" customFormat="1" ht="18" customHeight="1">
      <c r="A4171" s="2">
        <v>538207</v>
      </c>
      <c r="B4171" t="s" s="2">
        <v>4085</v>
      </c>
      <c r="C4171" t="s" s="2">
        <v>4308</v>
      </c>
      <c r="F4171" t="s" s="2">
        <v>6</v>
      </c>
      <c r="I4171" t="s" s="2">
        <v>4283</v>
      </c>
      <c r="J4171" t="s" s="2">
        <v>4423</v>
      </c>
      <c r="L4171" t="s" s="2">
        <v>4285</v>
      </c>
      <c r="M4171" t="s" s="2">
        <v>4312</v>
      </c>
      <c r="N4171" t="s" s="2">
        <v>4312</v>
      </c>
      <c r="Q4171" t="s" s="2">
        <v>4289</v>
      </c>
      <c r="R4171" t="s" s="2">
        <v>9402</v>
      </c>
      <c r="S4171" t="s" s="2">
        <v>4331</v>
      </c>
      <c r="T4171" t="s" s="2">
        <v>4425</v>
      </c>
      <c r="U4171" t="s" s="2">
        <v>4555</v>
      </c>
      <c r="W4171" t="s" s="2">
        <v>4085</v>
      </c>
      <c r="X4171" t="s" s="2">
        <v>5720</v>
      </c>
      <c r="Y4171" t="s" s="2">
        <v>4296</v>
      </c>
      <c r="AB4171" t="s" s="2">
        <v>8166</v>
      </c>
      <c r="AC4171" t="s" s="2">
        <v>4315</v>
      </c>
      <c r="AD4171" t="s" s="2">
        <v>4376</v>
      </c>
      <c r="AE4171" t="s" s="2">
        <v>4300</v>
      </c>
      <c r="AH4171" t="s" s="2">
        <v>4302</v>
      </c>
      <c r="AI4171" t="s" s="2">
        <v>4303</v>
      </c>
      <c r="AJ4171" t="s" s="2">
        <v>4085</v>
      </c>
      <c r="AK4171" t="s" s="2">
        <v>9120</v>
      </c>
      <c r="AL4171" t="s" s="2">
        <v>4305</v>
      </c>
      <c r="AM4171" t="s" s="2">
        <v>4298</v>
      </c>
      <c r="AN4171" t="s" s="2">
        <v>4306</v>
      </c>
    </row>
    <row r="4172" s="2" customFormat="1" ht="18" customHeight="1">
      <c r="A4172" s="2">
        <v>538211</v>
      </c>
      <c r="B4172" t="s" s="2">
        <v>4086</v>
      </c>
      <c r="C4172" t="s" s="2">
        <v>4308</v>
      </c>
      <c r="F4172" t="s" s="2">
        <v>6</v>
      </c>
      <c r="I4172" t="s" s="2">
        <v>4283</v>
      </c>
      <c r="J4172" t="s" s="2">
        <v>4423</v>
      </c>
      <c r="L4172" t="s" s="2">
        <v>4338</v>
      </c>
      <c r="M4172" t="s" s="2">
        <v>4312</v>
      </c>
      <c r="N4172" t="s" s="2">
        <v>4312</v>
      </c>
      <c r="Q4172" t="s" s="2">
        <v>4289</v>
      </c>
      <c r="R4172" t="s" s="2">
        <v>6317</v>
      </c>
      <c r="S4172" t="s" s="2">
        <v>4331</v>
      </c>
      <c r="T4172" t="s" s="2">
        <v>4425</v>
      </c>
      <c r="U4172" t="s" s="2">
        <v>6617</v>
      </c>
      <c r="W4172" t="s" s="2">
        <v>4086</v>
      </c>
      <c r="AB4172" t="s" s="2">
        <v>6860</v>
      </c>
      <c r="AC4172" t="s" s="2">
        <v>4315</v>
      </c>
      <c r="AD4172" t="s" s="2">
        <v>4376</v>
      </c>
      <c r="AE4172" t="s" s="2">
        <v>4300</v>
      </c>
      <c r="AH4172" t="s" s="2">
        <v>4302</v>
      </c>
      <c r="AI4172" t="s" s="2">
        <v>4303</v>
      </c>
      <c r="AJ4172" t="s" s="2">
        <v>4086</v>
      </c>
      <c r="AK4172" t="s" s="2">
        <v>9120</v>
      </c>
      <c r="AL4172" t="s" s="2">
        <v>4305</v>
      </c>
      <c r="AM4172" t="s" s="2">
        <v>4298</v>
      </c>
      <c r="AN4172" t="s" s="2">
        <v>4306</v>
      </c>
    </row>
    <row r="4173" s="2" customFormat="1" ht="18" customHeight="1">
      <c r="A4173" s="2">
        <v>538212</v>
      </c>
      <c r="B4173" t="s" s="2">
        <v>9785</v>
      </c>
      <c r="C4173" t="s" s="2">
        <v>4308</v>
      </c>
      <c r="F4173" t="s" s="2">
        <v>55</v>
      </c>
      <c r="I4173" t="s" s="2">
        <v>4283</v>
      </c>
      <c r="J4173" t="s" s="2">
        <v>4423</v>
      </c>
      <c r="L4173" t="s" s="2">
        <v>4372</v>
      </c>
      <c r="Q4173" t="s" s="2">
        <v>4325</v>
      </c>
      <c r="R4173" t="s" s="2">
        <v>6617</v>
      </c>
      <c r="S4173" t="s" s="2">
        <v>4298</v>
      </c>
      <c r="T4173" t="s" s="2">
        <v>4425</v>
      </c>
      <c r="U4173" t="s" s="2">
        <v>5811</v>
      </c>
      <c r="W4173" t="s" s="2">
        <v>9785</v>
      </c>
      <c r="AB4173" t="s" s="2">
        <v>5915</v>
      </c>
      <c r="AC4173" t="s" s="2">
        <v>4331</v>
      </c>
      <c r="AD4173" t="s" s="2">
        <v>4376</v>
      </c>
      <c r="AE4173" t="s" s="2">
        <v>4300</v>
      </c>
      <c r="AH4173" t="s" s="2">
        <v>4302</v>
      </c>
      <c r="AI4173" t="s" s="2">
        <v>4303</v>
      </c>
      <c r="AJ4173" t="s" s="2">
        <v>9785</v>
      </c>
      <c r="AK4173" t="s" s="2">
        <v>9298</v>
      </c>
      <c r="AL4173" t="s" s="2">
        <v>4336</v>
      </c>
      <c r="AM4173" t="s" s="2">
        <v>4298</v>
      </c>
      <c r="AN4173" t="s" s="2">
        <v>4306</v>
      </c>
    </row>
    <row r="4174" s="2" customFormat="1" ht="18" customHeight="1">
      <c r="A4174" t="s" s="2">
        <v>9786</v>
      </c>
      <c r="B4174" t="s" s="2">
        <v>9785</v>
      </c>
      <c r="C4174" t="s" s="2">
        <v>4308</v>
      </c>
      <c r="F4174" t="s" s="2">
        <v>55</v>
      </c>
      <c r="I4174" t="s" s="2">
        <v>4283</v>
      </c>
      <c r="J4174" t="s" s="2">
        <v>4423</v>
      </c>
      <c r="L4174" t="s" s="2">
        <v>4372</v>
      </c>
      <c r="Q4174" t="s" s="2">
        <v>4325</v>
      </c>
      <c r="R4174" t="s" s="2">
        <v>6617</v>
      </c>
      <c r="S4174" t="s" s="2">
        <v>4298</v>
      </c>
      <c r="T4174" t="s" s="2">
        <v>4425</v>
      </c>
      <c r="U4174" t="s" s="2">
        <v>5811</v>
      </c>
      <c r="W4174" t="s" s="2">
        <v>9785</v>
      </c>
      <c r="AB4174" t="s" s="2">
        <v>5915</v>
      </c>
      <c r="AC4174" t="s" s="2">
        <v>4331</v>
      </c>
      <c r="AD4174" t="s" s="2">
        <v>4376</v>
      </c>
      <c r="AE4174" t="s" s="2">
        <v>4300</v>
      </c>
      <c r="AH4174" t="s" s="2">
        <v>4302</v>
      </c>
      <c r="AI4174" t="s" s="2">
        <v>4303</v>
      </c>
      <c r="AJ4174" t="s" s="2">
        <v>9785</v>
      </c>
      <c r="AK4174" t="s" s="2">
        <v>9298</v>
      </c>
      <c r="AL4174" t="s" s="2">
        <v>4336</v>
      </c>
      <c r="AM4174" t="s" s="2">
        <v>4298</v>
      </c>
      <c r="AN4174" t="s" s="2">
        <v>4306</v>
      </c>
    </row>
    <row r="4175" s="2" customFormat="1" ht="18" customHeight="1">
      <c r="A4175" s="2">
        <v>538223</v>
      </c>
      <c r="B4175" t="s" s="2">
        <v>4087</v>
      </c>
      <c r="C4175" t="s" s="2">
        <v>4308</v>
      </c>
      <c r="D4175" t="s" s="2">
        <v>9787</v>
      </c>
      <c r="F4175" t="s" s="2">
        <v>476</v>
      </c>
      <c r="I4175" t="s" s="2">
        <v>4283</v>
      </c>
      <c r="J4175" t="s" s="2">
        <v>4423</v>
      </c>
      <c r="L4175" t="s" s="2">
        <v>4285</v>
      </c>
      <c r="M4175" t="s" s="2">
        <v>4490</v>
      </c>
      <c r="N4175" t="s" s="2">
        <v>4490</v>
      </c>
      <c r="Q4175" t="s" s="2">
        <v>4289</v>
      </c>
      <c r="R4175" t="s" s="2">
        <v>9093</v>
      </c>
      <c r="T4175" t="s" s="2">
        <v>4425</v>
      </c>
      <c r="U4175" t="s" s="2">
        <v>5216</v>
      </c>
      <c r="W4175" t="s" s="2">
        <v>4087</v>
      </c>
      <c r="X4175" t="s" s="2">
        <v>4356</v>
      </c>
      <c r="Y4175" t="s" s="2">
        <v>4296</v>
      </c>
      <c r="AB4175" t="s" s="2">
        <v>9119</v>
      </c>
      <c r="AC4175" t="s" s="2">
        <v>4315</v>
      </c>
      <c r="AD4175" t="s" s="2">
        <v>4873</v>
      </c>
      <c r="AE4175" t="s" s="2">
        <v>4300</v>
      </c>
      <c r="AH4175" t="s" s="2">
        <v>4302</v>
      </c>
      <c r="AI4175" t="s" s="2">
        <v>4303</v>
      </c>
      <c r="AJ4175" t="s" s="2">
        <v>4087</v>
      </c>
      <c r="AK4175" t="s" s="2">
        <v>9120</v>
      </c>
      <c r="AL4175" t="s" s="2">
        <v>5239</v>
      </c>
      <c r="AM4175" t="s" s="2">
        <v>4298</v>
      </c>
      <c r="AN4175" t="s" s="2">
        <v>4306</v>
      </c>
    </row>
    <row r="4176" s="2" customFormat="1" ht="18" customHeight="1">
      <c r="A4176" s="2">
        <v>538241</v>
      </c>
      <c r="B4176" t="s" s="2">
        <v>4088</v>
      </c>
      <c r="C4176" t="s" s="2">
        <v>4308</v>
      </c>
      <c r="F4176" t="s" s="2">
        <v>6</v>
      </c>
      <c r="I4176" t="s" s="2">
        <v>4283</v>
      </c>
      <c r="J4176" t="s" s="2">
        <v>4423</v>
      </c>
      <c r="L4176" t="s" s="2">
        <v>4338</v>
      </c>
      <c r="M4176" t="s" s="2">
        <v>4353</v>
      </c>
      <c r="N4176" t="s" s="2">
        <v>4353</v>
      </c>
      <c r="Q4176" t="s" s="2">
        <v>4289</v>
      </c>
      <c r="R4176" t="s" s="2">
        <v>6304</v>
      </c>
      <c r="S4176" t="s" s="2">
        <v>4315</v>
      </c>
      <c r="T4176" t="s" s="2">
        <v>4425</v>
      </c>
      <c r="U4176" t="s" s="2">
        <v>7014</v>
      </c>
      <c r="W4176" t="s" s="2">
        <v>4088</v>
      </c>
      <c r="AB4176" t="s" s="2">
        <v>7205</v>
      </c>
      <c r="AC4176" t="s" s="2">
        <v>4315</v>
      </c>
      <c r="AD4176" t="s" s="2">
        <v>4428</v>
      </c>
      <c r="AE4176" t="s" s="2">
        <v>4300</v>
      </c>
      <c r="AH4176" t="s" s="2">
        <v>4302</v>
      </c>
      <c r="AI4176" t="s" s="2">
        <v>4303</v>
      </c>
      <c r="AJ4176" t="s" s="2">
        <v>4088</v>
      </c>
      <c r="AK4176" t="s" s="2">
        <v>9120</v>
      </c>
      <c r="AL4176" t="s" s="2">
        <v>4305</v>
      </c>
      <c r="AM4176" t="s" s="2">
        <v>4298</v>
      </c>
      <c r="AN4176" t="s" s="2">
        <v>4306</v>
      </c>
    </row>
    <row r="4177" s="2" customFormat="1" ht="18" customHeight="1">
      <c r="A4177" s="2">
        <v>538567</v>
      </c>
      <c r="B4177" t="s" s="2">
        <v>4089</v>
      </c>
      <c r="C4177" t="s" s="2">
        <v>4308</v>
      </c>
      <c r="F4177" t="s" s="2">
        <v>6</v>
      </c>
      <c r="I4177" t="s" s="2">
        <v>4283</v>
      </c>
      <c r="J4177" t="s" s="2">
        <v>4423</v>
      </c>
      <c r="L4177" t="s" s="2">
        <v>4338</v>
      </c>
      <c r="M4177" t="s" s="2">
        <v>4312</v>
      </c>
      <c r="N4177" t="s" s="2">
        <v>4312</v>
      </c>
      <c r="Q4177" t="s" s="2">
        <v>4289</v>
      </c>
      <c r="R4177" t="s" s="2">
        <v>4326</v>
      </c>
      <c r="T4177" t="s" s="2">
        <v>4425</v>
      </c>
      <c r="U4177" t="s" s="2">
        <v>4444</v>
      </c>
      <c r="W4177" t="s" s="2">
        <v>4089</v>
      </c>
      <c r="AB4177" t="s" s="2">
        <v>4445</v>
      </c>
      <c r="AC4177" t="s" s="2">
        <v>4315</v>
      </c>
      <c r="AD4177" t="s" s="2">
        <v>4428</v>
      </c>
      <c r="AE4177" t="s" s="2">
        <v>4300</v>
      </c>
      <c r="AH4177" t="s" s="2">
        <v>4302</v>
      </c>
      <c r="AI4177" t="s" s="2">
        <v>4303</v>
      </c>
      <c r="AJ4177" t="s" s="2">
        <v>4089</v>
      </c>
      <c r="AK4177" t="s" s="2">
        <v>9788</v>
      </c>
      <c r="AL4177" t="s" s="2">
        <v>4305</v>
      </c>
      <c r="AM4177" t="s" s="2">
        <v>4298</v>
      </c>
      <c r="AN4177" t="s" s="2">
        <v>4306</v>
      </c>
    </row>
    <row r="4178" s="2" customFormat="1" ht="18" customHeight="1">
      <c r="A4178" s="2">
        <v>538639</v>
      </c>
      <c r="B4178" t="s" s="2">
        <v>9789</v>
      </c>
      <c r="C4178" t="s" s="2">
        <v>4308</v>
      </c>
      <c r="F4178" t="s" s="2">
        <v>6</v>
      </c>
      <c r="I4178" t="s" s="2">
        <v>4283</v>
      </c>
      <c r="J4178" t="s" s="2">
        <v>4423</v>
      </c>
      <c r="L4178" t="s" s="2">
        <v>4338</v>
      </c>
      <c r="M4178" t="s" s="2">
        <v>4353</v>
      </c>
      <c r="N4178" t="s" s="2">
        <v>4353</v>
      </c>
      <c r="Q4178" t="s" s="2">
        <v>4289</v>
      </c>
      <c r="R4178" t="s" s="2">
        <v>6392</v>
      </c>
      <c r="S4178" t="s" s="2">
        <v>4315</v>
      </c>
      <c r="T4178" t="s" s="2">
        <v>4425</v>
      </c>
      <c r="U4178" t="s" s="2">
        <v>6393</v>
      </c>
      <c r="W4178" t="s" s="2">
        <v>9789</v>
      </c>
      <c r="AB4178" t="s" s="2">
        <v>6394</v>
      </c>
      <c r="AC4178" t="s" s="2">
        <v>4315</v>
      </c>
      <c r="AD4178" t="s" s="2">
        <v>4873</v>
      </c>
      <c r="AE4178" t="s" s="2">
        <v>4300</v>
      </c>
      <c r="AH4178" t="s" s="2">
        <v>4302</v>
      </c>
      <c r="AI4178" t="s" s="2">
        <v>4303</v>
      </c>
      <c r="AJ4178" t="s" s="2">
        <v>9789</v>
      </c>
      <c r="AK4178" t="s" s="2">
        <v>9435</v>
      </c>
      <c r="AL4178" t="s" s="2">
        <v>4305</v>
      </c>
      <c r="AM4178" t="s" s="2">
        <v>4298</v>
      </c>
      <c r="AN4178" t="s" s="2">
        <v>4306</v>
      </c>
    </row>
    <row r="4179" s="2" customFormat="1" ht="18" customHeight="1">
      <c r="A4179" s="2">
        <v>538655</v>
      </c>
      <c r="B4179" t="s" s="2">
        <v>4091</v>
      </c>
      <c r="C4179" t="s" s="2">
        <v>4308</v>
      </c>
      <c r="F4179" t="s" s="2">
        <v>6</v>
      </c>
      <c r="I4179" t="s" s="2">
        <v>4283</v>
      </c>
      <c r="J4179" t="s" s="2">
        <v>4423</v>
      </c>
      <c r="L4179" t="s" s="2">
        <v>4338</v>
      </c>
      <c r="Q4179" t="s" s="2">
        <v>4289</v>
      </c>
      <c r="R4179" t="s" s="2">
        <v>4326</v>
      </c>
      <c r="T4179" t="s" s="2">
        <v>4425</v>
      </c>
      <c r="U4179" t="s" s="2">
        <v>7021</v>
      </c>
      <c r="W4179" t="s" s="2">
        <v>4091</v>
      </c>
      <c r="AB4179" t="s" s="2">
        <v>7022</v>
      </c>
      <c r="AC4179" t="s" s="2">
        <v>4315</v>
      </c>
      <c r="AD4179" t="s" s="2">
        <v>4451</v>
      </c>
      <c r="AE4179" t="s" s="2">
        <v>4300</v>
      </c>
      <c r="AH4179" t="s" s="2">
        <v>4302</v>
      </c>
      <c r="AI4179" t="s" s="2">
        <v>4303</v>
      </c>
      <c r="AJ4179" t="s" s="2">
        <v>4091</v>
      </c>
      <c r="AK4179" t="s" s="2">
        <v>5324</v>
      </c>
      <c r="AL4179" t="s" s="2">
        <v>4305</v>
      </c>
      <c r="AM4179" t="s" s="2">
        <v>4298</v>
      </c>
      <c r="AN4179" t="s" s="2">
        <v>4306</v>
      </c>
    </row>
    <row r="4180" s="2" customFormat="1" ht="18" customHeight="1">
      <c r="A4180" s="2">
        <v>538667</v>
      </c>
      <c r="B4180" t="s" s="2">
        <v>4092</v>
      </c>
      <c r="C4180" t="s" s="2">
        <v>4308</v>
      </c>
      <c r="F4180" t="s" s="2">
        <v>6</v>
      </c>
      <c r="I4180" t="s" s="2">
        <v>4283</v>
      </c>
      <c r="J4180" t="s" s="2">
        <v>4423</v>
      </c>
      <c r="L4180" t="s" s="2">
        <v>4338</v>
      </c>
      <c r="Q4180" t="s" s="2">
        <v>4289</v>
      </c>
      <c r="R4180" t="s" s="2">
        <v>4326</v>
      </c>
      <c r="T4180" t="s" s="2">
        <v>4425</v>
      </c>
      <c r="U4180" t="s" s="2">
        <v>5760</v>
      </c>
      <c r="W4180" t="s" s="2">
        <v>4092</v>
      </c>
      <c r="AB4180" t="s" s="2">
        <v>5761</v>
      </c>
      <c r="AC4180" t="s" s="2">
        <v>4315</v>
      </c>
      <c r="AD4180" t="s" s="2">
        <v>4428</v>
      </c>
      <c r="AE4180" t="s" s="2">
        <v>4300</v>
      </c>
      <c r="AH4180" t="s" s="2">
        <v>4302</v>
      </c>
      <c r="AI4180" t="s" s="2">
        <v>4303</v>
      </c>
      <c r="AJ4180" t="s" s="2">
        <v>4092</v>
      </c>
      <c r="AK4180" t="s" s="2">
        <v>5324</v>
      </c>
      <c r="AL4180" t="s" s="2">
        <v>4305</v>
      </c>
      <c r="AM4180" t="s" s="2">
        <v>4298</v>
      </c>
      <c r="AN4180" t="s" s="2">
        <v>4306</v>
      </c>
    </row>
    <row r="4181" s="2" customFormat="1" ht="18" customHeight="1">
      <c r="A4181" s="2">
        <v>538675</v>
      </c>
      <c r="B4181" t="s" s="2">
        <v>4093</v>
      </c>
      <c r="C4181" t="s" s="2">
        <v>4308</v>
      </c>
      <c r="D4181" t="s" s="2">
        <v>9790</v>
      </c>
      <c r="F4181" t="s" s="2">
        <v>6</v>
      </c>
      <c r="H4181" t="s" s="2">
        <v>9462</v>
      </c>
      <c r="I4181" t="s" s="2">
        <v>4283</v>
      </c>
      <c r="J4181" t="s" s="2">
        <v>4423</v>
      </c>
      <c r="L4181" t="s" s="2">
        <v>4539</v>
      </c>
      <c r="Q4181" t="s" s="2">
        <v>4289</v>
      </c>
      <c r="R4181" t="s" s="2">
        <v>4290</v>
      </c>
      <c r="T4181" t="s" s="2">
        <v>4425</v>
      </c>
      <c r="U4181" t="s" s="2">
        <v>9791</v>
      </c>
      <c r="W4181" t="s" s="2">
        <v>4093</v>
      </c>
      <c r="X4181" t="s" s="2">
        <v>4471</v>
      </c>
      <c r="AB4181" t="s" s="2">
        <v>9792</v>
      </c>
      <c r="AC4181" t="s" s="2">
        <v>4315</v>
      </c>
      <c r="AD4181" t="s" s="2">
        <v>4299</v>
      </c>
      <c r="AE4181" t="s" s="2">
        <v>4300</v>
      </c>
      <c r="AH4181" t="s" s="2">
        <v>4302</v>
      </c>
      <c r="AI4181" t="s" s="2">
        <v>4303</v>
      </c>
      <c r="AJ4181" t="s" s="2">
        <v>4093</v>
      </c>
      <c r="AK4181" t="s" s="2">
        <v>9435</v>
      </c>
      <c r="AL4181" t="s" s="2">
        <v>4305</v>
      </c>
      <c r="AM4181" t="s" s="2">
        <v>4298</v>
      </c>
      <c r="AN4181" t="s" s="2">
        <v>4306</v>
      </c>
    </row>
    <row r="4182" s="2" customFormat="1" ht="18" customHeight="1">
      <c r="A4182" s="2">
        <v>538679</v>
      </c>
      <c r="B4182" t="s" s="2">
        <v>4094</v>
      </c>
      <c r="C4182" t="s" s="2">
        <v>4308</v>
      </c>
      <c r="F4182" t="s" s="2">
        <v>6</v>
      </c>
      <c r="I4182" t="s" s="2">
        <v>4283</v>
      </c>
      <c r="J4182" t="s" s="2">
        <v>4423</v>
      </c>
      <c r="L4182" t="s" s="2">
        <v>4338</v>
      </c>
      <c r="M4182" t="s" s="2">
        <v>4353</v>
      </c>
      <c r="N4182" t="s" s="2">
        <v>4353</v>
      </c>
      <c r="Q4182" t="s" s="2">
        <v>4289</v>
      </c>
      <c r="R4182" t="s" s="2">
        <v>5222</v>
      </c>
      <c r="T4182" t="s" s="2">
        <v>4425</v>
      </c>
      <c r="U4182" t="s" s="2">
        <v>4413</v>
      </c>
      <c r="W4182" t="s" s="2">
        <v>4094</v>
      </c>
      <c r="AB4182" t="s" s="2">
        <v>5375</v>
      </c>
      <c r="AC4182" t="s" s="2">
        <v>4315</v>
      </c>
      <c r="AD4182" t="s" s="2">
        <v>4428</v>
      </c>
      <c r="AE4182" t="s" s="2">
        <v>4300</v>
      </c>
      <c r="AH4182" t="s" s="2">
        <v>4302</v>
      </c>
      <c r="AI4182" t="s" s="2">
        <v>4303</v>
      </c>
      <c r="AJ4182" t="s" s="2">
        <v>4094</v>
      </c>
      <c r="AK4182" t="s" s="2">
        <v>5324</v>
      </c>
      <c r="AL4182" t="s" s="2">
        <v>4305</v>
      </c>
      <c r="AM4182" t="s" s="2">
        <v>4298</v>
      </c>
      <c r="AN4182" t="s" s="2">
        <v>4306</v>
      </c>
    </row>
    <row r="4183" s="2" customFormat="1" ht="18" customHeight="1">
      <c r="A4183" s="2">
        <v>538691</v>
      </c>
      <c r="B4183" t="s" s="2">
        <v>4095</v>
      </c>
      <c r="C4183" t="s" s="2">
        <v>4308</v>
      </c>
      <c r="F4183" t="s" s="2">
        <v>6</v>
      </c>
      <c r="I4183" t="s" s="2">
        <v>4283</v>
      </c>
      <c r="J4183" t="s" s="2">
        <v>4423</v>
      </c>
      <c r="L4183" t="s" s="2">
        <v>4338</v>
      </c>
      <c r="M4183" t="s" s="2">
        <v>4353</v>
      </c>
      <c r="N4183" t="s" s="2">
        <v>4353</v>
      </c>
      <c r="Q4183" t="s" s="2">
        <v>4289</v>
      </c>
      <c r="R4183" t="s" s="2">
        <v>5222</v>
      </c>
      <c r="T4183" t="s" s="2">
        <v>4425</v>
      </c>
      <c r="U4183" t="s" s="2">
        <v>5549</v>
      </c>
      <c r="W4183" t="s" s="2">
        <v>4095</v>
      </c>
      <c r="AB4183" t="s" s="2">
        <v>5550</v>
      </c>
      <c r="AC4183" t="s" s="2">
        <v>4315</v>
      </c>
      <c r="AD4183" t="s" s="2">
        <v>4428</v>
      </c>
      <c r="AE4183" t="s" s="2">
        <v>4300</v>
      </c>
      <c r="AH4183" t="s" s="2">
        <v>4302</v>
      </c>
      <c r="AI4183" t="s" s="2">
        <v>4303</v>
      </c>
      <c r="AJ4183" t="s" s="2">
        <v>4095</v>
      </c>
      <c r="AK4183" t="s" s="2">
        <v>5324</v>
      </c>
      <c r="AL4183" t="s" s="2">
        <v>4305</v>
      </c>
      <c r="AM4183" t="s" s="2">
        <v>4298</v>
      </c>
      <c r="AN4183" t="s" s="2">
        <v>4306</v>
      </c>
    </row>
    <row r="4184" s="2" customFormat="1" ht="18" customHeight="1">
      <c r="A4184" s="2">
        <v>538699</v>
      </c>
      <c r="B4184" t="s" s="2">
        <v>4096</v>
      </c>
      <c r="C4184" t="s" s="2">
        <v>4308</v>
      </c>
      <c r="F4184" t="s" s="2">
        <v>476</v>
      </c>
      <c r="I4184" t="s" s="2">
        <v>4283</v>
      </c>
      <c r="J4184" t="s" s="2">
        <v>4423</v>
      </c>
      <c r="L4184" t="s" s="2">
        <v>4338</v>
      </c>
      <c r="M4184" t="s" s="2">
        <v>4490</v>
      </c>
      <c r="N4184" t="s" s="2">
        <v>4490</v>
      </c>
      <c r="Q4184" t="s" s="2">
        <v>4314</v>
      </c>
      <c r="R4184" t="s" s="2">
        <v>9365</v>
      </c>
      <c r="T4184" t="s" s="2">
        <v>4425</v>
      </c>
      <c r="U4184" t="s" s="2">
        <v>5979</v>
      </c>
      <c r="W4184" t="s" s="2">
        <v>4096</v>
      </c>
      <c r="AB4184" t="s" s="2">
        <v>9251</v>
      </c>
      <c r="AC4184" t="s" s="2">
        <v>4315</v>
      </c>
      <c r="AD4184" t="s" s="2">
        <v>4873</v>
      </c>
      <c r="AE4184" t="s" s="2">
        <v>4300</v>
      </c>
      <c r="AH4184" t="s" s="2">
        <v>4302</v>
      </c>
      <c r="AI4184" t="s" s="2">
        <v>4303</v>
      </c>
      <c r="AJ4184" t="s" s="2">
        <v>4096</v>
      </c>
      <c r="AK4184" t="s" s="2">
        <v>9435</v>
      </c>
      <c r="AL4184" t="s" s="2">
        <v>5239</v>
      </c>
      <c r="AM4184" t="s" s="2">
        <v>4298</v>
      </c>
      <c r="AN4184" t="s" s="2">
        <v>4306</v>
      </c>
    </row>
    <row r="4185" s="2" customFormat="1" ht="18" customHeight="1">
      <c r="A4185" s="2">
        <v>538703</v>
      </c>
      <c r="B4185" t="s" s="2">
        <v>4097</v>
      </c>
      <c r="C4185" t="s" s="2">
        <v>4308</v>
      </c>
      <c r="F4185" t="s" s="2">
        <v>476</v>
      </c>
      <c r="I4185" t="s" s="2">
        <v>4283</v>
      </c>
      <c r="J4185" t="s" s="2">
        <v>4423</v>
      </c>
      <c r="L4185" t="s" s="2">
        <v>4338</v>
      </c>
      <c r="M4185" t="s" s="2">
        <v>4490</v>
      </c>
      <c r="N4185" t="s" s="2">
        <v>4490</v>
      </c>
      <c r="Q4185" t="s" s="2">
        <v>4314</v>
      </c>
      <c r="R4185" t="s" s="2">
        <v>9365</v>
      </c>
      <c r="T4185" t="s" s="2">
        <v>4425</v>
      </c>
      <c r="U4185" t="s" s="2">
        <v>5979</v>
      </c>
      <c r="W4185" t="s" s="2">
        <v>4097</v>
      </c>
      <c r="X4185" t="s" s="2">
        <v>5720</v>
      </c>
      <c r="Y4185" t="s" s="2">
        <v>4296</v>
      </c>
      <c r="AB4185" t="s" s="2">
        <v>9251</v>
      </c>
      <c r="AC4185" t="s" s="2">
        <v>4315</v>
      </c>
      <c r="AD4185" t="s" s="2">
        <v>4873</v>
      </c>
      <c r="AE4185" t="s" s="2">
        <v>4300</v>
      </c>
      <c r="AH4185" t="s" s="2">
        <v>4302</v>
      </c>
      <c r="AI4185" t="s" s="2">
        <v>4303</v>
      </c>
      <c r="AJ4185" t="s" s="2">
        <v>4097</v>
      </c>
      <c r="AK4185" t="s" s="2">
        <v>5324</v>
      </c>
      <c r="AL4185" t="s" s="2">
        <v>5239</v>
      </c>
      <c r="AM4185" t="s" s="2">
        <v>4298</v>
      </c>
      <c r="AN4185" t="s" s="2">
        <v>4306</v>
      </c>
    </row>
    <row r="4186" s="2" customFormat="1" ht="18" customHeight="1">
      <c r="A4186" s="2">
        <v>538711</v>
      </c>
      <c r="B4186" t="s" s="2">
        <v>4098</v>
      </c>
      <c r="C4186" t="s" s="2">
        <v>4308</v>
      </c>
      <c r="F4186" t="s" s="2">
        <v>6</v>
      </c>
      <c r="I4186" t="s" s="2">
        <v>4283</v>
      </c>
      <c r="J4186" t="s" s="2">
        <v>4423</v>
      </c>
      <c r="L4186" t="s" s="2">
        <v>4338</v>
      </c>
      <c r="M4186" t="s" s="2">
        <v>4353</v>
      </c>
      <c r="N4186" t="s" s="2">
        <v>4353</v>
      </c>
      <c r="Q4186" t="s" s="2">
        <v>4289</v>
      </c>
      <c r="R4186" t="s" s="2">
        <v>9507</v>
      </c>
      <c r="S4186" t="s" s="2">
        <v>4315</v>
      </c>
      <c r="T4186" t="s" s="2">
        <v>4425</v>
      </c>
      <c r="U4186" t="s" s="2">
        <v>9517</v>
      </c>
      <c r="W4186" t="s" s="2">
        <v>4098</v>
      </c>
      <c r="AB4186" t="s" s="2">
        <v>9518</v>
      </c>
      <c r="AC4186" t="s" s="2">
        <v>4315</v>
      </c>
      <c r="AD4186" t="s" s="2">
        <v>4428</v>
      </c>
      <c r="AE4186" t="s" s="2">
        <v>4300</v>
      </c>
      <c r="AH4186" t="s" s="2">
        <v>4302</v>
      </c>
      <c r="AI4186" t="s" s="2">
        <v>4303</v>
      </c>
      <c r="AJ4186" t="s" s="2">
        <v>4098</v>
      </c>
      <c r="AK4186" t="s" s="2">
        <v>5324</v>
      </c>
      <c r="AL4186" t="s" s="2">
        <v>4305</v>
      </c>
      <c r="AM4186" t="s" s="2">
        <v>4298</v>
      </c>
      <c r="AN4186" t="s" s="2">
        <v>4306</v>
      </c>
    </row>
    <row r="4187" s="2" customFormat="1" ht="18" customHeight="1">
      <c r="A4187" s="2">
        <v>538719</v>
      </c>
      <c r="B4187" t="s" s="2">
        <v>4099</v>
      </c>
      <c r="C4187" t="s" s="2">
        <v>4308</v>
      </c>
      <c r="F4187" t="s" s="2">
        <v>6</v>
      </c>
      <c r="I4187" t="s" s="2">
        <v>4283</v>
      </c>
      <c r="J4187" t="s" s="2">
        <v>4423</v>
      </c>
      <c r="L4187" t="s" s="2">
        <v>4338</v>
      </c>
      <c r="M4187" t="s" s="2">
        <v>4353</v>
      </c>
      <c r="N4187" t="s" s="2">
        <v>4353</v>
      </c>
      <c r="Q4187" t="s" s="2">
        <v>4289</v>
      </c>
      <c r="R4187" t="s" s="2">
        <v>9507</v>
      </c>
      <c r="S4187" t="s" s="2">
        <v>4315</v>
      </c>
      <c r="T4187" t="s" s="2">
        <v>4425</v>
      </c>
      <c r="U4187" t="s" s="2">
        <v>9517</v>
      </c>
      <c r="W4187" t="s" s="2">
        <v>4099</v>
      </c>
      <c r="AB4187" t="s" s="2">
        <v>9518</v>
      </c>
      <c r="AC4187" t="s" s="2">
        <v>4315</v>
      </c>
      <c r="AD4187" t="s" s="2">
        <v>4428</v>
      </c>
      <c r="AE4187" t="s" s="2">
        <v>4300</v>
      </c>
      <c r="AH4187" t="s" s="2">
        <v>4302</v>
      </c>
      <c r="AI4187" t="s" s="2">
        <v>4303</v>
      </c>
      <c r="AJ4187" t="s" s="2">
        <v>4099</v>
      </c>
      <c r="AK4187" t="s" s="2">
        <v>5324</v>
      </c>
      <c r="AL4187" t="s" s="2">
        <v>4305</v>
      </c>
      <c r="AM4187" t="s" s="2">
        <v>4298</v>
      </c>
      <c r="AN4187" t="s" s="2">
        <v>4306</v>
      </c>
    </row>
    <row r="4188" s="2" customFormat="1" ht="18" customHeight="1">
      <c r="A4188" s="2">
        <v>538723</v>
      </c>
      <c r="B4188" t="s" s="2">
        <v>4100</v>
      </c>
      <c r="C4188" t="s" s="2">
        <v>4308</v>
      </c>
      <c r="F4188" t="s" s="2">
        <v>6</v>
      </c>
      <c r="I4188" t="s" s="2">
        <v>4283</v>
      </c>
      <c r="J4188" t="s" s="2">
        <v>4423</v>
      </c>
      <c r="L4188" t="s" s="2">
        <v>4338</v>
      </c>
      <c r="M4188" t="s" s="2">
        <v>4353</v>
      </c>
      <c r="N4188" t="s" s="2">
        <v>4353</v>
      </c>
      <c r="Q4188" t="s" s="2">
        <v>4289</v>
      </c>
      <c r="R4188" t="s" s="2">
        <v>9507</v>
      </c>
      <c r="S4188" t="s" s="2">
        <v>4315</v>
      </c>
      <c r="T4188" t="s" s="2">
        <v>4425</v>
      </c>
      <c r="U4188" t="s" s="2">
        <v>9517</v>
      </c>
      <c r="W4188" t="s" s="2">
        <v>4100</v>
      </c>
      <c r="AB4188" t="s" s="2">
        <v>9518</v>
      </c>
      <c r="AC4188" t="s" s="2">
        <v>4315</v>
      </c>
      <c r="AD4188" t="s" s="2">
        <v>4428</v>
      </c>
      <c r="AE4188" t="s" s="2">
        <v>4300</v>
      </c>
      <c r="AH4188" t="s" s="2">
        <v>4302</v>
      </c>
      <c r="AI4188" t="s" s="2">
        <v>4303</v>
      </c>
      <c r="AJ4188" t="s" s="2">
        <v>4100</v>
      </c>
      <c r="AK4188" t="s" s="2">
        <v>5324</v>
      </c>
      <c r="AL4188" t="s" s="2">
        <v>4305</v>
      </c>
      <c r="AM4188" t="s" s="2">
        <v>4298</v>
      </c>
      <c r="AN4188" t="s" s="2">
        <v>4306</v>
      </c>
    </row>
    <row r="4189" s="2" customFormat="1" ht="18" customHeight="1">
      <c r="A4189" s="2">
        <v>538727</v>
      </c>
      <c r="B4189" t="s" s="2">
        <v>4101</v>
      </c>
      <c r="C4189" t="s" s="2">
        <v>4308</v>
      </c>
      <c r="F4189" t="s" s="2">
        <v>476</v>
      </c>
      <c r="I4189" t="s" s="2">
        <v>4283</v>
      </c>
      <c r="J4189" t="s" s="2">
        <v>4423</v>
      </c>
      <c r="L4189" t="s" s="2">
        <v>4338</v>
      </c>
      <c r="M4189" t="s" s="2">
        <v>4490</v>
      </c>
      <c r="N4189" t="s" s="2">
        <v>4490</v>
      </c>
      <c r="Q4189" t="s" s="2">
        <v>4314</v>
      </c>
      <c r="R4189" t="s" s="2">
        <v>9365</v>
      </c>
      <c r="T4189" t="s" s="2">
        <v>4425</v>
      </c>
      <c r="U4189" t="s" s="2">
        <v>5979</v>
      </c>
      <c r="W4189" t="s" s="2">
        <v>4101</v>
      </c>
      <c r="AB4189" t="s" s="2">
        <v>9251</v>
      </c>
      <c r="AC4189" t="s" s="2">
        <v>4315</v>
      </c>
      <c r="AD4189" t="s" s="2">
        <v>4873</v>
      </c>
      <c r="AE4189" t="s" s="2">
        <v>4300</v>
      </c>
      <c r="AH4189" t="s" s="2">
        <v>4302</v>
      </c>
      <c r="AI4189" t="s" s="2">
        <v>4303</v>
      </c>
      <c r="AJ4189" t="s" s="2">
        <v>4101</v>
      </c>
      <c r="AK4189" t="s" s="2">
        <v>5324</v>
      </c>
      <c r="AL4189" t="s" s="2">
        <v>5239</v>
      </c>
      <c r="AM4189" t="s" s="2">
        <v>4298</v>
      </c>
      <c r="AN4189" t="s" s="2">
        <v>4306</v>
      </c>
    </row>
    <row r="4190" s="2" customFormat="1" ht="18" customHeight="1">
      <c r="A4190" s="2">
        <v>538735</v>
      </c>
      <c r="B4190" t="s" s="2">
        <v>9793</v>
      </c>
      <c r="C4190" t="s" s="2">
        <v>4308</v>
      </c>
      <c r="D4190" t="s" s="2">
        <v>9794</v>
      </c>
      <c r="F4190" t="s" s="2">
        <v>6</v>
      </c>
      <c r="H4190" t="s" s="2">
        <v>9531</v>
      </c>
      <c r="I4190" t="s" s="2">
        <v>4283</v>
      </c>
      <c r="J4190" t="s" s="2">
        <v>4423</v>
      </c>
      <c r="L4190" t="s" s="2">
        <v>4539</v>
      </c>
      <c r="M4190" t="s" s="2">
        <v>4490</v>
      </c>
      <c r="N4190" t="s" s="2">
        <v>4490</v>
      </c>
      <c r="Q4190" t="s" s="2">
        <v>4289</v>
      </c>
      <c r="R4190" t="s" s="2">
        <v>4290</v>
      </c>
      <c r="T4190" t="s" s="2">
        <v>4425</v>
      </c>
      <c r="U4190" t="s" s="2">
        <v>7744</v>
      </c>
      <c r="W4190" t="s" s="2">
        <v>9793</v>
      </c>
      <c r="X4190" t="s" s="2">
        <v>9795</v>
      </c>
      <c r="AB4190" t="s" s="2">
        <v>9553</v>
      </c>
      <c r="AC4190" t="s" s="2">
        <v>4315</v>
      </c>
      <c r="AD4190" t="s" s="2">
        <v>4299</v>
      </c>
      <c r="AE4190" t="s" s="2">
        <v>4300</v>
      </c>
      <c r="AH4190" t="s" s="2">
        <v>4302</v>
      </c>
      <c r="AI4190" t="s" s="2">
        <v>4303</v>
      </c>
      <c r="AJ4190" t="s" s="2">
        <v>9793</v>
      </c>
      <c r="AK4190" t="s" s="2">
        <v>5324</v>
      </c>
      <c r="AL4190" t="s" s="2">
        <v>4305</v>
      </c>
      <c r="AM4190" t="s" s="2">
        <v>4298</v>
      </c>
      <c r="AN4190" t="s" s="2">
        <v>4306</v>
      </c>
    </row>
    <row r="4191" s="2" customFormat="1" ht="18" customHeight="1">
      <c r="A4191" s="2">
        <v>538739</v>
      </c>
      <c r="B4191" t="s" s="2">
        <v>9796</v>
      </c>
      <c r="C4191" t="s" s="2">
        <v>4308</v>
      </c>
      <c r="D4191" t="s" s="2">
        <v>9797</v>
      </c>
      <c r="F4191" t="s" s="2">
        <v>6</v>
      </c>
      <c r="H4191" t="s" s="2">
        <v>9531</v>
      </c>
      <c r="I4191" t="s" s="2">
        <v>4283</v>
      </c>
      <c r="J4191" t="s" s="2">
        <v>4423</v>
      </c>
      <c r="L4191" t="s" s="2">
        <v>4539</v>
      </c>
      <c r="M4191" t="s" s="2">
        <v>4490</v>
      </c>
      <c r="N4191" t="s" s="2">
        <v>4490</v>
      </c>
      <c r="Q4191" t="s" s="2">
        <v>4289</v>
      </c>
      <c r="R4191" t="s" s="2">
        <v>4290</v>
      </c>
      <c r="T4191" t="s" s="2">
        <v>4425</v>
      </c>
      <c r="U4191" t="s" s="2">
        <v>7744</v>
      </c>
      <c r="W4191" t="s" s="2">
        <v>9796</v>
      </c>
      <c r="X4191" t="s" s="2">
        <v>4471</v>
      </c>
      <c r="Y4191" t="s" s="2">
        <v>4296</v>
      </c>
      <c r="AB4191" t="s" s="2">
        <v>9553</v>
      </c>
      <c r="AC4191" t="s" s="2">
        <v>4315</v>
      </c>
      <c r="AD4191" t="s" s="2">
        <v>4299</v>
      </c>
      <c r="AE4191" t="s" s="2">
        <v>4300</v>
      </c>
      <c r="AH4191" t="s" s="2">
        <v>4302</v>
      </c>
      <c r="AI4191" t="s" s="2">
        <v>4303</v>
      </c>
      <c r="AJ4191" t="s" s="2">
        <v>9796</v>
      </c>
      <c r="AK4191" t="s" s="2">
        <v>9435</v>
      </c>
      <c r="AL4191" t="s" s="2">
        <v>4305</v>
      </c>
      <c r="AM4191" t="s" s="2">
        <v>4298</v>
      </c>
      <c r="AN4191" t="s" s="2">
        <v>4306</v>
      </c>
    </row>
    <row r="4192" s="2" customFormat="1" ht="18" customHeight="1">
      <c r="A4192" s="2">
        <v>538751</v>
      </c>
      <c r="B4192" t="s" s="2">
        <v>4104</v>
      </c>
      <c r="C4192" t="s" s="2">
        <v>4308</v>
      </c>
      <c r="F4192" t="s" s="2">
        <v>6</v>
      </c>
      <c r="I4192" t="s" s="2">
        <v>4283</v>
      </c>
      <c r="J4192" t="s" s="2">
        <v>4423</v>
      </c>
      <c r="L4192" t="s" s="2">
        <v>4338</v>
      </c>
      <c r="M4192" t="s" s="2">
        <v>4353</v>
      </c>
      <c r="N4192" t="s" s="2">
        <v>4353</v>
      </c>
      <c r="Q4192" t="s" s="2">
        <v>4289</v>
      </c>
      <c r="R4192" t="s" s="2">
        <v>4326</v>
      </c>
      <c r="S4192" t="s" s="2">
        <v>4315</v>
      </c>
      <c r="T4192" t="s" s="2">
        <v>4425</v>
      </c>
      <c r="U4192" t="s" s="2">
        <v>4293</v>
      </c>
      <c r="W4192" t="s" s="2">
        <v>4104</v>
      </c>
      <c r="AB4192" t="s" s="2">
        <v>6932</v>
      </c>
      <c r="AC4192" t="s" s="2">
        <v>4315</v>
      </c>
      <c r="AD4192" t="s" s="2">
        <v>4451</v>
      </c>
      <c r="AE4192" t="s" s="2">
        <v>4300</v>
      </c>
      <c r="AH4192" t="s" s="2">
        <v>4302</v>
      </c>
      <c r="AI4192" t="s" s="2">
        <v>4303</v>
      </c>
      <c r="AJ4192" t="s" s="2">
        <v>4104</v>
      </c>
      <c r="AK4192" t="s" s="2">
        <v>5324</v>
      </c>
      <c r="AL4192" t="s" s="2">
        <v>4305</v>
      </c>
      <c r="AM4192" t="s" s="2">
        <v>4298</v>
      </c>
      <c r="AN4192" t="s" s="2">
        <v>4306</v>
      </c>
    </row>
    <row r="4193" s="2" customFormat="1" ht="18" customHeight="1">
      <c r="A4193" s="2">
        <v>538755</v>
      </c>
      <c r="B4193" t="s" s="2">
        <v>9798</v>
      </c>
      <c r="C4193" t="s" s="2">
        <v>4308</v>
      </c>
      <c r="F4193" t="s" s="2">
        <v>6</v>
      </c>
      <c r="I4193" t="s" s="2">
        <v>4283</v>
      </c>
      <c r="J4193" t="s" s="2">
        <v>4423</v>
      </c>
      <c r="L4193" t="s" s="2">
        <v>4338</v>
      </c>
      <c r="M4193" t="s" s="2">
        <v>4353</v>
      </c>
      <c r="N4193" t="s" s="2">
        <v>4353</v>
      </c>
      <c r="Q4193" t="s" s="2">
        <v>4289</v>
      </c>
      <c r="R4193" t="s" s="2">
        <v>6304</v>
      </c>
      <c r="S4193" t="s" s="2">
        <v>4315</v>
      </c>
      <c r="T4193" t="s" s="2">
        <v>4425</v>
      </c>
      <c r="U4193" t="s" s="2">
        <v>7014</v>
      </c>
      <c r="W4193" t="s" s="2">
        <v>9798</v>
      </c>
      <c r="AB4193" t="s" s="2">
        <v>7205</v>
      </c>
      <c r="AC4193" t="s" s="2">
        <v>4315</v>
      </c>
      <c r="AD4193" t="s" s="2">
        <v>4873</v>
      </c>
      <c r="AE4193" t="s" s="2">
        <v>4300</v>
      </c>
      <c r="AH4193" t="s" s="2">
        <v>4302</v>
      </c>
      <c r="AI4193" t="s" s="2">
        <v>4303</v>
      </c>
      <c r="AJ4193" t="s" s="2">
        <v>9798</v>
      </c>
      <c r="AK4193" t="s" s="2">
        <v>9435</v>
      </c>
      <c r="AL4193" t="s" s="2">
        <v>4305</v>
      </c>
      <c r="AM4193" t="s" s="2">
        <v>4298</v>
      </c>
      <c r="AN4193" t="s" s="2">
        <v>4306</v>
      </c>
    </row>
    <row r="4194" s="2" customFormat="1" ht="18" customHeight="1">
      <c r="A4194" s="2">
        <v>538799</v>
      </c>
      <c r="B4194" t="s" s="2">
        <v>4106</v>
      </c>
      <c r="C4194" t="s" s="2">
        <v>4308</v>
      </c>
      <c r="F4194" t="s" s="2">
        <v>476</v>
      </c>
      <c r="I4194" t="s" s="2">
        <v>4283</v>
      </c>
      <c r="J4194" t="s" s="2">
        <v>4423</v>
      </c>
      <c r="L4194" t="s" s="2">
        <v>4338</v>
      </c>
      <c r="M4194" t="s" s="2">
        <v>4490</v>
      </c>
      <c r="N4194" t="s" s="2">
        <v>4490</v>
      </c>
      <c r="Q4194" t="s" s="2">
        <v>4314</v>
      </c>
      <c r="R4194" t="s" s="2">
        <v>9021</v>
      </c>
      <c r="T4194" t="s" s="2">
        <v>4425</v>
      </c>
      <c r="U4194" t="s" s="2">
        <v>4444</v>
      </c>
      <c r="W4194" t="s" s="2">
        <v>4106</v>
      </c>
      <c r="AB4194" t="s" s="2">
        <v>4445</v>
      </c>
      <c r="AC4194" t="s" s="2">
        <v>4315</v>
      </c>
      <c r="AD4194" t="s" s="2">
        <v>4873</v>
      </c>
      <c r="AE4194" t="s" s="2">
        <v>4300</v>
      </c>
      <c r="AH4194" t="s" s="2">
        <v>4302</v>
      </c>
      <c r="AI4194" t="s" s="2">
        <v>4303</v>
      </c>
      <c r="AJ4194" t="s" s="2">
        <v>4106</v>
      </c>
      <c r="AK4194" t="s" s="2">
        <v>9075</v>
      </c>
      <c r="AL4194" t="s" s="2">
        <v>5239</v>
      </c>
      <c r="AM4194" t="s" s="2">
        <v>4298</v>
      </c>
      <c r="AN4194" t="s" s="2">
        <v>4306</v>
      </c>
    </row>
    <row r="4195" s="2" customFormat="1" ht="18" customHeight="1">
      <c r="A4195" s="2">
        <v>538803</v>
      </c>
      <c r="B4195" t="s" s="2">
        <v>4107</v>
      </c>
      <c r="C4195" t="s" s="2">
        <v>4308</v>
      </c>
      <c r="F4195" t="s" s="2">
        <v>6</v>
      </c>
      <c r="I4195" t="s" s="2">
        <v>4283</v>
      </c>
      <c r="J4195" t="s" s="2">
        <v>4423</v>
      </c>
      <c r="L4195" t="s" s="2">
        <v>4338</v>
      </c>
      <c r="M4195" t="s" s="2">
        <v>4353</v>
      </c>
      <c r="N4195" t="s" s="2">
        <v>4312</v>
      </c>
      <c r="Q4195" t="s" s="2">
        <v>4289</v>
      </c>
      <c r="R4195" t="s" s="2">
        <v>7723</v>
      </c>
      <c r="S4195" t="s" s="2">
        <v>4291</v>
      </c>
      <c r="T4195" t="s" s="2">
        <v>4425</v>
      </c>
      <c r="U4195" t="s" s="2">
        <v>5789</v>
      </c>
      <c r="W4195" t="s" s="2">
        <v>4107</v>
      </c>
      <c r="AB4195" t="s" s="2">
        <v>7172</v>
      </c>
      <c r="AC4195" t="s" s="2">
        <v>4315</v>
      </c>
      <c r="AD4195" t="s" s="2">
        <v>4428</v>
      </c>
      <c r="AE4195" t="s" s="2">
        <v>4300</v>
      </c>
      <c r="AF4195" t="s" s="2">
        <v>9799</v>
      </c>
      <c r="AH4195" t="s" s="2">
        <v>4302</v>
      </c>
      <c r="AI4195" t="s" s="2">
        <v>4303</v>
      </c>
      <c r="AJ4195" t="s" s="2">
        <v>4107</v>
      </c>
      <c r="AK4195" t="s" s="2">
        <v>9075</v>
      </c>
      <c r="AL4195" t="s" s="2">
        <v>4305</v>
      </c>
      <c r="AM4195" t="s" s="2">
        <v>4298</v>
      </c>
      <c r="AN4195" t="s" s="2">
        <v>4306</v>
      </c>
    </row>
    <row r="4196" s="2" customFormat="1" ht="18" customHeight="1">
      <c r="A4196" s="2">
        <v>538815</v>
      </c>
      <c r="B4196" t="s" s="2">
        <v>4108</v>
      </c>
      <c r="C4196" t="s" s="2">
        <v>4308</v>
      </c>
      <c r="F4196" t="s" s="2">
        <v>6</v>
      </c>
      <c r="I4196" t="s" s="2">
        <v>4283</v>
      </c>
      <c r="J4196" t="s" s="2">
        <v>4423</v>
      </c>
      <c r="L4196" t="s" s="2">
        <v>4338</v>
      </c>
      <c r="M4196" t="s" s="2">
        <v>4312</v>
      </c>
      <c r="N4196" t="s" s="2">
        <v>4312</v>
      </c>
      <c r="Q4196" t="s" s="2">
        <v>4289</v>
      </c>
      <c r="R4196" t="s" s="2">
        <v>9016</v>
      </c>
      <c r="S4196" t="s" s="2">
        <v>4331</v>
      </c>
      <c r="T4196" t="s" s="2">
        <v>4425</v>
      </c>
      <c r="U4196" t="s" s="2">
        <v>6133</v>
      </c>
      <c r="W4196" t="s" s="2">
        <v>4108</v>
      </c>
      <c r="AB4196" t="s" s="2">
        <v>6134</v>
      </c>
      <c r="AC4196" t="s" s="2">
        <v>4315</v>
      </c>
      <c r="AD4196" t="s" s="2">
        <v>4428</v>
      </c>
      <c r="AE4196" t="s" s="2">
        <v>4300</v>
      </c>
      <c r="AF4196" t="s" s="2">
        <v>5608</v>
      </c>
      <c r="AH4196" t="s" s="2">
        <v>4302</v>
      </c>
      <c r="AI4196" t="s" s="2">
        <v>5006</v>
      </c>
      <c r="AJ4196" t="s" s="2">
        <v>4108</v>
      </c>
      <c r="AK4196" t="s" s="2">
        <v>9075</v>
      </c>
      <c r="AL4196" t="s" s="2">
        <v>4305</v>
      </c>
      <c r="AM4196" t="s" s="2">
        <v>4298</v>
      </c>
      <c r="AN4196" t="s" s="2">
        <v>4306</v>
      </c>
    </row>
    <row r="4197" s="2" customFormat="1" ht="18" customHeight="1">
      <c r="A4197" t="s" s="2">
        <v>4109</v>
      </c>
      <c r="B4197" t="s" s="2">
        <v>4108</v>
      </c>
      <c r="C4197" t="s" s="2">
        <v>4308</v>
      </c>
      <c r="F4197" t="s" s="2">
        <v>6</v>
      </c>
      <c r="I4197" t="s" s="2">
        <v>4283</v>
      </c>
      <c r="J4197" t="s" s="2">
        <v>4423</v>
      </c>
      <c r="L4197" t="s" s="2">
        <v>4338</v>
      </c>
      <c r="Q4197" t="s" s="2">
        <v>4289</v>
      </c>
      <c r="R4197" t="s" s="2">
        <v>4326</v>
      </c>
      <c r="T4197" t="s" s="2">
        <v>4425</v>
      </c>
      <c r="U4197" t="s" s="2">
        <v>9800</v>
      </c>
      <c r="W4197" t="s" s="2">
        <v>4108</v>
      </c>
      <c r="AB4197" t="s" s="2">
        <v>9801</v>
      </c>
      <c r="AC4197" t="s" s="2">
        <v>4315</v>
      </c>
      <c r="AD4197" t="s" s="2">
        <v>4428</v>
      </c>
      <c r="AE4197" t="s" s="2">
        <v>4300</v>
      </c>
      <c r="AH4197" t="s" s="2">
        <v>4302</v>
      </c>
      <c r="AI4197" t="s" s="2">
        <v>4303</v>
      </c>
      <c r="AJ4197" t="s" s="2">
        <v>4108</v>
      </c>
      <c r="AK4197" t="s" s="2">
        <v>9075</v>
      </c>
      <c r="AL4197" t="s" s="2">
        <v>4305</v>
      </c>
      <c r="AM4197" t="s" s="2">
        <v>4298</v>
      </c>
      <c r="AN4197" t="s" s="2">
        <v>4306</v>
      </c>
    </row>
    <row r="4198" s="2" customFormat="1" ht="18" customHeight="1">
      <c r="A4198" s="2">
        <v>538987</v>
      </c>
      <c r="B4198" t="s" s="2">
        <v>4110</v>
      </c>
      <c r="C4198" t="s" s="2">
        <v>4358</v>
      </c>
      <c r="F4198" t="s" s="2">
        <v>973</v>
      </c>
      <c r="I4198" t="s" s="2">
        <v>4283</v>
      </c>
      <c r="J4198" t="s" s="2">
        <v>4423</v>
      </c>
      <c r="L4198" t="s" s="2">
        <v>4338</v>
      </c>
      <c r="M4198" t="s" s="2">
        <v>4353</v>
      </c>
      <c r="N4198" t="s" s="2">
        <v>4353</v>
      </c>
      <c r="Q4198" t="s" s="2">
        <v>4289</v>
      </c>
      <c r="R4198" t="s" s="2">
        <v>4326</v>
      </c>
      <c r="T4198" t="s" s="2">
        <v>4425</v>
      </c>
      <c r="U4198" t="s" s="2">
        <v>7021</v>
      </c>
      <c r="W4198" t="s" s="2">
        <v>4110</v>
      </c>
      <c r="AB4198" t="s" s="2">
        <v>7022</v>
      </c>
      <c r="AC4198" t="s" s="2">
        <v>4315</v>
      </c>
      <c r="AD4198" t="s" s="2">
        <v>4428</v>
      </c>
      <c r="AE4198" t="s" s="2">
        <v>4300</v>
      </c>
      <c r="AH4198" t="s" s="2">
        <v>4302</v>
      </c>
      <c r="AI4198" t="s" s="2">
        <v>4303</v>
      </c>
      <c r="AJ4198" t="s" s="2">
        <v>4110</v>
      </c>
      <c r="AK4198" t="s" s="2">
        <v>8940</v>
      </c>
      <c r="AL4198" t="s" s="2">
        <v>4305</v>
      </c>
      <c r="AM4198" t="s" s="2">
        <v>4298</v>
      </c>
      <c r="AN4198" t="s" s="2">
        <v>4306</v>
      </c>
    </row>
    <row r="4199" s="2" customFormat="1" ht="18" customHeight="1">
      <c r="A4199" s="2">
        <v>539099</v>
      </c>
      <c r="B4199" t="s" s="2">
        <v>4111</v>
      </c>
      <c r="C4199" t="s" s="2">
        <v>4308</v>
      </c>
      <c r="F4199" t="s" s="2">
        <v>476</v>
      </c>
      <c r="I4199" t="s" s="2">
        <v>4283</v>
      </c>
      <c r="J4199" t="s" s="2">
        <v>4423</v>
      </c>
      <c r="L4199" t="s" s="2">
        <v>4338</v>
      </c>
      <c r="M4199" t="s" s="2">
        <v>4490</v>
      </c>
      <c r="N4199" t="s" s="2">
        <v>4490</v>
      </c>
      <c r="Q4199" t="s" s="2">
        <v>4314</v>
      </c>
      <c r="R4199" t="s" s="2">
        <v>6132</v>
      </c>
      <c r="T4199" t="s" s="2">
        <v>4425</v>
      </c>
      <c r="U4199" t="s" s="2">
        <v>7227</v>
      </c>
      <c r="W4199" t="s" s="2">
        <v>4111</v>
      </c>
      <c r="AB4199" t="s" s="2">
        <v>7228</v>
      </c>
      <c r="AC4199" t="s" s="2">
        <v>4315</v>
      </c>
      <c r="AD4199" t="s" s="2">
        <v>4873</v>
      </c>
      <c r="AE4199" t="s" s="2">
        <v>4300</v>
      </c>
      <c r="AH4199" t="s" s="2">
        <v>4302</v>
      </c>
      <c r="AI4199" t="s" s="2">
        <v>4303</v>
      </c>
      <c r="AJ4199" t="s" s="2">
        <v>4111</v>
      </c>
      <c r="AK4199" t="s" s="2">
        <v>5334</v>
      </c>
      <c r="AL4199" t="s" s="2">
        <v>5239</v>
      </c>
      <c r="AM4199" t="s" s="2">
        <v>4298</v>
      </c>
      <c r="AN4199" t="s" s="2">
        <v>4306</v>
      </c>
    </row>
    <row r="4200" s="2" customFormat="1" ht="18" customHeight="1">
      <c r="A4200" s="2">
        <v>539103</v>
      </c>
      <c r="B4200" t="s" s="2">
        <v>4112</v>
      </c>
      <c r="C4200" t="s" s="2">
        <v>4308</v>
      </c>
      <c r="F4200" t="s" s="2">
        <v>6</v>
      </c>
      <c r="I4200" t="s" s="2">
        <v>4283</v>
      </c>
      <c r="J4200" t="s" s="2">
        <v>4423</v>
      </c>
      <c r="L4200" t="s" s="2">
        <v>4338</v>
      </c>
      <c r="M4200" t="s" s="2">
        <v>4353</v>
      </c>
      <c r="N4200" t="s" s="2">
        <v>4353</v>
      </c>
      <c r="Q4200" t="s" s="2">
        <v>4289</v>
      </c>
      <c r="R4200" t="s" s="2">
        <v>8995</v>
      </c>
      <c r="S4200" t="s" s="2">
        <v>4315</v>
      </c>
      <c r="T4200" t="s" s="2">
        <v>4425</v>
      </c>
      <c r="U4200" t="s" s="2">
        <v>5822</v>
      </c>
      <c r="W4200" t="s" s="2">
        <v>4112</v>
      </c>
      <c r="AB4200" t="s" s="2">
        <v>7700</v>
      </c>
      <c r="AC4200" t="s" s="2">
        <v>4315</v>
      </c>
      <c r="AD4200" t="s" s="2">
        <v>4873</v>
      </c>
      <c r="AE4200" t="s" s="2">
        <v>4300</v>
      </c>
      <c r="AH4200" t="s" s="2">
        <v>4302</v>
      </c>
      <c r="AI4200" t="s" s="2">
        <v>4303</v>
      </c>
      <c r="AJ4200" t="s" s="2">
        <v>4112</v>
      </c>
      <c r="AK4200" t="s" s="2">
        <v>5334</v>
      </c>
      <c r="AL4200" t="s" s="2">
        <v>4305</v>
      </c>
      <c r="AM4200" t="s" s="2">
        <v>4298</v>
      </c>
      <c r="AN4200" t="s" s="2">
        <v>4306</v>
      </c>
    </row>
    <row r="4201" s="2" customFormat="1" ht="18" customHeight="1">
      <c r="A4201" s="2">
        <v>539127</v>
      </c>
      <c r="B4201" t="s" s="2">
        <v>4113</v>
      </c>
      <c r="C4201" t="s" s="2">
        <v>4308</v>
      </c>
      <c r="F4201" t="s" s="2">
        <v>6</v>
      </c>
      <c r="I4201" t="s" s="2">
        <v>4283</v>
      </c>
      <c r="J4201" t="s" s="2">
        <v>4423</v>
      </c>
      <c r="L4201" t="s" s="2">
        <v>4338</v>
      </c>
      <c r="M4201" t="s" s="2">
        <v>4353</v>
      </c>
      <c r="N4201" t="s" s="2">
        <v>4353</v>
      </c>
      <c r="Q4201" t="s" s="2">
        <v>4289</v>
      </c>
      <c r="R4201" t="s" s="2">
        <v>4512</v>
      </c>
      <c r="S4201" t="s" s="2">
        <v>4315</v>
      </c>
      <c r="T4201" t="s" s="2">
        <v>4425</v>
      </c>
      <c r="U4201" t="s" s="2">
        <v>9802</v>
      </c>
      <c r="W4201" t="s" s="2">
        <v>4113</v>
      </c>
      <c r="AB4201" t="s" s="2">
        <v>9803</v>
      </c>
      <c r="AC4201" t="s" s="2">
        <v>4315</v>
      </c>
      <c r="AD4201" t="s" s="2">
        <v>4451</v>
      </c>
      <c r="AE4201" t="s" s="2">
        <v>4300</v>
      </c>
      <c r="AF4201" t="s" s="2">
        <v>5619</v>
      </c>
      <c r="AH4201" t="s" s="2">
        <v>4302</v>
      </c>
      <c r="AI4201" t="s" s="2">
        <v>4303</v>
      </c>
      <c r="AJ4201" t="s" s="2">
        <v>4113</v>
      </c>
      <c r="AK4201" t="s" s="2">
        <v>5334</v>
      </c>
      <c r="AL4201" t="s" s="2">
        <v>4305</v>
      </c>
      <c r="AM4201" t="s" s="2">
        <v>4298</v>
      </c>
      <c r="AN4201" t="s" s="2">
        <v>4306</v>
      </c>
    </row>
    <row r="4202" s="2" customFormat="1" ht="18" customHeight="1">
      <c r="A4202" s="2">
        <v>539139</v>
      </c>
      <c r="B4202" t="s" s="2">
        <v>4114</v>
      </c>
      <c r="C4202" t="s" s="2">
        <v>4308</v>
      </c>
      <c r="F4202" t="s" s="2">
        <v>6</v>
      </c>
      <c r="I4202" t="s" s="2">
        <v>4283</v>
      </c>
      <c r="J4202" t="s" s="2">
        <v>4423</v>
      </c>
      <c r="L4202" t="s" s="2">
        <v>4338</v>
      </c>
      <c r="Q4202" t="s" s="2">
        <v>4289</v>
      </c>
      <c r="R4202" t="s" s="2">
        <v>4326</v>
      </c>
      <c r="T4202" t="s" s="2">
        <v>4425</v>
      </c>
      <c r="U4202" t="s" s="2">
        <v>9804</v>
      </c>
      <c r="W4202" t="s" s="2">
        <v>4114</v>
      </c>
      <c r="AB4202" t="s" s="2">
        <v>9805</v>
      </c>
      <c r="AC4202" t="s" s="2">
        <v>4315</v>
      </c>
      <c r="AD4202" t="s" s="2">
        <v>4428</v>
      </c>
      <c r="AE4202" t="s" s="2">
        <v>4300</v>
      </c>
      <c r="AH4202" t="s" s="2">
        <v>4302</v>
      </c>
      <c r="AI4202" t="s" s="2">
        <v>4303</v>
      </c>
      <c r="AJ4202" t="s" s="2">
        <v>4114</v>
      </c>
      <c r="AK4202" t="s" s="2">
        <v>5334</v>
      </c>
      <c r="AL4202" t="s" s="2">
        <v>4305</v>
      </c>
      <c r="AM4202" t="s" s="2">
        <v>4298</v>
      </c>
      <c r="AN4202" t="s" s="2">
        <v>4306</v>
      </c>
    </row>
    <row r="4203" s="2" customFormat="1" ht="18" customHeight="1">
      <c r="A4203" s="2">
        <v>539147</v>
      </c>
      <c r="B4203" t="s" s="2">
        <v>4115</v>
      </c>
      <c r="C4203" t="s" s="2">
        <v>4358</v>
      </c>
      <c r="F4203" t="s" s="2">
        <v>6</v>
      </c>
      <c r="I4203" t="s" s="2">
        <v>4283</v>
      </c>
      <c r="J4203" t="s" s="2">
        <v>4423</v>
      </c>
      <c r="L4203" t="s" s="2">
        <v>4338</v>
      </c>
      <c r="M4203" t="s" s="2">
        <v>4353</v>
      </c>
      <c r="N4203" t="s" s="2">
        <v>4353</v>
      </c>
      <c r="Q4203" t="s" s="2">
        <v>4289</v>
      </c>
      <c r="R4203" t="s" s="2">
        <v>4788</v>
      </c>
      <c r="S4203" t="s" s="2">
        <v>4315</v>
      </c>
      <c r="T4203" t="s" s="2">
        <v>4425</v>
      </c>
      <c r="U4203" t="s" s="2">
        <v>4789</v>
      </c>
      <c r="W4203" t="s" s="2">
        <v>4115</v>
      </c>
      <c r="AB4203" t="s" s="2">
        <v>4790</v>
      </c>
      <c r="AC4203" t="s" s="2">
        <v>4315</v>
      </c>
      <c r="AD4203" t="s" s="2">
        <v>4428</v>
      </c>
      <c r="AE4203" t="s" s="2">
        <v>4300</v>
      </c>
      <c r="AH4203" t="s" s="2">
        <v>4302</v>
      </c>
      <c r="AI4203" t="s" s="2">
        <v>4303</v>
      </c>
      <c r="AJ4203" t="s" s="2">
        <v>4115</v>
      </c>
      <c r="AK4203" t="s" s="2">
        <v>5334</v>
      </c>
      <c r="AL4203" t="s" s="2">
        <v>4305</v>
      </c>
      <c r="AM4203" t="s" s="2">
        <v>4298</v>
      </c>
      <c r="AN4203" t="s" s="2">
        <v>4306</v>
      </c>
    </row>
    <row r="4204" s="2" customFormat="1" ht="18" customHeight="1">
      <c r="A4204" s="2">
        <v>539195</v>
      </c>
      <c r="B4204" t="s" s="2">
        <v>4116</v>
      </c>
      <c r="C4204" t="s" s="2">
        <v>4279</v>
      </c>
      <c r="F4204" t="s" s="2">
        <v>6</v>
      </c>
      <c r="I4204" t="s" s="2">
        <v>4283</v>
      </c>
      <c r="J4204" t="s" s="2">
        <v>4423</v>
      </c>
      <c r="L4204" t="s" s="2">
        <v>4338</v>
      </c>
      <c r="Q4204" t="s" s="2">
        <v>4289</v>
      </c>
      <c r="R4204" t="s" s="2">
        <v>4326</v>
      </c>
      <c r="T4204" t="s" s="2">
        <v>4425</v>
      </c>
      <c r="U4204" t="s" s="2">
        <v>9063</v>
      </c>
      <c r="W4204" t="s" s="2">
        <v>4116</v>
      </c>
      <c r="AB4204" t="s" s="2">
        <v>9064</v>
      </c>
      <c r="AC4204" t="s" s="2">
        <v>4315</v>
      </c>
      <c r="AD4204" t="s" s="2">
        <v>4428</v>
      </c>
      <c r="AE4204" t="s" s="2">
        <v>4300</v>
      </c>
      <c r="AH4204" t="s" s="2">
        <v>4302</v>
      </c>
      <c r="AI4204" t="s" s="2">
        <v>4303</v>
      </c>
      <c r="AJ4204" t="s" s="2">
        <v>4116</v>
      </c>
      <c r="AK4204" t="s" s="2">
        <v>9806</v>
      </c>
      <c r="AL4204" t="s" s="2">
        <v>4305</v>
      </c>
      <c r="AM4204" t="s" s="2">
        <v>4298</v>
      </c>
      <c r="AN4204" t="s" s="2">
        <v>4306</v>
      </c>
    </row>
    <row r="4205" s="2" customFormat="1" ht="18" customHeight="1">
      <c r="A4205" s="2">
        <v>539235</v>
      </c>
      <c r="B4205" t="s" s="2">
        <v>4117</v>
      </c>
      <c r="C4205" t="s" s="2">
        <v>4279</v>
      </c>
      <c r="F4205" t="s" s="2">
        <v>6</v>
      </c>
      <c r="I4205" t="s" s="2">
        <v>4283</v>
      </c>
      <c r="J4205" t="s" s="2">
        <v>4423</v>
      </c>
      <c r="L4205" t="s" s="2">
        <v>4338</v>
      </c>
      <c r="M4205" t="s" s="2">
        <v>4312</v>
      </c>
      <c r="N4205" t="s" s="2">
        <v>4312</v>
      </c>
      <c r="Q4205" t="s" s="2">
        <v>4289</v>
      </c>
      <c r="R4205" t="s" s="2">
        <v>7083</v>
      </c>
      <c r="S4205" t="s" s="2">
        <v>4331</v>
      </c>
      <c r="T4205" t="s" s="2">
        <v>4425</v>
      </c>
      <c r="U4205" t="s" s="2">
        <v>7083</v>
      </c>
      <c r="W4205" t="s" s="2">
        <v>4117</v>
      </c>
      <c r="AB4205" t="s" s="2">
        <v>7309</v>
      </c>
      <c r="AC4205" t="s" s="2">
        <v>4315</v>
      </c>
      <c r="AD4205" t="s" s="2">
        <v>4299</v>
      </c>
      <c r="AE4205" t="s" s="2">
        <v>4300</v>
      </c>
      <c r="AH4205" t="s" s="2">
        <v>4302</v>
      </c>
      <c r="AI4205" t="s" s="2">
        <v>4303</v>
      </c>
      <c r="AJ4205" t="s" s="2">
        <v>4117</v>
      </c>
      <c r="AK4205" t="s" s="2">
        <v>9806</v>
      </c>
      <c r="AL4205" t="s" s="2">
        <v>4305</v>
      </c>
      <c r="AM4205" t="s" s="2">
        <v>4298</v>
      </c>
      <c r="AN4205" t="s" s="2">
        <v>4306</v>
      </c>
    </row>
    <row r="4206" s="2" customFormat="1" ht="18" customHeight="1">
      <c r="A4206" s="2">
        <v>539247</v>
      </c>
      <c r="B4206" t="s" s="2">
        <v>4118</v>
      </c>
      <c r="C4206" t="s" s="2">
        <v>4279</v>
      </c>
      <c r="D4206" t="s" s="2">
        <v>7313</v>
      </c>
      <c r="F4206" t="s" s="2">
        <v>6</v>
      </c>
      <c r="H4206" t="s" s="2">
        <v>9394</v>
      </c>
      <c r="I4206" t="s" s="2">
        <v>4283</v>
      </c>
      <c r="J4206" t="s" s="2">
        <v>4423</v>
      </c>
      <c r="L4206" t="s" s="2">
        <v>4285</v>
      </c>
      <c r="M4206" t="s" s="2">
        <v>4312</v>
      </c>
      <c r="N4206" t="s" s="2">
        <v>4312</v>
      </c>
      <c r="Q4206" t="s" s="2">
        <v>4289</v>
      </c>
      <c r="R4206" t="s" s="2">
        <v>4290</v>
      </c>
      <c r="S4206" t="s" s="2">
        <v>4331</v>
      </c>
      <c r="T4206" t="s" s="2">
        <v>4425</v>
      </c>
      <c r="U4206" t="s" s="2">
        <v>6026</v>
      </c>
      <c r="W4206" t="s" s="2">
        <v>4118</v>
      </c>
      <c r="X4206" t="s" s="2">
        <v>4295</v>
      </c>
      <c r="Y4206" t="s" s="2">
        <v>4296</v>
      </c>
      <c r="AB4206" t="s" s="2">
        <v>6905</v>
      </c>
      <c r="AC4206" t="s" s="2">
        <v>4315</v>
      </c>
      <c r="AD4206" t="s" s="2">
        <v>4299</v>
      </c>
      <c r="AE4206" t="s" s="2">
        <v>4300</v>
      </c>
      <c r="AH4206" t="s" s="2">
        <v>4302</v>
      </c>
      <c r="AI4206" t="s" s="2">
        <v>4303</v>
      </c>
      <c r="AJ4206" t="s" s="2">
        <v>4118</v>
      </c>
      <c r="AK4206" t="s" s="2">
        <v>9807</v>
      </c>
      <c r="AL4206" t="s" s="2">
        <v>4305</v>
      </c>
      <c r="AM4206" t="s" s="2">
        <v>4298</v>
      </c>
      <c r="AN4206" t="s" s="2">
        <v>4306</v>
      </c>
    </row>
    <row r="4207" s="2" customFormat="1" ht="18" customHeight="1">
      <c r="A4207" s="2">
        <v>539251</v>
      </c>
      <c r="B4207" t="s" s="2">
        <v>4119</v>
      </c>
      <c r="C4207" t="s" s="2">
        <v>4279</v>
      </c>
      <c r="F4207" t="s" s="2">
        <v>6</v>
      </c>
      <c r="I4207" t="s" s="2">
        <v>4283</v>
      </c>
      <c r="J4207" t="s" s="2">
        <v>4423</v>
      </c>
      <c r="L4207" t="s" s="2">
        <v>4338</v>
      </c>
      <c r="Q4207" t="s" s="2">
        <v>4289</v>
      </c>
      <c r="R4207" t="s" s="2">
        <v>4326</v>
      </c>
      <c r="T4207" t="s" s="2">
        <v>4425</v>
      </c>
      <c r="U4207" t="s" s="2">
        <v>4542</v>
      </c>
      <c r="W4207" t="s" s="2">
        <v>4119</v>
      </c>
      <c r="AB4207" t="s" s="2">
        <v>9808</v>
      </c>
      <c r="AC4207" t="s" s="2">
        <v>4315</v>
      </c>
      <c r="AD4207" t="s" s="2">
        <v>4428</v>
      </c>
      <c r="AE4207" t="s" s="2">
        <v>4300</v>
      </c>
      <c r="AH4207" t="s" s="2">
        <v>4302</v>
      </c>
      <c r="AI4207" t="s" s="2">
        <v>4303</v>
      </c>
      <c r="AJ4207" t="s" s="2">
        <v>4119</v>
      </c>
      <c r="AK4207" t="s" s="2">
        <v>9806</v>
      </c>
      <c r="AL4207" t="s" s="2">
        <v>4305</v>
      </c>
      <c r="AM4207" t="s" s="2">
        <v>4298</v>
      </c>
      <c r="AN4207" t="s" s="2">
        <v>4306</v>
      </c>
    </row>
    <row r="4208" s="2" customFormat="1" ht="18" customHeight="1">
      <c r="A4208" s="2">
        <v>539267</v>
      </c>
      <c r="B4208" t="s" s="2">
        <v>9809</v>
      </c>
      <c r="C4208" t="s" s="2">
        <v>4279</v>
      </c>
      <c r="D4208" t="s" s="2">
        <v>7562</v>
      </c>
      <c r="F4208" t="s" s="2">
        <v>6</v>
      </c>
      <c r="H4208" t="s" s="2">
        <v>9419</v>
      </c>
      <c r="I4208" t="s" s="2">
        <v>4283</v>
      </c>
      <c r="J4208" t="s" s="2">
        <v>4423</v>
      </c>
      <c r="L4208" t="s" s="2">
        <v>4285</v>
      </c>
      <c r="M4208" t="s" s="2">
        <v>4312</v>
      </c>
      <c r="N4208" t="s" s="2">
        <v>4312</v>
      </c>
      <c r="Q4208" t="s" s="2">
        <v>4289</v>
      </c>
      <c r="R4208" t="s" s="2">
        <v>4290</v>
      </c>
      <c r="T4208" t="s" s="2">
        <v>4425</v>
      </c>
      <c r="U4208" t="s" s="2">
        <v>5482</v>
      </c>
      <c r="W4208" t="s" s="2">
        <v>9809</v>
      </c>
      <c r="X4208" t="s" s="2">
        <v>4356</v>
      </c>
      <c r="Y4208" t="s" s="2">
        <v>4296</v>
      </c>
      <c r="AB4208" t="s" s="2">
        <v>4627</v>
      </c>
      <c r="AC4208" t="s" s="2">
        <v>4315</v>
      </c>
      <c r="AD4208" t="s" s="2">
        <v>4299</v>
      </c>
      <c r="AE4208" t="s" s="2">
        <v>4300</v>
      </c>
      <c r="AH4208" t="s" s="2">
        <v>4302</v>
      </c>
      <c r="AI4208" t="s" s="2">
        <v>4303</v>
      </c>
      <c r="AJ4208" t="s" s="2">
        <v>9809</v>
      </c>
      <c r="AK4208" t="s" s="2">
        <v>9807</v>
      </c>
      <c r="AL4208" t="s" s="2">
        <v>4305</v>
      </c>
      <c r="AM4208" t="s" s="2">
        <v>4298</v>
      </c>
      <c r="AN4208" t="s" s="2">
        <v>4306</v>
      </c>
    </row>
    <row r="4209" s="2" customFormat="1" ht="18" customHeight="1">
      <c r="A4209" s="2">
        <v>539279</v>
      </c>
      <c r="B4209" t="s" s="2">
        <v>4121</v>
      </c>
      <c r="C4209" t="s" s="2">
        <v>4279</v>
      </c>
      <c r="D4209" t="s" s="2">
        <v>9810</v>
      </c>
      <c r="F4209" t="s" s="2">
        <v>6</v>
      </c>
      <c r="H4209" t="s" s="2">
        <v>9465</v>
      </c>
      <c r="I4209" t="s" s="2">
        <v>4283</v>
      </c>
      <c r="J4209" t="s" s="2">
        <v>4423</v>
      </c>
      <c r="L4209" t="s" s="2">
        <v>4285</v>
      </c>
      <c r="M4209" t="s" s="2">
        <v>4312</v>
      </c>
      <c r="N4209" t="s" s="2">
        <v>4286</v>
      </c>
      <c r="Q4209" t="s" s="2">
        <v>4289</v>
      </c>
      <c r="R4209" t="s" s="2">
        <v>4290</v>
      </c>
      <c r="S4209" t="s" s="2">
        <v>4412</v>
      </c>
      <c r="T4209" t="s" s="2">
        <v>4425</v>
      </c>
      <c r="U4209" t="s" s="2">
        <v>6437</v>
      </c>
      <c r="W4209" t="s" s="2">
        <v>4121</v>
      </c>
      <c r="X4209" t="s" s="2">
        <v>4295</v>
      </c>
      <c r="Y4209" t="s" s="2">
        <v>4296</v>
      </c>
      <c r="AB4209" t="s" s="2">
        <v>7413</v>
      </c>
      <c r="AC4209" t="s" s="2">
        <v>4315</v>
      </c>
      <c r="AD4209" t="s" s="2">
        <v>4299</v>
      </c>
      <c r="AE4209" t="s" s="2">
        <v>4300</v>
      </c>
      <c r="AH4209" t="s" s="2">
        <v>4302</v>
      </c>
      <c r="AI4209" t="s" s="2">
        <v>4303</v>
      </c>
      <c r="AJ4209" t="s" s="2">
        <v>4121</v>
      </c>
      <c r="AK4209" t="s" s="2">
        <v>9806</v>
      </c>
      <c r="AL4209" t="s" s="2">
        <v>4305</v>
      </c>
      <c r="AM4209" t="s" s="2">
        <v>4298</v>
      </c>
      <c r="AN4209" t="s" s="2">
        <v>4306</v>
      </c>
    </row>
    <row r="4210" s="2" customFormat="1" ht="18" customHeight="1">
      <c r="A4210" s="2">
        <v>539283</v>
      </c>
      <c r="B4210" t="s" s="2">
        <v>4122</v>
      </c>
      <c r="C4210" t="s" s="2">
        <v>4279</v>
      </c>
      <c r="F4210" t="s" s="2">
        <v>6</v>
      </c>
      <c r="I4210" t="s" s="2">
        <v>4283</v>
      </c>
      <c r="J4210" t="s" s="2">
        <v>4818</v>
      </c>
      <c r="L4210" t="s" s="2">
        <v>4338</v>
      </c>
      <c r="M4210" t="s" s="2">
        <v>4312</v>
      </c>
      <c r="N4210" t="s" s="2">
        <v>4286</v>
      </c>
      <c r="Q4210" t="s" s="2">
        <v>4289</v>
      </c>
      <c r="R4210" t="s" s="2">
        <v>6645</v>
      </c>
      <c r="S4210" t="s" s="2">
        <v>4291</v>
      </c>
      <c r="T4210" t="s" s="2">
        <v>5352</v>
      </c>
      <c r="U4210" t="s" s="2">
        <v>6536</v>
      </c>
      <c r="W4210" t="s" s="2">
        <v>4122</v>
      </c>
      <c r="AB4210" t="s" s="2">
        <v>6537</v>
      </c>
      <c r="AC4210" t="s" s="2">
        <v>4315</v>
      </c>
      <c r="AD4210" t="s" s="2">
        <v>4451</v>
      </c>
      <c r="AE4210" t="s" s="2">
        <v>4300</v>
      </c>
      <c r="AH4210" t="s" s="2">
        <v>4302</v>
      </c>
      <c r="AI4210" t="s" s="2">
        <v>4303</v>
      </c>
      <c r="AJ4210" t="s" s="2">
        <v>4122</v>
      </c>
      <c r="AK4210" t="s" s="2">
        <v>9806</v>
      </c>
      <c r="AL4210" t="s" s="2">
        <v>4305</v>
      </c>
      <c r="AM4210" t="s" s="2">
        <v>4298</v>
      </c>
      <c r="AN4210" t="s" s="2">
        <v>4306</v>
      </c>
    </row>
    <row r="4211" s="2" customFormat="1" ht="18" customHeight="1">
      <c r="A4211" s="2">
        <v>539287</v>
      </c>
      <c r="B4211" t="s" s="2">
        <v>4123</v>
      </c>
      <c r="C4211" t="s" s="2">
        <v>4279</v>
      </c>
      <c r="F4211" t="s" s="2">
        <v>6</v>
      </c>
      <c r="I4211" t="s" s="2">
        <v>4283</v>
      </c>
      <c r="J4211" t="s" s="2">
        <v>4423</v>
      </c>
      <c r="L4211" t="s" s="2">
        <v>4338</v>
      </c>
      <c r="M4211" t="s" s="2">
        <v>4312</v>
      </c>
      <c r="N4211" t="s" s="2">
        <v>4312</v>
      </c>
      <c r="Q4211" t="s" s="2">
        <v>4289</v>
      </c>
      <c r="R4211" t="s" s="2">
        <v>7757</v>
      </c>
      <c r="S4211" t="s" s="2">
        <v>4331</v>
      </c>
      <c r="T4211" t="s" s="2">
        <v>4425</v>
      </c>
      <c r="U4211" t="s" s="2">
        <v>6437</v>
      </c>
      <c r="W4211" t="s" s="2">
        <v>9811</v>
      </c>
      <c r="AB4211" t="s" s="2">
        <v>6438</v>
      </c>
      <c r="AC4211" t="s" s="2">
        <v>4315</v>
      </c>
      <c r="AD4211" t="s" s="2">
        <v>4344</v>
      </c>
      <c r="AE4211" t="s" s="2">
        <v>4300</v>
      </c>
      <c r="AH4211" t="s" s="2">
        <v>4302</v>
      </c>
      <c r="AI4211" t="s" s="2">
        <v>4303</v>
      </c>
      <c r="AJ4211" t="s" s="2">
        <v>9812</v>
      </c>
      <c r="AK4211" t="s" s="2">
        <v>9806</v>
      </c>
      <c r="AL4211" t="s" s="2">
        <v>4305</v>
      </c>
      <c r="AM4211" t="s" s="2">
        <v>4298</v>
      </c>
      <c r="AN4211" t="s" s="2">
        <v>4306</v>
      </c>
    </row>
    <row r="4212" s="2" customFormat="1" ht="18" customHeight="1">
      <c r="A4212" s="2">
        <v>539311</v>
      </c>
      <c r="B4212" t="s" s="2">
        <v>4124</v>
      </c>
      <c r="C4212" t="s" s="2">
        <v>4358</v>
      </c>
      <c r="F4212" t="s" s="2">
        <v>6</v>
      </c>
      <c r="I4212" t="s" s="2">
        <v>4283</v>
      </c>
      <c r="J4212" t="s" s="2">
        <v>4423</v>
      </c>
      <c r="L4212" t="s" s="2">
        <v>4338</v>
      </c>
      <c r="M4212" t="s" s="2">
        <v>4353</v>
      </c>
      <c r="N4212" t="s" s="2">
        <v>4353</v>
      </c>
      <c r="Q4212" t="s" s="2">
        <v>4289</v>
      </c>
      <c r="R4212" t="s" s="2">
        <v>9507</v>
      </c>
      <c r="S4212" t="s" s="2">
        <v>4315</v>
      </c>
      <c r="T4212" t="s" s="2">
        <v>4425</v>
      </c>
      <c r="U4212" t="s" s="2">
        <v>9517</v>
      </c>
      <c r="W4212" t="s" s="2">
        <v>4124</v>
      </c>
      <c r="AB4212" t="s" s="2">
        <v>9518</v>
      </c>
      <c r="AC4212" t="s" s="2">
        <v>4315</v>
      </c>
      <c r="AD4212" t="s" s="2">
        <v>4428</v>
      </c>
      <c r="AE4212" t="s" s="2">
        <v>4300</v>
      </c>
      <c r="AH4212" t="s" s="2">
        <v>4302</v>
      </c>
      <c r="AI4212" t="s" s="2">
        <v>4303</v>
      </c>
      <c r="AJ4212" t="s" s="2">
        <v>4124</v>
      </c>
      <c r="AK4212" t="s" s="2">
        <v>9806</v>
      </c>
      <c r="AL4212" t="s" s="2">
        <v>4305</v>
      </c>
      <c r="AM4212" t="s" s="2">
        <v>4298</v>
      </c>
      <c r="AN4212" t="s" s="2">
        <v>4306</v>
      </c>
    </row>
    <row r="4213" s="2" customFormat="1" ht="18" customHeight="1">
      <c r="A4213" s="2">
        <v>539403</v>
      </c>
      <c r="B4213" t="s" s="2">
        <v>4125</v>
      </c>
      <c r="C4213" t="s" s="2">
        <v>4279</v>
      </c>
      <c r="F4213" t="s" s="2">
        <v>6</v>
      </c>
      <c r="I4213" t="s" s="2">
        <v>4283</v>
      </c>
      <c r="J4213" t="s" s="2">
        <v>4423</v>
      </c>
      <c r="L4213" t="s" s="2">
        <v>4338</v>
      </c>
      <c r="M4213" t="s" s="2">
        <v>4312</v>
      </c>
      <c r="N4213" t="s" s="2">
        <v>4312</v>
      </c>
      <c r="Q4213" t="s" s="2">
        <v>4289</v>
      </c>
      <c r="R4213" t="s" s="2">
        <v>7730</v>
      </c>
      <c r="S4213" t="s" s="2">
        <v>4331</v>
      </c>
      <c r="T4213" t="s" s="2">
        <v>4425</v>
      </c>
      <c r="U4213" t="s" s="2">
        <v>4426</v>
      </c>
      <c r="W4213" t="s" s="2">
        <v>4125</v>
      </c>
      <c r="AB4213" t="s" s="2">
        <v>4427</v>
      </c>
      <c r="AC4213" t="s" s="2">
        <v>4315</v>
      </c>
      <c r="AD4213" t="s" s="2">
        <v>4344</v>
      </c>
      <c r="AE4213" t="s" s="2">
        <v>4300</v>
      </c>
      <c r="AH4213" t="s" s="2">
        <v>4302</v>
      </c>
      <c r="AI4213" t="s" s="2">
        <v>4303</v>
      </c>
      <c r="AJ4213" t="s" s="2">
        <v>4125</v>
      </c>
      <c r="AK4213" t="s" s="2">
        <v>5344</v>
      </c>
      <c r="AL4213" t="s" s="2">
        <v>4305</v>
      </c>
      <c r="AM4213" t="s" s="2">
        <v>4298</v>
      </c>
      <c r="AN4213" t="s" s="2">
        <v>4306</v>
      </c>
    </row>
    <row r="4214" s="2" customFormat="1" ht="18" customHeight="1">
      <c r="A4214" s="2">
        <v>539423</v>
      </c>
      <c r="B4214" t="s" s="2">
        <v>4126</v>
      </c>
      <c r="C4214" t="s" s="2">
        <v>4279</v>
      </c>
      <c r="D4214" t="s" s="2">
        <v>9813</v>
      </c>
      <c r="F4214" t="s" s="2">
        <v>6</v>
      </c>
      <c r="H4214" t="s" s="2">
        <v>9531</v>
      </c>
      <c r="I4214" t="s" s="2">
        <v>4283</v>
      </c>
      <c r="J4214" t="s" s="2">
        <v>4423</v>
      </c>
      <c r="L4214" t="s" s="2">
        <v>4285</v>
      </c>
      <c r="M4214" t="s" s="2">
        <v>4353</v>
      </c>
      <c r="N4214" t="s" s="2">
        <v>4353</v>
      </c>
      <c r="Q4214" t="s" s="2">
        <v>4289</v>
      </c>
      <c r="R4214" t="s" s="2">
        <v>4290</v>
      </c>
      <c r="S4214" t="s" s="2">
        <v>4315</v>
      </c>
      <c r="T4214" t="s" s="2">
        <v>4425</v>
      </c>
      <c r="U4214" t="s" s="2">
        <v>6727</v>
      </c>
      <c r="W4214" t="s" s="2">
        <v>4126</v>
      </c>
      <c r="X4214" t="s" s="2">
        <v>4356</v>
      </c>
      <c r="Y4214" t="s" s="2">
        <v>4296</v>
      </c>
      <c r="AB4214" t="s" s="2">
        <v>6728</v>
      </c>
      <c r="AC4214" t="s" s="2">
        <v>4315</v>
      </c>
      <c r="AD4214" t="s" s="2">
        <v>4299</v>
      </c>
      <c r="AE4214" t="s" s="2">
        <v>4300</v>
      </c>
      <c r="AH4214" t="s" s="2">
        <v>4302</v>
      </c>
      <c r="AI4214" t="s" s="2">
        <v>4303</v>
      </c>
      <c r="AJ4214" t="s" s="2">
        <v>4126</v>
      </c>
      <c r="AK4214" t="s" s="2">
        <v>5344</v>
      </c>
      <c r="AL4214" t="s" s="2">
        <v>4305</v>
      </c>
      <c r="AM4214" t="s" s="2">
        <v>4298</v>
      </c>
      <c r="AN4214" t="s" s="2">
        <v>4306</v>
      </c>
    </row>
    <row r="4215" s="2" customFormat="1" ht="18" customHeight="1">
      <c r="A4215" s="2">
        <v>539454</v>
      </c>
      <c r="B4215" t="s" s="2">
        <v>4127</v>
      </c>
      <c r="C4215" t="s" s="2">
        <v>4308</v>
      </c>
      <c r="F4215" t="s" s="2">
        <v>6</v>
      </c>
      <c r="I4215" t="s" s="2">
        <v>4283</v>
      </c>
      <c r="J4215" t="s" s="2">
        <v>4423</v>
      </c>
      <c r="L4215" t="s" s="2">
        <v>4338</v>
      </c>
      <c r="M4215" t="s" s="2">
        <v>4312</v>
      </c>
      <c r="N4215" t="s" s="2">
        <v>4312</v>
      </c>
      <c r="Q4215" t="s" s="2">
        <v>4289</v>
      </c>
      <c r="R4215" t="s" s="2">
        <v>4326</v>
      </c>
      <c r="S4215" t="s" s="2">
        <v>4331</v>
      </c>
      <c r="T4215" t="s" s="2">
        <v>4726</v>
      </c>
      <c r="U4215" t="s" s="2">
        <v>6838</v>
      </c>
      <c r="W4215" t="s" s="2">
        <v>4127</v>
      </c>
      <c r="AB4215" t="s" s="2">
        <v>6839</v>
      </c>
      <c r="AC4215" t="s" s="2">
        <v>4315</v>
      </c>
      <c r="AD4215" t="s" s="2">
        <v>4428</v>
      </c>
      <c r="AE4215" t="s" s="2">
        <v>4300</v>
      </c>
      <c r="AF4215" t="s" s="2">
        <v>5787</v>
      </c>
      <c r="AH4215" t="s" s="2">
        <v>4302</v>
      </c>
      <c r="AI4215" t="s" s="2">
        <v>4303</v>
      </c>
      <c r="AJ4215" t="s" s="2">
        <v>4127</v>
      </c>
      <c r="AK4215" t="s" s="2">
        <v>9041</v>
      </c>
      <c r="AL4215" t="s" s="2">
        <v>4305</v>
      </c>
      <c r="AM4215" t="s" s="2">
        <v>4298</v>
      </c>
      <c r="AN4215" t="s" s="2">
        <v>4306</v>
      </c>
    </row>
    <row r="4216" s="2" customFormat="1" ht="18" customHeight="1">
      <c r="A4216" s="2">
        <v>539463</v>
      </c>
      <c r="B4216" t="s" s="2">
        <v>4128</v>
      </c>
      <c r="C4216" t="s" s="2">
        <v>4308</v>
      </c>
      <c r="F4216" t="s" s="2">
        <v>476</v>
      </c>
      <c r="I4216" t="s" s="2">
        <v>4283</v>
      </c>
      <c r="J4216" t="s" s="2">
        <v>4423</v>
      </c>
      <c r="L4216" t="s" s="2">
        <v>4338</v>
      </c>
      <c r="M4216" t="s" s="2">
        <v>4490</v>
      </c>
      <c r="N4216" t="s" s="2">
        <v>4490</v>
      </c>
      <c r="Q4216" t="s" s="2">
        <v>4314</v>
      </c>
      <c r="R4216" t="s" s="2">
        <v>6132</v>
      </c>
      <c r="T4216" t="s" s="2">
        <v>4425</v>
      </c>
      <c r="U4216" t="s" s="2">
        <v>7227</v>
      </c>
      <c r="W4216" t="s" s="2">
        <v>4128</v>
      </c>
      <c r="AB4216" t="s" s="2">
        <v>7228</v>
      </c>
      <c r="AC4216" t="s" s="2">
        <v>4315</v>
      </c>
      <c r="AD4216" t="s" s="2">
        <v>4873</v>
      </c>
      <c r="AE4216" t="s" s="2">
        <v>4300</v>
      </c>
      <c r="AH4216" t="s" s="2">
        <v>4302</v>
      </c>
      <c r="AI4216" t="s" s="2">
        <v>4303</v>
      </c>
      <c r="AJ4216" t="s" s="2">
        <v>4128</v>
      </c>
      <c r="AK4216" t="s" s="2">
        <v>9041</v>
      </c>
      <c r="AL4216" t="s" s="2">
        <v>5239</v>
      </c>
      <c r="AM4216" t="s" s="2">
        <v>4298</v>
      </c>
      <c r="AN4216" t="s" s="2">
        <v>4306</v>
      </c>
    </row>
    <row r="4217" s="2" customFormat="1" ht="18" customHeight="1">
      <c r="A4217" s="2">
        <v>539471</v>
      </c>
      <c r="B4217" t="s" s="2">
        <v>4129</v>
      </c>
      <c r="C4217" t="s" s="2">
        <v>4358</v>
      </c>
      <c r="F4217" t="s" s="2">
        <v>6</v>
      </c>
      <c r="I4217" t="s" s="2">
        <v>4283</v>
      </c>
      <c r="J4217" t="s" s="2">
        <v>4423</v>
      </c>
      <c r="L4217" t="s" s="2">
        <v>4338</v>
      </c>
      <c r="Q4217" t="s" s="2">
        <v>4289</v>
      </c>
      <c r="R4217" t="s" s="2">
        <v>4326</v>
      </c>
      <c r="T4217" t="s" s="2">
        <v>4425</v>
      </c>
      <c r="U4217" t="s" s="2">
        <v>5176</v>
      </c>
      <c r="W4217" t="s" s="2">
        <v>4129</v>
      </c>
      <c r="AB4217" t="s" s="2">
        <v>5177</v>
      </c>
      <c r="AC4217" t="s" s="2">
        <v>4315</v>
      </c>
      <c r="AD4217" t="s" s="2">
        <v>4428</v>
      </c>
      <c r="AE4217" t="s" s="2">
        <v>4300</v>
      </c>
      <c r="AH4217" t="s" s="2">
        <v>4302</v>
      </c>
      <c r="AI4217" t="s" s="2">
        <v>4303</v>
      </c>
      <c r="AJ4217" t="s" s="2">
        <v>4129</v>
      </c>
      <c r="AK4217" t="s" s="2">
        <v>9814</v>
      </c>
      <c r="AL4217" t="s" s="2">
        <v>4305</v>
      </c>
      <c r="AM4217" t="s" s="2">
        <v>4298</v>
      </c>
      <c r="AN4217" t="s" s="2">
        <v>4306</v>
      </c>
    </row>
    <row r="4218" s="2" customFormat="1" ht="18" customHeight="1">
      <c r="A4218" s="2">
        <v>539499</v>
      </c>
      <c r="B4218" t="s" s="2">
        <v>4130</v>
      </c>
      <c r="C4218" t="s" s="2">
        <v>4308</v>
      </c>
      <c r="F4218" t="s" s="2">
        <v>476</v>
      </c>
      <c r="I4218" t="s" s="2">
        <v>4283</v>
      </c>
      <c r="J4218" t="s" s="2">
        <v>4423</v>
      </c>
      <c r="L4218" t="s" s="2">
        <v>4338</v>
      </c>
      <c r="M4218" t="s" s="2">
        <v>4490</v>
      </c>
      <c r="N4218" t="s" s="2">
        <v>4490</v>
      </c>
      <c r="Q4218" t="s" s="2">
        <v>4314</v>
      </c>
      <c r="R4218" t="s" s="2">
        <v>9093</v>
      </c>
      <c r="T4218" t="s" s="2">
        <v>4425</v>
      </c>
      <c r="U4218" t="s" s="2">
        <v>6132</v>
      </c>
      <c r="W4218" t="s" s="2">
        <v>4130</v>
      </c>
      <c r="AB4218" t="s" s="2">
        <v>9094</v>
      </c>
      <c r="AC4218" t="s" s="2">
        <v>4315</v>
      </c>
      <c r="AD4218" t="s" s="2">
        <v>4873</v>
      </c>
      <c r="AE4218" t="s" s="2">
        <v>4300</v>
      </c>
      <c r="AH4218" t="s" s="2">
        <v>4302</v>
      </c>
      <c r="AI4218" t="s" s="2">
        <v>4303</v>
      </c>
      <c r="AJ4218" t="s" s="2">
        <v>4130</v>
      </c>
      <c r="AK4218" t="s" s="2">
        <v>9814</v>
      </c>
      <c r="AL4218" t="s" s="2">
        <v>5239</v>
      </c>
      <c r="AM4218" t="s" s="2">
        <v>4298</v>
      </c>
      <c r="AN4218" t="s" s="2">
        <v>4306</v>
      </c>
    </row>
    <row r="4219" s="2" customFormat="1" ht="18" customHeight="1">
      <c r="A4219" s="2">
        <v>539503</v>
      </c>
      <c r="B4219" t="s" s="2">
        <v>4131</v>
      </c>
      <c r="C4219" t="s" s="2">
        <v>4308</v>
      </c>
      <c r="F4219" t="s" s="2">
        <v>6</v>
      </c>
      <c r="I4219" t="s" s="2">
        <v>4283</v>
      </c>
      <c r="J4219" t="s" s="2">
        <v>4818</v>
      </c>
      <c r="L4219" t="s" s="2">
        <v>4338</v>
      </c>
      <c r="M4219" t="s" s="2">
        <v>4353</v>
      </c>
      <c r="N4219" t="s" s="2">
        <v>4353</v>
      </c>
      <c r="Q4219" t="s" s="2">
        <v>4289</v>
      </c>
      <c r="R4219" t="s" s="2">
        <v>4961</v>
      </c>
      <c r="S4219" t="s" s="2">
        <v>4315</v>
      </c>
      <c r="T4219" t="s" s="2">
        <v>5352</v>
      </c>
      <c r="U4219" t="s" s="2">
        <v>4811</v>
      </c>
      <c r="W4219" t="s" s="2">
        <v>4131</v>
      </c>
      <c r="AB4219" t="s" s="2">
        <v>9687</v>
      </c>
      <c r="AC4219" t="s" s="2">
        <v>4315</v>
      </c>
      <c r="AD4219" t="s" s="2">
        <v>4428</v>
      </c>
      <c r="AE4219" t="s" s="2">
        <v>4300</v>
      </c>
      <c r="AH4219" t="s" s="2">
        <v>4302</v>
      </c>
      <c r="AI4219" t="s" s="2">
        <v>4303</v>
      </c>
      <c r="AJ4219" t="s" s="2">
        <v>4131</v>
      </c>
      <c r="AK4219" t="s" s="2">
        <v>9814</v>
      </c>
      <c r="AL4219" t="s" s="2">
        <v>4305</v>
      </c>
      <c r="AM4219" t="s" s="2">
        <v>4298</v>
      </c>
      <c r="AN4219" t="s" s="2">
        <v>4306</v>
      </c>
    </row>
    <row r="4220" s="2" customFormat="1" ht="18" customHeight="1">
      <c r="A4220" s="2">
        <v>539535</v>
      </c>
      <c r="B4220" t="s" s="2">
        <v>4132</v>
      </c>
      <c r="C4220" t="s" s="2">
        <v>4308</v>
      </c>
      <c r="F4220" t="s" s="2">
        <v>6</v>
      </c>
      <c r="I4220" t="s" s="2">
        <v>4283</v>
      </c>
      <c r="J4220" t="s" s="2">
        <v>4423</v>
      </c>
      <c r="L4220" t="s" s="2">
        <v>4338</v>
      </c>
      <c r="M4220" t="s" s="2">
        <v>4353</v>
      </c>
      <c r="N4220" t="s" s="2">
        <v>4353</v>
      </c>
      <c r="Q4220" t="s" s="2">
        <v>4289</v>
      </c>
      <c r="R4220" t="s" s="2">
        <v>4493</v>
      </c>
      <c r="T4220" t="s" s="2">
        <v>4425</v>
      </c>
      <c r="U4220" t="s" s="2">
        <v>4523</v>
      </c>
      <c r="W4220" t="s" s="2">
        <v>4132</v>
      </c>
      <c r="AB4220" t="s" s="2">
        <v>7165</v>
      </c>
      <c r="AC4220" t="s" s="2">
        <v>4315</v>
      </c>
      <c r="AD4220" t="s" s="2">
        <v>4451</v>
      </c>
      <c r="AE4220" t="s" s="2">
        <v>4300</v>
      </c>
      <c r="AH4220" t="s" s="2">
        <v>4302</v>
      </c>
      <c r="AI4220" t="s" s="2">
        <v>4303</v>
      </c>
      <c r="AJ4220" t="s" s="2">
        <v>4132</v>
      </c>
      <c r="AK4220" t="s" s="2">
        <v>9815</v>
      </c>
      <c r="AL4220" t="s" s="2">
        <v>4305</v>
      </c>
      <c r="AM4220" t="s" s="2">
        <v>4298</v>
      </c>
      <c r="AN4220" t="s" s="2">
        <v>4306</v>
      </c>
    </row>
    <row r="4221" s="2" customFormat="1" ht="18" customHeight="1">
      <c r="A4221" s="2">
        <v>539587</v>
      </c>
      <c r="B4221" t="s" s="2">
        <v>4133</v>
      </c>
      <c r="C4221" t="s" s="2">
        <v>4358</v>
      </c>
      <c r="F4221" t="s" s="2">
        <v>6</v>
      </c>
      <c r="I4221" t="s" s="2">
        <v>4283</v>
      </c>
      <c r="J4221" t="s" s="2">
        <v>4423</v>
      </c>
      <c r="L4221" t="s" s="2">
        <v>4338</v>
      </c>
      <c r="Q4221" t="s" s="2">
        <v>4289</v>
      </c>
      <c r="R4221" t="s" s="2">
        <v>4326</v>
      </c>
      <c r="T4221" t="s" s="2">
        <v>4425</v>
      </c>
      <c r="U4221" t="s" s="2">
        <v>7021</v>
      </c>
      <c r="W4221" t="s" s="2">
        <v>4133</v>
      </c>
      <c r="AB4221" t="s" s="2">
        <v>7022</v>
      </c>
      <c r="AC4221" t="s" s="2">
        <v>4315</v>
      </c>
      <c r="AD4221" t="s" s="2">
        <v>4428</v>
      </c>
      <c r="AE4221" t="s" s="2">
        <v>4300</v>
      </c>
      <c r="AH4221" t="s" s="2">
        <v>4302</v>
      </c>
      <c r="AI4221" t="s" s="2">
        <v>4303</v>
      </c>
      <c r="AJ4221" t="s" s="2">
        <v>4133</v>
      </c>
      <c r="AK4221" t="s" s="2">
        <v>9814</v>
      </c>
      <c r="AL4221" t="s" s="2">
        <v>4305</v>
      </c>
      <c r="AM4221" t="s" s="2">
        <v>4298</v>
      </c>
      <c r="AN4221" t="s" s="2">
        <v>4306</v>
      </c>
    </row>
    <row r="4222" s="2" customFormat="1" ht="18" customHeight="1">
      <c r="A4222" s="2">
        <v>539603</v>
      </c>
      <c r="B4222" t="s" s="2">
        <v>9816</v>
      </c>
      <c r="C4222" t="s" s="2">
        <v>4308</v>
      </c>
      <c r="D4222" t="s" s="2">
        <v>9817</v>
      </c>
      <c r="F4222" t="s" s="2">
        <v>6</v>
      </c>
      <c r="H4222" t="s" s="2">
        <v>9465</v>
      </c>
      <c r="I4222" t="s" s="2">
        <v>4283</v>
      </c>
      <c r="J4222" t="s" s="2">
        <v>4423</v>
      </c>
      <c r="L4222" t="s" s="2">
        <v>4539</v>
      </c>
      <c r="Q4222" t="s" s="2">
        <v>4289</v>
      </c>
      <c r="R4222" t="s" s="2">
        <v>4290</v>
      </c>
      <c r="T4222" t="s" s="2">
        <v>4425</v>
      </c>
      <c r="U4222" t="s" s="2">
        <v>5473</v>
      </c>
      <c r="W4222" t="s" s="2">
        <v>9816</v>
      </c>
      <c r="X4222" t="s" s="2">
        <v>4471</v>
      </c>
      <c r="AB4222" t="s" s="2">
        <v>9818</v>
      </c>
      <c r="AC4222" t="s" s="2">
        <v>4315</v>
      </c>
      <c r="AD4222" t="s" s="2">
        <v>4299</v>
      </c>
      <c r="AE4222" t="s" s="2">
        <v>4300</v>
      </c>
      <c r="AH4222" t="s" s="2">
        <v>4302</v>
      </c>
      <c r="AI4222" t="s" s="2">
        <v>4303</v>
      </c>
      <c r="AJ4222" t="s" s="2">
        <v>9816</v>
      </c>
      <c r="AK4222" t="s" s="2">
        <v>9819</v>
      </c>
      <c r="AL4222" t="s" s="2">
        <v>4305</v>
      </c>
      <c r="AM4222" t="s" s="2">
        <v>4298</v>
      </c>
      <c r="AN4222" t="s" s="2">
        <v>4306</v>
      </c>
    </row>
    <row r="4223" s="2" customFormat="1" ht="18" customHeight="1">
      <c r="A4223" s="2">
        <v>539607</v>
      </c>
      <c r="B4223" t="s" s="2">
        <v>4135</v>
      </c>
      <c r="C4223" t="s" s="2">
        <v>4308</v>
      </c>
      <c r="F4223" t="s" s="2">
        <v>6</v>
      </c>
      <c r="I4223" t="s" s="2">
        <v>4283</v>
      </c>
      <c r="J4223" t="s" s="2">
        <v>4423</v>
      </c>
      <c r="L4223" t="s" s="2">
        <v>4338</v>
      </c>
      <c r="M4223" t="s" s="2">
        <v>4312</v>
      </c>
      <c r="N4223" t="s" s="2">
        <v>4312</v>
      </c>
      <c r="Q4223" t="s" s="2">
        <v>4289</v>
      </c>
      <c r="R4223" t="s" s="2">
        <v>6921</v>
      </c>
      <c r="S4223" t="s" s="2">
        <v>4331</v>
      </c>
      <c r="T4223" t="s" s="2">
        <v>4425</v>
      </c>
      <c r="U4223" t="s" s="2">
        <v>7265</v>
      </c>
      <c r="W4223" t="s" s="2">
        <v>4135</v>
      </c>
      <c r="AB4223" t="s" s="2">
        <v>9820</v>
      </c>
      <c r="AC4223" t="s" s="2">
        <v>4315</v>
      </c>
      <c r="AD4223" t="s" s="2">
        <v>4428</v>
      </c>
      <c r="AE4223" t="s" s="2">
        <v>4300</v>
      </c>
      <c r="AH4223" t="s" s="2">
        <v>4302</v>
      </c>
      <c r="AI4223" t="s" s="2">
        <v>4303</v>
      </c>
      <c r="AJ4223" t="s" s="2">
        <v>4135</v>
      </c>
      <c r="AK4223" t="s" s="2">
        <v>9814</v>
      </c>
      <c r="AL4223" t="s" s="2">
        <v>4305</v>
      </c>
      <c r="AM4223" t="s" s="2">
        <v>4298</v>
      </c>
      <c r="AN4223" t="s" s="2">
        <v>4306</v>
      </c>
    </row>
    <row r="4224" s="2" customFormat="1" ht="18" customHeight="1">
      <c r="A4224" s="2">
        <v>539611</v>
      </c>
      <c r="B4224" t="s" s="2">
        <v>4136</v>
      </c>
      <c r="C4224" t="s" s="2">
        <v>4308</v>
      </c>
      <c r="F4224" t="s" s="2">
        <v>6</v>
      </c>
      <c r="I4224" t="s" s="2">
        <v>4283</v>
      </c>
      <c r="J4224" t="s" s="2">
        <v>4423</v>
      </c>
      <c r="L4224" t="s" s="2">
        <v>4338</v>
      </c>
      <c r="M4224" t="s" s="2">
        <v>4312</v>
      </c>
      <c r="N4224" t="s" s="2">
        <v>4312</v>
      </c>
      <c r="Q4224" t="s" s="2">
        <v>4289</v>
      </c>
      <c r="R4224" t="s" s="2">
        <v>6921</v>
      </c>
      <c r="S4224" t="s" s="2">
        <v>4331</v>
      </c>
      <c r="T4224" t="s" s="2">
        <v>4425</v>
      </c>
      <c r="U4224" t="s" s="2">
        <v>7265</v>
      </c>
      <c r="W4224" t="s" s="2">
        <v>4136</v>
      </c>
      <c r="AB4224" t="s" s="2">
        <v>9820</v>
      </c>
      <c r="AC4224" t="s" s="2">
        <v>4315</v>
      </c>
      <c r="AD4224" t="s" s="2">
        <v>4428</v>
      </c>
      <c r="AE4224" t="s" s="2">
        <v>4300</v>
      </c>
      <c r="AH4224" t="s" s="2">
        <v>4302</v>
      </c>
      <c r="AI4224" t="s" s="2">
        <v>4303</v>
      </c>
      <c r="AJ4224" t="s" s="2">
        <v>4136</v>
      </c>
      <c r="AK4224" t="s" s="2">
        <v>9814</v>
      </c>
      <c r="AL4224" t="s" s="2">
        <v>4305</v>
      </c>
      <c r="AM4224" t="s" s="2">
        <v>4298</v>
      </c>
      <c r="AN4224" t="s" s="2">
        <v>4306</v>
      </c>
    </row>
    <row r="4225" s="2" customFormat="1" ht="18" customHeight="1">
      <c r="A4225" s="2">
        <v>539615</v>
      </c>
      <c r="B4225" t="s" s="2">
        <v>4137</v>
      </c>
      <c r="C4225" t="s" s="2">
        <v>4308</v>
      </c>
      <c r="F4225" t="s" s="2">
        <v>6</v>
      </c>
      <c r="I4225" t="s" s="2">
        <v>4283</v>
      </c>
      <c r="J4225" t="s" s="2">
        <v>4423</v>
      </c>
      <c r="L4225" t="s" s="2">
        <v>4338</v>
      </c>
      <c r="M4225" t="s" s="2">
        <v>4312</v>
      </c>
      <c r="N4225" t="s" s="2">
        <v>4312</v>
      </c>
      <c r="Q4225" t="s" s="2">
        <v>4289</v>
      </c>
      <c r="R4225" t="s" s="2">
        <v>9371</v>
      </c>
      <c r="S4225" t="s" s="2">
        <v>4331</v>
      </c>
      <c r="T4225" t="s" s="2">
        <v>4425</v>
      </c>
      <c r="U4225" t="s" s="2">
        <v>7757</v>
      </c>
      <c r="W4225" t="s" s="2">
        <v>9821</v>
      </c>
      <c r="AB4225" t="s" s="2">
        <v>7758</v>
      </c>
      <c r="AC4225" t="s" s="2">
        <v>4315</v>
      </c>
      <c r="AD4225" t="s" s="2">
        <v>4873</v>
      </c>
      <c r="AE4225" t="s" s="2">
        <v>4300</v>
      </c>
      <c r="AH4225" t="s" s="2">
        <v>4302</v>
      </c>
      <c r="AI4225" t="s" s="2">
        <v>4303</v>
      </c>
      <c r="AJ4225" t="s" s="2">
        <v>9821</v>
      </c>
      <c r="AK4225" t="s" s="2">
        <v>9819</v>
      </c>
      <c r="AL4225" t="s" s="2">
        <v>4305</v>
      </c>
      <c r="AM4225" t="s" s="2">
        <v>4298</v>
      </c>
      <c r="AN4225" t="s" s="2">
        <v>4306</v>
      </c>
    </row>
    <row r="4226" s="2" customFormat="1" ht="18" customHeight="1">
      <c r="A4226" s="2">
        <v>539619</v>
      </c>
      <c r="B4226" t="s" s="2">
        <v>4138</v>
      </c>
      <c r="C4226" t="s" s="2">
        <v>4279</v>
      </c>
      <c r="F4226" t="s" s="2">
        <v>6</v>
      </c>
      <c r="I4226" t="s" s="2">
        <v>4283</v>
      </c>
      <c r="J4226" t="s" s="2">
        <v>4423</v>
      </c>
      <c r="L4226" t="s" s="2">
        <v>4338</v>
      </c>
      <c r="M4226" t="s" s="2">
        <v>4312</v>
      </c>
      <c r="N4226" t="s" s="2">
        <v>4312</v>
      </c>
      <c r="Q4226" t="s" s="2">
        <v>4289</v>
      </c>
      <c r="R4226" t="s" s="2">
        <v>7757</v>
      </c>
      <c r="S4226" t="s" s="2">
        <v>4331</v>
      </c>
      <c r="T4226" t="s" s="2">
        <v>4425</v>
      </c>
      <c r="U4226" t="s" s="2">
        <v>7757</v>
      </c>
      <c r="W4226" t="s" s="2">
        <v>4138</v>
      </c>
      <c r="AB4226" t="s" s="2">
        <v>7758</v>
      </c>
      <c r="AC4226" t="s" s="2">
        <v>4315</v>
      </c>
      <c r="AD4226" t="s" s="2">
        <v>4344</v>
      </c>
      <c r="AE4226" t="s" s="2">
        <v>4300</v>
      </c>
      <c r="AH4226" t="s" s="2">
        <v>4302</v>
      </c>
      <c r="AI4226" t="s" s="2">
        <v>4303</v>
      </c>
      <c r="AJ4226" t="s" s="2">
        <v>4138</v>
      </c>
      <c r="AK4226" t="s" s="2">
        <v>9814</v>
      </c>
      <c r="AL4226" t="s" s="2">
        <v>4305</v>
      </c>
      <c r="AM4226" t="s" s="2">
        <v>4298</v>
      </c>
      <c r="AN4226" t="s" s="2">
        <v>4306</v>
      </c>
    </row>
    <row r="4227" s="2" customFormat="1" ht="18" customHeight="1">
      <c r="A4227" s="2">
        <v>539627</v>
      </c>
      <c r="B4227" t="s" s="2">
        <v>4139</v>
      </c>
      <c r="C4227" t="s" s="2">
        <v>4279</v>
      </c>
      <c r="D4227" t="s" s="2">
        <v>9822</v>
      </c>
      <c r="F4227" t="s" s="2">
        <v>6</v>
      </c>
      <c r="H4227" t="s" s="2">
        <v>9495</v>
      </c>
      <c r="I4227" t="s" s="2">
        <v>4283</v>
      </c>
      <c r="J4227" t="s" s="2">
        <v>4423</v>
      </c>
      <c r="L4227" t="s" s="2">
        <v>4285</v>
      </c>
      <c r="M4227" t="s" s="2">
        <v>4312</v>
      </c>
      <c r="N4227" t="s" s="2">
        <v>4312</v>
      </c>
      <c r="Q4227" t="s" s="2">
        <v>4289</v>
      </c>
      <c r="R4227" t="s" s="2">
        <v>4290</v>
      </c>
      <c r="S4227" t="s" s="2">
        <v>4331</v>
      </c>
      <c r="T4227" t="s" s="2">
        <v>4425</v>
      </c>
      <c r="U4227" t="s" s="2">
        <v>5691</v>
      </c>
      <c r="W4227" t="s" s="2">
        <v>4139</v>
      </c>
      <c r="X4227" t="s" s="2">
        <v>4356</v>
      </c>
      <c r="Y4227" t="s" s="2">
        <v>4296</v>
      </c>
      <c r="AB4227" t="s" s="2">
        <v>7211</v>
      </c>
      <c r="AC4227" t="s" s="2">
        <v>4315</v>
      </c>
      <c r="AD4227" t="s" s="2">
        <v>4299</v>
      </c>
      <c r="AE4227" t="s" s="2">
        <v>4300</v>
      </c>
      <c r="AH4227" t="s" s="2">
        <v>4302</v>
      </c>
      <c r="AI4227" t="s" s="2">
        <v>4303</v>
      </c>
      <c r="AJ4227" t="s" s="2">
        <v>4139</v>
      </c>
      <c r="AK4227" t="s" s="2">
        <v>9819</v>
      </c>
      <c r="AL4227" t="s" s="2">
        <v>4305</v>
      </c>
      <c r="AM4227" t="s" s="2">
        <v>4298</v>
      </c>
      <c r="AN4227" t="s" s="2">
        <v>4306</v>
      </c>
    </row>
    <row r="4228" s="2" customFormat="1" ht="18" customHeight="1">
      <c r="A4228" s="2">
        <v>539631</v>
      </c>
      <c r="B4228" t="s" s="2">
        <v>4140</v>
      </c>
      <c r="C4228" t="s" s="2">
        <v>4279</v>
      </c>
      <c r="F4228" t="s" s="2">
        <v>6</v>
      </c>
      <c r="I4228" t="s" s="2">
        <v>4283</v>
      </c>
      <c r="J4228" t="s" s="2">
        <v>4423</v>
      </c>
      <c r="L4228" t="s" s="2">
        <v>4338</v>
      </c>
      <c r="Q4228" t="s" s="2">
        <v>4289</v>
      </c>
      <c r="R4228" t="s" s="2">
        <v>4326</v>
      </c>
      <c r="T4228" t="s" s="2">
        <v>4425</v>
      </c>
      <c r="U4228" t="s" s="2">
        <v>7992</v>
      </c>
      <c r="W4228" t="s" s="2">
        <v>4140</v>
      </c>
      <c r="AB4228" t="s" s="2">
        <v>7993</v>
      </c>
      <c r="AC4228" t="s" s="2">
        <v>4315</v>
      </c>
      <c r="AD4228" t="s" s="2">
        <v>4428</v>
      </c>
      <c r="AE4228" t="s" s="2">
        <v>4300</v>
      </c>
      <c r="AH4228" t="s" s="2">
        <v>4302</v>
      </c>
      <c r="AI4228" t="s" s="2">
        <v>4303</v>
      </c>
      <c r="AJ4228" t="s" s="2">
        <v>4140</v>
      </c>
      <c r="AK4228" t="s" s="2">
        <v>9814</v>
      </c>
      <c r="AL4228" t="s" s="2">
        <v>4305</v>
      </c>
      <c r="AM4228" t="s" s="2">
        <v>4298</v>
      </c>
      <c r="AN4228" t="s" s="2">
        <v>4306</v>
      </c>
    </row>
    <row r="4229" s="2" customFormat="1" ht="18" customHeight="1">
      <c r="A4229" s="2">
        <v>539635</v>
      </c>
      <c r="B4229" t="s" s="2">
        <v>4141</v>
      </c>
      <c r="C4229" t="s" s="2">
        <v>4279</v>
      </c>
      <c r="D4229" t="s" s="2">
        <v>9823</v>
      </c>
      <c r="F4229" t="s" s="2">
        <v>6</v>
      </c>
      <c r="H4229" t="s" s="2">
        <v>4434</v>
      </c>
      <c r="I4229" t="s" s="2">
        <v>4283</v>
      </c>
      <c r="J4229" t="s" s="2">
        <v>4423</v>
      </c>
      <c r="L4229" t="s" s="2">
        <v>4285</v>
      </c>
      <c r="Q4229" t="s" s="2">
        <v>4289</v>
      </c>
      <c r="R4229" t="s" s="2">
        <v>4290</v>
      </c>
      <c r="S4229" t="s" s="2">
        <v>4331</v>
      </c>
      <c r="T4229" t="s" s="2">
        <v>4425</v>
      </c>
      <c r="U4229" t="s" s="2">
        <v>4426</v>
      </c>
      <c r="W4229" t="s" s="2">
        <v>4141</v>
      </c>
      <c r="X4229" t="s" s="2">
        <v>4295</v>
      </c>
      <c r="Y4229" t="s" s="2">
        <v>4296</v>
      </c>
      <c r="AB4229" t="s" s="2">
        <v>9824</v>
      </c>
      <c r="AC4229" t="s" s="2">
        <v>4315</v>
      </c>
      <c r="AD4229" t="s" s="2">
        <v>4299</v>
      </c>
      <c r="AE4229" t="s" s="2">
        <v>4300</v>
      </c>
      <c r="AH4229" t="s" s="2">
        <v>4302</v>
      </c>
      <c r="AI4229" t="s" s="2">
        <v>4303</v>
      </c>
      <c r="AJ4229" t="s" s="2">
        <v>4141</v>
      </c>
      <c r="AK4229" t="s" s="2">
        <v>9819</v>
      </c>
      <c r="AL4229" t="s" s="2">
        <v>4305</v>
      </c>
      <c r="AM4229" t="s" s="2">
        <v>4298</v>
      </c>
      <c r="AN4229" t="s" s="2">
        <v>4306</v>
      </c>
    </row>
    <row r="4230" s="2" customFormat="1" ht="18" customHeight="1">
      <c r="A4230" s="2">
        <v>539687</v>
      </c>
      <c r="B4230" t="s" s="2">
        <v>4142</v>
      </c>
      <c r="C4230" t="s" s="2">
        <v>4308</v>
      </c>
      <c r="F4230" t="s" s="2">
        <v>476</v>
      </c>
      <c r="I4230" t="s" s="2">
        <v>4283</v>
      </c>
      <c r="J4230" t="s" s="2">
        <v>4423</v>
      </c>
      <c r="L4230" t="s" s="2">
        <v>4338</v>
      </c>
      <c r="M4230" t="s" s="2">
        <v>4490</v>
      </c>
      <c r="N4230" t="s" s="2">
        <v>4490</v>
      </c>
      <c r="Q4230" t="s" s="2">
        <v>4314</v>
      </c>
      <c r="R4230" t="s" s="2">
        <v>9093</v>
      </c>
      <c r="T4230" t="s" s="2">
        <v>4425</v>
      </c>
      <c r="U4230" t="s" s="2">
        <v>6132</v>
      </c>
      <c r="W4230" t="s" s="2">
        <v>4142</v>
      </c>
      <c r="AB4230" t="s" s="2">
        <v>9094</v>
      </c>
      <c r="AC4230" t="s" s="2">
        <v>4315</v>
      </c>
      <c r="AD4230" t="s" s="2">
        <v>4873</v>
      </c>
      <c r="AE4230" t="s" s="2">
        <v>4300</v>
      </c>
      <c r="AH4230" t="s" s="2">
        <v>4302</v>
      </c>
      <c r="AI4230" t="s" s="2">
        <v>4303</v>
      </c>
      <c r="AJ4230" t="s" s="2">
        <v>4142</v>
      </c>
      <c r="AK4230" t="s" s="2">
        <v>9825</v>
      </c>
      <c r="AL4230" t="s" s="2">
        <v>5239</v>
      </c>
      <c r="AM4230" t="s" s="2">
        <v>4298</v>
      </c>
      <c r="AN4230" t="s" s="2">
        <v>4306</v>
      </c>
    </row>
    <row r="4231" s="2" customFormat="1" ht="18" customHeight="1">
      <c r="A4231" s="2">
        <v>539691</v>
      </c>
      <c r="B4231" t="s" s="2">
        <v>4143</v>
      </c>
      <c r="F4231" t="s" s="2">
        <v>476</v>
      </c>
      <c r="I4231" t="s" s="2">
        <v>4283</v>
      </c>
      <c r="J4231" t="s" s="2">
        <v>4423</v>
      </c>
      <c r="L4231" t="s" s="2">
        <v>4338</v>
      </c>
      <c r="M4231" t="s" s="2">
        <v>4490</v>
      </c>
      <c r="N4231" t="s" s="2">
        <v>4490</v>
      </c>
      <c r="Q4231" t="s" s="2">
        <v>4314</v>
      </c>
      <c r="R4231" t="s" s="2">
        <v>9093</v>
      </c>
      <c r="T4231" t="s" s="2">
        <v>4425</v>
      </c>
      <c r="U4231" t="s" s="2">
        <v>7227</v>
      </c>
      <c r="W4231" t="s" s="2">
        <v>4143</v>
      </c>
      <c r="AB4231" t="s" s="2">
        <v>7228</v>
      </c>
      <c r="AC4231" t="s" s="2">
        <v>4315</v>
      </c>
      <c r="AD4231" t="s" s="2">
        <v>4873</v>
      </c>
      <c r="AE4231" t="s" s="2">
        <v>4300</v>
      </c>
      <c r="AH4231" t="s" s="2">
        <v>4302</v>
      </c>
      <c r="AI4231" t="s" s="2">
        <v>4303</v>
      </c>
      <c r="AJ4231" t="s" s="2">
        <v>4143</v>
      </c>
      <c r="AK4231" t="s" s="2">
        <v>9825</v>
      </c>
      <c r="AL4231" t="s" s="2">
        <v>5239</v>
      </c>
      <c r="AM4231" t="s" s="2">
        <v>4298</v>
      </c>
      <c r="AN4231" t="s" s="2">
        <v>4306</v>
      </c>
    </row>
    <row r="4232" s="2" customFormat="1" ht="18" customHeight="1">
      <c r="A4232" s="2">
        <v>539739</v>
      </c>
      <c r="B4232" t="s" s="2">
        <v>4144</v>
      </c>
      <c r="C4232" t="s" s="2">
        <v>4308</v>
      </c>
      <c r="D4232" t="s" s="2">
        <v>6235</v>
      </c>
      <c r="F4232" t="s" s="2">
        <v>6</v>
      </c>
      <c r="G4232" t="s" s="2">
        <v>6201</v>
      </c>
      <c r="H4232" t="s" s="2">
        <v>9826</v>
      </c>
      <c r="I4232" t="s" s="2">
        <v>4283</v>
      </c>
      <c r="J4232" t="s" s="2">
        <v>4423</v>
      </c>
      <c r="L4232" t="s" s="2">
        <v>4372</v>
      </c>
      <c r="M4232" t="s" s="2">
        <v>4312</v>
      </c>
      <c r="N4232" t="s" s="2">
        <v>4312</v>
      </c>
      <c r="Q4232" t="s" s="2">
        <v>4289</v>
      </c>
      <c r="R4232" t="s" s="2">
        <v>4290</v>
      </c>
      <c r="S4232" t="s" s="2">
        <v>4331</v>
      </c>
      <c r="T4232" t="s" s="2">
        <v>4425</v>
      </c>
      <c r="U4232" t="s" s="2">
        <v>6026</v>
      </c>
      <c r="W4232" t="s" s="2">
        <v>4144</v>
      </c>
      <c r="X4232" t="s" s="2">
        <v>4318</v>
      </c>
      <c r="Y4232" t="s" s="2">
        <v>4296</v>
      </c>
      <c r="AB4232" t="s" s="2">
        <v>6028</v>
      </c>
      <c r="AC4232" t="s" s="2">
        <v>4315</v>
      </c>
      <c r="AD4232" t="s" s="2">
        <v>4299</v>
      </c>
      <c r="AE4232" t="s" s="2">
        <v>4300</v>
      </c>
      <c r="AH4232" t="s" s="2">
        <v>4302</v>
      </c>
      <c r="AI4232" t="s" s="2">
        <v>4303</v>
      </c>
      <c r="AJ4232" t="s" s="2">
        <v>4144</v>
      </c>
      <c r="AK4232" t="s" s="2">
        <v>5349</v>
      </c>
      <c r="AL4232" t="s" s="2">
        <v>4305</v>
      </c>
      <c r="AM4232" t="s" s="2">
        <v>4298</v>
      </c>
      <c r="AN4232" t="s" s="2">
        <v>4306</v>
      </c>
    </row>
    <row r="4233" s="2" customFormat="1" ht="18" customHeight="1">
      <c r="A4233" s="2">
        <v>539743</v>
      </c>
      <c r="B4233" t="s" s="2">
        <v>9827</v>
      </c>
      <c r="C4233" t="s" s="2">
        <v>4308</v>
      </c>
      <c r="F4233" t="s" s="2">
        <v>6</v>
      </c>
      <c r="I4233" t="s" s="2">
        <v>4283</v>
      </c>
      <c r="J4233" t="s" s="2">
        <v>4423</v>
      </c>
      <c r="L4233" t="s" s="2">
        <v>4338</v>
      </c>
      <c r="M4233" t="s" s="2">
        <v>4312</v>
      </c>
      <c r="N4233" t="s" s="2">
        <v>4312</v>
      </c>
      <c r="Q4233" t="s" s="2">
        <v>4289</v>
      </c>
      <c r="R4233" t="s" s="2">
        <v>6392</v>
      </c>
      <c r="S4233" t="s" s="2">
        <v>4331</v>
      </c>
      <c r="T4233" t="s" s="2">
        <v>4726</v>
      </c>
      <c r="U4233" t="s" s="2">
        <v>6393</v>
      </c>
      <c r="W4233" t="s" s="2">
        <v>9827</v>
      </c>
      <c r="AB4233" t="s" s="2">
        <v>6394</v>
      </c>
      <c r="AC4233" t="s" s="2">
        <v>4315</v>
      </c>
      <c r="AD4233" t="s" s="2">
        <v>4873</v>
      </c>
      <c r="AE4233" t="s" s="2">
        <v>4300</v>
      </c>
      <c r="AH4233" t="s" s="2">
        <v>4302</v>
      </c>
      <c r="AI4233" t="s" s="2">
        <v>4303</v>
      </c>
      <c r="AJ4233" t="s" s="2">
        <v>9827</v>
      </c>
      <c r="AK4233" t="s" s="2">
        <v>9828</v>
      </c>
      <c r="AL4233" t="s" s="2">
        <v>4305</v>
      </c>
      <c r="AM4233" t="s" s="2">
        <v>4298</v>
      </c>
      <c r="AN4233" t="s" s="2">
        <v>4306</v>
      </c>
    </row>
    <row r="4234" s="2" customFormat="1" ht="18" customHeight="1">
      <c r="A4234" s="2">
        <v>539755</v>
      </c>
      <c r="B4234" t="s" s="2">
        <v>4146</v>
      </c>
      <c r="C4234" t="s" s="2">
        <v>4308</v>
      </c>
      <c r="D4234" t="s" s="2">
        <v>9829</v>
      </c>
      <c r="F4234" t="s" s="2">
        <v>6</v>
      </c>
      <c r="H4234" t="s" s="2">
        <v>9356</v>
      </c>
      <c r="I4234" t="s" s="2">
        <v>4283</v>
      </c>
      <c r="J4234" t="s" s="2">
        <v>4423</v>
      </c>
      <c r="L4234" t="s" s="2">
        <v>4285</v>
      </c>
      <c r="Q4234" t="s" s="2">
        <v>4289</v>
      </c>
      <c r="R4234" t="s" s="2">
        <v>4290</v>
      </c>
      <c r="T4234" t="s" s="2">
        <v>4425</v>
      </c>
      <c r="U4234" t="s" s="2">
        <v>4928</v>
      </c>
      <c r="W4234" t="s" s="2">
        <v>4146</v>
      </c>
      <c r="X4234" t="s" s="2">
        <v>4356</v>
      </c>
      <c r="Y4234" t="s" s="2">
        <v>4296</v>
      </c>
      <c r="AB4234" t="s" s="2">
        <v>4929</v>
      </c>
      <c r="AC4234" t="s" s="2">
        <v>4315</v>
      </c>
      <c r="AD4234" t="s" s="2">
        <v>4299</v>
      </c>
      <c r="AE4234" t="s" s="2">
        <v>4300</v>
      </c>
      <c r="AF4234" t="s" s="2">
        <v>9830</v>
      </c>
      <c r="AH4234" t="s" s="2">
        <v>4302</v>
      </c>
      <c r="AI4234" t="s" s="2">
        <v>4303</v>
      </c>
      <c r="AJ4234" t="s" s="2">
        <v>4146</v>
      </c>
      <c r="AK4234" t="s" s="2">
        <v>9828</v>
      </c>
      <c r="AL4234" t="s" s="2">
        <v>4305</v>
      </c>
      <c r="AM4234" t="s" s="2">
        <v>4298</v>
      </c>
      <c r="AN4234" t="s" s="2">
        <v>4306</v>
      </c>
    </row>
    <row r="4235" s="2" customFormat="1" ht="18" customHeight="1">
      <c r="A4235" s="2">
        <v>539767</v>
      </c>
      <c r="B4235" t="s" s="2">
        <v>4147</v>
      </c>
      <c r="C4235" t="s" s="2">
        <v>4308</v>
      </c>
      <c r="D4235" t="s" s="2">
        <v>9831</v>
      </c>
      <c r="F4235" t="s" s="2">
        <v>6</v>
      </c>
      <c r="I4235" t="s" s="2">
        <v>4283</v>
      </c>
      <c r="J4235" t="s" s="2">
        <v>4284</v>
      </c>
      <c r="L4235" t="s" s="2">
        <v>4338</v>
      </c>
      <c r="M4235" t="s" s="2">
        <v>4490</v>
      </c>
      <c r="N4235" t="s" s="2">
        <v>4490</v>
      </c>
      <c r="Q4235" t="s" s="2">
        <v>4289</v>
      </c>
      <c r="R4235" t="s" s="2">
        <v>4290</v>
      </c>
      <c r="T4235" t="s" s="2">
        <v>4425</v>
      </c>
      <c r="U4235" t="s" s="2">
        <v>9832</v>
      </c>
      <c r="W4235" t="s" s="2">
        <v>4147</v>
      </c>
      <c r="AB4235" t="s" s="2">
        <v>9833</v>
      </c>
      <c r="AC4235" t="s" s="2">
        <v>4315</v>
      </c>
      <c r="AD4235" t="s" s="2">
        <v>4344</v>
      </c>
      <c r="AE4235" t="s" s="2">
        <v>4300</v>
      </c>
      <c r="AH4235" t="s" s="2">
        <v>4302</v>
      </c>
      <c r="AI4235" t="s" s="2">
        <v>4303</v>
      </c>
      <c r="AJ4235" t="s" s="2">
        <v>4147</v>
      </c>
      <c r="AK4235" t="s" s="2">
        <v>5349</v>
      </c>
      <c r="AL4235" t="s" s="2">
        <v>4305</v>
      </c>
      <c r="AM4235" t="s" s="2">
        <v>4298</v>
      </c>
      <c r="AN4235" t="s" s="2">
        <v>4306</v>
      </c>
    </row>
    <row r="4236" s="2" customFormat="1" ht="18" customHeight="1">
      <c r="A4236" s="2">
        <v>539779</v>
      </c>
      <c r="B4236" t="s" s="2">
        <v>4148</v>
      </c>
      <c r="C4236" t="s" s="2">
        <v>4358</v>
      </c>
      <c r="F4236" t="s" s="2">
        <v>55</v>
      </c>
      <c r="I4236" t="s" s="2">
        <v>5004</v>
      </c>
      <c r="J4236" t="s" s="2">
        <v>4423</v>
      </c>
      <c r="L4236" t="s" s="2">
        <v>4338</v>
      </c>
      <c r="Q4236" t="s" s="2">
        <v>4289</v>
      </c>
      <c r="R4236" t="s" s="2">
        <v>4326</v>
      </c>
      <c r="T4236" t="s" s="2">
        <v>4425</v>
      </c>
      <c r="U4236" t="s" s="2">
        <v>6567</v>
      </c>
      <c r="W4236" t="s" s="2">
        <v>4148</v>
      </c>
      <c r="AB4236" t="s" s="2">
        <v>8651</v>
      </c>
      <c r="AC4236" t="s" s="2">
        <v>4315</v>
      </c>
      <c r="AD4236" t="s" s="2">
        <v>4344</v>
      </c>
      <c r="AE4236" t="s" s="2">
        <v>4300</v>
      </c>
      <c r="AH4236" t="s" s="2">
        <v>4302</v>
      </c>
      <c r="AI4236" t="s" s="2">
        <v>4303</v>
      </c>
      <c r="AJ4236" t="s" s="2">
        <v>4148</v>
      </c>
      <c r="AK4236" t="s" s="2">
        <v>5349</v>
      </c>
      <c r="AL4236" t="s" s="2">
        <v>4305</v>
      </c>
      <c r="AM4236" t="s" s="2">
        <v>4298</v>
      </c>
      <c r="AN4236" t="s" s="2">
        <v>4306</v>
      </c>
    </row>
    <row r="4237" s="2" customFormat="1" ht="18" customHeight="1">
      <c r="A4237" s="2">
        <v>539967</v>
      </c>
      <c r="B4237" t="s" s="2">
        <v>4149</v>
      </c>
      <c r="C4237" t="s" s="2">
        <v>4358</v>
      </c>
      <c r="F4237" t="s" s="2">
        <v>6</v>
      </c>
      <c r="I4237" t="s" s="2">
        <v>4283</v>
      </c>
      <c r="J4237" t="s" s="2">
        <v>4423</v>
      </c>
      <c r="L4237" t="s" s="2">
        <v>4338</v>
      </c>
      <c r="Q4237" t="s" s="2">
        <v>4289</v>
      </c>
      <c r="R4237" t="s" s="2">
        <v>4326</v>
      </c>
      <c r="T4237" t="s" s="2">
        <v>4425</v>
      </c>
      <c r="U4237" t="s" s="2">
        <v>5109</v>
      </c>
      <c r="W4237" t="s" s="2">
        <v>4149</v>
      </c>
      <c r="AB4237" t="s" s="2">
        <v>6509</v>
      </c>
      <c r="AC4237" t="s" s="2">
        <v>4315</v>
      </c>
      <c r="AD4237" t="s" s="2">
        <v>4428</v>
      </c>
      <c r="AE4237" t="s" s="2">
        <v>4300</v>
      </c>
      <c r="AH4237" t="s" s="2">
        <v>4302</v>
      </c>
      <c r="AI4237" t="s" s="2">
        <v>4303</v>
      </c>
      <c r="AJ4237" t="s" s="2">
        <v>4149</v>
      </c>
      <c r="AK4237" t="s" s="2">
        <v>8949</v>
      </c>
      <c r="AL4237" t="s" s="2">
        <v>4305</v>
      </c>
      <c r="AM4237" t="s" s="2">
        <v>4298</v>
      </c>
      <c r="AN4237" t="s" s="2">
        <v>4306</v>
      </c>
    </row>
    <row r="4238" s="2" customFormat="1" ht="18" customHeight="1">
      <c r="A4238" s="2">
        <v>540027</v>
      </c>
      <c r="B4238" t="s" s="2">
        <v>4150</v>
      </c>
      <c r="C4238" t="s" s="2">
        <v>4308</v>
      </c>
      <c r="F4238" t="s" s="2">
        <v>6</v>
      </c>
      <c r="I4238" t="s" s="2">
        <v>4283</v>
      </c>
      <c r="J4238" t="s" s="2">
        <v>4423</v>
      </c>
      <c r="L4238" t="s" s="2">
        <v>4338</v>
      </c>
      <c r="Q4238" t="s" s="2">
        <v>4289</v>
      </c>
      <c r="R4238" t="s" s="2">
        <v>4326</v>
      </c>
      <c r="T4238" t="s" s="2">
        <v>4425</v>
      </c>
      <c r="U4238" t="s" s="2">
        <v>6612</v>
      </c>
      <c r="W4238" t="s" s="2">
        <v>4150</v>
      </c>
      <c r="AB4238" t="s" s="2">
        <v>6900</v>
      </c>
      <c r="AC4238" t="s" s="2">
        <v>4315</v>
      </c>
      <c r="AD4238" t="s" s="2">
        <v>4428</v>
      </c>
      <c r="AE4238" t="s" s="2">
        <v>4300</v>
      </c>
      <c r="AH4238" t="s" s="2">
        <v>4302</v>
      </c>
      <c r="AI4238" t="s" s="2">
        <v>4303</v>
      </c>
      <c r="AJ4238" t="s" s="2">
        <v>4150</v>
      </c>
      <c r="AK4238" t="s" s="2">
        <v>9834</v>
      </c>
      <c r="AL4238" t="s" s="2">
        <v>4305</v>
      </c>
      <c r="AM4238" t="s" s="2">
        <v>4298</v>
      </c>
      <c r="AN4238" t="s" s="2">
        <v>4306</v>
      </c>
    </row>
    <row r="4239" s="2" customFormat="1" ht="18" customHeight="1">
      <c r="A4239" s="2">
        <v>540043</v>
      </c>
      <c r="B4239" t="s" s="2">
        <v>4151</v>
      </c>
      <c r="C4239" t="s" s="2">
        <v>4358</v>
      </c>
      <c r="F4239" t="s" s="2">
        <v>6</v>
      </c>
      <c r="I4239" t="s" s="2">
        <v>4283</v>
      </c>
      <c r="J4239" t="s" s="2">
        <v>4423</v>
      </c>
      <c r="L4239" t="s" s="2">
        <v>4338</v>
      </c>
      <c r="Q4239" t="s" s="2">
        <v>4289</v>
      </c>
      <c r="R4239" t="s" s="2">
        <v>4326</v>
      </c>
      <c r="T4239" t="s" s="2">
        <v>4425</v>
      </c>
      <c r="U4239" t="s" s="2">
        <v>9311</v>
      </c>
      <c r="W4239" t="s" s="2">
        <v>4151</v>
      </c>
      <c r="AB4239" t="s" s="2">
        <v>9312</v>
      </c>
      <c r="AC4239" t="s" s="2">
        <v>4315</v>
      </c>
      <c r="AD4239" t="s" s="2">
        <v>4428</v>
      </c>
      <c r="AE4239" t="s" s="2">
        <v>4300</v>
      </c>
      <c r="AH4239" t="s" s="2">
        <v>4302</v>
      </c>
      <c r="AI4239" t="s" s="2">
        <v>4303</v>
      </c>
      <c r="AJ4239" t="s" s="2">
        <v>4151</v>
      </c>
      <c r="AK4239" t="s" s="2">
        <v>8953</v>
      </c>
      <c r="AL4239" t="s" s="2">
        <v>4305</v>
      </c>
      <c r="AM4239" t="s" s="2">
        <v>4298</v>
      </c>
      <c r="AN4239" t="s" s="2">
        <v>4306</v>
      </c>
    </row>
    <row r="4240" s="2" customFormat="1" ht="18" customHeight="1">
      <c r="A4240" s="2">
        <v>540059</v>
      </c>
      <c r="B4240" t="s" s="2">
        <v>4152</v>
      </c>
      <c r="C4240" t="s" s="2">
        <v>4308</v>
      </c>
      <c r="F4240" t="s" s="2">
        <v>6</v>
      </c>
      <c r="I4240" t="s" s="2">
        <v>4283</v>
      </c>
      <c r="J4240" t="s" s="2">
        <v>4423</v>
      </c>
      <c r="L4240" t="s" s="2">
        <v>4338</v>
      </c>
      <c r="M4240" t="s" s="2">
        <v>4353</v>
      </c>
      <c r="N4240" t="s" s="2">
        <v>4353</v>
      </c>
      <c r="Q4240" t="s" s="2">
        <v>4289</v>
      </c>
      <c r="R4240" t="s" s="2">
        <v>7083</v>
      </c>
      <c r="S4240" t="s" s="2">
        <v>4315</v>
      </c>
      <c r="T4240" t="s" s="2">
        <v>4425</v>
      </c>
      <c r="U4240" t="s" s="2">
        <v>5974</v>
      </c>
      <c r="W4240" t="s" s="2">
        <v>4152</v>
      </c>
      <c r="AB4240" t="s" s="2">
        <v>5975</v>
      </c>
      <c r="AC4240" t="s" s="2">
        <v>4315</v>
      </c>
      <c r="AD4240" t="s" s="2">
        <v>4451</v>
      </c>
      <c r="AE4240" t="s" s="2">
        <v>4300</v>
      </c>
      <c r="AF4240" t="s" s="2">
        <v>5619</v>
      </c>
      <c r="AH4240" t="s" s="2">
        <v>4302</v>
      </c>
      <c r="AI4240" t="s" s="2">
        <v>4303</v>
      </c>
      <c r="AJ4240" t="s" s="2">
        <v>4152</v>
      </c>
      <c r="AK4240" t="s" s="2">
        <v>9096</v>
      </c>
      <c r="AL4240" t="s" s="2">
        <v>4305</v>
      </c>
      <c r="AM4240" t="s" s="2">
        <v>4298</v>
      </c>
      <c r="AN4240" t="s" s="2">
        <v>4306</v>
      </c>
    </row>
    <row r="4241" s="2" customFormat="1" ht="18" customHeight="1">
      <c r="A4241" s="2">
        <v>540243</v>
      </c>
      <c r="B4241" t="s" s="2">
        <v>4153</v>
      </c>
      <c r="C4241" t="s" s="2">
        <v>4358</v>
      </c>
      <c r="F4241" t="s" s="2">
        <v>6</v>
      </c>
      <c r="I4241" t="s" s="2">
        <v>4283</v>
      </c>
      <c r="J4241" t="s" s="2">
        <v>4423</v>
      </c>
      <c r="L4241" t="s" s="2">
        <v>4338</v>
      </c>
      <c r="M4241" t="s" s="2">
        <v>4353</v>
      </c>
      <c r="N4241" t="s" s="2">
        <v>4353</v>
      </c>
      <c r="Q4241" t="s" s="2">
        <v>4289</v>
      </c>
      <c r="R4241" t="s" s="2">
        <v>7983</v>
      </c>
      <c r="S4241" t="s" s="2">
        <v>4315</v>
      </c>
      <c r="T4241" t="s" s="2">
        <v>4425</v>
      </c>
      <c r="U4241" t="s" s="2">
        <v>4877</v>
      </c>
      <c r="W4241" t="s" s="2">
        <v>4153</v>
      </c>
      <c r="AB4241" t="s" s="2">
        <v>7984</v>
      </c>
      <c r="AC4241" t="s" s="2">
        <v>4315</v>
      </c>
      <c r="AD4241" t="s" s="2">
        <v>4451</v>
      </c>
      <c r="AE4241" t="s" s="2">
        <v>4300</v>
      </c>
      <c r="AH4241" t="s" s="2">
        <v>4302</v>
      </c>
      <c r="AI4241" t="s" s="2">
        <v>4303</v>
      </c>
      <c r="AJ4241" t="s" s="2">
        <v>4153</v>
      </c>
      <c r="AK4241" t="s" s="2">
        <v>9835</v>
      </c>
      <c r="AL4241" t="s" s="2">
        <v>4305</v>
      </c>
      <c r="AM4241" t="s" s="2">
        <v>4298</v>
      </c>
      <c r="AN4241" t="s" s="2">
        <v>4306</v>
      </c>
    </row>
    <row r="4242" s="2" customFormat="1" ht="18" customHeight="1">
      <c r="A4242" s="2">
        <v>540263</v>
      </c>
      <c r="B4242" t="s" s="2">
        <v>4154</v>
      </c>
      <c r="C4242" t="s" s="2">
        <v>4308</v>
      </c>
      <c r="F4242" t="s" s="2">
        <v>6</v>
      </c>
      <c r="I4242" t="s" s="2">
        <v>4283</v>
      </c>
      <c r="J4242" t="s" s="2">
        <v>4423</v>
      </c>
      <c r="L4242" t="s" s="2">
        <v>4338</v>
      </c>
      <c r="M4242" t="s" s="2">
        <v>4353</v>
      </c>
      <c r="N4242" t="s" s="2">
        <v>4353</v>
      </c>
      <c r="Q4242" t="s" s="2">
        <v>4289</v>
      </c>
      <c r="R4242" t="s" s="2">
        <v>4326</v>
      </c>
      <c r="S4242" t="s" s="2">
        <v>4315</v>
      </c>
      <c r="T4242" t="s" s="2">
        <v>4425</v>
      </c>
      <c r="U4242" t="s" s="2">
        <v>8105</v>
      </c>
      <c r="W4242" t="s" s="2">
        <v>4154</v>
      </c>
      <c r="AB4242" t="s" s="2">
        <v>8446</v>
      </c>
      <c r="AC4242" t="s" s="2">
        <v>4315</v>
      </c>
      <c r="AD4242" t="s" s="2">
        <v>4451</v>
      </c>
      <c r="AE4242" t="s" s="2">
        <v>4300</v>
      </c>
      <c r="AH4242" t="s" s="2">
        <v>4302</v>
      </c>
      <c r="AI4242" t="s" s="2">
        <v>4303</v>
      </c>
      <c r="AJ4242" t="s" s="2">
        <v>4154</v>
      </c>
      <c r="AK4242" t="s" s="2">
        <v>9835</v>
      </c>
      <c r="AL4242" t="s" s="2">
        <v>4305</v>
      </c>
      <c r="AM4242" t="s" s="2">
        <v>4298</v>
      </c>
      <c r="AN4242" t="s" s="2">
        <v>4306</v>
      </c>
    </row>
    <row r="4243" s="2" customFormat="1" ht="18" customHeight="1">
      <c r="A4243" s="2">
        <v>540271</v>
      </c>
      <c r="B4243" t="s" s="2">
        <v>9836</v>
      </c>
      <c r="C4243" t="s" s="2">
        <v>4308</v>
      </c>
      <c r="F4243" t="s" s="2">
        <v>6</v>
      </c>
      <c r="I4243" t="s" s="2">
        <v>4283</v>
      </c>
      <c r="J4243" t="s" s="2">
        <v>4423</v>
      </c>
      <c r="L4243" t="s" s="2">
        <v>4338</v>
      </c>
      <c r="M4243" t="s" s="2">
        <v>4353</v>
      </c>
      <c r="N4243" t="s" s="2">
        <v>4353</v>
      </c>
      <c r="Q4243" t="s" s="2">
        <v>4289</v>
      </c>
      <c r="R4243" t="s" s="2">
        <v>7227</v>
      </c>
      <c r="S4243" t="s" s="2">
        <v>4315</v>
      </c>
      <c r="T4243" t="s" s="2">
        <v>4425</v>
      </c>
      <c r="U4243" t="s" s="2">
        <v>9371</v>
      </c>
      <c r="W4243" t="s" s="2">
        <v>9836</v>
      </c>
      <c r="AB4243" t="s" s="2">
        <v>9372</v>
      </c>
      <c r="AC4243" t="s" s="2">
        <v>4315</v>
      </c>
      <c r="AD4243" t="s" s="2">
        <v>4873</v>
      </c>
      <c r="AE4243" t="s" s="2">
        <v>4300</v>
      </c>
      <c r="AH4243" t="s" s="2">
        <v>4302</v>
      </c>
      <c r="AI4243" t="s" s="2">
        <v>4303</v>
      </c>
      <c r="AJ4243" t="s" s="2">
        <v>9836</v>
      </c>
      <c r="AK4243" t="s" s="2">
        <v>9837</v>
      </c>
      <c r="AL4243" t="s" s="2">
        <v>4305</v>
      </c>
      <c r="AM4243" t="s" s="2">
        <v>4298</v>
      </c>
      <c r="AN4243" t="s" s="2">
        <v>4306</v>
      </c>
    </row>
    <row r="4244" s="2" customFormat="1" ht="18" customHeight="1">
      <c r="A4244" s="2">
        <v>540471</v>
      </c>
      <c r="B4244" t="s" s="2">
        <v>4156</v>
      </c>
      <c r="C4244" t="s" s="2">
        <v>4279</v>
      </c>
      <c r="F4244" t="s" s="2">
        <v>6</v>
      </c>
      <c r="I4244" t="s" s="2">
        <v>4283</v>
      </c>
      <c r="J4244" t="s" s="2">
        <v>4423</v>
      </c>
      <c r="L4244" t="s" s="2">
        <v>4338</v>
      </c>
      <c r="M4244" t="s" s="2">
        <v>4353</v>
      </c>
      <c r="N4244" t="s" s="2">
        <v>4353</v>
      </c>
      <c r="Q4244" t="s" s="2">
        <v>4289</v>
      </c>
      <c r="R4244" t="s" s="2">
        <v>5956</v>
      </c>
      <c r="S4244" t="s" s="2">
        <v>4315</v>
      </c>
      <c r="T4244" t="s" s="2">
        <v>4425</v>
      </c>
      <c r="U4244" t="s" s="2">
        <v>6907</v>
      </c>
      <c r="W4244" t="s" s="2">
        <v>4156</v>
      </c>
      <c r="AB4244" t="s" s="2">
        <v>6908</v>
      </c>
      <c r="AC4244" t="s" s="2">
        <v>4315</v>
      </c>
      <c r="AD4244" t="s" s="2">
        <v>4428</v>
      </c>
      <c r="AE4244" t="s" s="2">
        <v>4300</v>
      </c>
      <c r="AH4244" t="s" s="2">
        <v>4302</v>
      </c>
      <c r="AI4244" t="s" s="2">
        <v>4303</v>
      </c>
      <c r="AJ4244" t="s" s="2">
        <v>4156</v>
      </c>
      <c r="AK4244" t="s" s="2">
        <v>9838</v>
      </c>
      <c r="AL4244" t="s" s="2">
        <v>4305</v>
      </c>
      <c r="AM4244" t="s" s="2">
        <v>4298</v>
      </c>
      <c r="AN4244" t="s" s="2">
        <v>4306</v>
      </c>
    </row>
    <row r="4245" s="2" customFormat="1" ht="18" customHeight="1">
      <c r="A4245" s="2">
        <v>540475</v>
      </c>
      <c r="B4245" t="s" s="2">
        <v>4157</v>
      </c>
      <c r="C4245" t="s" s="2">
        <v>4279</v>
      </c>
      <c r="D4245" t="s" s="2">
        <v>9839</v>
      </c>
      <c r="F4245" t="s" s="2">
        <v>6</v>
      </c>
      <c r="H4245" t="s" s="2">
        <v>9840</v>
      </c>
      <c r="I4245" t="s" s="2">
        <v>4283</v>
      </c>
      <c r="J4245" t="s" s="2">
        <v>4423</v>
      </c>
      <c r="L4245" t="s" s="2">
        <v>4285</v>
      </c>
      <c r="M4245" t="s" s="2">
        <v>4353</v>
      </c>
      <c r="N4245" t="s" s="2">
        <v>4353</v>
      </c>
      <c r="Q4245" t="s" s="2">
        <v>4289</v>
      </c>
      <c r="R4245" t="s" s="2">
        <v>4290</v>
      </c>
      <c r="S4245" t="s" s="2">
        <v>4315</v>
      </c>
      <c r="T4245" t="s" s="2">
        <v>4425</v>
      </c>
      <c r="U4245" t="s" s="2">
        <v>7108</v>
      </c>
      <c r="W4245" t="s" s="2">
        <v>4157</v>
      </c>
      <c r="X4245" t="s" s="2">
        <v>4295</v>
      </c>
      <c r="AB4245" t="s" s="2">
        <v>9841</v>
      </c>
      <c r="AC4245" t="s" s="2">
        <v>4315</v>
      </c>
      <c r="AD4245" t="s" s="2">
        <v>4299</v>
      </c>
      <c r="AE4245" t="s" s="2">
        <v>4300</v>
      </c>
      <c r="AH4245" t="s" s="2">
        <v>4302</v>
      </c>
      <c r="AI4245" t="s" s="2">
        <v>4303</v>
      </c>
      <c r="AJ4245" t="s" s="2">
        <v>4157</v>
      </c>
      <c r="AK4245" t="s" s="2">
        <v>9842</v>
      </c>
      <c r="AL4245" t="s" s="2">
        <v>4305</v>
      </c>
      <c r="AM4245" t="s" s="2">
        <v>4298</v>
      </c>
      <c r="AN4245" t="s" s="2">
        <v>4306</v>
      </c>
    </row>
    <row r="4246" s="2" customFormat="1" ht="18" customHeight="1">
      <c r="A4246" s="2">
        <v>540479</v>
      </c>
      <c r="B4246" t="s" s="2">
        <v>4158</v>
      </c>
      <c r="C4246" t="s" s="2">
        <v>4279</v>
      </c>
      <c r="D4246" t="s" s="2">
        <v>9843</v>
      </c>
      <c r="F4246" t="s" s="2">
        <v>6</v>
      </c>
      <c r="G4246" t="s" s="2">
        <v>9844</v>
      </c>
      <c r="H4246" t="s" s="2">
        <v>9019</v>
      </c>
      <c r="I4246" t="s" s="2">
        <v>4283</v>
      </c>
      <c r="J4246" t="s" s="2">
        <v>4423</v>
      </c>
      <c r="L4246" t="s" s="2">
        <v>4372</v>
      </c>
      <c r="M4246" t="s" s="2">
        <v>4312</v>
      </c>
      <c r="N4246" t="s" s="2">
        <v>4312</v>
      </c>
      <c r="Q4246" t="s" s="2">
        <v>4289</v>
      </c>
      <c r="R4246" t="s" s="2">
        <v>4290</v>
      </c>
      <c r="S4246" t="s" s="2">
        <v>4331</v>
      </c>
      <c r="T4246" t="s" s="2">
        <v>4425</v>
      </c>
      <c r="U4246" t="s" s="2">
        <v>8190</v>
      </c>
      <c r="W4246" t="s" s="2">
        <v>4158</v>
      </c>
      <c r="X4246" t="s" s="2">
        <v>4318</v>
      </c>
      <c r="Y4246" t="s" s="2">
        <v>4296</v>
      </c>
      <c r="AB4246" t="s" s="2">
        <v>9845</v>
      </c>
      <c r="AC4246" t="s" s="2">
        <v>4315</v>
      </c>
      <c r="AD4246" t="s" s="2">
        <v>4451</v>
      </c>
      <c r="AE4246" t="s" s="2">
        <v>4300</v>
      </c>
      <c r="AH4246" t="s" s="2">
        <v>4302</v>
      </c>
      <c r="AI4246" t="s" s="2">
        <v>4303</v>
      </c>
      <c r="AJ4246" t="s" s="2">
        <v>4158</v>
      </c>
      <c r="AK4246" t="s" s="2">
        <v>9842</v>
      </c>
      <c r="AL4246" t="s" s="2">
        <v>4305</v>
      </c>
      <c r="AM4246" t="s" s="2">
        <v>4298</v>
      </c>
      <c r="AN4246" t="s" s="2">
        <v>4306</v>
      </c>
    </row>
    <row r="4247" s="2" customFormat="1" ht="18" customHeight="1">
      <c r="A4247" s="2">
        <v>540487</v>
      </c>
      <c r="B4247" t="s" s="2">
        <v>4159</v>
      </c>
      <c r="C4247" t="s" s="2">
        <v>4279</v>
      </c>
      <c r="F4247" t="s" s="2">
        <v>6</v>
      </c>
      <c r="G4247" t="s" s="2">
        <v>9844</v>
      </c>
      <c r="H4247" t="s" s="2">
        <v>9697</v>
      </c>
      <c r="I4247" t="s" s="2">
        <v>4283</v>
      </c>
      <c r="J4247" t="s" s="2">
        <v>4423</v>
      </c>
      <c r="L4247" t="s" s="2">
        <v>4285</v>
      </c>
      <c r="M4247" t="s" s="2">
        <v>4312</v>
      </c>
      <c r="N4247" t="s" s="2">
        <v>4312</v>
      </c>
      <c r="Q4247" t="s" s="2">
        <v>4289</v>
      </c>
      <c r="R4247" t="s" s="2">
        <v>4326</v>
      </c>
      <c r="S4247" t="s" s="2">
        <v>4331</v>
      </c>
      <c r="T4247" t="s" s="2">
        <v>4425</v>
      </c>
      <c r="U4247" t="s" s="2">
        <v>8190</v>
      </c>
      <c r="W4247" t="s" s="2">
        <v>4159</v>
      </c>
      <c r="X4247" t="s" s="2">
        <v>4356</v>
      </c>
      <c r="AB4247" t="s" s="2">
        <v>9846</v>
      </c>
      <c r="AC4247" t="s" s="2">
        <v>4315</v>
      </c>
      <c r="AD4247" t="s" s="2">
        <v>4451</v>
      </c>
      <c r="AE4247" t="s" s="2">
        <v>4300</v>
      </c>
      <c r="AH4247" t="s" s="2">
        <v>4302</v>
      </c>
      <c r="AI4247" t="s" s="2">
        <v>4303</v>
      </c>
      <c r="AJ4247" t="s" s="2">
        <v>4159</v>
      </c>
      <c r="AK4247" t="s" s="2">
        <v>9838</v>
      </c>
      <c r="AL4247" t="s" s="2">
        <v>4305</v>
      </c>
      <c r="AM4247" t="s" s="2">
        <v>4298</v>
      </c>
      <c r="AN4247" t="s" s="2">
        <v>4306</v>
      </c>
    </row>
    <row r="4248" s="2" customFormat="1" ht="18" customHeight="1">
      <c r="A4248" s="2">
        <v>540495</v>
      </c>
      <c r="B4248" t="s" s="2">
        <v>4160</v>
      </c>
      <c r="C4248" t="s" s="2">
        <v>4279</v>
      </c>
      <c r="D4248" t="s" s="2">
        <v>9847</v>
      </c>
      <c r="F4248" t="s" s="2">
        <v>6</v>
      </c>
      <c r="G4248" t="s" s="2">
        <v>9844</v>
      </c>
      <c r="H4248" t="s" s="2">
        <v>9848</v>
      </c>
      <c r="I4248" t="s" s="2">
        <v>4283</v>
      </c>
      <c r="J4248" t="s" s="2">
        <v>4423</v>
      </c>
      <c r="L4248" t="s" s="2">
        <v>4372</v>
      </c>
      <c r="M4248" t="s" s="2">
        <v>4312</v>
      </c>
      <c r="N4248" t="s" s="2">
        <v>4312</v>
      </c>
      <c r="Q4248" t="s" s="2">
        <v>4289</v>
      </c>
      <c r="R4248" t="s" s="2">
        <v>4290</v>
      </c>
      <c r="S4248" t="s" s="2">
        <v>4331</v>
      </c>
      <c r="T4248" t="s" s="2">
        <v>4425</v>
      </c>
      <c r="U4248" t="s" s="2">
        <v>8190</v>
      </c>
      <c r="W4248" t="s" s="2">
        <v>4160</v>
      </c>
      <c r="X4248" t="s" s="2">
        <v>6226</v>
      </c>
      <c r="Y4248" t="s" s="2">
        <v>4296</v>
      </c>
      <c r="AB4248" t="s" s="2">
        <v>9845</v>
      </c>
      <c r="AC4248" t="s" s="2">
        <v>4315</v>
      </c>
      <c r="AD4248" t="s" s="2">
        <v>4451</v>
      </c>
      <c r="AE4248" t="s" s="2">
        <v>4300</v>
      </c>
      <c r="AH4248" t="s" s="2">
        <v>4302</v>
      </c>
      <c r="AI4248" t="s" s="2">
        <v>4303</v>
      </c>
      <c r="AJ4248" t="s" s="2">
        <v>4160</v>
      </c>
      <c r="AK4248" t="s" s="2">
        <v>9849</v>
      </c>
      <c r="AL4248" t="s" s="2">
        <v>4305</v>
      </c>
      <c r="AM4248" t="s" s="2">
        <v>4298</v>
      </c>
      <c r="AN4248" t="s" s="2">
        <v>4306</v>
      </c>
    </row>
    <row r="4249" s="2" customFormat="1" ht="18" customHeight="1">
      <c r="A4249" s="2">
        <v>540499</v>
      </c>
      <c r="B4249" t="s" s="2">
        <v>4161</v>
      </c>
      <c r="C4249" t="s" s="2">
        <v>4279</v>
      </c>
      <c r="D4249" t="s" s="2">
        <v>9850</v>
      </c>
      <c r="F4249" t="s" s="2">
        <v>6</v>
      </c>
      <c r="G4249" t="s" s="2">
        <v>9844</v>
      </c>
      <c r="H4249" t="s" s="2">
        <v>9176</v>
      </c>
      <c r="I4249" t="s" s="2">
        <v>4283</v>
      </c>
      <c r="J4249" t="s" s="2">
        <v>4423</v>
      </c>
      <c r="L4249" t="s" s="2">
        <v>4285</v>
      </c>
      <c r="M4249" t="s" s="2">
        <v>4312</v>
      </c>
      <c r="N4249" t="s" s="2">
        <v>4312</v>
      </c>
      <c r="Q4249" t="s" s="2">
        <v>4289</v>
      </c>
      <c r="R4249" t="s" s="2">
        <v>4326</v>
      </c>
      <c r="S4249" t="s" s="2">
        <v>4331</v>
      </c>
      <c r="T4249" t="s" s="2">
        <v>4425</v>
      </c>
      <c r="U4249" t="s" s="2">
        <v>8190</v>
      </c>
      <c r="W4249" t="s" s="2">
        <v>4161</v>
      </c>
      <c r="X4249" t="s" s="2">
        <v>4356</v>
      </c>
      <c r="Y4249" t="s" s="2">
        <v>4296</v>
      </c>
      <c r="AB4249" t="s" s="2">
        <v>9846</v>
      </c>
      <c r="AC4249" t="s" s="2">
        <v>4315</v>
      </c>
      <c r="AD4249" t="s" s="2">
        <v>4451</v>
      </c>
      <c r="AE4249" t="s" s="2">
        <v>4300</v>
      </c>
      <c r="AH4249" t="s" s="2">
        <v>4302</v>
      </c>
      <c r="AI4249" t="s" s="2">
        <v>4303</v>
      </c>
      <c r="AJ4249" t="s" s="2">
        <v>4161</v>
      </c>
      <c r="AK4249" t="s" s="2">
        <v>8960</v>
      </c>
      <c r="AL4249" t="s" s="2">
        <v>4305</v>
      </c>
      <c r="AM4249" t="s" s="2">
        <v>4298</v>
      </c>
      <c r="AN4249" t="s" s="2">
        <v>4306</v>
      </c>
    </row>
    <row r="4250" s="2" customFormat="1" ht="18" customHeight="1">
      <c r="A4250" s="2">
        <v>540507</v>
      </c>
      <c r="B4250" t="s" s="2">
        <v>4162</v>
      </c>
      <c r="C4250" t="s" s="2">
        <v>4279</v>
      </c>
      <c r="D4250" t="s" s="2">
        <v>9851</v>
      </c>
      <c r="F4250" t="s" s="2">
        <v>6</v>
      </c>
      <c r="G4250" t="s" s="2">
        <v>9844</v>
      </c>
      <c r="H4250" t="s" s="2">
        <v>9176</v>
      </c>
      <c r="I4250" t="s" s="2">
        <v>4283</v>
      </c>
      <c r="J4250" t="s" s="2">
        <v>4423</v>
      </c>
      <c r="L4250" t="s" s="2">
        <v>4372</v>
      </c>
      <c r="M4250" t="s" s="2">
        <v>4312</v>
      </c>
      <c r="N4250" t="s" s="2">
        <v>4312</v>
      </c>
      <c r="Q4250" t="s" s="2">
        <v>4289</v>
      </c>
      <c r="R4250" t="s" s="2">
        <v>4290</v>
      </c>
      <c r="S4250" t="s" s="2">
        <v>4331</v>
      </c>
      <c r="T4250" t="s" s="2">
        <v>4425</v>
      </c>
      <c r="U4250" t="s" s="2">
        <v>4748</v>
      </c>
      <c r="W4250" t="s" s="2">
        <v>4162</v>
      </c>
      <c r="X4250" t="s" s="2">
        <v>4318</v>
      </c>
      <c r="Y4250" t="s" s="2">
        <v>4296</v>
      </c>
      <c r="AB4250" t="s" s="2">
        <v>6868</v>
      </c>
      <c r="AC4250" t="s" s="2">
        <v>4315</v>
      </c>
      <c r="AD4250" t="s" s="2">
        <v>4451</v>
      </c>
      <c r="AE4250" t="s" s="2">
        <v>4300</v>
      </c>
      <c r="AH4250" t="s" s="2">
        <v>4302</v>
      </c>
      <c r="AI4250" t="s" s="2">
        <v>4303</v>
      </c>
      <c r="AJ4250" t="s" s="2">
        <v>4162</v>
      </c>
      <c r="AK4250" t="s" s="2">
        <v>9849</v>
      </c>
      <c r="AL4250" t="s" s="2">
        <v>4305</v>
      </c>
      <c r="AM4250" t="s" s="2">
        <v>4298</v>
      </c>
      <c r="AN4250" t="s" s="2">
        <v>4306</v>
      </c>
    </row>
    <row r="4251" s="2" customFormat="1" ht="18" customHeight="1">
      <c r="A4251" s="2">
        <v>540515</v>
      </c>
      <c r="B4251" t="s" s="2">
        <v>4163</v>
      </c>
      <c r="C4251" t="s" s="2">
        <v>4279</v>
      </c>
      <c r="D4251" t="s" s="2">
        <v>9852</v>
      </c>
      <c r="F4251" t="s" s="2">
        <v>6</v>
      </c>
      <c r="G4251" t="s" s="2">
        <v>9844</v>
      </c>
      <c r="H4251" t="s" s="2">
        <v>9240</v>
      </c>
      <c r="I4251" t="s" s="2">
        <v>4283</v>
      </c>
      <c r="J4251" t="s" s="2">
        <v>4423</v>
      </c>
      <c r="L4251" t="s" s="2">
        <v>4285</v>
      </c>
      <c r="M4251" t="s" s="2">
        <v>4312</v>
      </c>
      <c r="N4251" t="s" s="2">
        <v>4312</v>
      </c>
      <c r="Q4251" t="s" s="2">
        <v>4289</v>
      </c>
      <c r="R4251" t="s" s="2">
        <v>4290</v>
      </c>
      <c r="S4251" t="s" s="2">
        <v>4331</v>
      </c>
      <c r="T4251" t="s" s="2">
        <v>4425</v>
      </c>
      <c r="U4251" t="s" s="2">
        <v>8190</v>
      </c>
      <c r="W4251" t="s" s="2">
        <v>4163</v>
      </c>
      <c r="X4251" t="s" s="2">
        <v>4356</v>
      </c>
      <c r="Y4251" t="s" s="2">
        <v>4296</v>
      </c>
      <c r="AB4251" t="s" s="2">
        <v>9846</v>
      </c>
      <c r="AC4251" t="s" s="2">
        <v>4315</v>
      </c>
      <c r="AD4251" t="s" s="2">
        <v>4451</v>
      </c>
      <c r="AE4251" t="s" s="2">
        <v>4300</v>
      </c>
      <c r="AH4251" t="s" s="2">
        <v>4302</v>
      </c>
      <c r="AI4251" t="s" s="2">
        <v>4303</v>
      </c>
      <c r="AJ4251" t="s" s="2">
        <v>4163</v>
      </c>
      <c r="AK4251" t="s" s="2">
        <v>8960</v>
      </c>
      <c r="AL4251" t="s" s="2">
        <v>4305</v>
      </c>
      <c r="AM4251" t="s" s="2">
        <v>4298</v>
      </c>
      <c r="AN4251" t="s" s="2">
        <v>4306</v>
      </c>
    </row>
    <row r="4252" s="2" customFormat="1" ht="18" customHeight="1">
      <c r="A4252" s="2">
        <v>540519</v>
      </c>
      <c r="B4252" t="s" s="2">
        <v>4164</v>
      </c>
      <c r="C4252" t="s" s="2">
        <v>4358</v>
      </c>
      <c r="F4252" t="s" s="2">
        <v>6</v>
      </c>
      <c r="I4252" t="s" s="2">
        <v>4283</v>
      </c>
      <c r="J4252" t="s" s="2">
        <v>4423</v>
      </c>
      <c r="L4252" t="s" s="2">
        <v>4338</v>
      </c>
      <c r="Q4252" t="s" s="2">
        <v>4289</v>
      </c>
      <c r="R4252" t="s" s="2">
        <v>4326</v>
      </c>
      <c r="T4252" t="s" s="2">
        <v>4425</v>
      </c>
      <c r="U4252" t="s" s="2">
        <v>6117</v>
      </c>
      <c r="W4252" t="s" s="2">
        <v>4164</v>
      </c>
      <c r="AB4252" t="s" s="2">
        <v>6118</v>
      </c>
      <c r="AC4252" t="s" s="2">
        <v>4315</v>
      </c>
      <c r="AD4252" t="s" s="2">
        <v>4428</v>
      </c>
      <c r="AE4252" t="s" s="2">
        <v>4300</v>
      </c>
      <c r="AH4252" t="s" s="2">
        <v>4302</v>
      </c>
      <c r="AI4252" t="s" s="2">
        <v>4303</v>
      </c>
      <c r="AJ4252" t="s" s="2">
        <v>4164</v>
      </c>
      <c r="AK4252" t="s" s="2">
        <v>8960</v>
      </c>
      <c r="AL4252" t="s" s="2">
        <v>4305</v>
      </c>
      <c r="AM4252" t="s" s="2">
        <v>4298</v>
      </c>
      <c r="AN4252" t="s" s="2">
        <v>4306</v>
      </c>
    </row>
    <row r="4253" s="2" customFormat="1" ht="18" customHeight="1">
      <c r="A4253" s="2">
        <v>540523</v>
      </c>
      <c r="B4253" t="s" s="2">
        <v>4165</v>
      </c>
      <c r="C4253" t="s" s="2">
        <v>4279</v>
      </c>
      <c r="D4253" t="s" s="2">
        <v>9853</v>
      </c>
      <c r="F4253" t="s" s="2">
        <v>6</v>
      </c>
      <c r="G4253" t="s" s="2">
        <v>9844</v>
      </c>
      <c r="H4253" t="s" s="2">
        <v>9240</v>
      </c>
      <c r="I4253" t="s" s="2">
        <v>4283</v>
      </c>
      <c r="J4253" t="s" s="2">
        <v>4423</v>
      </c>
      <c r="L4253" t="s" s="2">
        <v>4372</v>
      </c>
      <c r="M4253" t="s" s="2">
        <v>4312</v>
      </c>
      <c r="N4253" t="s" s="2">
        <v>4312</v>
      </c>
      <c r="Q4253" t="s" s="2">
        <v>4289</v>
      </c>
      <c r="R4253" t="s" s="2">
        <v>9632</v>
      </c>
      <c r="S4253" t="s" s="2">
        <v>4331</v>
      </c>
      <c r="T4253" t="s" s="2">
        <v>4425</v>
      </c>
      <c r="U4253" t="s" s="2">
        <v>8190</v>
      </c>
      <c r="W4253" t="s" s="2">
        <v>4165</v>
      </c>
      <c r="X4253" t="s" s="2">
        <v>4318</v>
      </c>
      <c r="Y4253" t="s" s="2">
        <v>4296</v>
      </c>
      <c r="AB4253" t="s" s="2">
        <v>9845</v>
      </c>
      <c r="AC4253" t="s" s="2">
        <v>4315</v>
      </c>
      <c r="AD4253" t="s" s="2">
        <v>4451</v>
      </c>
      <c r="AE4253" t="s" s="2">
        <v>4300</v>
      </c>
      <c r="AH4253" t="s" s="2">
        <v>4302</v>
      </c>
      <c r="AI4253" t="s" s="2">
        <v>4303</v>
      </c>
      <c r="AJ4253" t="s" s="2">
        <v>4165</v>
      </c>
      <c r="AK4253" t="s" s="2">
        <v>8960</v>
      </c>
      <c r="AL4253" t="s" s="2">
        <v>4305</v>
      </c>
      <c r="AM4253" t="s" s="2">
        <v>4298</v>
      </c>
      <c r="AN4253" t="s" s="2">
        <v>4306</v>
      </c>
    </row>
    <row r="4254" s="2" customFormat="1" ht="18" customHeight="1">
      <c r="A4254" t="s" s="2">
        <v>4166</v>
      </c>
      <c r="B4254" t="s" s="2">
        <v>4165</v>
      </c>
      <c r="C4254" t="s" s="2">
        <v>4279</v>
      </c>
      <c r="F4254" t="s" s="2">
        <v>6</v>
      </c>
      <c r="I4254" t="s" s="2">
        <v>4283</v>
      </c>
      <c r="J4254" t="s" s="2">
        <v>4423</v>
      </c>
      <c r="L4254" t="s" s="2">
        <v>4372</v>
      </c>
      <c r="Q4254" t="s" s="2">
        <v>4289</v>
      </c>
      <c r="R4254" t="s" s="2">
        <v>4326</v>
      </c>
      <c r="T4254" t="s" s="2">
        <v>4425</v>
      </c>
      <c r="W4254" t="s" s="2">
        <v>4165</v>
      </c>
      <c r="AC4254" t="s" s="2">
        <v>4315</v>
      </c>
      <c r="AD4254" t="s" s="2">
        <v>4428</v>
      </c>
      <c r="AE4254" t="s" s="2">
        <v>4300</v>
      </c>
      <c r="AH4254" t="s" s="2">
        <v>4302</v>
      </c>
      <c r="AI4254" t="s" s="2">
        <v>4303</v>
      </c>
      <c r="AJ4254" t="s" s="2">
        <v>4165</v>
      </c>
      <c r="AK4254" t="s" s="2">
        <v>8960</v>
      </c>
      <c r="AL4254" t="s" s="2">
        <v>4305</v>
      </c>
      <c r="AM4254" t="s" s="2">
        <v>4306</v>
      </c>
      <c r="AN4254" t="s" s="2">
        <v>4306</v>
      </c>
    </row>
    <row r="4255" s="2" customFormat="1" ht="18" customHeight="1">
      <c r="A4255" s="2">
        <v>540531</v>
      </c>
      <c r="B4255" t="s" s="2">
        <v>4167</v>
      </c>
      <c r="C4255" t="s" s="2">
        <v>4279</v>
      </c>
      <c r="D4255" t="s" s="2">
        <v>9854</v>
      </c>
      <c r="F4255" t="s" s="2">
        <v>6</v>
      </c>
      <c r="G4255" t="s" s="2">
        <v>9844</v>
      </c>
      <c r="H4255" t="s" s="2">
        <v>9341</v>
      </c>
      <c r="I4255" t="s" s="2">
        <v>4283</v>
      </c>
      <c r="J4255" t="s" s="2">
        <v>4423</v>
      </c>
      <c r="L4255" t="s" s="2">
        <v>4372</v>
      </c>
      <c r="M4255" t="s" s="2">
        <v>4312</v>
      </c>
      <c r="N4255" t="s" s="2">
        <v>4312</v>
      </c>
      <c r="Q4255" t="s" s="2">
        <v>4289</v>
      </c>
      <c r="R4255" t="s" s="2">
        <v>4290</v>
      </c>
      <c r="S4255" t="s" s="2">
        <v>4331</v>
      </c>
      <c r="T4255" t="s" s="2">
        <v>4425</v>
      </c>
      <c r="U4255" t="s" s="2">
        <v>8190</v>
      </c>
      <c r="W4255" t="s" s="2">
        <v>4167</v>
      </c>
      <c r="X4255" t="s" s="2">
        <v>6226</v>
      </c>
      <c r="Y4255" t="s" s="2">
        <v>4296</v>
      </c>
      <c r="AB4255" t="s" s="2">
        <v>9845</v>
      </c>
      <c r="AC4255" t="s" s="2">
        <v>4315</v>
      </c>
      <c r="AD4255" t="s" s="2">
        <v>4451</v>
      </c>
      <c r="AE4255" t="s" s="2">
        <v>4300</v>
      </c>
      <c r="AH4255" t="s" s="2">
        <v>4302</v>
      </c>
      <c r="AI4255" t="s" s="2">
        <v>4303</v>
      </c>
      <c r="AJ4255" t="s" s="2">
        <v>4167</v>
      </c>
      <c r="AK4255" t="s" s="2">
        <v>9849</v>
      </c>
      <c r="AL4255" t="s" s="2">
        <v>4305</v>
      </c>
      <c r="AM4255" t="s" s="2">
        <v>4298</v>
      </c>
      <c r="AN4255" t="s" s="2">
        <v>4306</v>
      </c>
    </row>
    <row r="4256" s="2" customFormat="1" ht="18" customHeight="1">
      <c r="A4256" s="2">
        <v>540535</v>
      </c>
      <c r="B4256" t="s" s="2">
        <v>4168</v>
      </c>
      <c r="C4256" t="s" s="2">
        <v>4279</v>
      </c>
      <c r="F4256" t="s" s="2">
        <v>6</v>
      </c>
      <c r="G4256" t="s" s="2">
        <v>9844</v>
      </c>
      <c r="H4256" t="s" s="2">
        <v>9358</v>
      </c>
      <c r="I4256" t="s" s="2">
        <v>4283</v>
      </c>
      <c r="J4256" t="s" s="2">
        <v>4423</v>
      </c>
      <c r="L4256" t="s" s="2">
        <v>4285</v>
      </c>
      <c r="M4256" t="s" s="2">
        <v>4312</v>
      </c>
      <c r="N4256" t="s" s="2">
        <v>4312</v>
      </c>
      <c r="Q4256" t="s" s="2">
        <v>4289</v>
      </c>
      <c r="R4256" t="s" s="2">
        <v>9855</v>
      </c>
      <c r="S4256" t="s" s="2">
        <v>4331</v>
      </c>
      <c r="T4256" t="s" s="2">
        <v>4425</v>
      </c>
      <c r="U4256" t="s" s="2">
        <v>8190</v>
      </c>
      <c r="W4256" t="s" s="2">
        <v>4168</v>
      </c>
      <c r="X4256" t="s" s="2">
        <v>4356</v>
      </c>
      <c r="AB4256" t="s" s="2">
        <v>9846</v>
      </c>
      <c r="AC4256" t="s" s="2">
        <v>4315</v>
      </c>
      <c r="AD4256" t="s" s="2">
        <v>4451</v>
      </c>
      <c r="AE4256" t="s" s="2">
        <v>4300</v>
      </c>
      <c r="AH4256" t="s" s="2">
        <v>4302</v>
      </c>
      <c r="AI4256" t="s" s="2">
        <v>4303</v>
      </c>
      <c r="AJ4256" t="s" s="2">
        <v>4168</v>
      </c>
      <c r="AK4256" t="s" s="2">
        <v>8960</v>
      </c>
      <c r="AL4256" t="s" s="2">
        <v>4305</v>
      </c>
      <c r="AM4256" t="s" s="2">
        <v>4298</v>
      </c>
      <c r="AN4256" t="s" s="2">
        <v>4306</v>
      </c>
    </row>
    <row r="4257" s="2" customFormat="1" ht="18" customHeight="1">
      <c r="A4257" s="2">
        <v>540539</v>
      </c>
      <c r="B4257" t="s" s="2">
        <v>4169</v>
      </c>
      <c r="C4257" t="s" s="2">
        <v>4279</v>
      </c>
      <c r="D4257" t="s" s="2">
        <v>7651</v>
      </c>
      <c r="F4257" t="s" s="2">
        <v>6</v>
      </c>
      <c r="G4257" t="s" s="2">
        <v>9844</v>
      </c>
      <c r="H4257" t="s" s="2">
        <v>9358</v>
      </c>
      <c r="I4257" t="s" s="2">
        <v>4283</v>
      </c>
      <c r="J4257" t="s" s="2">
        <v>4423</v>
      </c>
      <c r="L4257" t="s" s="2">
        <v>4285</v>
      </c>
      <c r="M4257" t="s" s="2">
        <v>4312</v>
      </c>
      <c r="N4257" t="s" s="2">
        <v>4312</v>
      </c>
      <c r="Q4257" t="s" s="2">
        <v>4289</v>
      </c>
      <c r="R4257" t="s" s="2">
        <v>4290</v>
      </c>
      <c r="S4257" t="s" s="2">
        <v>4331</v>
      </c>
      <c r="T4257" t="s" s="2">
        <v>4425</v>
      </c>
      <c r="U4257" t="s" s="2">
        <v>8190</v>
      </c>
      <c r="W4257" t="s" s="2">
        <v>4169</v>
      </c>
      <c r="X4257" t="s" s="2">
        <v>4356</v>
      </c>
      <c r="Y4257" t="s" s="2">
        <v>4296</v>
      </c>
      <c r="AB4257" t="s" s="2">
        <v>9846</v>
      </c>
      <c r="AC4257" t="s" s="2">
        <v>4315</v>
      </c>
      <c r="AD4257" t="s" s="2">
        <v>4451</v>
      </c>
      <c r="AE4257" t="s" s="2">
        <v>4300</v>
      </c>
      <c r="AH4257" t="s" s="2">
        <v>4302</v>
      </c>
      <c r="AI4257" t="s" s="2">
        <v>4303</v>
      </c>
      <c r="AJ4257" t="s" s="2">
        <v>4169</v>
      </c>
      <c r="AK4257" t="s" s="2">
        <v>9849</v>
      </c>
      <c r="AL4257" t="s" s="2">
        <v>4305</v>
      </c>
      <c r="AM4257" t="s" s="2">
        <v>4298</v>
      </c>
      <c r="AN4257" t="s" s="2">
        <v>4306</v>
      </c>
    </row>
    <row r="4258" s="2" customFormat="1" ht="18" customHeight="1">
      <c r="A4258" s="2">
        <v>540541</v>
      </c>
      <c r="B4258" t="s" s="2">
        <v>4170</v>
      </c>
      <c r="C4258" t="s" s="2">
        <v>4279</v>
      </c>
      <c r="F4258" t="s" s="2">
        <v>6</v>
      </c>
      <c r="G4258" t="s" s="2">
        <v>9844</v>
      </c>
      <c r="H4258" t="s" s="2">
        <v>9856</v>
      </c>
      <c r="I4258" t="s" s="2">
        <v>4283</v>
      </c>
      <c r="J4258" t="s" s="2">
        <v>4423</v>
      </c>
      <c r="L4258" t="s" s="2">
        <v>4285</v>
      </c>
      <c r="M4258" t="s" s="2">
        <v>4312</v>
      </c>
      <c r="N4258" t="s" s="2">
        <v>4312</v>
      </c>
      <c r="Q4258" t="s" s="2">
        <v>4289</v>
      </c>
      <c r="R4258" t="s" s="2">
        <v>4326</v>
      </c>
      <c r="S4258" t="s" s="2">
        <v>4331</v>
      </c>
      <c r="T4258" t="s" s="2">
        <v>4425</v>
      </c>
      <c r="U4258" t="s" s="2">
        <v>7083</v>
      </c>
      <c r="W4258" t="s" s="2">
        <v>4170</v>
      </c>
      <c r="X4258" t="s" s="2">
        <v>4356</v>
      </c>
      <c r="AB4258" t="s" s="2">
        <v>7512</v>
      </c>
      <c r="AC4258" t="s" s="2">
        <v>4315</v>
      </c>
      <c r="AD4258" t="s" s="2">
        <v>4451</v>
      </c>
      <c r="AE4258" t="s" s="2">
        <v>4300</v>
      </c>
      <c r="AH4258" t="s" s="2">
        <v>4302</v>
      </c>
      <c r="AI4258" t="s" s="2">
        <v>4303</v>
      </c>
      <c r="AJ4258" t="s" s="2">
        <v>4170</v>
      </c>
      <c r="AK4258" t="s" s="2">
        <v>8960</v>
      </c>
      <c r="AL4258" t="s" s="2">
        <v>4305</v>
      </c>
      <c r="AM4258" t="s" s="2">
        <v>4298</v>
      </c>
      <c r="AN4258" t="s" s="2">
        <v>4306</v>
      </c>
    </row>
    <row r="4259" s="2" customFormat="1" ht="18" customHeight="1">
      <c r="A4259" s="2">
        <v>540591</v>
      </c>
      <c r="B4259" t="s" s="2">
        <v>4171</v>
      </c>
      <c r="C4259" t="s" s="2">
        <v>4308</v>
      </c>
      <c r="D4259" t="s" s="2">
        <v>9857</v>
      </c>
      <c r="F4259" t="s" s="2">
        <v>6</v>
      </c>
      <c r="I4259" t="s" s="2">
        <v>4283</v>
      </c>
      <c r="J4259" t="s" s="2">
        <v>4423</v>
      </c>
      <c r="L4259" t="s" s="2">
        <v>4539</v>
      </c>
      <c r="Q4259" t="s" s="2">
        <v>4289</v>
      </c>
      <c r="R4259" t="s" s="2">
        <v>4290</v>
      </c>
      <c r="T4259" t="s" s="2">
        <v>4425</v>
      </c>
      <c r="U4259" t="s" s="2">
        <v>9472</v>
      </c>
      <c r="W4259" t="s" s="2">
        <v>4171</v>
      </c>
      <c r="X4259" t="s" s="2">
        <v>4471</v>
      </c>
      <c r="Y4259" t="s" s="2">
        <v>4296</v>
      </c>
      <c r="AB4259" t="s" s="2">
        <v>9858</v>
      </c>
      <c r="AC4259" t="s" s="2">
        <v>4315</v>
      </c>
      <c r="AD4259" t="s" s="2">
        <v>4299</v>
      </c>
      <c r="AE4259" t="s" s="2">
        <v>4300</v>
      </c>
      <c r="AH4259" t="s" s="2">
        <v>4302</v>
      </c>
      <c r="AI4259" t="s" s="2">
        <v>4303</v>
      </c>
      <c r="AJ4259" t="s" s="2">
        <v>4171</v>
      </c>
      <c r="AK4259" t="s" s="2">
        <v>8960</v>
      </c>
      <c r="AL4259" t="s" s="2">
        <v>4305</v>
      </c>
      <c r="AM4259" t="s" s="2">
        <v>4298</v>
      </c>
      <c r="AN4259" t="s" s="2">
        <v>4306</v>
      </c>
    </row>
    <row r="4260" s="2" customFormat="1" ht="18" customHeight="1">
      <c r="A4260" s="2">
        <v>540723</v>
      </c>
      <c r="B4260" t="s" s="2">
        <v>4172</v>
      </c>
      <c r="C4260" t="s" s="2">
        <v>4308</v>
      </c>
      <c r="D4260" t="s" s="2">
        <v>9859</v>
      </c>
      <c r="F4260" t="s" s="2">
        <v>6</v>
      </c>
      <c r="H4260" t="s" s="2">
        <v>9465</v>
      </c>
      <c r="I4260" t="s" s="2">
        <v>4283</v>
      </c>
      <c r="J4260" t="s" s="2">
        <v>4423</v>
      </c>
      <c r="L4260" t="s" s="2">
        <v>4539</v>
      </c>
      <c r="Q4260" t="s" s="2">
        <v>4289</v>
      </c>
      <c r="R4260" t="s" s="2">
        <v>4290</v>
      </c>
      <c r="T4260" t="s" s="2">
        <v>4425</v>
      </c>
      <c r="U4260" t="s" s="2">
        <v>9472</v>
      </c>
      <c r="W4260" t="s" s="2">
        <v>4172</v>
      </c>
      <c r="X4260" t="s" s="2">
        <v>4471</v>
      </c>
      <c r="AB4260" t="s" s="2">
        <v>9858</v>
      </c>
      <c r="AC4260" t="s" s="2">
        <v>4315</v>
      </c>
      <c r="AD4260" t="s" s="2">
        <v>4299</v>
      </c>
      <c r="AE4260" t="s" s="2">
        <v>4300</v>
      </c>
      <c r="AH4260" t="s" s="2">
        <v>4302</v>
      </c>
      <c r="AI4260" t="s" s="2">
        <v>4303</v>
      </c>
      <c r="AJ4260" t="s" s="2">
        <v>4172</v>
      </c>
      <c r="AK4260" t="s" s="2">
        <v>5350</v>
      </c>
      <c r="AL4260" t="s" s="2">
        <v>4305</v>
      </c>
      <c r="AM4260" t="s" s="2">
        <v>4298</v>
      </c>
      <c r="AN4260" t="s" s="2">
        <v>4306</v>
      </c>
    </row>
    <row r="4261" s="2" customFormat="1" ht="18" customHeight="1">
      <c r="A4261" s="2">
        <v>540783</v>
      </c>
      <c r="B4261" t="s" s="2">
        <v>4173</v>
      </c>
      <c r="C4261" t="s" s="2">
        <v>4358</v>
      </c>
      <c r="F4261" t="s" s="2">
        <v>6</v>
      </c>
      <c r="I4261" t="s" s="2">
        <v>4283</v>
      </c>
      <c r="J4261" t="s" s="2">
        <v>4423</v>
      </c>
      <c r="L4261" t="s" s="2">
        <v>4338</v>
      </c>
      <c r="Q4261" t="s" s="2">
        <v>4289</v>
      </c>
      <c r="R4261" t="s" s="2">
        <v>4326</v>
      </c>
      <c r="T4261" t="s" s="2">
        <v>4425</v>
      </c>
      <c r="U4261" t="s" s="2">
        <v>7019</v>
      </c>
      <c r="W4261" t="s" s="2">
        <v>4173</v>
      </c>
      <c r="AB4261" t="s" s="2">
        <v>7020</v>
      </c>
      <c r="AC4261" t="s" s="2">
        <v>4315</v>
      </c>
      <c r="AD4261" t="s" s="2">
        <v>4428</v>
      </c>
      <c r="AE4261" t="s" s="2">
        <v>4300</v>
      </c>
      <c r="AH4261" t="s" s="2">
        <v>4302</v>
      </c>
      <c r="AI4261" t="s" s="2">
        <v>4303</v>
      </c>
      <c r="AJ4261" t="s" s="2">
        <v>4173</v>
      </c>
      <c r="AK4261" t="s" s="2">
        <v>5367</v>
      </c>
      <c r="AL4261" t="s" s="2">
        <v>4305</v>
      </c>
      <c r="AM4261" t="s" s="2">
        <v>4298</v>
      </c>
      <c r="AN4261" t="s" s="2">
        <v>4306</v>
      </c>
    </row>
    <row r="4262" s="2" customFormat="1" ht="18" customHeight="1">
      <c r="A4262" s="2">
        <v>540787</v>
      </c>
      <c r="B4262" t="s" s="2">
        <v>4174</v>
      </c>
      <c r="C4262" t="s" s="2">
        <v>4358</v>
      </c>
      <c r="F4262" t="s" s="2">
        <v>6</v>
      </c>
      <c r="I4262" t="s" s="2">
        <v>4283</v>
      </c>
      <c r="J4262" t="s" s="2">
        <v>4423</v>
      </c>
      <c r="L4262" t="s" s="2">
        <v>4338</v>
      </c>
      <c r="Q4262" t="s" s="2">
        <v>4289</v>
      </c>
      <c r="R4262" t="s" s="2">
        <v>4326</v>
      </c>
      <c r="T4262" t="s" s="2">
        <v>4425</v>
      </c>
      <c r="U4262" t="s" s="2">
        <v>7021</v>
      </c>
      <c r="W4262" t="s" s="2">
        <v>4174</v>
      </c>
      <c r="AB4262" t="s" s="2">
        <v>7022</v>
      </c>
      <c r="AC4262" t="s" s="2">
        <v>4315</v>
      </c>
      <c r="AD4262" t="s" s="2">
        <v>4451</v>
      </c>
      <c r="AE4262" t="s" s="2">
        <v>4300</v>
      </c>
      <c r="AH4262" t="s" s="2">
        <v>4302</v>
      </c>
      <c r="AI4262" t="s" s="2">
        <v>4303</v>
      </c>
      <c r="AJ4262" t="s" s="2">
        <v>4174</v>
      </c>
      <c r="AK4262" t="s" s="2">
        <v>5367</v>
      </c>
      <c r="AL4262" t="s" s="2">
        <v>4305</v>
      </c>
      <c r="AM4262" t="s" s="2">
        <v>4298</v>
      </c>
      <c r="AN4262" t="s" s="2">
        <v>4306</v>
      </c>
    </row>
    <row r="4263" s="2" customFormat="1" ht="18" customHeight="1">
      <c r="A4263" s="2">
        <v>540927</v>
      </c>
      <c r="B4263" t="s" s="2">
        <v>4175</v>
      </c>
      <c r="F4263" t="s" s="2">
        <v>55</v>
      </c>
      <c r="I4263" t="s" s="2">
        <v>4283</v>
      </c>
      <c r="J4263" t="s" s="2">
        <v>4284</v>
      </c>
      <c r="L4263" t="s" s="2">
        <v>4338</v>
      </c>
      <c r="Q4263" t="s" s="2">
        <v>4289</v>
      </c>
      <c r="R4263" t="s" s="2">
        <v>4290</v>
      </c>
      <c r="T4263" t="s" s="2">
        <v>4425</v>
      </c>
      <c r="U4263" t="s" s="2">
        <v>9472</v>
      </c>
      <c r="W4263" t="s" s="2">
        <v>4175</v>
      </c>
      <c r="AB4263" t="s" s="2">
        <v>9473</v>
      </c>
      <c r="AC4263" t="s" s="2">
        <v>4315</v>
      </c>
      <c r="AD4263" t="s" s="2">
        <v>4428</v>
      </c>
      <c r="AE4263" t="s" s="2">
        <v>4300</v>
      </c>
      <c r="AH4263" t="s" s="2">
        <v>4302</v>
      </c>
      <c r="AI4263" t="s" s="2">
        <v>4303</v>
      </c>
      <c r="AJ4263" t="s" s="2">
        <v>4175</v>
      </c>
      <c r="AK4263" t="s" s="2">
        <v>8961</v>
      </c>
      <c r="AL4263" t="s" s="2">
        <v>4305</v>
      </c>
      <c r="AM4263" t="s" s="2">
        <v>4298</v>
      </c>
      <c r="AN4263" t="s" s="2">
        <v>4306</v>
      </c>
    </row>
    <row r="4264" s="2" customFormat="1" ht="18" customHeight="1">
      <c r="A4264" s="2">
        <v>540959</v>
      </c>
      <c r="B4264" t="s" s="2">
        <v>4176</v>
      </c>
      <c r="C4264" t="s" s="2">
        <v>4308</v>
      </c>
      <c r="F4264" t="s" s="2">
        <v>476</v>
      </c>
      <c r="I4264" t="s" s="2">
        <v>4283</v>
      </c>
      <c r="J4264" t="s" s="2">
        <v>4423</v>
      </c>
      <c r="L4264" t="s" s="2">
        <v>4338</v>
      </c>
      <c r="M4264" t="s" s="2">
        <v>4490</v>
      </c>
      <c r="N4264" t="s" s="2">
        <v>4490</v>
      </c>
      <c r="Q4264" t="s" s="2">
        <v>4314</v>
      </c>
      <c r="R4264" t="s" s="2">
        <v>4444</v>
      </c>
      <c r="T4264" t="s" s="2">
        <v>4425</v>
      </c>
      <c r="U4264" t="s" s="2">
        <v>7399</v>
      </c>
      <c r="W4264" t="s" s="2">
        <v>4176</v>
      </c>
      <c r="AB4264" t="s" s="2">
        <v>7400</v>
      </c>
      <c r="AC4264" t="s" s="2">
        <v>4315</v>
      </c>
      <c r="AD4264" t="s" s="2">
        <v>4873</v>
      </c>
      <c r="AE4264" t="s" s="2">
        <v>4300</v>
      </c>
      <c r="AH4264" t="s" s="2">
        <v>4302</v>
      </c>
      <c r="AI4264" t="s" s="2">
        <v>4303</v>
      </c>
      <c r="AJ4264" t="s" s="2">
        <v>4176</v>
      </c>
      <c r="AK4264" t="s" s="2">
        <v>9860</v>
      </c>
      <c r="AL4264" t="s" s="2">
        <v>5239</v>
      </c>
      <c r="AM4264" t="s" s="2">
        <v>4298</v>
      </c>
      <c r="AN4264" t="s" s="2">
        <v>4306</v>
      </c>
    </row>
    <row r="4265" s="2" customFormat="1" ht="18" customHeight="1">
      <c r="A4265" s="2">
        <v>541035</v>
      </c>
      <c r="B4265" t="s" s="2">
        <v>4177</v>
      </c>
      <c r="C4265" t="s" s="2">
        <v>4358</v>
      </c>
      <c r="F4265" t="s" s="2">
        <v>6</v>
      </c>
      <c r="I4265" t="s" s="2">
        <v>4283</v>
      </c>
      <c r="J4265" t="s" s="2">
        <v>4423</v>
      </c>
      <c r="L4265" t="s" s="2">
        <v>4338</v>
      </c>
      <c r="M4265" t="s" s="2">
        <v>4353</v>
      </c>
      <c r="N4265" t="s" s="2">
        <v>4353</v>
      </c>
      <c r="Q4265" t="s" s="2">
        <v>4289</v>
      </c>
      <c r="R4265" t="s" s="2">
        <v>9861</v>
      </c>
      <c r="S4265" t="s" s="2">
        <v>4315</v>
      </c>
      <c r="T4265" t="s" s="2">
        <v>4425</v>
      </c>
      <c r="U4265" t="s" s="2">
        <v>5835</v>
      </c>
      <c r="W4265" t="s" s="2">
        <v>4177</v>
      </c>
      <c r="AB4265" t="s" s="2">
        <v>5836</v>
      </c>
      <c r="AC4265" t="s" s="2">
        <v>4315</v>
      </c>
      <c r="AD4265" t="s" s="2">
        <v>4428</v>
      </c>
      <c r="AE4265" t="s" s="2">
        <v>4300</v>
      </c>
      <c r="AH4265" t="s" s="2">
        <v>4302</v>
      </c>
      <c r="AI4265" t="s" s="2">
        <v>4303</v>
      </c>
      <c r="AJ4265" t="s" s="2">
        <v>4177</v>
      </c>
      <c r="AK4265" t="s" s="2">
        <v>5370</v>
      </c>
      <c r="AL4265" t="s" s="2">
        <v>4305</v>
      </c>
      <c r="AM4265" t="s" s="2">
        <v>4298</v>
      </c>
      <c r="AN4265" t="s" s="2">
        <v>4306</v>
      </c>
    </row>
    <row r="4266" s="2" customFormat="1" ht="18" customHeight="1">
      <c r="A4266" s="2">
        <v>541084</v>
      </c>
      <c r="B4266" t="s" s="2">
        <v>4178</v>
      </c>
      <c r="C4266" t="s" s="2">
        <v>6982</v>
      </c>
      <c r="D4266" t="s" s="2">
        <v>9862</v>
      </c>
      <c r="F4266" t="s" s="2">
        <v>6</v>
      </c>
      <c r="I4266" t="s" s="2">
        <v>4283</v>
      </c>
      <c r="J4266" t="s" s="2">
        <v>4284</v>
      </c>
      <c r="L4266" t="s" s="2">
        <v>4338</v>
      </c>
      <c r="Q4266" t="s" s="2">
        <v>4289</v>
      </c>
      <c r="R4266" t="s" s="2">
        <v>4290</v>
      </c>
      <c r="T4266" t="s" s="2">
        <v>4425</v>
      </c>
      <c r="U4266" t="s" s="2">
        <v>9863</v>
      </c>
      <c r="W4266" t="s" s="2">
        <v>4178</v>
      </c>
      <c r="AB4266" t="s" s="2">
        <v>9864</v>
      </c>
      <c r="AC4266" t="s" s="2">
        <v>4315</v>
      </c>
      <c r="AD4266" t="s" s="2">
        <v>4344</v>
      </c>
      <c r="AE4266" t="s" s="2">
        <v>4300</v>
      </c>
      <c r="AF4266" t="s" s="2">
        <v>9865</v>
      </c>
      <c r="AH4266" t="s" s="2">
        <v>4302</v>
      </c>
      <c r="AI4266" t="s" s="2">
        <v>4303</v>
      </c>
      <c r="AJ4266" t="s" s="2">
        <v>4178</v>
      </c>
      <c r="AK4266" t="s" s="2">
        <v>9138</v>
      </c>
      <c r="AL4266" t="s" s="2">
        <v>4305</v>
      </c>
      <c r="AM4266" t="s" s="2">
        <v>4306</v>
      </c>
      <c r="AN4266" t="s" s="2">
        <v>4306</v>
      </c>
    </row>
    <row r="4267" s="2" customFormat="1" ht="18" customHeight="1">
      <c r="A4267" s="2">
        <v>541123</v>
      </c>
      <c r="B4267" t="s" s="2">
        <v>4179</v>
      </c>
      <c r="C4267" t="s" s="2">
        <v>4308</v>
      </c>
      <c r="F4267" t="s" s="2">
        <v>6</v>
      </c>
      <c r="I4267" t="s" s="2">
        <v>4283</v>
      </c>
      <c r="J4267" t="s" s="2">
        <v>4423</v>
      </c>
      <c r="L4267" t="s" s="2">
        <v>4338</v>
      </c>
      <c r="M4267" t="s" s="2">
        <v>4490</v>
      </c>
      <c r="N4267" t="s" s="2">
        <v>4490</v>
      </c>
      <c r="Q4267" t="s" s="2">
        <v>4289</v>
      </c>
      <c r="R4267" t="s" s="2">
        <v>4326</v>
      </c>
      <c r="T4267" t="s" s="2">
        <v>4425</v>
      </c>
      <c r="U4267" t="s" s="2">
        <v>4811</v>
      </c>
      <c r="W4267" t="s" s="2">
        <v>4179</v>
      </c>
      <c r="AB4267" t="s" s="2">
        <v>9687</v>
      </c>
      <c r="AC4267" t="s" s="2">
        <v>4315</v>
      </c>
      <c r="AD4267" t="s" s="2">
        <v>4451</v>
      </c>
      <c r="AE4267" t="s" s="2">
        <v>4300</v>
      </c>
      <c r="AH4267" t="s" s="2">
        <v>4302</v>
      </c>
      <c r="AI4267" t="s" s="2">
        <v>4303</v>
      </c>
      <c r="AJ4267" t="s" s="2">
        <v>4179</v>
      </c>
      <c r="AK4267" t="s" s="2">
        <v>5380</v>
      </c>
      <c r="AL4267" t="s" s="2">
        <v>4305</v>
      </c>
      <c r="AM4267" t="s" s="2">
        <v>4298</v>
      </c>
      <c r="AN4267" t="s" s="2">
        <v>4306</v>
      </c>
    </row>
    <row r="4268" s="2" customFormat="1" ht="18" customHeight="1">
      <c r="A4268" s="2">
        <v>541127</v>
      </c>
      <c r="B4268" t="s" s="2">
        <v>4180</v>
      </c>
      <c r="C4268" t="s" s="2">
        <v>4308</v>
      </c>
      <c r="D4268" t="s" s="2">
        <v>9866</v>
      </c>
      <c r="F4268" t="s" s="2">
        <v>55</v>
      </c>
      <c r="H4268" t="s" s="2">
        <v>9426</v>
      </c>
      <c r="I4268" t="s" s="2">
        <v>4283</v>
      </c>
      <c r="J4268" t="s" s="2">
        <v>4423</v>
      </c>
      <c r="L4268" t="s" s="2">
        <v>4539</v>
      </c>
      <c r="M4268" t="s" s="2">
        <v>4490</v>
      </c>
      <c r="N4268" t="s" s="2">
        <v>4490</v>
      </c>
      <c r="Q4268" t="s" s="2">
        <v>4289</v>
      </c>
      <c r="R4268" t="s" s="2">
        <v>4290</v>
      </c>
      <c r="T4268" t="s" s="2">
        <v>4425</v>
      </c>
      <c r="U4268" t="s" s="2">
        <v>6612</v>
      </c>
      <c r="W4268" t="s" s="2">
        <v>4180</v>
      </c>
      <c r="X4268" t="s" s="2">
        <v>4471</v>
      </c>
      <c r="AB4268" t="s" s="2">
        <v>6613</v>
      </c>
      <c r="AC4268" t="s" s="2">
        <v>4315</v>
      </c>
      <c r="AD4268" t="s" s="2">
        <v>4344</v>
      </c>
      <c r="AE4268" t="s" s="2">
        <v>4300</v>
      </c>
      <c r="AH4268" t="s" s="2">
        <v>4302</v>
      </c>
      <c r="AI4268" t="s" s="2">
        <v>4303</v>
      </c>
      <c r="AJ4268" t="s" s="2">
        <v>4180</v>
      </c>
      <c r="AK4268" t="s" s="2">
        <v>5380</v>
      </c>
      <c r="AL4268" t="s" s="2">
        <v>4305</v>
      </c>
      <c r="AM4268" t="s" s="2">
        <v>4298</v>
      </c>
      <c r="AN4268" t="s" s="2">
        <v>4306</v>
      </c>
    </row>
    <row r="4269" s="2" customFormat="1" ht="18" customHeight="1">
      <c r="A4269" s="2">
        <v>541139</v>
      </c>
      <c r="B4269" t="s" s="2">
        <v>4181</v>
      </c>
      <c r="C4269" t="s" s="2">
        <v>4308</v>
      </c>
      <c r="F4269" t="s" s="2">
        <v>6</v>
      </c>
      <c r="I4269" t="s" s="2">
        <v>4283</v>
      </c>
      <c r="J4269" t="s" s="2">
        <v>4496</v>
      </c>
      <c r="L4269" t="s" s="2">
        <v>4338</v>
      </c>
      <c r="M4269" t="s" s="2">
        <v>4353</v>
      </c>
      <c r="N4269" t="s" s="2">
        <v>4353</v>
      </c>
      <c r="Q4269" t="s" s="2">
        <v>4289</v>
      </c>
      <c r="R4269" t="s" s="2">
        <v>6776</v>
      </c>
      <c r="S4269" t="s" s="2">
        <v>4315</v>
      </c>
      <c r="T4269" t="s" s="2">
        <v>4425</v>
      </c>
      <c r="U4269" t="s" s="2">
        <v>5724</v>
      </c>
      <c r="W4269" t="s" s="2">
        <v>4181</v>
      </c>
      <c r="AB4269" t="s" s="2">
        <v>5725</v>
      </c>
      <c r="AC4269" t="s" s="2">
        <v>4315</v>
      </c>
      <c r="AD4269" t="s" s="2">
        <v>4428</v>
      </c>
      <c r="AE4269" t="s" s="2">
        <v>4300</v>
      </c>
      <c r="AH4269" t="s" s="2">
        <v>4302</v>
      </c>
      <c r="AI4269" t="s" s="2">
        <v>4303</v>
      </c>
      <c r="AJ4269" t="s" s="2">
        <v>4181</v>
      </c>
      <c r="AK4269" t="s" s="2">
        <v>5380</v>
      </c>
      <c r="AL4269" t="s" s="2">
        <v>4305</v>
      </c>
      <c r="AM4269" t="s" s="2">
        <v>4298</v>
      </c>
      <c r="AN4269" t="s" s="2">
        <v>4306</v>
      </c>
    </row>
    <row r="4270" s="2" customFormat="1" ht="18" customHeight="1">
      <c r="A4270" s="2">
        <v>541155</v>
      </c>
      <c r="B4270" t="s" s="2">
        <v>4182</v>
      </c>
      <c r="C4270" t="s" s="2">
        <v>4308</v>
      </c>
      <c r="D4270" t="s" s="2">
        <v>9867</v>
      </c>
      <c r="F4270" t="s" s="2">
        <v>6</v>
      </c>
      <c r="H4270" t="s" s="2">
        <v>9426</v>
      </c>
      <c r="I4270" t="s" s="2">
        <v>4283</v>
      </c>
      <c r="J4270" t="s" s="2">
        <v>4423</v>
      </c>
      <c r="L4270" t="s" s="2">
        <v>4539</v>
      </c>
      <c r="Q4270" t="s" s="2">
        <v>4289</v>
      </c>
      <c r="R4270" t="s" s="2">
        <v>4290</v>
      </c>
      <c r="T4270" t="s" s="2">
        <v>4425</v>
      </c>
      <c r="U4270" t="s" s="2">
        <v>4542</v>
      </c>
      <c r="W4270" t="s" s="2">
        <v>4182</v>
      </c>
      <c r="X4270" t="s" s="2">
        <v>4471</v>
      </c>
      <c r="AB4270" t="s" s="2">
        <v>8307</v>
      </c>
      <c r="AC4270" t="s" s="2">
        <v>4315</v>
      </c>
      <c r="AD4270" t="s" s="2">
        <v>4299</v>
      </c>
      <c r="AE4270" t="s" s="2">
        <v>4300</v>
      </c>
      <c r="AH4270" t="s" s="2">
        <v>4302</v>
      </c>
      <c r="AI4270" t="s" s="2">
        <v>4303</v>
      </c>
      <c r="AJ4270" t="s" s="2">
        <v>4182</v>
      </c>
      <c r="AK4270" t="s" s="2">
        <v>9868</v>
      </c>
      <c r="AL4270" t="s" s="2">
        <v>4305</v>
      </c>
      <c r="AM4270" t="s" s="2">
        <v>4298</v>
      </c>
      <c r="AN4270" t="s" s="2">
        <v>4306</v>
      </c>
    </row>
    <row r="4271" s="2" customFormat="1" ht="18" customHeight="1">
      <c r="A4271" s="2">
        <v>541167</v>
      </c>
      <c r="B4271" t="s" s="2">
        <v>4183</v>
      </c>
      <c r="C4271" t="s" s="2">
        <v>4358</v>
      </c>
      <c r="F4271" t="s" s="2">
        <v>6</v>
      </c>
      <c r="I4271" t="s" s="2">
        <v>4283</v>
      </c>
      <c r="J4271" t="s" s="2">
        <v>4423</v>
      </c>
      <c r="L4271" t="s" s="2">
        <v>4338</v>
      </c>
      <c r="Q4271" t="s" s="2">
        <v>4289</v>
      </c>
      <c r="R4271" t="s" s="2">
        <v>4326</v>
      </c>
      <c r="T4271" t="s" s="2">
        <v>4425</v>
      </c>
      <c r="U4271" t="s" s="2">
        <v>4542</v>
      </c>
      <c r="W4271" t="s" s="2">
        <v>4183</v>
      </c>
      <c r="AB4271" t="s" s="2">
        <v>9808</v>
      </c>
      <c r="AC4271" t="s" s="2">
        <v>4315</v>
      </c>
      <c r="AD4271" t="s" s="2">
        <v>4428</v>
      </c>
      <c r="AE4271" t="s" s="2">
        <v>4300</v>
      </c>
      <c r="AH4271" t="s" s="2">
        <v>4302</v>
      </c>
      <c r="AI4271" t="s" s="2">
        <v>4303</v>
      </c>
      <c r="AJ4271" t="s" s="2">
        <v>4183</v>
      </c>
      <c r="AK4271" t="s" s="2">
        <v>5380</v>
      </c>
      <c r="AL4271" t="s" s="2">
        <v>4305</v>
      </c>
      <c r="AM4271" t="s" s="2">
        <v>4298</v>
      </c>
      <c r="AN4271" t="s" s="2">
        <v>4306</v>
      </c>
    </row>
    <row r="4272" s="2" customFormat="1" ht="18" customHeight="1">
      <c r="A4272" s="2">
        <v>541179</v>
      </c>
      <c r="B4272" t="s" s="2">
        <v>4184</v>
      </c>
      <c r="C4272" t="s" s="2">
        <v>4308</v>
      </c>
      <c r="D4272" t="s" s="2">
        <v>9869</v>
      </c>
      <c r="F4272" t="s" s="2">
        <v>6</v>
      </c>
      <c r="H4272" t="s" s="2">
        <v>9426</v>
      </c>
      <c r="I4272" t="s" s="2">
        <v>4283</v>
      </c>
      <c r="J4272" t="s" s="2">
        <v>4423</v>
      </c>
      <c r="L4272" t="s" s="2">
        <v>4539</v>
      </c>
      <c r="Q4272" t="s" s="2">
        <v>4289</v>
      </c>
      <c r="R4272" t="s" s="2">
        <v>4290</v>
      </c>
      <c r="T4272" t="s" s="2">
        <v>4425</v>
      </c>
      <c r="U4272" t="s" s="2">
        <v>6612</v>
      </c>
      <c r="W4272" t="s" s="2">
        <v>4184</v>
      </c>
      <c r="X4272" t="s" s="2">
        <v>4471</v>
      </c>
      <c r="AB4272" t="s" s="2">
        <v>6613</v>
      </c>
      <c r="AC4272" t="s" s="2">
        <v>4315</v>
      </c>
      <c r="AD4272" t="s" s="2">
        <v>4299</v>
      </c>
      <c r="AE4272" t="s" s="2">
        <v>4300</v>
      </c>
      <c r="AH4272" t="s" s="2">
        <v>4302</v>
      </c>
      <c r="AI4272" t="s" s="2">
        <v>4303</v>
      </c>
      <c r="AJ4272" t="s" s="2">
        <v>4184</v>
      </c>
      <c r="AK4272" t="s" s="2">
        <v>9868</v>
      </c>
      <c r="AL4272" t="s" s="2">
        <v>4305</v>
      </c>
      <c r="AM4272" t="s" s="2">
        <v>4298</v>
      </c>
      <c r="AN4272" t="s" s="2">
        <v>4306</v>
      </c>
    </row>
    <row r="4273" s="2" customFormat="1" ht="18" customHeight="1">
      <c r="A4273" s="2">
        <v>541235</v>
      </c>
      <c r="B4273" t="s" s="2">
        <v>4185</v>
      </c>
      <c r="C4273" t="s" s="2">
        <v>4279</v>
      </c>
      <c r="D4273" t="s" s="2">
        <v>9870</v>
      </c>
      <c r="F4273" t="s" s="2">
        <v>6</v>
      </c>
      <c r="G4273" t="s" s="2">
        <v>6124</v>
      </c>
      <c r="H4273" t="s" s="2">
        <v>9019</v>
      </c>
      <c r="I4273" t="s" s="2">
        <v>4283</v>
      </c>
      <c r="J4273" t="s" s="2">
        <v>4423</v>
      </c>
      <c r="L4273" t="s" s="2">
        <v>4372</v>
      </c>
      <c r="M4273" t="s" s="2">
        <v>4353</v>
      </c>
      <c r="N4273" t="s" s="2">
        <v>4353</v>
      </c>
      <c r="Q4273" t="s" s="2">
        <v>4289</v>
      </c>
      <c r="R4273" t="s" s="2">
        <v>4290</v>
      </c>
      <c r="S4273" t="s" s="2">
        <v>4315</v>
      </c>
      <c r="T4273" t="s" s="2">
        <v>4425</v>
      </c>
      <c r="U4273" t="s" s="2">
        <v>9054</v>
      </c>
      <c r="W4273" t="s" s="2">
        <v>4185</v>
      </c>
      <c r="X4273" t="s" s="2">
        <v>4318</v>
      </c>
      <c r="AB4273" t="s" s="2">
        <v>5502</v>
      </c>
      <c r="AC4273" t="s" s="2">
        <v>4315</v>
      </c>
      <c r="AD4273" t="s" s="2">
        <v>4299</v>
      </c>
      <c r="AE4273" t="s" s="2">
        <v>4300</v>
      </c>
      <c r="AF4273" t="s" s="2">
        <v>9871</v>
      </c>
      <c r="AH4273" t="s" s="2">
        <v>4302</v>
      </c>
      <c r="AI4273" t="s" s="2">
        <v>4303</v>
      </c>
      <c r="AJ4273" t="s" s="2">
        <v>4185</v>
      </c>
      <c r="AK4273" t="s" s="2">
        <v>9872</v>
      </c>
      <c r="AL4273" t="s" s="2">
        <v>4305</v>
      </c>
      <c r="AM4273" t="s" s="2">
        <v>4298</v>
      </c>
      <c r="AN4273" t="s" s="2">
        <v>4306</v>
      </c>
    </row>
    <row r="4274" s="2" customFormat="1" ht="18" customHeight="1">
      <c r="A4274" s="2">
        <v>541243</v>
      </c>
      <c r="B4274" t="s" s="2">
        <v>4186</v>
      </c>
      <c r="C4274" t="s" s="2">
        <v>4279</v>
      </c>
      <c r="D4274" t="s" s="2">
        <v>9873</v>
      </c>
      <c r="F4274" t="s" s="2">
        <v>6</v>
      </c>
      <c r="H4274" t="s" s="2">
        <v>5837</v>
      </c>
      <c r="I4274" t="s" s="2">
        <v>4283</v>
      </c>
      <c r="J4274" t="s" s="2">
        <v>4423</v>
      </c>
      <c r="L4274" t="s" s="2">
        <v>4285</v>
      </c>
      <c r="M4274" t="s" s="2">
        <v>4353</v>
      </c>
      <c r="N4274" t="s" s="2">
        <v>4353</v>
      </c>
      <c r="Q4274" t="s" s="2">
        <v>4289</v>
      </c>
      <c r="R4274" t="s" s="2">
        <v>4290</v>
      </c>
      <c r="S4274" t="s" s="2">
        <v>4315</v>
      </c>
      <c r="T4274" t="s" s="2">
        <v>4425</v>
      </c>
      <c r="U4274" t="s" s="2">
        <v>4962</v>
      </c>
      <c r="W4274" t="s" s="2">
        <v>4186</v>
      </c>
      <c r="X4274" t="s" s="2">
        <v>4356</v>
      </c>
      <c r="Y4274" t="s" s="2">
        <v>4296</v>
      </c>
      <c r="AB4274" t="s" s="2">
        <v>9874</v>
      </c>
      <c r="AC4274" t="s" s="2">
        <v>4315</v>
      </c>
      <c r="AD4274" t="s" s="2">
        <v>4299</v>
      </c>
      <c r="AE4274" t="s" s="2">
        <v>4300</v>
      </c>
      <c r="AF4274" t="s" s="2">
        <v>9875</v>
      </c>
      <c r="AH4274" t="s" s="2">
        <v>4302</v>
      </c>
      <c r="AI4274" t="s" s="2">
        <v>4303</v>
      </c>
      <c r="AJ4274" t="s" s="2">
        <v>4186</v>
      </c>
      <c r="AK4274" t="s" s="2">
        <v>9872</v>
      </c>
      <c r="AL4274" t="s" s="2">
        <v>4305</v>
      </c>
      <c r="AM4274" t="s" s="2">
        <v>4298</v>
      </c>
      <c r="AN4274" t="s" s="2">
        <v>4306</v>
      </c>
    </row>
    <row r="4275" s="2" customFormat="1" ht="18" customHeight="1">
      <c r="A4275" s="2">
        <v>541263</v>
      </c>
      <c r="B4275" t="s" s="2">
        <v>4187</v>
      </c>
      <c r="C4275" t="s" s="2">
        <v>4279</v>
      </c>
      <c r="D4275" t="s" s="2">
        <v>9876</v>
      </c>
      <c r="F4275" t="s" s="2">
        <v>6</v>
      </c>
      <c r="I4275" t="s" s="2">
        <v>4283</v>
      </c>
      <c r="J4275" t="s" s="2">
        <v>4284</v>
      </c>
      <c r="L4275" t="s" s="2">
        <v>4338</v>
      </c>
      <c r="Q4275" t="s" s="2">
        <v>4289</v>
      </c>
      <c r="R4275" t="s" s="2">
        <v>4290</v>
      </c>
      <c r="T4275" t="s" s="2">
        <v>4425</v>
      </c>
      <c r="U4275" t="s" s="2">
        <v>7828</v>
      </c>
      <c r="W4275" t="s" s="2">
        <v>4187</v>
      </c>
      <c r="X4275" t="s" s="2">
        <v>5720</v>
      </c>
      <c r="Y4275" t="s" s="2">
        <v>4296</v>
      </c>
      <c r="AB4275" t="s" s="2">
        <v>9877</v>
      </c>
      <c r="AC4275" t="s" s="2">
        <v>4315</v>
      </c>
      <c r="AD4275" t="s" s="2">
        <v>4428</v>
      </c>
      <c r="AE4275" t="s" s="2">
        <v>4300</v>
      </c>
      <c r="AH4275" t="s" s="2">
        <v>4302</v>
      </c>
      <c r="AI4275" t="s" s="2">
        <v>4303</v>
      </c>
      <c r="AJ4275" t="s" s="2">
        <v>4187</v>
      </c>
      <c r="AK4275" t="s" s="2">
        <v>9872</v>
      </c>
      <c r="AL4275" t="s" s="2">
        <v>4305</v>
      </c>
      <c r="AM4275" t="s" s="2">
        <v>4298</v>
      </c>
      <c r="AN4275" t="s" s="2">
        <v>4306</v>
      </c>
    </row>
    <row r="4276" s="2" customFormat="1" ht="18" customHeight="1">
      <c r="A4276" s="2">
        <v>541283</v>
      </c>
      <c r="B4276" t="s" s="2">
        <v>4188</v>
      </c>
      <c r="C4276" t="s" s="2">
        <v>4279</v>
      </c>
      <c r="D4276" t="s" s="2">
        <v>9878</v>
      </c>
      <c r="F4276" t="s" s="2">
        <v>6</v>
      </c>
      <c r="H4276" t="s" s="2">
        <v>9176</v>
      </c>
      <c r="I4276" t="s" s="2">
        <v>4283</v>
      </c>
      <c r="J4276" t="s" s="2">
        <v>4423</v>
      </c>
      <c r="L4276" t="s" s="2">
        <v>4285</v>
      </c>
      <c r="M4276" t="s" s="2">
        <v>4312</v>
      </c>
      <c r="N4276" t="s" s="2">
        <v>4312</v>
      </c>
      <c r="Q4276" t="s" s="2">
        <v>4289</v>
      </c>
      <c r="R4276" t="s" s="2">
        <v>4290</v>
      </c>
      <c r="S4276" t="s" s="2">
        <v>4331</v>
      </c>
      <c r="T4276" t="s" s="2">
        <v>4425</v>
      </c>
      <c r="U4276" t="s" s="2">
        <v>9779</v>
      </c>
      <c r="W4276" t="s" s="2">
        <v>4188</v>
      </c>
      <c r="X4276" t="s" s="2">
        <v>4295</v>
      </c>
      <c r="Y4276" t="s" s="2">
        <v>4296</v>
      </c>
      <c r="AB4276" t="s" s="2">
        <v>4937</v>
      </c>
      <c r="AC4276" t="s" s="2">
        <v>4315</v>
      </c>
      <c r="AD4276" t="s" s="2">
        <v>4299</v>
      </c>
      <c r="AE4276" t="s" s="2">
        <v>4300</v>
      </c>
      <c r="AH4276" t="s" s="2">
        <v>4302</v>
      </c>
      <c r="AI4276" t="s" s="2">
        <v>4303</v>
      </c>
      <c r="AJ4276" t="s" s="2">
        <v>4188</v>
      </c>
      <c r="AK4276" t="s" s="2">
        <v>9872</v>
      </c>
      <c r="AL4276" t="s" s="2">
        <v>4305</v>
      </c>
      <c r="AM4276" t="s" s="2">
        <v>4298</v>
      </c>
      <c r="AN4276" t="s" s="2">
        <v>4306</v>
      </c>
    </row>
    <row r="4277" s="2" customFormat="1" ht="18" customHeight="1">
      <c r="A4277" s="2">
        <v>541299</v>
      </c>
      <c r="B4277" t="s" s="2">
        <v>9879</v>
      </c>
      <c r="C4277" t="s" s="2">
        <v>4308</v>
      </c>
      <c r="F4277" t="s" s="2">
        <v>6</v>
      </c>
      <c r="I4277" t="s" s="2">
        <v>4283</v>
      </c>
      <c r="J4277" t="s" s="2">
        <v>4423</v>
      </c>
      <c r="L4277" t="s" s="2">
        <v>4338</v>
      </c>
      <c r="M4277" t="s" s="2">
        <v>4353</v>
      </c>
      <c r="N4277" t="s" s="2">
        <v>4353</v>
      </c>
      <c r="Q4277" t="s" s="2">
        <v>4289</v>
      </c>
      <c r="R4277" t="s" s="2">
        <v>6392</v>
      </c>
      <c r="S4277" t="s" s="2">
        <v>4315</v>
      </c>
      <c r="T4277" t="s" s="2">
        <v>4425</v>
      </c>
      <c r="U4277" t="s" s="2">
        <v>6393</v>
      </c>
      <c r="W4277" t="s" s="2">
        <v>9879</v>
      </c>
      <c r="AB4277" t="s" s="2">
        <v>6394</v>
      </c>
      <c r="AC4277" t="s" s="2">
        <v>4315</v>
      </c>
      <c r="AD4277" t="s" s="2">
        <v>4873</v>
      </c>
      <c r="AE4277" t="s" s="2">
        <v>4300</v>
      </c>
      <c r="AH4277" t="s" s="2">
        <v>4302</v>
      </c>
      <c r="AI4277" t="s" s="2">
        <v>4303</v>
      </c>
      <c r="AJ4277" t="s" s="2">
        <v>9879</v>
      </c>
      <c r="AK4277" t="s" s="2">
        <v>9880</v>
      </c>
      <c r="AL4277" t="s" s="2">
        <v>4305</v>
      </c>
      <c r="AM4277" t="s" s="2">
        <v>4298</v>
      </c>
      <c r="AN4277" t="s" s="2">
        <v>4306</v>
      </c>
    </row>
    <row r="4278" s="2" customFormat="1" ht="18" customHeight="1">
      <c r="A4278" s="2">
        <v>541303</v>
      </c>
      <c r="B4278" t="s" s="2">
        <v>4190</v>
      </c>
      <c r="C4278" t="s" s="2">
        <v>4308</v>
      </c>
      <c r="F4278" t="s" s="2">
        <v>476</v>
      </c>
      <c r="I4278" t="s" s="2">
        <v>4283</v>
      </c>
      <c r="J4278" t="s" s="2">
        <v>4423</v>
      </c>
      <c r="L4278" t="s" s="2">
        <v>4338</v>
      </c>
      <c r="M4278" t="s" s="2">
        <v>4490</v>
      </c>
      <c r="N4278" t="s" s="2">
        <v>4490</v>
      </c>
      <c r="Q4278" t="s" s="2">
        <v>4314</v>
      </c>
      <c r="R4278" t="s" s="2">
        <v>6132</v>
      </c>
      <c r="T4278" t="s" s="2">
        <v>4425</v>
      </c>
      <c r="U4278" t="s" s="2">
        <v>7227</v>
      </c>
      <c r="W4278" t="s" s="2">
        <v>4190</v>
      </c>
      <c r="AB4278" t="s" s="2">
        <v>7228</v>
      </c>
      <c r="AC4278" t="s" s="2">
        <v>4315</v>
      </c>
      <c r="AD4278" t="s" s="2">
        <v>4873</v>
      </c>
      <c r="AE4278" t="s" s="2">
        <v>4300</v>
      </c>
      <c r="AH4278" t="s" s="2">
        <v>4302</v>
      </c>
      <c r="AI4278" t="s" s="2">
        <v>4303</v>
      </c>
      <c r="AJ4278" t="s" s="2">
        <v>4190</v>
      </c>
      <c r="AK4278" t="s" s="2">
        <v>5387</v>
      </c>
      <c r="AL4278" t="s" s="2">
        <v>5239</v>
      </c>
      <c r="AM4278" t="s" s="2">
        <v>4298</v>
      </c>
      <c r="AN4278" t="s" s="2">
        <v>4306</v>
      </c>
    </row>
    <row r="4279" s="2" customFormat="1" ht="18" customHeight="1">
      <c r="A4279" s="2">
        <v>541315</v>
      </c>
      <c r="B4279" t="s" s="2">
        <v>4191</v>
      </c>
      <c r="C4279" t="s" s="2">
        <v>4308</v>
      </c>
      <c r="F4279" t="s" s="2">
        <v>6</v>
      </c>
      <c r="I4279" t="s" s="2">
        <v>4283</v>
      </c>
      <c r="J4279" t="s" s="2">
        <v>4423</v>
      </c>
      <c r="L4279" t="s" s="2">
        <v>4338</v>
      </c>
      <c r="M4279" t="s" s="2">
        <v>4312</v>
      </c>
      <c r="N4279" t="s" s="2">
        <v>4312</v>
      </c>
      <c r="Q4279" t="s" s="2">
        <v>4289</v>
      </c>
      <c r="R4279" t="s" s="2">
        <v>4326</v>
      </c>
      <c r="T4279" t="s" s="2">
        <v>4425</v>
      </c>
      <c r="U4279" t="s" s="2">
        <v>9881</v>
      </c>
      <c r="W4279" t="s" s="2">
        <v>4191</v>
      </c>
      <c r="AB4279" t="s" s="2">
        <v>9882</v>
      </c>
      <c r="AC4279" t="s" s="2">
        <v>4315</v>
      </c>
      <c r="AD4279" t="s" s="2">
        <v>4428</v>
      </c>
      <c r="AE4279" t="s" s="2">
        <v>4300</v>
      </c>
      <c r="AH4279" t="s" s="2">
        <v>4302</v>
      </c>
      <c r="AI4279" t="s" s="2">
        <v>4303</v>
      </c>
      <c r="AJ4279" t="s" s="2">
        <v>4191</v>
      </c>
      <c r="AK4279" t="s" s="2">
        <v>5387</v>
      </c>
      <c r="AL4279" t="s" s="2">
        <v>4305</v>
      </c>
      <c r="AM4279" t="s" s="2">
        <v>4298</v>
      </c>
      <c r="AN4279" t="s" s="2">
        <v>4306</v>
      </c>
    </row>
    <row r="4280" s="2" customFormat="1" ht="18" customHeight="1">
      <c r="A4280" s="2">
        <v>541319</v>
      </c>
      <c r="B4280" t="s" s="2">
        <v>4192</v>
      </c>
      <c r="C4280" t="s" s="2">
        <v>4308</v>
      </c>
      <c r="F4280" t="s" s="2">
        <v>6</v>
      </c>
      <c r="I4280" t="s" s="2">
        <v>4283</v>
      </c>
      <c r="J4280" t="s" s="2">
        <v>4423</v>
      </c>
      <c r="L4280" t="s" s="2">
        <v>4338</v>
      </c>
      <c r="M4280" t="s" s="2">
        <v>4312</v>
      </c>
      <c r="N4280" t="s" s="2">
        <v>4312</v>
      </c>
      <c r="Q4280" t="s" s="2">
        <v>4289</v>
      </c>
      <c r="R4280" t="s" s="2">
        <v>9402</v>
      </c>
      <c r="S4280" t="s" s="2">
        <v>4331</v>
      </c>
      <c r="T4280" t="s" s="2">
        <v>4425</v>
      </c>
      <c r="U4280" t="s" s="2">
        <v>8507</v>
      </c>
      <c r="W4280" t="s" s="2">
        <v>4192</v>
      </c>
      <c r="AB4280" t="s" s="2">
        <v>9883</v>
      </c>
      <c r="AC4280" t="s" s="2">
        <v>4315</v>
      </c>
      <c r="AD4280" t="s" s="2">
        <v>4428</v>
      </c>
      <c r="AE4280" t="s" s="2">
        <v>4300</v>
      </c>
      <c r="AH4280" t="s" s="2">
        <v>4302</v>
      </c>
      <c r="AI4280" t="s" s="2">
        <v>4303</v>
      </c>
      <c r="AJ4280" t="s" s="2">
        <v>4192</v>
      </c>
      <c r="AK4280" t="s" s="2">
        <v>5387</v>
      </c>
      <c r="AL4280" t="s" s="2">
        <v>4305</v>
      </c>
      <c r="AM4280" t="s" s="2">
        <v>4298</v>
      </c>
      <c r="AN4280" t="s" s="2">
        <v>4306</v>
      </c>
    </row>
    <row r="4281" s="2" customFormat="1" ht="18" customHeight="1">
      <c r="A4281" s="2">
        <v>541323</v>
      </c>
      <c r="B4281" t="s" s="2">
        <v>4193</v>
      </c>
      <c r="C4281" t="s" s="2">
        <v>4308</v>
      </c>
      <c r="D4281" t="s" s="2">
        <v>9884</v>
      </c>
      <c r="F4281" t="s" s="2">
        <v>6</v>
      </c>
      <c r="G4281" t="s" s="2">
        <v>6201</v>
      </c>
      <c r="H4281" t="s" s="2">
        <v>9341</v>
      </c>
      <c r="I4281" t="s" s="2">
        <v>4283</v>
      </c>
      <c r="J4281" t="s" s="2">
        <v>4423</v>
      </c>
      <c r="L4281" t="s" s="2">
        <v>4372</v>
      </c>
      <c r="M4281" t="s" s="2">
        <v>4353</v>
      </c>
      <c r="N4281" t="s" s="2">
        <v>4353</v>
      </c>
      <c r="Q4281" t="s" s="2">
        <v>4289</v>
      </c>
      <c r="R4281" t="s" s="2">
        <v>7325</v>
      </c>
      <c r="S4281" t="s" s="2">
        <v>4315</v>
      </c>
      <c r="T4281" t="s" s="2">
        <v>4425</v>
      </c>
      <c r="U4281" t="s" s="2">
        <v>5037</v>
      </c>
      <c r="W4281" t="s" s="2">
        <v>4193</v>
      </c>
      <c r="X4281" t="s" s="2">
        <v>4318</v>
      </c>
      <c r="Y4281" t="s" s="2">
        <v>4296</v>
      </c>
      <c r="AB4281" t="s" s="2">
        <v>8518</v>
      </c>
      <c r="AC4281" t="s" s="2">
        <v>4315</v>
      </c>
      <c r="AD4281" t="s" s="2">
        <v>4299</v>
      </c>
      <c r="AE4281" t="s" s="2">
        <v>4300</v>
      </c>
      <c r="AF4281" t="s" s="2">
        <v>9885</v>
      </c>
      <c r="AH4281" t="s" s="2">
        <v>4302</v>
      </c>
      <c r="AI4281" t="s" s="2">
        <v>4303</v>
      </c>
      <c r="AJ4281" t="s" s="2">
        <v>4193</v>
      </c>
      <c r="AK4281" t="s" s="2">
        <v>5387</v>
      </c>
      <c r="AL4281" t="s" s="2">
        <v>4305</v>
      </c>
      <c r="AM4281" t="s" s="2">
        <v>4298</v>
      </c>
      <c r="AN4281" t="s" s="2">
        <v>4306</v>
      </c>
    </row>
    <row r="4282" s="2" customFormat="1" ht="18" customHeight="1">
      <c r="A4282" t="s" s="2">
        <v>4194</v>
      </c>
      <c r="B4282" t="s" s="2">
        <v>4193</v>
      </c>
      <c r="C4282" t="s" s="2">
        <v>4308</v>
      </c>
      <c r="D4282" t="s" s="2">
        <v>9884</v>
      </c>
      <c r="F4282" t="s" s="2">
        <v>6</v>
      </c>
      <c r="G4282" t="s" s="2">
        <v>6201</v>
      </c>
      <c r="H4282" t="s" s="2">
        <v>9341</v>
      </c>
      <c r="I4282" t="s" s="2">
        <v>4283</v>
      </c>
      <c r="J4282" t="s" s="2">
        <v>4423</v>
      </c>
      <c r="L4282" t="s" s="2">
        <v>4372</v>
      </c>
      <c r="M4282" t="s" s="2">
        <v>4312</v>
      </c>
      <c r="N4282" t="s" s="2">
        <v>4312</v>
      </c>
      <c r="Q4282" t="s" s="2">
        <v>4289</v>
      </c>
      <c r="R4282" t="s" s="2">
        <v>4290</v>
      </c>
      <c r="S4282" t="s" s="2">
        <v>4331</v>
      </c>
      <c r="T4282" t="s" s="2">
        <v>4425</v>
      </c>
      <c r="U4282" t="s" s="2">
        <v>9881</v>
      </c>
      <c r="W4282" t="s" s="2">
        <v>4193</v>
      </c>
      <c r="X4282" t="s" s="2">
        <v>4318</v>
      </c>
      <c r="Y4282" t="s" s="2">
        <v>4296</v>
      </c>
      <c r="AB4282" t="s" s="2">
        <v>6392</v>
      </c>
      <c r="AC4282" t="s" s="2">
        <v>4315</v>
      </c>
      <c r="AD4282" t="s" s="2">
        <v>4299</v>
      </c>
      <c r="AE4282" t="s" s="2">
        <v>4300</v>
      </c>
      <c r="AF4282" t="s" s="2">
        <v>9885</v>
      </c>
      <c r="AH4282" t="s" s="2">
        <v>4302</v>
      </c>
      <c r="AI4282" t="s" s="2">
        <v>4303</v>
      </c>
      <c r="AJ4282" t="s" s="2">
        <v>4193</v>
      </c>
      <c r="AK4282" t="s" s="2">
        <v>9880</v>
      </c>
      <c r="AL4282" t="s" s="2">
        <v>4305</v>
      </c>
      <c r="AM4282" t="s" s="2">
        <v>4306</v>
      </c>
      <c r="AN4282" t="s" s="2">
        <v>4306</v>
      </c>
    </row>
    <row r="4283" s="2" customFormat="1" ht="18" customHeight="1">
      <c r="A4283" s="2">
        <v>541343</v>
      </c>
      <c r="B4283" t="s" s="2">
        <v>4195</v>
      </c>
      <c r="C4283" t="s" s="2">
        <v>4308</v>
      </c>
      <c r="F4283" t="s" s="2">
        <v>6</v>
      </c>
      <c r="I4283" t="s" s="2">
        <v>4283</v>
      </c>
      <c r="J4283" t="s" s="2">
        <v>4423</v>
      </c>
      <c r="L4283" t="s" s="2">
        <v>4338</v>
      </c>
      <c r="M4283" t="s" s="2">
        <v>4312</v>
      </c>
      <c r="N4283" t="s" s="2">
        <v>4312</v>
      </c>
      <c r="Q4283" t="s" s="2">
        <v>4289</v>
      </c>
      <c r="R4283" t="s" s="2">
        <v>4326</v>
      </c>
      <c r="T4283" t="s" s="2">
        <v>4425</v>
      </c>
      <c r="U4283" t="s" s="2">
        <v>9886</v>
      </c>
      <c r="W4283" t="s" s="2">
        <v>4195</v>
      </c>
      <c r="AB4283" t="s" s="2">
        <v>9887</v>
      </c>
      <c r="AC4283" t="s" s="2">
        <v>4315</v>
      </c>
      <c r="AD4283" t="s" s="2">
        <v>4344</v>
      </c>
      <c r="AE4283" t="s" s="2">
        <v>4300</v>
      </c>
      <c r="AH4283" t="s" s="2">
        <v>4302</v>
      </c>
      <c r="AI4283" t="s" s="2">
        <v>4303</v>
      </c>
      <c r="AJ4283" t="s" s="2">
        <v>4195</v>
      </c>
      <c r="AK4283" t="s" s="2">
        <v>5387</v>
      </c>
      <c r="AL4283" t="s" s="2">
        <v>4305</v>
      </c>
      <c r="AM4283" t="s" s="2">
        <v>4298</v>
      </c>
      <c r="AN4283" t="s" s="2">
        <v>4306</v>
      </c>
    </row>
    <row r="4284" s="2" customFormat="1" ht="18" customHeight="1">
      <c r="A4284" s="2">
        <v>541359</v>
      </c>
      <c r="B4284" t="s" s="2">
        <v>4196</v>
      </c>
      <c r="C4284" t="s" s="2">
        <v>4308</v>
      </c>
      <c r="D4284" t="s" s="2">
        <v>9888</v>
      </c>
      <c r="F4284" t="s" s="2">
        <v>6</v>
      </c>
      <c r="H4284" t="s" s="2">
        <v>9889</v>
      </c>
      <c r="I4284" t="s" s="2">
        <v>4283</v>
      </c>
      <c r="J4284" t="s" s="2">
        <v>4423</v>
      </c>
      <c r="L4284" t="s" s="2">
        <v>4285</v>
      </c>
      <c r="M4284" t="s" s="2">
        <v>4312</v>
      </c>
      <c r="N4284" t="s" s="2">
        <v>4312</v>
      </c>
      <c r="Q4284" t="s" s="2">
        <v>4289</v>
      </c>
      <c r="R4284" t="s" s="2">
        <v>4290</v>
      </c>
      <c r="S4284" t="s" s="2">
        <v>4331</v>
      </c>
      <c r="T4284" t="s" s="2">
        <v>4425</v>
      </c>
      <c r="U4284" t="s" s="2">
        <v>4611</v>
      </c>
      <c r="W4284" t="s" s="2">
        <v>4196</v>
      </c>
      <c r="X4284" t="s" s="2">
        <v>4356</v>
      </c>
      <c r="Y4284" t="s" s="2">
        <v>4296</v>
      </c>
      <c r="AB4284" t="s" s="2">
        <v>4646</v>
      </c>
      <c r="AC4284" t="s" s="2">
        <v>4315</v>
      </c>
      <c r="AD4284" t="s" s="2">
        <v>4299</v>
      </c>
      <c r="AE4284" t="s" s="2">
        <v>4300</v>
      </c>
      <c r="AH4284" t="s" s="2">
        <v>4302</v>
      </c>
      <c r="AI4284" t="s" s="2">
        <v>4303</v>
      </c>
      <c r="AJ4284" t="s" s="2">
        <v>4196</v>
      </c>
      <c r="AK4284" t="s" s="2">
        <v>5387</v>
      </c>
      <c r="AL4284" t="s" s="2">
        <v>4305</v>
      </c>
      <c r="AM4284" t="s" s="2">
        <v>4298</v>
      </c>
      <c r="AN4284" t="s" s="2">
        <v>4306</v>
      </c>
    </row>
    <row r="4285" s="2" customFormat="1" ht="18" customHeight="1">
      <c r="A4285" s="2">
        <v>541375</v>
      </c>
      <c r="B4285" t="s" s="2">
        <v>4197</v>
      </c>
      <c r="C4285" t="s" s="2">
        <v>4308</v>
      </c>
      <c r="F4285" t="s" s="2">
        <v>6</v>
      </c>
      <c r="I4285" t="s" s="2">
        <v>4283</v>
      </c>
      <c r="J4285" t="s" s="2">
        <v>4423</v>
      </c>
      <c r="L4285" t="s" s="2">
        <v>4338</v>
      </c>
      <c r="M4285" t="s" s="2">
        <v>4353</v>
      </c>
      <c r="N4285" t="s" s="2">
        <v>4353</v>
      </c>
      <c r="Q4285" t="s" s="2">
        <v>4289</v>
      </c>
      <c r="R4285" t="s" s="2">
        <v>4326</v>
      </c>
      <c r="S4285" t="s" s="2">
        <v>4315</v>
      </c>
      <c r="T4285" t="s" s="2">
        <v>4425</v>
      </c>
      <c r="U4285" t="s" s="2">
        <v>6346</v>
      </c>
      <c r="W4285" t="s" s="2">
        <v>4197</v>
      </c>
      <c r="AB4285" t="s" s="2">
        <v>6756</v>
      </c>
      <c r="AC4285" t="s" s="2">
        <v>4315</v>
      </c>
      <c r="AD4285" t="s" s="2">
        <v>4451</v>
      </c>
      <c r="AE4285" t="s" s="2">
        <v>4300</v>
      </c>
      <c r="AH4285" t="s" s="2">
        <v>4302</v>
      </c>
      <c r="AI4285" t="s" s="2">
        <v>4303</v>
      </c>
      <c r="AJ4285" t="s" s="2">
        <v>4197</v>
      </c>
      <c r="AK4285" t="s" s="2">
        <v>5387</v>
      </c>
      <c r="AL4285" t="s" s="2">
        <v>4305</v>
      </c>
      <c r="AM4285" t="s" s="2">
        <v>4298</v>
      </c>
      <c r="AN4285" t="s" s="2">
        <v>4306</v>
      </c>
    </row>
    <row r="4286" s="2" customFormat="1" ht="18" customHeight="1">
      <c r="A4286" s="2">
        <v>541407</v>
      </c>
      <c r="B4286" t="s" s="2">
        <v>4198</v>
      </c>
      <c r="C4286" t="s" s="2">
        <v>4308</v>
      </c>
      <c r="F4286" t="s" s="2">
        <v>6</v>
      </c>
      <c r="I4286" t="s" s="2">
        <v>4283</v>
      </c>
      <c r="J4286" t="s" s="2">
        <v>4423</v>
      </c>
      <c r="L4286" t="s" s="2">
        <v>4338</v>
      </c>
      <c r="M4286" t="s" s="2">
        <v>4353</v>
      </c>
      <c r="N4286" t="s" s="2">
        <v>4353</v>
      </c>
      <c r="Q4286" t="s" s="2">
        <v>4289</v>
      </c>
      <c r="R4286" t="s" s="2">
        <v>4326</v>
      </c>
      <c r="S4286" t="s" s="2">
        <v>4315</v>
      </c>
      <c r="T4286" t="s" s="2">
        <v>4425</v>
      </c>
      <c r="U4286" t="s" s="2">
        <v>9886</v>
      </c>
      <c r="W4286" t="s" s="2">
        <v>4198</v>
      </c>
      <c r="AB4286" t="s" s="2">
        <v>9887</v>
      </c>
      <c r="AC4286" t="s" s="2">
        <v>4315</v>
      </c>
      <c r="AD4286" t="s" s="2">
        <v>4428</v>
      </c>
      <c r="AE4286" t="s" s="2">
        <v>4300</v>
      </c>
      <c r="AH4286" t="s" s="2">
        <v>4302</v>
      </c>
      <c r="AI4286" t="s" s="2">
        <v>4303</v>
      </c>
      <c r="AJ4286" t="s" s="2">
        <v>4198</v>
      </c>
      <c r="AK4286" t="s" s="2">
        <v>5387</v>
      </c>
      <c r="AL4286" t="s" s="2">
        <v>4305</v>
      </c>
      <c r="AM4286" t="s" s="2">
        <v>4298</v>
      </c>
      <c r="AN4286" t="s" s="2">
        <v>4306</v>
      </c>
    </row>
    <row r="4287" s="2" customFormat="1" ht="18" customHeight="1">
      <c r="A4287" s="2">
        <v>541427</v>
      </c>
      <c r="B4287" t="s" s="2">
        <v>4199</v>
      </c>
      <c r="C4287" t="s" s="2">
        <v>4308</v>
      </c>
      <c r="F4287" t="s" s="2">
        <v>6</v>
      </c>
      <c r="I4287" t="s" s="2">
        <v>4283</v>
      </c>
      <c r="J4287" t="s" s="2">
        <v>4423</v>
      </c>
      <c r="L4287" t="s" s="2">
        <v>4338</v>
      </c>
      <c r="M4287" t="s" s="2">
        <v>4490</v>
      </c>
      <c r="N4287" t="s" s="2">
        <v>4490</v>
      </c>
      <c r="Q4287" t="s" s="2">
        <v>4289</v>
      </c>
      <c r="R4287" t="s" s="2">
        <v>4326</v>
      </c>
      <c r="T4287" t="s" s="2">
        <v>4425</v>
      </c>
      <c r="U4287" t="s" s="2">
        <v>9886</v>
      </c>
      <c r="W4287" t="s" s="2">
        <v>4199</v>
      </c>
      <c r="AB4287" t="s" s="2">
        <v>9887</v>
      </c>
      <c r="AC4287" t="s" s="2">
        <v>4315</v>
      </c>
      <c r="AD4287" t="s" s="2">
        <v>4428</v>
      </c>
      <c r="AE4287" t="s" s="2">
        <v>4300</v>
      </c>
      <c r="AH4287" t="s" s="2">
        <v>4302</v>
      </c>
      <c r="AI4287" t="s" s="2">
        <v>4303</v>
      </c>
      <c r="AJ4287" t="s" s="2">
        <v>4199</v>
      </c>
      <c r="AK4287" t="s" s="2">
        <v>5387</v>
      </c>
      <c r="AL4287" t="s" s="2">
        <v>4305</v>
      </c>
      <c r="AM4287" t="s" s="2">
        <v>4298</v>
      </c>
      <c r="AN4287" t="s" s="2">
        <v>4306</v>
      </c>
    </row>
    <row r="4288" s="2" customFormat="1" ht="18" customHeight="1">
      <c r="A4288" s="2">
        <v>541491</v>
      </c>
      <c r="B4288" t="s" s="2">
        <v>4200</v>
      </c>
      <c r="C4288" t="s" s="2">
        <v>4308</v>
      </c>
      <c r="D4288" t="s" s="2">
        <v>9890</v>
      </c>
      <c r="F4288" t="s" s="2">
        <v>6</v>
      </c>
      <c r="I4288" t="s" s="2">
        <v>4283</v>
      </c>
      <c r="J4288" t="s" s="2">
        <v>4423</v>
      </c>
      <c r="L4288" t="s" s="2">
        <v>4338</v>
      </c>
      <c r="Q4288" t="s" s="2">
        <v>4289</v>
      </c>
      <c r="R4288" t="s" s="2">
        <v>4290</v>
      </c>
      <c r="T4288" t="s" s="2">
        <v>4425</v>
      </c>
      <c r="U4288" t="s" s="2">
        <v>9472</v>
      </c>
      <c r="W4288" t="s" s="2">
        <v>4200</v>
      </c>
      <c r="AB4288" t="s" s="2">
        <v>9473</v>
      </c>
      <c r="AC4288" t="s" s="2">
        <v>4315</v>
      </c>
      <c r="AD4288" t="s" s="2">
        <v>4344</v>
      </c>
      <c r="AE4288" t="s" s="2">
        <v>4300</v>
      </c>
      <c r="AH4288" t="s" s="2">
        <v>4302</v>
      </c>
      <c r="AI4288" t="s" s="2">
        <v>4303</v>
      </c>
      <c r="AJ4288" t="s" s="2">
        <v>4200</v>
      </c>
      <c r="AK4288" t="s" s="2">
        <v>9891</v>
      </c>
      <c r="AL4288" t="s" s="2">
        <v>4305</v>
      </c>
      <c r="AM4288" t="s" s="2">
        <v>4298</v>
      </c>
      <c r="AN4288" t="s" s="2">
        <v>4306</v>
      </c>
    </row>
    <row r="4289" s="2" customFormat="1" ht="18" customHeight="1">
      <c r="A4289" s="2">
        <v>541567</v>
      </c>
      <c r="B4289" t="s" s="2">
        <v>4201</v>
      </c>
      <c r="C4289" t="s" s="2">
        <v>4358</v>
      </c>
      <c r="F4289" t="s" s="2">
        <v>6</v>
      </c>
      <c r="I4289" t="s" s="2">
        <v>4283</v>
      </c>
      <c r="J4289" t="s" s="2">
        <v>4423</v>
      </c>
      <c r="L4289" t="s" s="2">
        <v>4338</v>
      </c>
      <c r="M4289" t="s" s="2">
        <v>4353</v>
      </c>
      <c r="N4289" t="s" s="2">
        <v>4353</v>
      </c>
      <c r="Q4289" t="s" s="2">
        <v>4289</v>
      </c>
      <c r="R4289" t="s" s="2">
        <v>5125</v>
      </c>
      <c r="S4289" t="s" s="2">
        <v>4315</v>
      </c>
      <c r="U4289" t="s" s="2">
        <v>5126</v>
      </c>
      <c r="W4289" t="s" s="2">
        <v>4201</v>
      </c>
      <c r="AB4289" t="s" s="2">
        <v>5127</v>
      </c>
      <c r="AC4289" t="s" s="2">
        <v>4315</v>
      </c>
      <c r="AD4289" t="s" s="2">
        <v>4428</v>
      </c>
      <c r="AE4289" t="s" s="2">
        <v>4300</v>
      </c>
      <c r="AH4289" t="s" s="2">
        <v>4302</v>
      </c>
      <c r="AI4289" t="s" s="2">
        <v>4303</v>
      </c>
      <c r="AJ4289" t="s" s="2">
        <v>4201</v>
      </c>
      <c r="AK4289" t="s" s="2">
        <v>9891</v>
      </c>
      <c r="AL4289" t="s" s="2">
        <v>4305</v>
      </c>
      <c r="AM4289" t="s" s="2">
        <v>4298</v>
      </c>
      <c r="AN4289" t="s" s="2">
        <v>4306</v>
      </c>
    </row>
    <row r="4290" s="2" customFormat="1" ht="18" customHeight="1">
      <c r="A4290" s="2">
        <v>541647</v>
      </c>
      <c r="B4290" t="s" s="2">
        <v>4202</v>
      </c>
      <c r="C4290" t="s" s="2">
        <v>4308</v>
      </c>
      <c r="D4290" t="s" s="2">
        <v>9892</v>
      </c>
      <c r="F4290" t="s" s="2">
        <v>6</v>
      </c>
      <c r="I4290" t="s" s="2">
        <v>4283</v>
      </c>
      <c r="J4290" t="s" s="2">
        <v>4423</v>
      </c>
      <c r="L4290" t="s" s="2">
        <v>4338</v>
      </c>
      <c r="M4290" t="s" s="2">
        <v>4312</v>
      </c>
      <c r="N4290" t="s" s="2">
        <v>4312</v>
      </c>
      <c r="Q4290" t="s" s="2">
        <v>4289</v>
      </c>
      <c r="R4290" t="s" s="2">
        <v>4326</v>
      </c>
      <c r="T4290" t="s" s="2">
        <v>4425</v>
      </c>
      <c r="U4290" t="s" s="2">
        <v>5489</v>
      </c>
      <c r="W4290" t="s" s="2">
        <v>4202</v>
      </c>
      <c r="AB4290" t="s" s="2">
        <v>5490</v>
      </c>
      <c r="AC4290" t="s" s="2">
        <v>4315</v>
      </c>
      <c r="AD4290" t="s" s="2">
        <v>4344</v>
      </c>
      <c r="AE4290" t="s" s="2">
        <v>4300</v>
      </c>
      <c r="AH4290" t="s" s="2">
        <v>4302</v>
      </c>
      <c r="AI4290" t="s" s="2">
        <v>4303</v>
      </c>
      <c r="AJ4290" t="s" s="2">
        <v>4202</v>
      </c>
      <c r="AK4290" t="s" s="2">
        <v>9893</v>
      </c>
      <c r="AL4290" t="s" s="2">
        <v>4305</v>
      </c>
      <c r="AM4290" t="s" s="2">
        <v>4298</v>
      </c>
      <c r="AN4290" t="s" s="2">
        <v>4306</v>
      </c>
    </row>
    <row r="4291" s="2" customFormat="1" ht="18" customHeight="1">
      <c r="A4291" t="s" s="2">
        <v>4203</v>
      </c>
      <c r="B4291" t="s" s="2">
        <v>9894</v>
      </c>
      <c r="C4291" t="s" s="2">
        <v>4308</v>
      </c>
      <c r="D4291" t="s" s="2">
        <v>9892</v>
      </c>
      <c r="F4291" t="s" s="2">
        <v>6</v>
      </c>
      <c r="I4291" t="s" s="2">
        <v>4283</v>
      </c>
      <c r="J4291" t="s" s="2">
        <v>4423</v>
      </c>
      <c r="L4291" t="s" s="2">
        <v>4338</v>
      </c>
      <c r="Q4291" t="s" s="2">
        <v>4289</v>
      </c>
      <c r="R4291" t="s" s="2">
        <v>4290</v>
      </c>
      <c r="T4291" t="s" s="2">
        <v>4425</v>
      </c>
      <c r="U4291" t="s" s="2">
        <v>9863</v>
      </c>
      <c r="W4291" t="s" s="2">
        <v>9894</v>
      </c>
      <c r="AB4291" t="s" s="2">
        <v>9864</v>
      </c>
      <c r="AC4291" t="s" s="2">
        <v>4315</v>
      </c>
      <c r="AD4291" t="s" s="2">
        <v>4344</v>
      </c>
      <c r="AE4291" t="s" s="2">
        <v>4300</v>
      </c>
      <c r="AF4291" t="s" s="2">
        <v>9895</v>
      </c>
      <c r="AH4291" t="s" s="2">
        <v>4302</v>
      </c>
      <c r="AI4291" t="s" s="2">
        <v>4303</v>
      </c>
      <c r="AJ4291" t="s" s="2">
        <v>9894</v>
      </c>
      <c r="AK4291" t="s" s="2">
        <v>9893</v>
      </c>
      <c r="AL4291" t="s" s="2">
        <v>4305</v>
      </c>
      <c r="AM4291" t="s" s="2">
        <v>4306</v>
      </c>
      <c r="AN4291" t="s" s="2">
        <v>4306</v>
      </c>
    </row>
    <row r="4292" s="2" customFormat="1" ht="18" customHeight="1">
      <c r="A4292" s="2">
        <v>541663</v>
      </c>
      <c r="B4292" t="s" s="2">
        <v>4204</v>
      </c>
      <c r="C4292" t="s" s="2">
        <v>4308</v>
      </c>
      <c r="D4292" t="s" s="2">
        <v>9896</v>
      </c>
      <c r="F4292" t="s" s="2">
        <v>6</v>
      </c>
      <c r="I4292" t="s" s="2">
        <v>4283</v>
      </c>
      <c r="J4292" t="s" s="2">
        <v>4423</v>
      </c>
      <c r="L4292" t="s" s="2">
        <v>4338</v>
      </c>
      <c r="Q4292" t="s" s="2">
        <v>4289</v>
      </c>
      <c r="R4292" t="s" s="2">
        <v>4290</v>
      </c>
      <c r="T4292" t="s" s="2">
        <v>4425</v>
      </c>
      <c r="U4292" t="s" s="2">
        <v>9897</v>
      </c>
      <c r="W4292" t="s" s="2">
        <v>4204</v>
      </c>
      <c r="AB4292" t="s" s="2">
        <v>9898</v>
      </c>
      <c r="AC4292" t="s" s="2">
        <v>4315</v>
      </c>
      <c r="AD4292" t="s" s="2">
        <v>4344</v>
      </c>
      <c r="AE4292" t="s" s="2">
        <v>4300</v>
      </c>
      <c r="AF4292" t="s" s="2">
        <v>9899</v>
      </c>
      <c r="AH4292" t="s" s="2">
        <v>4302</v>
      </c>
      <c r="AI4292" t="s" s="2">
        <v>4303</v>
      </c>
      <c r="AJ4292" t="s" s="2">
        <v>4204</v>
      </c>
      <c r="AK4292" t="s" s="2">
        <v>9893</v>
      </c>
      <c r="AL4292" t="s" s="2">
        <v>4305</v>
      </c>
      <c r="AM4292" t="s" s="2">
        <v>4298</v>
      </c>
      <c r="AN4292" t="s" s="2">
        <v>4306</v>
      </c>
    </row>
    <row r="4293" s="2" customFormat="1" ht="18" customHeight="1">
      <c r="A4293" s="2">
        <v>541675</v>
      </c>
      <c r="B4293" t="s" s="2">
        <v>4205</v>
      </c>
      <c r="C4293" t="s" s="2">
        <v>4279</v>
      </c>
      <c r="F4293" t="s" s="2">
        <v>6</v>
      </c>
      <c r="I4293" t="s" s="2">
        <v>4283</v>
      </c>
      <c r="J4293" t="s" s="2">
        <v>4818</v>
      </c>
      <c r="L4293" t="s" s="2">
        <v>4338</v>
      </c>
      <c r="M4293" t="s" s="2">
        <v>4312</v>
      </c>
      <c r="N4293" t="s" s="2">
        <v>4312</v>
      </c>
      <c r="Q4293" t="s" s="2">
        <v>4289</v>
      </c>
      <c r="R4293" t="s" s="2">
        <v>6519</v>
      </c>
      <c r="S4293" t="s" s="2">
        <v>4331</v>
      </c>
      <c r="T4293" t="s" s="2">
        <v>5352</v>
      </c>
      <c r="U4293" t="s" s="2">
        <v>6519</v>
      </c>
      <c r="W4293" t="s" s="2">
        <v>4205</v>
      </c>
      <c r="AB4293" t="s" s="2">
        <v>9243</v>
      </c>
      <c r="AC4293" t="s" s="2">
        <v>4315</v>
      </c>
      <c r="AD4293" t="s" s="2">
        <v>4344</v>
      </c>
      <c r="AE4293" t="s" s="2">
        <v>4300</v>
      </c>
      <c r="AH4293" t="s" s="2">
        <v>4302</v>
      </c>
      <c r="AI4293" t="s" s="2">
        <v>5006</v>
      </c>
      <c r="AJ4293" t="s" s="2">
        <v>4205</v>
      </c>
      <c r="AK4293" t="s" s="2">
        <v>9105</v>
      </c>
      <c r="AL4293" t="s" s="2">
        <v>4305</v>
      </c>
      <c r="AM4293" t="s" s="2">
        <v>4298</v>
      </c>
      <c r="AN4293" t="s" s="2">
        <v>4306</v>
      </c>
    </row>
    <row r="4294" s="2" customFormat="1" ht="18" customHeight="1">
      <c r="A4294" s="2">
        <v>541679</v>
      </c>
      <c r="B4294" t="s" s="2">
        <v>4206</v>
      </c>
      <c r="C4294" t="s" s="2">
        <v>4279</v>
      </c>
      <c r="F4294" t="s" s="2">
        <v>6</v>
      </c>
      <c r="I4294" t="s" s="2">
        <v>4283</v>
      </c>
      <c r="J4294" t="s" s="2">
        <v>4818</v>
      </c>
      <c r="L4294" t="s" s="2">
        <v>4338</v>
      </c>
      <c r="M4294" t="s" s="2">
        <v>4286</v>
      </c>
      <c r="N4294" t="s" s="2">
        <v>4286</v>
      </c>
      <c r="Q4294" t="s" s="2">
        <v>4289</v>
      </c>
      <c r="R4294" t="s" s="2">
        <v>6519</v>
      </c>
      <c r="S4294" t="s" s="2">
        <v>4604</v>
      </c>
      <c r="T4294" t="s" s="2">
        <v>5352</v>
      </c>
      <c r="U4294" t="s" s="2">
        <v>6519</v>
      </c>
      <c r="W4294" t="s" s="2">
        <v>4206</v>
      </c>
      <c r="AB4294" t="s" s="2">
        <v>9243</v>
      </c>
      <c r="AC4294" t="s" s="2">
        <v>4315</v>
      </c>
      <c r="AE4294" t="s" s="2">
        <v>4300</v>
      </c>
      <c r="AH4294" t="s" s="2">
        <v>4302</v>
      </c>
      <c r="AI4294" t="s" s="2">
        <v>4303</v>
      </c>
      <c r="AJ4294" t="s" s="2">
        <v>4206</v>
      </c>
      <c r="AK4294" t="s" s="2">
        <v>9893</v>
      </c>
      <c r="AL4294" t="s" s="2">
        <v>4305</v>
      </c>
      <c r="AM4294" t="s" s="2">
        <v>4298</v>
      </c>
      <c r="AN4294" t="s" s="2">
        <v>4306</v>
      </c>
    </row>
    <row r="4295" s="2" customFormat="1" ht="18" customHeight="1">
      <c r="A4295" s="2">
        <v>541691</v>
      </c>
      <c r="B4295" t="s" s="2">
        <v>4207</v>
      </c>
      <c r="C4295" t="s" s="2">
        <v>4279</v>
      </c>
      <c r="D4295" t="s" s="2">
        <v>7697</v>
      </c>
      <c r="F4295" t="s" s="2">
        <v>6</v>
      </c>
      <c r="G4295" t="s" s="2">
        <v>6201</v>
      </c>
      <c r="H4295" t="s" s="2">
        <v>9345</v>
      </c>
      <c r="I4295" t="s" s="2">
        <v>4283</v>
      </c>
      <c r="J4295" t="s" s="2">
        <v>4423</v>
      </c>
      <c r="L4295" t="s" s="2">
        <v>4372</v>
      </c>
      <c r="M4295" t="s" s="2">
        <v>4312</v>
      </c>
      <c r="N4295" t="s" s="2">
        <v>4312</v>
      </c>
      <c r="Q4295" t="s" s="2">
        <v>4289</v>
      </c>
      <c r="R4295" t="s" s="2">
        <v>4290</v>
      </c>
      <c r="S4295" t="s" s="2">
        <v>4331</v>
      </c>
      <c r="T4295" t="s" s="2">
        <v>4425</v>
      </c>
      <c r="U4295" t="s" s="2">
        <v>4821</v>
      </c>
      <c r="W4295" t="s" s="2">
        <v>4207</v>
      </c>
      <c r="X4295" t="s" s="2">
        <v>4318</v>
      </c>
      <c r="Y4295" t="s" s="2">
        <v>4296</v>
      </c>
      <c r="AB4295" t="s" s="2">
        <v>4347</v>
      </c>
      <c r="AC4295" t="s" s="2">
        <v>4315</v>
      </c>
      <c r="AD4295" t="s" s="2">
        <v>4299</v>
      </c>
      <c r="AE4295" t="s" s="2">
        <v>4300</v>
      </c>
      <c r="AH4295" t="s" s="2">
        <v>4302</v>
      </c>
      <c r="AI4295" t="s" s="2">
        <v>4303</v>
      </c>
      <c r="AJ4295" t="s" s="2">
        <v>4207</v>
      </c>
      <c r="AK4295" t="s" s="2">
        <v>9900</v>
      </c>
      <c r="AL4295" t="s" s="2">
        <v>4305</v>
      </c>
      <c r="AM4295" t="s" s="2">
        <v>4298</v>
      </c>
      <c r="AN4295" t="s" s="2">
        <v>4306</v>
      </c>
    </row>
    <row r="4296" s="2" customFormat="1" ht="18" customHeight="1">
      <c r="A4296" s="2">
        <v>541707</v>
      </c>
      <c r="B4296" t="s" s="2">
        <v>4208</v>
      </c>
      <c r="C4296" t="s" s="2">
        <v>4279</v>
      </c>
      <c r="D4296" t="s" s="2">
        <v>9901</v>
      </c>
      <c r="F4296" t="s" s="2">
        <v>6</v>
      </c>
      <c r="H4296" t="s" s="2">
        <v>9350</v>
      </c>
      <c r="I4296" t="s" s="2">
        <v>4283</v>
      </c>
      <c r="J4296" t="s" s="2">
        <v>4423</v>
      </c>
      <c r="L4296" t="s" s="2">
        <v>4285</v>
      </c>
      <c r="M4296" t="s" s="2">
        <v>4312</v>
      </c>
      <c r="N4296" t="s" s="2">
        <v>4312</v>
      </c>
      <c r="Q4296" t="s" s="2">
        <v>4289</v>
      </c>
      <c r="R4296" t="s" s="2">
        <v>4290</v>
      </c>
      <c r="S4296" t="s" s="2">
        <v>4331</v>
      </c>
      <c r="T4296" t="s" s="2">
        <v>4425</v>
      </c>
      <c r="U4296" t="s" s="2">
        <v>6727</v>
      </c>
      <c r="W4296" t="s" s="2">
        <v>4208</v>
      </c>
      <c r="X4296" t="s" s="2">
        <v>4356</v>
      </c>
      <c r="Y4296" t="s" s="2">
        <v>4296</v>
      </c>
      <c r="AB4296" t="s" s="2">
        <v>6728</v>
      </c>
      <c r="AC4296" t="s" s="2">
        <v>4315</v>
      </c>
      <c r="AD4296" t="s" s="2">
        <v>4299</v>
      </c>
      <c r="AE4296" t="s" s="2">
        <v>4300</v>
      </c>
      <c r="AH4296" t="s" s="2">
        <v>4302</v>
      </c>
      <c r="AI4296" t="s" s="2">
        <v>4303</v>
      </c>
      <c r="AJ4296" t="s" s="2">
        <v>4208</v>
      </c>
      <c r="AK4296" t="s" s="2">
        <v>9900</v>
      </c>
      <c r="AL4296" t="s" s="2">
        <v>4305</v>
      </c>
      <c r="AM4296" t="s" s="2">
        <v>4298</v>
      </c>
      <c r="AN4296" t="s" s="2">
        <v>4306</v>
      </c>
    </row>
    <row r="4297" s="2" customFormat="1" ht="18" customHeight="1">
      <c r="A4297" s="2">
        <v>541723</v>
      </c>
      <c r="B4297" t="s" s="2">
        <v>4209</v>
      </c>
      <c r="C4297" t="s" s="2">
        <v>4279</v>
      </c>
      <c r="F4297" t="s" s="2">
        <v>6</v>
      </c>
      <c r="I4297" t="s" s="2">
        <v>4283</v>
      </c>
      <c r="J4297" t="s" s="2">
        <v>4818</v>
      </c>
      <c r="L4297" t="s" s="2">
        <v>4338</v>
      </c>
      <c r="M4297" t="s" s="2">
        <v>5432</v>
      </c>
      <c r="N4297" t="s" s="2">
        <v>4312</v>
      </c>
      <c r="Q4297" t="s" s="2">
        <v>4289</v>
      </c>
      <c r="R4297" t="s" s="2">
        <v>5411</v>
      </c>
      <c r="S4297" t="s" s="2">
        <v>4331</v>
      </c>
      <c r="T4297" t="s" s="2">
        <v>4425</v>
      </c>
      <c r="U4297" t="s" s="2">
        <v>5411</v>
      </c>
      <c r="W4297" t="s" s="2">
        <v>4209</v>
      </c>
      <c r="AB4297" t="s" s="2">
        <v>6773</v>
      </c>
      <c r="AC4297" t="s" s="2">
        <v>4315</v>
      </c>
      <c r="AD4297" t="s" s="2">
        <v>4344</v>
      </c>
      <c r="AE4297" t="s" s="2">
        <v>4300</v>
      </c>
      <c r="AH4297" t="s" s="2">
        <v>4302</v>
      </c>
      <c r="AI4297" t="s" s="2">
        <v>4303</v>
      </c>
      <c r="AJ4297" t="s" s="2">
        <v>4209</v>
      </c>
      <c r="AK4297" t="s" s="2">
        <v>9893</v>
      </c>
      <c r="AL4297" t="s" s="2">
        <v>4305</v>
      </c>
      <c r="AM4297" t="s" s="2">
        <v>4298</v>
      </c>
      <c r="AN4297" t="s" s="2">
        <v>4306</v>
      </c>
    </row>
    <row r="4298" s="2" customFormat="1" ht="18" customHeight="1">
      <c r="A4298" s="2">
        <v>541735</v>
      </c>
      <c r="B4298" t="s" s="2">
        <v>9902</v>
      </c>
      <c r="C4298" t="s" s="2">
        <v>4279</v>
      </c>
      <c r="D4298" t="s" s="2">
        <v>7296</v>
      </c>
      <c r="F4298" t="s" s="2">
        <v>6</v>
      </c>
      <c r="H4298" t="s" s="2">
        <v>9358</v>
      </c>
      <c r="I4298" t="s" s="2">
        <v>4283</v>
      </c>
      <c r="J4298" t="s" s="2">
        <v>4423</v>
      </c>
      <c r="L4298" t="s" s="2">
        <v>4285</v>
      </c>
      <c r="M4298" t="s" s="2">
        <v>4312</v>
      </c>
      <c r="N4298" t="s" s="2">
        <v>4312</v>
      </c>
      <c r="Q4298" t="s" s="2">
        <v>4289</v>
      </c>
      <c r="R4298" t="s" s="2">
        <v>4290</v>
      </c>
      <c r="S4298" t="s" s="2">
        <v>4331</v>
      </c>
      <c r="T4298" t="s" s="2">
        <v>4425</v>
      </c>
      <c r="U4298" t="s" s="2">
        <v>9779</v>
      </c>
      <c r="W4298" t="s" s="2">
        <v>9902</v>
      </c>
      <c r="X4298" t="s" s="2">
        <v>4295</v>
      </c>
      <c r="Y4298" t="s" s="2">
        <v>4296</v>
      </c>
      <c r="AB4298" t="s" s="2">
        <v>4937</v>
      </c>
      <c r="AC4298" t="s" s="2">
        <v>4315</v>
      </c>
      <c r="AD4298" t="s" s="2">
        <v>4299</v>
      </c>
      <c r="AE4298" t="s" s="2">
        <v>4300</v>
      </c>
      <c r="AH4298" t="s" s="2">
        <v>4302</v>
      </c>
      <c r="AI4298" t="s" s="2">
        <v>4303</v>
      </c>
      <c r="AJ4298" t="s" s="2">
        <v>9902</v>
      </c>
      <c r="AK4298" t="s" s="2">
        <v>9900</v>
      </c>
      <c r="AL4298" t="s" s="2">
        <v>4305</v>
      </c>
      <c r="AM4298" t="s" s="2">
        <v>4298</v>
      </c>
      <c r="AN4298" t="s" s="2">
        <v>4306</v>
      </c>
    </row>
    <row r="4299" s="2" customFormat="1" ht="18" customHeight="1">
      <c r="A4299" s="2">
        <v>541747</v>
      </c>
      <c r="B4299" t="s" s="2">
        <v>4211</v>
      </c>
      <c r="C4299" t="s" s="2">
        <v>4279</v>
      </c>
      <c r="D4299" t="s" s="2">
        <v>7321</v>
      </c>
      <c r="F4299" t="s" s="2">
        <v>6</v>
      </c>
      <c r="H4299" t="s" s="2">
        <v>9383</v>
      </c>
      <c r="I4299" t="s" s="2">
        <v>4283</v>
      </c>
      <c r="J4299" t="s" s="2">
        <v>4423</v>
      </c>
      <c r="L4299" t="s" s="2">
        <v>4285</v>
      </c>
      <c r="M4299" t="s" s="2">
        <v>4312</v>
      </c>
      <c r="N4299" t="s" s="2">
        <v>4312</v>
      </c>
      <c r="Q4299" t="s" s="2">
        <v>4289</v>
      </c>
      <c r="R4299" t="s" s="2">
        <v>4290</v>
      </c>
      <c r="S4299" t="s" s="2">
        <v>4331</v>
      </c>
      <c r="T4299" t="s" s="2">
        <v>4425</v>
      </c>
      <c r="U4299" t="s" s="2">
        <v>5315</v>
      </c>
      <c r="W4299" t="s" s="2">
        <v>4211</v>
      </c>
      <c r="X4299" t="s" s="2">
        <v>4356</v>
      </c>
      <c r="Y4299" t="s" s="2">
        <v>4296</v>
      </c>
      <c r="AB4299" t="s" s="2">
        <v>5317</v>
      </c>
      <c r="AC4299" t="s" s="2">
        <v>4315</v>
      </c>
      <c r="AD4299" t="s" s="2">
        <v>4299</v>
      </c>
      <c r="AE4299" t="s" s="2">
        <v>4300</v>
      </c>
      <c r="AH4299" t="s" s="2">
        <v>4302</v>
      </c>
      <c r="AI4299" t="s" s="2">
        <v>4303</v>
      </c>
      <c r="AJ4299" t="s" s="2">
        <v>4211</v>
      </c>
      <c r="AK4299" t="s" s="2">
        <v>9893</v>
      </c>
      <c r="AL4299" t="s" s="2">
        <v>4305</v>
      </c>
      <c r="AM4299" t="s" s="2">
        <v>4298</v>
      </c>
      <c r="AN4299" t="s" s="2">
        <v>4306</v>
      </c>
    </row>
    <row r="4300" s="2" customFormat="1" ht="18" customHeight="1">
      <c r="A4300" s="2">
        <v>541787</v>
      </c>
      <c r="B4300" t="s" s="2">
        <v>4212</v>
      </c>
      <c r="C4300" t="s" s="2">
        <v>4279</v>
      </c>
      <c r="D4300" t="s" s="2">
        <v>7310</v>
      </c>
      <c r="F4300" t="s" s="2">
        <v>6</v>
      </c>
      <c r="H4300" t="s" s="2">
        <v>9426</v>
      </c>
      <c r="I4300" t="s" s="2">
        <v>4283</v>
      </c>
      <c r="J4300" t="s" s="2">
        <v>4423</v>
      </c>
      <c r="L4300" t="s" s="2">
        <v>4285</v>
      </c>
      <c r="M4300" t="s" s="2">
        <v>4312</v>
      </c>
      <c r="N4300" t="s" s="2">
        <v>4312</v>
      </c>
      <c r="Q4300" t="s" s="2">
        <v>4289</v>
      </c>
      <c r="R4300" t="s" s="2">
        <v>4290</v>
      </c>
      <c r="S4300" t="s" s="2">
        <v>4331</v>
      </c>
      <c r="T4300" t="s" s="2">
        <v>4425</v>
      </c>
      <c r="U4300" t="s" s="2">
        <v>9779</v>
      </c>
      <c r="W4300" t="s" s="2">
        <v>4212</v>
      </c>
      <c r="X4300" t="s" s="2">
        <v>4295</v>
      </c>
      <c r="Y4300" t="s" s="2">
        <v>4296</v>
      </c>
      <c r="AB4300" t="s" s="2">
        <v>4937</v>
      </c>
      <c r="AC4300" t="s" s="2">
        <v>4315</v>
      </c>
      <c r="AD4300" t="s" s="2">
        <v>4299</v>
      </c>
      <c r="AE4300" t="s" s="2">
        <v>4300</v>
      </c>
      <c r="AH4300" t="s" s="2">
        <v>4302</v>
      </c>
      <c r="AI4300" t="s" s="2">
        <v>4303</v>
      </c>
      <c r="AJ4300" t="s" s="2">
        <v>4212</v>
      </c>
      <c r="AK4300" t="s" s="2">
        <v>9893</v>
      </c>
      <c r="AL4300" t="s" s="2">
        <v>4305</v>
      </c>
      <c r="AM4300" t="s" s="2">
        <v>4298</v>
      </c>
      <c r="AN4300" t="s" s="2">
        <v>4306</v>
      </c>
    </row>
    <row r="4301" s="2" customFormat="1" ht="18" customHeight="1">
      <c r="A4301" s="2">
        <v>541803</v>
      </c>
      <c r="B4301" t="s" s="2">
        <v>4213</v>
      </c>
      <c r="C4301" t="s" s="2">
        <v>4279</v>
      </c>
      <c r="D4301" t="s" s="2">
        <v>7356</v>
      </c>
      <c r="F4301" t="s" s="2">
        <v>6</v>
      </c>
      <c r="H4301" t="s" s="2">
        <v>9426</v>
      </c>
      <c r="I4301" t="s" s="2">
        <v>4283</v>
      </c>
      <c r="J4301" t="s" s="2">
        <v>4423</v>
      </c>
      <c r="L4301" t="s" s="2">
        <v>4285</v>
      </c>
      <c r="M4301" t="s" s="2">
        <v>4312</v>
      </c>
      <c r="N4301" t="s" s="2">
        <v>4312</v>
      </c>
      <c r="Q4301" t="s" s="2">
        <v>4289</v>
      </c>
      <c r="R4301" t="s" s="2">
        <v>4290</v>
      </c>
      <c r="S4301" t="s" s="2">
        <v>4331</v>
      </c>
      <c r="T4301" t="s" s="2">
        <v>4425</v>
      </c>
      <c r="U4301" t="s" s="2">
        <v>5099</v>
      </c>
      <c r="W4301" t="s" s="2">
        <v>4213</v>
      </c>
      <c r="X4301" t="s" s="2">
        <v>4356</v>
      </c>
      <c r="Y4301" t="s" s="2">
        <v>4296</v>
      </c>
      <c r="AB4301" t="s" s="2">
        <v>7476</v>
      </c>
      <c r="AC4301" t="s" s="2">
        <v>4315</v>
      </c>
      <c r="AD4301" t="s" s="2">
        <v>4299</v>
      </c>
      <c r="AE4301" t="s" s="2">
        <v>4300</v>
      </c>
      <c r="AH4301" t="s" s="2">
        <v>4302</v>
      </c>
      <c r="AI4301" t="s" s="2">
        <v>4303</v>
      </c>
      <c r="AJ4301" t="s" s="2">
        <v>4213</v>
      </c>
      <c r="AK4301" t="s" s="2">
        <v>9893</v>
      </c>
      <c r="AL4301" t="s" s="2">
        <v>4305</v>
      </c>
      <c r="AM4301" t="s" s="2">
        <v>4298</v>
      </c>
      <c r="AN4301" t="s" s="2">
        <v>4306</v>
      </c>
    </row>
    <row r="4302" s="2" customFormat="1" ht="31" customHeight="1">
      <c r="A4302" s="2">
        <v>541819</v>
      </c>
      <c r="B4302" t="s" s="2">
        <v>4214</v>
      </c>
      <c r="C4302" t="s" s="2">
        <v>4279</v>
      </c>
      <c r="D4302" t="s" s="2">
        <v>9903</v>
      </c>
      <c r="F4302" t="s" s="2">
        <v>6</v>
      </c>
      <c r="H4302" t="s" s="5">
        <v>9904</v>
      </c>
      <c r="I4302" t="s" s="2">
        <v>4283</v>
      </c>
      <c r="J4302" t="s" s="2">
        <v>4423</v>
      </c>
      <c r="L4302" t="s" s="2">
        <v>4285</v>
      </c>
      <c r="M4302" t="s" s="2">
        <v>4312</v>
      </c>
      <c r="N4302" t="s" s="2">
        <v>4312</v>
      </c>
      <c r="Q4302" t="s" s="2">
        <v>4289</v>
      </c>
      <c r="R4302" t="s" s="2">
        <v>4326</v>
      </c>
      <c r="S4302" t="s" s="2">
        <v>4331</v>
      </c>
      <c r="T4302" t="s" s="2">
        <v>4425</v>
      </c>
      <c r="U4302" t="s" s="2">
        <v>5099</v>
      </c>
      <c r="W4302" t="s" s="2">
        <v>4214</v>
      </c>
      <c r="X4302" t="s" s="2">
        <v>4295</v>
      </c>
      <c r="Y4302" t="s" s="2">
        <v>4296</v>
      </c>
      <c r="AB4302" t="s" s="2">
        <v>7476</v>
      </c>
      <c r="AC4302" t="s" s="2">
        <v>4315</v>
      </c>
      <c r="AD4302" t="s" s="2">
        <v>4299</v>
      </c>
      <c r="AE4302" t="s" s="2">
        <v>4300</v>
      </c>
      <c r="AH4302" t="s" s="2">
        <v>4302</v>
      </c>
      <c r="AI4302" t="s" s="2">
        <v>4303</v>
      </c>
      <c r="AJ4302" t="s" s="2">
        <v>4214</v>
      </c>
      <c r="AK4302" t="s" s="2">
        <v>9893</v>
      </c>
      <c r="AL4302" t="s" s="2">
        <v>4305</v>
      </c>
      <c r="AM4302" t="s" s="2">
        <v>4298</v>
      </c>
      <c r="AN4302" t="s" s="2">
        <v>4306</v>
      </c>
    </row>
    <row r="4303" s="2" customFormat="1" ht="18" customHeight="1">
      <c r="A4303" s="2">
        <v>541827</v>
      </c>
      <c r="B4303" t="s" s="2">
        <v>4215</v>
      </c>
      <c r="C4303" t="s" s="2">
        <v>4279</v>
      </c>
      <c r="F4303" t="s" s="2">
        <v>6</v>
      </c>
      <c r="I4303" t="s" s="2">
        <v>4283</v>
      </c>
      <c r="J4303" t="s" s="2">
        <v>4423</v>
      </c>
      <c r="L4303" t="s" s="2">
        <v>4338</v>
      </c>
      <c r="M4303" t="s" s="2">
        <v>4312</v>
      </c>
      <c r="N4303" t="s" s="2">
        <v>4312</v>
      </c>
      <c r="Q4303" t="s" s="2">
        <v>4289</v>
      </c>
      <c r="R4303" t="s" s="2">
        <v>5402</v>
      </c>
      <c r="S4303" t="s" s="2">
        <v>4315</v>
      </c>
      <c r="T4303" t="s" s="2">
        <v>4425</v>
      </c>
      <c r="U4303" t="s" s="2">
        <v>7041</v>
      </c>
      <c r="W4303" t="s" s="2">
        <v>4215</v>
      </c>
      <c r="AB4303" t="s" s="2">
        <v>7042</v>
      </c>
      <c r="AC4303" t="s" s="2">
        <v>4315</v>
      </c>
      <c r="AD4303" t="s" s="2">
        <v>4451</v>
      </c>
      <c r="AE4303" t="s" s="2">
        <v>4300</v>
      </c>
      <c r="AH4303" t="s" s="2">
        <v>4302</v>
      </c>
      <c r="AI4303" t="s" s="2">
        <v>4303</v>
      </c>
      <c r="AJ4303" t="s" s="2">
        <v>4215</v>
      </c>
      <c r="AK4303" t="s" s="2">
        <v>9900</v>
      </c>
      <c r="AL4303" t="s" s="2">
        <v>4305</v>
      </c>
      <c r="AM4303" t="s" s="2">
        <v>4298</v>
      </c>
      <c r="AN4303" t="s" s="2">
        <v>4306</v>
      </c>
    </row>
    <row r="4304" s="2" customFormat="1" ht="18" customHeight="1">
      <c r="A4304" s="2">
        <v>541839</v>
      </c>
      <c r="B4304" t="s" s="2">
        <v>4216</v>
      </c>
      <c r="C4304" t="s" s="2">
        <v>4279</v>
      </c>
      <c r="F4304" t="s" s="2">
        <v>973</v>
      </c>
      <c r="I4304" t="s" s="2">
        <v>4283</v>
      </c>
      <c r="J4304" t="s" s="2">
        <v>4423</v>
      </c>
      <c r="L4304" t="s" s="2">
        <v>4372</v>
      </c>
      <c r="Q4304" t="s" s="2">
        <v>4314</v>
      </c>
      <c r="R4304" t="s" s="2">
        <v>4326</v>
      </c>
      <c r="U4304" t="s" s="2">
        <v>9905</v>
      </c>
      <c r="W4304" t="s" s="2">
        <v>4216</v>
      </c>
      <c r="X4304" t="s" s="2">
        <v>4318</v>
      </c>
      <c r="AB4304" t="s" s="2">
        <v>7208</v>
      </c>
      <c r="AC4304" t="s" s="2">
        <v>4315</v>
      </c>
      <c r="AD4304" t="s" s="2">
        <v>4299</v>
      </c>
      <c r="AE4304" t="s" s="2">
        <v>4300</v>
      </c>
      <c r="AH4304" t="s" s="2">
        <v>4302</v>
      </c>
      <c r="AI4304" t="s" s="2">
        <v>4303</v>
      </c>
      <c r="AJ4304" t="s" s="2">
        <v>4216</v>
      </c>
      <c r="AK4304" t="s" s="2">
        <v>9893</v>
      </c>
      <c r="AL4304" t="s" s="2">
        <v>6023</v>
      </c>
      <c r="AM4304" t="s" s="2">
        <v>4298</v>
      </c>
      <c r="AN4304" t="s" s="2">
        <v>4306</v>
      </c>
    </row>
    <row r="4305" s="2" customFormat="1" ht="18" customHeight="1">
      <c r="A4305" s="2">
        <v>541847</v>
      </c>
      <c r="B4305" t="s" s="2">
        <v>4217</v>
      </c>
      <c r="C4305" t="s" s="2">
        <v>4279</v>
      </c>
      <c r="F4305" t="s" s="2">
        <v>6</v>
      </c>
      <c r="I4305" t="s" s="2">
        <v>4283</v>
      </c>
      <c r="J4305" t="s" s="2">
        <v>4423</v>
      </c>
      <c r="L4305" t="s" s="2">
        <v>4338</v>
      </c>
      <c r="M4305" t="s" s="2">
        <v>4312</v>
      </c>
      <c r="N4305" t="s" s="2">
        <v>4312</v>
      </c>
      <c r="Q4305" t="s" s="2">
        <v>4289</v>
      </c>
      <c r="R4305" t="s" s="2">
        <v>5401</v>
      </c>
      <c r="S4305" t="s" s="2">
        <v>4331</v>
      </c>
      <c r="T4305" t="s" s="2">
        <v>4425</v>
      </c>
      <c r="U4305" t="s" s="2">
        <v>5162</v>
      </c>
      <c r="W4305" t="s" s="2">
        <v>4217</v>
      </c>
      <c r="AB4305" t="s" s="2">
        <v>9468</v>
      </c>
      <c r="AC4305" t="s" s="2">
        <v>4315</v>
      </c>
      <c r="AD4305" t="s" s="2">
        <v>4428</v>
      </c>
      <c r="AE4305" t="s" s="2">
        <v>4300</v>
      </c>
      <c r="AH4305" t="s" s="2">
        <v>4302</v>
      </c>
      <c r="AI4305" t="s" s="2">
        <v>4303</v>
      </c>
      <c r="AJ4305" t="s" s="2">
        <v>4217</v>
      </c>
      <c r="AK4305" t="s" s="2">
        <v>9893</v>
      </c>
      <c r="AL4305" t="s" s="2">
        <v>4305</v>
      </c>
      <c r="AM4305" t="s" s="2">
        <v>4298</v>
      </c>
      <c r="AN4305" t="s" s="2">
        <v>4306</v>
      </c>
    </row>
    <row r="4306" s="2" customFormat="1" ht="18" customHeight="1">
      <c r="A4306" s="2">
        <v>541959</v>
      </c>
      <c r="B4306" t="s" s="2">
        <v>4218</v>
      </c>
      <c r="D4306" t="s" s="2">
        <v>9906</v>
      </c>
      <c r="F4306" t="s" s="2">
        <v>6</v>
      </c>
      <c r="H4306" t="s" s="2">
        <v>9907</v>
      </c>
      <c r="I4306" t="s" s="2">
        <v>4283</v>
      </c>
      <c r="J4306" t="s" s="2">
        <v>4423</v>
      </c>
      <c r="L4306" t="s" s="2">
        <v>4539</v>
      </c>
      <c r="M4306" t="s" s="2">
        <v>4353</v>
      </c>
      <c r="N4306" t="s" s="2">
        <v>4353</v>
      </c>
      <c r="Q4306" t="s" s="2">
        <v>4289</v>
      </c>
      <c r="R4306" t="s" s="2">
        <v>4290</v>
      </c>
      <c r="S4306" t="s" s="2">
        <v>4315</v>
      </c>
      <c r="T4306" t="s" s="2">
        <v>4425</v>
      </c>
      <c r="U4306" t="s" s="2">
        <v>5126</v>
      </c>
      <c r="W4306" t="s" s="2">
        <v>4218</v>
      </c>
      <c r="X4306" t="s" s="2">
        <v>5378</v>
      </c>
      <c r="Y4306" t="s" s="2">
        <v>4296</v>
      </c>
      <c r="AB4306" t="s" s="2">
        <v>9908</v>
      </c>
      <c r="AC4306" t="s" s="2">
        <v>4315</v>
      </c>
      <c r="AD4306" t="s" s="2">
        <v>4299</v>
      </c>
      <c r="AE4306" t="s" s="2">
        <v>4300</v>
      </c>
      <c r="AH4306" t="s" s="2">
        <v>4302</v>
      </c>
      <c r="AI4306" t="s" s="2">
        <v>4303</v>
      </c>
      <c r="AJ4306" t="s" s="2">
        <v>4218</v>
      </c>
      <c r="AK4306" t="s" s="2">
        <v>9909</v>
      </c>
      <c r="AL4306" t="s" s="2">
        <v>4305</v>
      </c>
      <c r="AM4306" t="s" s="2">
        <v>4298</v>
      </c>
      <c r="AN4306" t="s" s="2">
        <v>4306</v>
      </c>
    </row>
    <row r="4307" s="2" customFormat="1" ht="18" customHeight="1">
      <c r="A4307" s="2">
        <v>542071</v>
      </c>
      <c r="B4307" t="s" s="2">
        <v>4219</v>
      </c>
      <c r="C4307" t="s" s="2">
        <v>6982</v>
      </c>
      <c r="D4307" t="s" s="2">
        <v>9910</v>
      </c>
      <c r="F4307" t="s" s="2">
        <v>476</v>
      </c>
      <c r="I4307" t="s" s="2">
        <v>4283</v>
      </c>
      <c r="J4307" t="s" s="2">
        <v>4284</v>
      </c>
      <c r="L4307" t="s" s="2">
        <v>4338</v>
      </c>
      <c r="Q4307" t="s" s="2">
        <v>4289</v>
      </c>
      <c r="R4307" t="s" s="2">
        <v>4290</v>
      </c>
      <c r="T4307" t="s" s="2">
        <v>4425</v>
      </c>
      <c r="U4307" t="s" s="2">
        <v>9863</v>
      </c>
      <c r="W4307" t="s" s="2">
        <v>4219</v>
      </c>
      <c r="AB4307" t="s" s="2">
        <v>9864</v>
      </c>
      <c r="AC4307" t="s" s="2">
        <v>4315</v>
      </c>
      <c r="AD4307" t="s" s="2">
        <v>4344</v>
      </c>
      <c r="AE4307" t="s" s="2">
        <v>4300</v>
      </c>
      <c r="AH4307" t="s" s="2">
        <v>4302</v>
      </c>
      <c r="AI4307" t="s" s="2">
        <v>4303</v>
      </c>
      <c r="AJ4307" t="s" s="2">
        <v>4219</v>
      </c>
      <c r="AK4307" t="s" s="2">
        <v>9911</v>
      </c>
      <c r="AL4307" t="s" s="2">
        <v>5239</v>
      </c>
      <c r="AM4307" t="s" s="2">
        <v>4306</v>
      </c>
      <c r="AN4307" t="s" s="2">
        <v>4306</v>
      </c>
    </row>
    <row r="4308" s="2" customFormat="1" ht="18" customHeight="1">
      <c r="A4308" s="2">
        <v>600001</v>
      </c>
      <c r="B4308" t="s" s="2">
        <v>4220</v>
      </c>
      <c r="C4308" t="s" s="2">
        <v>4279</v>
      </c>
      <c r="D4308" t="s" s="2">
        <v>9912</v>
      </c>
      <c r="F4308" t="s" s="2">
        <v>307</v>
      </c>
      <c r="I4308" t="s" s="2">
        <v>4283</v>
      </c>
      <c r="J4308" t="s" s="2">
        <v>4423</v>
      </c>
      <c r="L4308" t="s" s="2">
        <v>6217</v>
      </c>
      <c r="M4308" t="s" s="2">
        <v>9913</v>
      </c>
      <c r="Q4308" t="s" s="2">
        <v>4912</v>
      </c>
      <c r="R4308" t="s" s="2">
        <v>4326</v>
      </c>
      <c r="T4308" t="s" s="2">
        <v>4425</v>
      </c>
      <c r="W4308" t="s" s="2">
        <v>4220</v>
      </c>
      <c r="AC4308" t="s" s="2">
        <v>4298</v>
      </c>
      <c r="AD4308" t="s" s="2">
        <v>4299</v>
      </c>
      <c r="AE4308" t="s" s="2">
        <v>4300</v>
      </c>
      <c r="AH4308" t="s" s="2">
        <v>4913</v>
      </c>
      <c r="AI4308" t="s" s="2">
        <v>4303</v>
      </c>
      <c r="AJ4308" t="s" s="2">
        <v>4220</v>
      </c>
      <c r="AK4308" t="s" s="2">
        <v>8934</v>
      </c>
      <c r="AL4308" t="s" s="2">
        <v>4914</v>
      </c>
      <c r="AM4308" t="s" s="2">
        <v>4298</v>
      </c>
      <c r="AN4308" t="s" s="2">
        <v>4306</v>
      </c>
    </row>
    <row r="4309" s="2" customFormat="1" ht="18" customHeight="1">
      <c r="A4309" s="2">
        <v>600003</v>
      </c>
      <c r="B4309" t="s" s="2">
        <v>4221</v>
      </c>
      <c r="C4309" t="s" s="2">
        <v>4279</v>
      </c>
      <c r="D4309" t="s" s="2">
        <v>9914</v>
      </c>
      <c r="F4309" t="s" s="2">
        <v>307</v>
      </c>
      <c r="I4309" t="s" s="2">
        <v>4283</v>
      </c>
      <c r="J4309" t="s" s="2">
        <v>4423</v>
      </c>
      <c r="L4309" t="s" s="2">
        <v>6217</v>
      </c>
      <c r="M4309" t="s" s="2">
        <v>9915</v>
      </c>
      <c r="Q4309" t="s" s="2">
        <v>4912</v>
      </c>
      <c r="R4309" t="s" s="2">
        <v>4326</v>
      </c>
      <c r="T4309" t="s" s="2">
        <v>4425</v>
      </c>
      <c r="W4309" t="s" s="2">
        <v>4221</v>
      </c>
      <c r="AC4309" t="s" s="2">
        <v>4298</v>
      </c>
      <c r="AD4309" t="s" s="2">
        <v>4456</v>
      </c>
      <c r="AE4309" t="s" s="2">
        <v>4300</v>
      </c>
      <c r="AH4309" t="s" s="2">
        <v>4913</v>
      </c>
      <c r="AI4309" t="s" s="2">
        <v>4303</v>
      </c>
      <c r="AJ4309" t="s" s="2">
        <v>4221</v>
      </c>
      <c r="AK4309" t="s" s="2">
        <v>9774</v>
      </c>
      <c r="AL4309" t="s" s="2">
        <v>4914</v>
      </c>
      <c r="AM4309" t="s" s="2">
        <v>4298</v>
      </c>
      <c r="AN4309" t="s" s="2">
        <v>4306</v>
      </c>
    </row>
    <row r="4310" s="2" customFormat="1" ht="18" customHeight="1">
      <c r="A4310" s="2">
        <v>600005</v>
      </c>
      <c r="B4310" t="s" s="2">
        <v>4222</v>
      </c>
      <c r="C4310" t="s" s="2">
        <v>4279</v>
      </c>
      <c r="F4310" t="s" s="2">
        <v>307</v>
      </c>
      <c r="I4310" t="s" s="2">
        <v>4283</v>
      </c>
      <c r="J4310" t="s" s="2">
        <v>4284</v>
      </c>
      <c r="L4310" t="s" s="2">
        <v>6217</v>
      </c>
      <c r="M4310" t="s" s="2">
        <v>9915</v>
      </c>
      <c r="Q4310" t="s" s="2">
        <v>4912</v>
      </c>
      <c r="R4310" t="s" s="2">
        <v>4326</v>
      </c>
      <c r="T4310" t="s" s="2">
        <v>5254</v>
      </c>
      <c r="W4310" t="s" s="2">
        <v>4222</v>
      </c>
      <c r="AC4310" t="s" s="2">
        <v>4298</v>
      </c>
      <c r="AD4310" t="s" s="2">
        <v>4456</v>
      </c>
      <c r="AE4310" t="s" s="2">
        <v>4300</v>
      </c>
      <c r="AH4310" t="s" s="2">
        <v>4913</v>
      </c>
      <c r="AI4310" t="s" s="2">
        <v>4303</v>
      </c>
      <c r="AJ4310" t="s" s="2">
        <v>4222</v>
      </c>
      <c r="AK4310" t="s" s="2">
        <v>9916</v>
      </c>
      <c r="AL4310" t="s" s="2">
        <v>4914</v>
      </c>
      <c r="AM4310" t="s" s="2">
        <v>4298</v>
      </c>
      <c r="AN4310" t="s" s="2">
        <v>4306</v>
      </c>
    </row>
    <row r="4311" s="2" customFormat="1" ht="18" customHeight="1">
      <c r="A4311" s="2">
        <v>600011</v>
      </c>
      <c r="B4311" t="s" s="2">
        <v>4223</v>
      </c>
      <c r="C4311" t="s" s="2">
        <v>4279</v>
      </c>
      <c r="D4311" t="s" s="2">
        <v>8294</v>
      </c>
      <c r="F4311" t="s" s="2">
        <v>307</v>
      </c>
      <c r="G4311" t="s" s="2">
        <v>8295</v>
      </c>
      <c r="H4311" t="s" s="2">
        <v>8275</v>
      </c>
      <c r="I4311" t="s" s="2">
        <v>4283</v>
      </c>
      <c r="J4311" t="s" s="2">
        <v>4284</v>
      </c>
      <c r="L4311" t="s" s="2">
        <v>4974</v>
      </c>
      <c r="Q4311" t="s" s="2">
        <v>6771</v>
      </c>
      <c r="R4311" t="s" s="2">
        <v>4290</v>
      </c>
      <c r="W4311" t="s" s="2">
        <v>9917</v>
      </c>
      <c r="X4311" t="s" s="2">
        <v>4318</v>
      </c>
      <c r="Y4311" t="s" s="2">
        <v>4296</v>
      </c>
      <c r="AC4311" t="s" s="2">
        <v>4315</v>
      </c>
      <c r="AD4311" t="s" s="2">
        <v>4299</v>
      </c>
      <c r="AE4311" t="s" s="2">
        <v>4300</v>
      </c>
      <c r="AH4311" t="s" s="2">
        <v>4913</v>
      </c>
      <c r="AI4311" t="s" s="2">
        <v>4303</v>
      </c>
      <c r="AJ4311" t="s" s="2">
        <v>4223</v>
      </c>
      <c r="AK4311" t="s" s="2">
        <v>4223</v>
      </c>
      <c r="AL4311" t="s" s="2">
        <v>4914</v>
      </c>
      <c r="AM4311" t="s" s="2">
        <v>4306</v>
      </c>
      <c r="AN4311" t="s" s="2">
        <v>4306</v>
      </c>
    </row>
    <row r="4312" s="2" customFormat="1" ht="18" customHeight="1">
      <c r="A4312" s="2">
        <v>600013</v>
      </c>
      <c r="B4312" t="s" s="2">
        <v>4224</v>
      </c>
      <c r="C4312" t="s" s="2">
        <v>4279</v>
      </c>
      <c r="F4312" t="s" s="2">
        <v>6</v>
      </c>
      <c r="G4312" t="s" s="2">
        <v>8295</v>
      </c>
      <c r="H4312" t="s" s="2">
        <v>4549</v>
      </c>
      <c r="I4312" t="s" s="2">
        <v>4283</v>
      </c>
      <c r="J4312" t="s" s="2">
        <v>4292</v>
      </c>
      <c r="L4312" t="s" s="2">
        <v>4372</v>
      </c>
      <c r="M4312" t="s" s="2">
        <v>4353</v>
      </c>
      <c r="N4312" t="s" s="2">
        <v>4353</v>
      </c>
      <c r="Q4312" t="s" s="2">
        <v>4289</v>
      </c>
      <c r="R4312" t="s" s="2">
        <v>4290</v>
      </c>
      <c r="S4312" t="s" s="2">
        <v>4315</v>
      </c>
      <c r="U4312" t="s" s="2">
        <v>4426</v>
      </c>
      <c r="W4312" t="s" s="2">
        <v>4224</v>
      </c>
      <c r="X4312" t="s" s="2">
        <v>4972</v>
      </c>
      <c r="Y4312" t="s" s="2">
        <v>4296</v>
      </c>
      <c r="AB4312" t="s" s="2">
        <v>4888</v>
      </c>
      <c r="AC4312" t="s" s="2">
        <v>4315</v>
      </c>
      <c r="AD4312" t="s" s="2">
        <v>4299</v>
      </c>
      <c r="AE4312" t="s" s="2">
        <v>4300</v>
      </c>
      <c r="AF4312" t="s" s="2">
        <v>9918</v>
      </c>
      <c r="AH4312" t="s" s="2">
        <v>4302</v>
      </c>
      <c r="AI4312" t="s" s="2">
        <v>4303</v>
      </c>
      <c r="AJ4312" t="s" s="2">
        <v>4224</v>
      </c>
      <c r="AK4312" t="s" s="2">
        <v>4224</v>
      </c>
      <c r="AL4312" t="s" s="2">
        <v>4305</v>
      </c>
      <c r="AM4312" t="s" s="2">
        <v>4298</v>
      </c>
      <c r="AN4312" t="s" s="2">
        <v>4306</v>
      </c>
    </row>
    <row r="4313" s="2" customFormat="1" ht="18" customHeight="1">
      <c r="A4313" t="s" s="2">
        <v>4225</v>
      </c>
      <c r="B4313" t="s" s="2">
        <v>4224</v>
      </c>
      <c r="C4313" t="s" s="2">
        <v>4279</v>
      </c>
      <c r="D4313" t="s" s="2">
        <v>9919</v>
      </c>
      <c r="F4313" t="s" s="2">
        <v>307</v>
      </c>
      <c r="G4313" t="s" s="2">
        <v>8295</v>
      </c>
      <c r="H4313" t="s" s="2">
        <v>4549</v>
      </c>
      <c r="I4313" t="s" s="2">
        <v>4283</v>
      </c>
      <c r="J4313" t="s" s="2">
        <v>4284</v>
      </c>
      <c r="L4313" t="s" s="2">
        <v>4909</v>
      </c>
      <c r="P4313" t="s" s="2">
        <v>4288</v>
      </c>
      <c r="Q4313" t="s" s="2">
        <v>6771</v>
      </c>
      <c r="R4313" t="s" s="2">
        <v>4290</v>
      </c>
      <c r="W4313" t="s" s="2">
        <v>4224</v>
      </c>
      <c r="X4313" t="s" s="2">
        <v>4318</v>
      </c>
      <c r="Y4313" t="s" s="2">
        <v>4296</v>
      </c>
      <c r="AC4313" t="s" s="2">
        <v>4315</v>
      </c>
      <c r="AD4313" t="s" s="2">
        <v>4451</v>
      </c>
      <c r="AE4313" t="s" s="2">
        <v>4300</v>
      </c>
      <c r="AH4313" t="s" s="2">
        <v>4913</v>
      </c>
      <c r="AI4313" t="s" s="2">
        <v>4303</v>
      </c>
      <c r="AJ4313" t="s" s="2">
        <v>4224</v>
      </c>
      <c r="AK4313" t="s" s="2">
        <v>4224</v>
      </c>
      <c r="AL4313" t="s" s="2">
        <v>4914</v>
      </c>
      <c r="AM4313" t="s" s="2">
        <v>4306</v>
      </c>
      <c r="AN4313" t="s" s="2">
        <v>4306</v>
      </c>
    </row>
    <row r="4314" s="2" customFormat="1" ht="18" customHeight="1">
      <c r="A4314" s="2">
        <v>600014</v>
      </c>
      <c r="B4314" t="s" s="2">
        <v>4224</v>
      </c>
      <c r="F4314" t="s" s="2">
        <v>55</v>
      </c>
      <c r="I4314" t="s" s="2">
        <v>4283</v>
      </c>
      <c r="L4314" t="s" s="2">
        <v>4372</v>
      </c>
      <c r="Q4314" t="s" s="2">
        <v>4325</v>
      </c>
      <c r="R4314" t="s" s="2">
        <v>4555</v>
      </c>
      <c r="S4314" t="s" s="2">
        <v>4298</v>
      </c>
      <c r="U4314" t="s" s="2">
        <v>4426</v>
      </c>
      <c r="W4314" t="s" s="2">
        <v>4224</v>
      </c>
      <c r="AB4314" t="s" s="2">
        <v>4888</v>
      </c>
      <c r="AC4314" t="s" s="2">
        <v>4331</v>
      </c>
      <c r="AD4314" t="s" s="2">
        <v>4376</v>
      </c>
      <c r="AE4314" t="s" s="2">
        <v>4300</v>
      </c>
      <c r="AH4314" t="s" s="2">
        <v>4302</v>
      </c>
      <c r="AI4314" t="s" s="2">
        <v>4303</v>
      </c>
      <c r="AJ4314" t="s" s="2">
        <v>4224</v>
      </c>
      <c r="AK4314" t="s" s="2">
        <v>4224</v>
      </c>
      <c r="AL4314" t="s" s="2">
        <v>4336</v>
      </c>
      <c r="AM4314" t="s" s="2">
        <v>4298</v>
      </c>
      <c r="AN4314" t="s" s="2">
        <v>4306</v>
      </c>
    </row>
    <row r="4315" s="2" customFormat="1" ht="18" customHeight="1">
      <c r="A4315" t="s" s="2">
        <v>9920</v>
      </c>
      <c r="B4315" t="s" s="2">
        <v>4224</v>
      </c>
      <c r="F4315" t="s" s="2">
        <v>6</v>
      </c>
      <c r="I4315" t="s" s="2">
        <v>4283</v>
      </c>
      <c r="L4315" t="s" s="2">
        <v>4372</v>
      </c>
      <c r="Q4315" t="s" s="2">
        <v>4325</v>
      </c>
      <c r="R4315" t="s" s="2">
        <v>4555</v>
      </c>
      <c r="S4315" t="s" s="2">
        <v>4298</v>
      </c>
      <c r="U4315" t="s" s="2">
        <v>4426</v>
      </c>
      <c r="W4315" t="s" s="2">
        <v>4224</v>
      </c>
      <c r="AB4315" t="s" s="2">
        <v>4888</v>
      </c>
      <c r="AC4315" t="s" s="2">
        <v>4331</v>
      </c>
      <c r="AD4315" t="s" s="2">
        <v>4376</v>
      </c>
      <c r="AE4315" t="s" s="2">
        <v>4300</v>
      </c>
      <c r="AH4315" t="s" s="2">
        <v>4302</v>
      </c>
      <c r="AI4315" t="s" s="2">
        <v>4303</v>
      </c>
      <c r="AJ4315" t="s" s="2">
        <v>4224</v>
      </c>
      <c r="AK4315" t="s" s="2">
        <v>4224</v>
      </c>
      <c r="AL4315" t="s" s="2">
        <v>4336</v>
      </c>
      <c r="AM4315" t="s" s="2">
        <v>4298</v>
      </c>
      <c r="AN4315" t="s" s="2">
        <v>4306</v>
      </c>
    </row>
    <row r="4316" s="2" customFormat="1" ht="18" customHeight="1">
      <c r="A4316" s="2">
        <v>600015</v>
      </c>
      <c r="B4316" t="s" s="2">
        <v>4226</v>
      </c>
      <c r="C4316" t="s" s="2">
        <v>4279</v>
      </c>
      <c r="D4316" t="s" s="2">
        <v>4725</v>
      </c>
      <c r="F4316" t="s" s="2">
        <v>307</v>
      </c>
      <c r="G4316" t="s" s="2">
        <v>8295</v>
      </c>
      <c r="I4316" t="s" s="2">
        <v>4283</v>
      </c>
      <c r="J4316" t="s" s="2">
        <v>4284</v>
      </c>
      <c r="L4316" t="s" s="2">
        <v>4974</v>
      </c>
      <c r="Q4316" t="s" s="2">
        <v>6771</v>
      </c>
      <c r="R4316" t="s" s="2">
        <v>4290</v>
      </c>
      <c r="W4316" t="s" s="2">
        <v>4226</v>
      </c>
      <c r="AC4316" t="s" s="2">
        <v>4315</v>
      </c>
      <c r="AD4316" t="s" s="2">
        <v>4376</v>
      </c>
      <c r="AE4316" t="s" s="2">
        <v>4300</v>
      </c>
      <c r="AH4316" t="s" s="2">
        <v>4913</v>
      </c>
      <c r="AI4316" t="s" s="2">
        <v>4303</v>
      </c>
      <c r="AJ4316" t="s" s="2">
        <v>4226</v>
      </c>
      <c r="AK4316" t="s" s="2">
        <v>4226</v>
      </c>
      <c r="AL4316" t="s" s="2">
        <v>4914</v>
      </c>
      <c r="AM4316" t="s" s="2">
        <v>4298</v>
      </c>
      <c r="AN4316" t="s" s="2">
        <v>4306</v>
      </c>
    </row>
    <row r="4317" s="2" customFormat="1" ht="18" customHeight="1">
      <c r="A4317" s="2">
        <v>600016</v>
      </c>
      <c r="B4317" t="s" s="2">
        <v>4226</v>
      </c>
      <c r="F4317" t="s" s="2">
        <v>55</v>
      </c>
      <c r="I4317" t="s" s="2">
        <v>4283</v>
      </c>
      <c r="L4317" t="s" s="2">
        <v>4372</v>
      </c>
      <c r="Q4317" t="s" s="2">
        <v>4325</v>
      </c>
      <c r="R4317" t="s" s="2">
        <v>4373</v>
      </c>
      <c r="S4317" t="s" s="2">
        <v>4298</v>
      </c>
      <c r="U4317" t="s" s="2">
        <v>4374</v>
      </c>
      <c r="W4317" t="s" s="2">
        <v>4226</v>
      </c>
      <c r="AB4317" t="s" s="2">
        <v>4375</v>
      </c>
      <c r="AC4317" t="s" s="2">
        <v>4331</v>
      </c>
      <c r="AD4317" t="s" s="2">
        <v>4376</v>
      </c>
      <c r="AE4317" t="s" s="2">
        <v>4300</v>
      </c>
      <c r="AH4317" t="s" s="2">
        <v>4302</v>
      </c>
      <c r="AI4317" t="s" s="2">
        <v>4303</v>
      </c>
      <c r="AJ4317" t="s" s="2">
        <v>4226</v>
      </c>
      <c r="AK4317" t="s" s="2">
        <v>4226</v>
      </c>
      <c r="AL4317" t="s" s="2">
        <v>4336</v>
      </c>
      <c r="AM4317" t="s" s="2">
        <v>4298</v>
      </c>
      <c r="AN4317" t="s" s="2">
        <v>4306</v>
      </c>
    </row>
    <row r="4318" s="2" customFormat="1" ht="18" customHeight="1">
      <c r="A4318" t="s" s="2">
        <v>9921</v>
      </c>
      <c r="B4318" t="s" s="2">
        <v>4226</v>
      </c>
      <c r="F4318" t="s" s="2">
        <v>55</v>
      </c>
      <c r="I4318" t="s" s="2">
        <v>4283</v>
      </c>
      <c r="L4318" t="s" s="2">
        <v>4372</v>
      </c>
      <c r="Q4318" t="s" s="2">
        <v>4325</v>
      </c>
      <c r="R4318" t="s" s="2">
        <v>4373</v>
      </c>
      <c r="S4318" t="s" s="2">
        <v>4298</v>
      </c>
      <c r="U4318" t="s" s="2">
        <v>4374</v>
      </c>
      <c r="W4318" t="s" s="2">
        <v>4226</v>
      </c>
      <c r="AB4318" t="s" s="2">
        <v>4375</v>
      </c>
      <c r="AC4318" t="s" s="2">
        <v>4331</v>
      </c>
      <c r="AD4318" t="s" s="2">
        <v>4376</v>
      </c>
      <c r="AE4318" t="s" s="2">
        <v>4300</v>
      </c>
      <c r="AH4318" t="s" s="2">
        <v>4302</v>
      </c>
      <c r="AI4318" t="s" s="2">
        <v>4303</v>
      </c>
      <c r="AJ4318" t="s" s="2">
        <v>4226</v>
      </c>
      <c r="AK4318" t="s" s="2">
        <v>4226</v>
      </c>
      <c r="AL4318" t="s" s="2">
        <v>4336</v>
      </c>
      <c r="AM4318" t="s" s="2">
        <v>4298</v>
      </c>
      <c r="AN4318" t="s" s="2">
        <v>4306</v>
      </c>
    </row>
    <row r="4319" s="2" customFormat="1" ht="18" customHeight="1">
      <c r="A4319" s="2">
        <v>600017</v>
      </c>
      <c r="B4319" t="s" s="2">
        <v>9922</v>
      </c>
      <c r="D4319" t="s" s="2">
        <v>9923</v>
      </c>
      <c r="F4319" t="s" s="2">
        <v>55</v>
      </c>
      <c r="G4319" t="s" s="2">
        <v>8295</v>
      </c>
      <c r="I4319" t="s" s="2">
        <v>4283</v>
      </c>
      <c r="L4319" t="s" s="2">
        <v>4372</v>
      </c>
      <c r="Q4319" t="s" s="2">
        <v>4289</v>
      </c>
      <c r="R4319" t="s" s="2">
        <v>4326</v>
      </c>
      <c r="U4319" t="s" s="2">
        <v>6496</v>
      </c>
      <c r="W4319" t="s" s="2">
        <v>9922</v>
      </c>
      <c r="X4319" t="s" s="2">
        <v>4972</v>
      </c>
      <c r="Y4319" t="s" s="2">
        <v>4296</v>
      </c>
      <c r="AB4319" t="s" s="2">
        <v>9924</v>
      </c>
      <c r="AC4319" t="s" s="2">
        <v>4298</v>
      </c>
      <c r="AD4319" t="s" s="2">
        <v>4376</v>
      </c>
      <c r="AH4319" t="s" s="2">
        <v>4302</v>
      </c>
      <c r="AJ4319" t="s" s="2">
        <v>9922</v>
      </c>
      <c r="AK4319" t="s" s="2">
        <v>9922</v>
      </c>
      <c r="AL4319" t="s" s="2">
        <v>4305</v>
      </c>
      <c r="AM4319" t="s" s="2">
        <v>4298</v>
      </c>
      <c r="AN4319" t="s" s="2">
        <v>4306</v>
      </c>
    </row>
    <row r="4320" s="2" customFormat="1" ht="18" customHeight="1">
      <c r="A4320" t="s" s="2">
        <v>4228</v>
      </c>
      <c r="B4320" t="s" s="2">
        <v>9922</v>
      </c>
      <c r="C4320" t="s" s="2">
        <v>4279</v>
      </c>
      <c r="D4320" t="s" s="2">
        <v>9923</v>
      </c>
      <c r="F4320" t="s" s="2">
        <v>307</v>
      </c>
      <c r="G4320" t="s" s="2">
        <v>8295</v>
      </c>
      <c r="H4320" t="s" s="2">
        <v>4282</v>
      </c>
      <c r="I4320" t="s" s="2">
        <v>4283</v>
      </c>
      <c r="J4320" t="s" s="2">
        <v>4284</v>
      </c>
      <c r="L4320" t="s" s="2">
        <v>4909</v>
      </c>
      <c r="P4320" t="s" s="2">
        <v>4288</v>
      </c>
      <c r="Q4320" t="s" s="2">
        <v>6771</v>
      </c>
      <c r="R4320" t="s" s="2">
        <v>4290</v>
      </c>
      <c r="W4320" t="s" s="2">
        <v>4227</v>
      </c>
      <c r="X4320" t="s" s="2">
        <v>4318</v>
      </c>
      <c r="Y4320" t="s" s="2">
        <v>4296</v>
      </c>
      <c r="AC4320" t="s" s="2">
        <v>4298</v>
      </c>
      <c r="AD4320" t="s" s="2">
        <v>4451</v>
      </c>
      <c r="AE4320" t="s" s="2">
        <v>4300</v>
      </c>
      <c r="AH4320" t="s" s="2">
        <v>4913</v>
      </c>
      <c r="AI4320" t="s" s="2">
        <v>4303</v>
      </c>
      <c r="AJ4320" t="s" s="2">
        <v>4227</v>
      </c>
      <c r="AK4320" t="s" s="2">
        <v>4227</v>
      </c>
      <c r="AL4320" t="s" s="2">
        <v>4914</v>
      </c>
      <c r="AM4320" t="s" s="2">
        <v>4306</v>
      </c>
      <c r="AN4320" t="s" s="2">
        <v>4306</v>
      </c>
    </row>
    <row r="4321" s="2" customFormat="1" ht="18" customHeight="1">
      <c r="A4321" s="2">
        <v>600018</v>
      </c>
      <c r="B4321" t="s" s="2">
        <v>4227</v>
      </c>
      <c r="C4321" t="s" s="2">
        <v>4279</v>
      </c>
      <c r="F4321" t="s" s="2">
        <v>55</v>
      </c>
      <c r="I4321" t="s" s="2">
        <v>4283</v>
      </c>
      <c r="L4321" t="s" s="2">
        <v>4372</v>
      </c>
      <c r="Q4321" t="s" s="2">
        <v>4325</v>
      </c>
      <c r="R4321" t="s" s="2">
        <v>4373</v>
      </c>
      <c r="S4321" t="s" s="2">
        <v>4315</v>
      </c>
      <c r="U4321" t="s" s="2">
        <v>4374</v>
      </c>
      <c r="W4321" t="s" s="2">
        <v>4227</v>
      </c>
      <c r="AB4321" t="s" s="2">
        <v>4375</v>
      </c>
      <c r="AC4321" t="s" s="2">
        <v>4331</v>
      </c>
      <c r="AD4321" t="s" s="2">
        <v>4376</v>
      </c>
      <c r="AE4321" t="s" s="2">
        <v>4300</v>
      </c>
      <c r="AH4321" t="s" s="2">
        <v>4302</v>
      </c>
      <c r="AI4321" t="s" s="2">
        <v>4303</v>
      </c>
      <c r="AJ4321" t="s" s="2">
        <v>4227</v>
      </c>
      <c r="AK4321" t="s" s="2">
        <v>4227</v>
      </c>
      <c r="AL4321" t="s" s="2">
        <v>4336</v>
      </c>
      <c r="AM4321" t="s" s="2">
        <v>4298</v>
      </c>
      <c r="AN4321" t="s" s="2">
        <v>4306</v>
      </c>
    </row>
    <row r="4322" s="2" customFormat="1" ht="18" customHeight="1">
      <c r="A4322" t="s" s="2">
        <v>9925</v>
      </c>
      <c r="B4322" t="s" s="2">
        <v>4227</v>
      </c>
      <c r="C4322" t="s" s="2">
        <v>4279</v>
      </c>
      <c r="F4322" t="s" s="2">
        <v>55</v>
      </c>
      <c r="I4322" t="s" s="2">
        <v>4283</v>
      </c>
      <c r="L4322" t="s" s="2">
        <v>4372</v>
      </c>
      <c r="Q4322" t="s" s="2">
        <v>4325</v>
      </c>
      <c r="R4322" t="s" s="2">
        <v>4373</v>
      </c>
      <c r="S4322" t="s" s="2">
        <v>4315</v>
      </c>
      <c r="U4322" t="s" s="2">
        <v>4374</v>
      </c>
      <c r="W4322" t="s" s="2">
        <v>4227</v>
      </c>
      <c r="AB4322" t="s" s="2">
        <v>4375</v>
      </c>
      <c r="AC4322" t="s" s="2">
        <v>4331</v>
      </c>
      <c r="AD4322" t="s" s="2">
        <v>4376</v>
      </c>
      <c r="AE4322" t="s" s="2">
        <v>4300</v>
      </c>
      <c r="AH4322" t="s" s="2">
        <v>4302</v>
      </c>
      <c r="AI4322" t="s" s="2">
        <v>4303</v>
      </c>
      <c r="AJ4322" t="s" s="2">
        <v>4227</v>
      </c>
      <c r="AK4322" t="s" s="2">
        <v>4227</v>
      </c>
      <c r="AL4322" t="s" s="2">
        <v>4336</v>
      </c>
      <c r="AM4322" t="s" s="2">
        <v>4298</v>
      </c>
      <c r="AN4322" t="s" s="2">
        <v>4306</v>
      </c>
    </row>
    <row r="4323" s="2" customFormat="1" ht="18" customHeight="1">
      <c r="A4323" s="2">
        <v>600019</v>
      </c>
      <c r="B4323" t="s" s="2">
        <v>4229</v>
      </c>
      <c r="C4323" t="s" s="2">
        <v>4308</v>
      </c>
      <c r="D4323" t="s" s="2">
        <v>4957</v>
      </c>
      <c r="F4323" t="s" s="2">
        <v>6</v>
      </c>
      <c r="G4323" t="s" s="2">
        <v>8295</v>
      </c>
      <c r="H4323" t="s" s="2">
        <v>4399</v>
      </c>
      <c r="I4323" t="s" s="2">
        <v>4283</v>
      </c>
      <c r="J4323" t="s" s="2">
        <v>4292</v>
      </c>
      <c r="L4323" t="s" s="2">
        <v>4372</v>
      </c>
      <c r="M4323" t="s" s="2">
        <v>4286</v>
      </c>
      <c r="N4323" t="s" s="2">
        <v>4286</v>
      </c>
      <c r="Q4323" t="s" s="2">
        <v>4289</v>
      </c>
      <c r="R4323" t="s" s="2">
        <v>4290</v>
      </c>
      <c r="S4323" t="s" s="2">
        <v>4604</v>
      </c>
      <c r="U4323" t="s" s="2">
        <v>4905</v>
      </c>
      <c r="W4323" t="s" s="2">
        <v>4229</v>
      </c>
      <c r="X4323" t="s" s="2">
        <v>4972</v>
      </c>
      <c r="Y4323" t="s" s="2">
        <v>4296</v>
      </c>
      <c r="AB4323" t="s" s="2">
        <v>4908</v>
      </c>
      <c r="AC4323" t="s" s="2">
        <v>4315</v>
      </c>
      <c r="AD4323" t="s" s="2">
        <v>4299</v>
      </c>
      <c r="AE4323" t="s" s="2">
        <v>4300</v>
      </c>
      <c r="AF4323" t="s" s="2">
        <v>9918</v>
      </c>
      <c r="AH4323" t="s" s="2">
        <v>4302</v>
      </c>
      <c r="AI4323" t="s" s="2">
        <v>4303</v>
      </c>
      <c r="AJ4323" t="s" s="2">
        <v>4229</v>
      </c>
      <c r="AK4323" t="s" s="2">
        <v>4229</v>
      </c>
      <c r="AL4323" t="s" s="2">
        <v>4305</v>
      </c>
      <c r="AM4323" t="s" s="2">
        <v>4298</v>
      </c>
      <c r="AN4323" t="s" s="2">
        <v>4306</v>
      </c>
    </row>
    <row r="4324" s="2" customFormat="1" ht="18" customHeight="1">
      <c r="A4324" t="s" s="2">
        <v>4230</v>
      </c>
      <c r="B4324" t="s" s="2">
        <v>4229</v>
      </c>
      <c r="C4324" t="s" s="2">
        <v>4308</v>
      </c>
      <c r="D4324" t="s" s="2">
        <v>4957</v>
      </c>
      <c r="F4324" t="s" s="2">
        <v>55</v>
      </c>
      <c r="G4324" t="s" s="2">
        <v>8295</v>
      </c>
      <c r="H4324" t="s" s="2">
        <v>4399</v>
      </c>
      <c r="I4324" t="s" s="2">
        <v>4283</v>
      </c>
      <c r="J4324" t="s" s="2">
        <v>4292</v>
      </c>
      <c r="L4324" t="s" s="2">
        <v>4909</v>
      </c>
      <c r="Q4324" t="s" s="2">
        <v>6771</v>
      </c>
      <c r="R4324" t="s" s="2">
        <v>4290</v>
      </c>
      <c r="W4324" t="s" s="2">
        <v>9926</v>
      </c>
      <c r="X4324" t="s" s="2">
        <v>4318</v>
      </c>
      <c r="Y4324" t="s" s="2">
        <v>4296</v>
      </c>
      <c r="AC4324" t="s" s="2">
        <v>4315</v>
      </c>
      <c r="AD4324" t="s" s="2">
        <v>4299</v>
      </c>
      <c r="AE4324" t="s" s="2">
        <v>4300</v>
      </c>
      <c r="AF4324" t="s" s="2">
        <v>9927</v>
      </c>
      <c r="AH4324" t="s" s="2">
        <v>4913</v>
      </c>
      <c r="AI4324" t="s" s="2">
        <v>4303</v>
      </c>
      <c r="AJ4324" t="s" s="2">
        <v>4229</v>
      </c>
      <c r="AK4324" t="s" s="2">
        <v>4229</v>
      </c>
      <c r="AL4324" t="s" s="2">
        <v>4914</v>
      </c>
      <c r="AM4324" t="s" s="2">
        <v>4306</v>
      </c>
      <c r="AN4324" t="s" s="2">
        <v>4306</v>
      </c>
    </row>
    <row r="4325" s="2" customFormat="1" ht="31" customHeight="1">
      <c r="A4325" s="2">
        <v>600021</v>
      </c>
      <c r="B4325" t="s" s="2">
        <v>4231</v>
      </c>
      <c r="C4325" t="s" s="2">
        <v>4279</v>
      </c>
      <c r="F4325" t="s" s="2">
        <v>6</v>
      </c>
      <c r="G4325" t="s" s="5">
        <v>9928</v>
      </c>
      <c r="H4325" t="s" s="2">
        <v>4399</v>
      </c>
      <c r="I4325" t="s" s="2">
        <v>4283</v>
      </c>
      <c r="J4325" t="s" s="2">
        <v>4284</v>
      </c>
      <c r="L4325" t="s" s="2">
        <v>4338</v>
      </c>
      <c r="M4325" t="s" s="2">
        <v>4312</v>
      </c>
      <c r="N4325" t="s" s="2">
        <v>4312</v>
      </c>
      <c r="Q4325" t="s" s="2">
        <v>4289</v>
      </c>
      <c r="R4325" t="s" s="2">
        <v>4905</v>
      </c>
      <c r="S4325" t="s" s="2">
        <v>4331</v>
      </c>
      <c r="T4325" t="s" s="2">
        <v>5254</v>
      </c>
      <c r="U4325" t="s" s="2">
        <v>4905</v>
      </c>
      <c r="W4325" t="s" s="2">
        <v>4231</v>
      </c>
      <c r="X4325" t="s" s="2">
        <v>4972</v>
      </c>
      <c r="Y4325" t="s" s="2">
        <v>4296</v>
      </c>
      <c r="AB4325" t="s" s="2">
        <v>9929</v>
      </c>
      <c r="AC4325" t="s" s="2">
        <v>4315</v>
      </c>
      <c r="AD4325" t="s" s="2">
        <v>4299</v>
      </c>
      <c r="AE4325" t="s" s="2">
        <v>4300</v>
      </c>
      <c r="AH4325" t="s" s="2">
        <v>4302</v>
      </c>
      <c r="AI4325" t="s" s="2">
        <v>4303</v>
      </c>
      <c r="AJ4325" t="s" s="2">
        <v>4231</v>
      </c>
      <c r="AK4325" t="s" s="2">
        <v>4231</v>
      </c>
      <c r="AL4325" t="s" s="2">
        <v>4305</v>
      </c>
      <c r="AM4325" t="s" s="2">
        <v>4298</v>
      </c>
      <c r="AN4325" t="s" s="2">
        <v>4306</v>
      </c>
    </row>
    <row r="4326" s="2" customFormat="1" ht="70" customHeight="1">
      <c r="A4326" t="s" s="2">
        <v>4232</v>
      </c>
      <c r="B4326" t="s" s="2">
        <v>4231</v>
      </c>
      <c r="C4326" t="s" s="2">
        <v>4279</v>
      </c>
      <c r="D4326" t="s" s="2">
        <v>7368</v>
      </c>
      <c r="F4326" t="s" s="2">
        <v>307</v>
      </c>
      <c r="G4326" t="s" s="2">
        <v>8295</v>
      </c>
      <c r="H4326" t="s" s="2">
        <v>4399</v>
      </c>
      <c r="I4326" t="s" s="2">
        <v>4283</v>
      </c>
      <c r="J4326" t="s" s="2">
        <v>4284</v>
      </c>
      <c r="L4326" t="s" s="2">
        <v>6941</v>
      </c>
      <c r="Q4326" t="s" s="2">
        <v>6771</v>
      </c>
      <c r="R4326" t="s" s="2">
        <v>4290</v>
      </c>
      <c r="W4326" t="s" s="2">
        <v>9930</v>
      </c>
      <c r="X4326" t="s" s="2">
        <v>4318</v>
      </c>
      <c r="Y4326" t="s" s="2">
        <v>4296</v>
      </c>
      <c r="AC4326" t="s" s="2">
        <v>4315</v>
      </c>
      <c r="AD4326" t="s" s="2">
        <v>4299</v>
      </c>
      <c r="AE4326" t="s" s="2">
        <v>4300</v>
      </c>
      <c r="AF4326" t="s" s="5">
        <v>9931</v>
      </c>
      <c r="AH4326" t="s" s="2">
        <v>4913</v>
      </c>
      <c r="AI4326" t="s" s="2">
        <v>4303</v>
      </c>
      <c r="AJ4326" t="s" s="2">
        <v>4231</v>
      </c>
      <c r="AK4326" t="s" s="2">
        <v>4231</v>
      </c>
      <c r="AL4326" t="s" s="2">
        <v>4914</v>
      </c>
      <c r="AM4326" t="s" s="2">
        <v>4298</v>
      </c>
      <c r="AN4326" t="s" s="2">
        <v>4306</v>
      </c>
    </row>
    <row r="4327" s="2" customFormat="1" ht="18" customHeight="1">
      <c r="A4327" s="2">
        <v>600022</v>
      </c>
      <c r="B4327" t="s" s="2">
        <v>4231</v>
      </c>
      <c r="C4327" t="s" s="2">
        <v>4279</v>
      </c>
      <c r="F4327" t="s" s="2">
        <v>55</v>
      </c>
      <c r="I4327" t="s" s="2">
        <v>4283</v>
      </c>
      <c r="L4327" t="s" s="2">
        <v>4372</v>
      </c>
      <c r="Q4327" t="s" s="2">
        <v>4325</v>
      </c>
      <c r="R4327" t="s" s="2">
        <v>4449</v>
      </c>
      <c r="S4327" t="s" s="2">
        <v>4315</v>
      </c>
      <c r="U4327" t="s" s="2">
        <v>4373</v>
      </c>
      <c r="W4327" t="s" s="2">
        <v>4231</v>
      </c>
      <c r="AB4327" t="s" s="2">
        <v>4458</v>
      </c>
      <c r="AC4327" t="s" s="2">
        <v>4331</v>
      </c>
      <c r="AD4327" t="s" s="2">
        <v>4376</v>
      </c>
      <c r="AE4327" t="s" s="2">
        <v>4300</v>
      </c>
      <c r="AH4327" t="s" s="2">
        <v>4302</v>
      </c>
      <c r="AI4327" t="s" s="2">
        <v>4303</v>
      </c>
      <c r="AJ4327" t="s" s="2">
        <v>4231</v>
      </c>
      <c r="AK4327" t="s" s="2">
        <v>4231</v>
      </c>
      <c r="AL4327" t="s" s="2">
        <v>4336</v>
      </c>
      <c r="AM4327" t="s" s="2">
        <v>4298</v>
      </c>
      <c r="AN4327" t="s" s="2">
        <v>4306</v>
      </c>
    </row>
    <row r="4328" s="2" customFormat="1" ht="18" customHeight="1">
      <c r="A4328" t="s" s="2">
        <v>9932</v>
      </c>
      <c r="B4328" t="s" s="2">
        <v>4231</v>
      </c>
      <c r="C4328" t="s" s="2">
        <v>4279</v>
      </c>
      <c r="F4328" t="s" s="2">
        <v>55</v>
      </c>
      <c r="I4328" t="s" s="2">
        <v>4283</v>
      </c>
      <c r="L4328" t="s" s="2">
        <v>4372</v>
      </c>
      <c r="Q4328" t="s" s="2">
        <v>4325</v>
      </c>
      <c r="R4328" t="s" s="2">
        <v>4449</v>
      </c>
      <c r="S4328" t="s" s="2">
        <v>4315</v>
      </c>
      <c r="U4328" t="s" s="2">
        <v>4373</v>
      </c>
      <c r="W4328" t="s" s="2">
        <v>4231</v>
      </c>
      <c r="AB4328" t="s" s="2">
        <v>4458</v>
      </c>
      <c r="AC4328" t="s" s="2">
        <v>4331</v>
      </c>
      <c r="AD4328" t="s" s="2">
        <v>4376</v>
      </c>
      <c r="AE4328" t="s" s="2">
        <v>4300</v>
      </c>
      <c r="AH4328" t="s" s="2">
        <v>4302</v>
      </c>
      <c r="AI4328" t="s" s="2">
        <v>4303</v>
      </c>
      <c r="AJ4328" t="s" s="2">
        <v>4231</v>
      </c>
      <c r="AK4328" t="s" s="2">
        <v>4231</v>
      </c>
      <c r="AL4328" t="s" s="2">
        <v>4336</v>
      </c>
      <c r="AM4328" t="s" s="2">
        <v>4298</v>
      </c>
      <c r="AN4328" t="s" s="2">
        <v>4306</v>
      </c>
    </row>
    <row r="4329" s="2" customFormat="1" ht="18" customHeight="1">
      <c r="A4329" s="2">
        <v>600023</v>
      </c>
      <c r="B4329" t="s" s="2">
        <v>983</v>
      </c>
      <c r="C4329" t="s" s="2">
        <v>4279</v>
      </c>
      <c r="D4329" t="s" s="2">
        <v>4608</v>
      </c>
      <c r="F4329" t="s" s="2">
        <v>307</v>
      </c>
      <c r="G4329" t="s" s="2">
        <v>8295</v>
      </c>
      <c r="I4329" t="s" s="2">
        <v>4283</v>
      </c>
      <c r="J4329" t="s" s="2">
        <v>4284</v>
      </c>
      <c r="L4329" t="s" s="2">
        <v>4974</v>
      </c>
      <c r="P4329" t="s" s="2">
        <v>6211</v>
      </c>
      <c r="Q4329" t="s" s="2">
        <v>6771</v>
      </c>
      <c r="R4329" t="s" s="2">
        <v>4290</v>
      </c>
      <c r="W4329" t="s" s="2">
        <v>983</v>
      </c>
      <c r="AC4329" t="s" s="2">
        <v>4315</v>
      </c>
      <c r="AD4329" t="s" s="2">
        <v>4451</v>
      </c>
      <c r="AE4329" t="s" s="2">
        <v>4300</v>
      </c>
      <c r="AH4329" t="s" s="2">
        <v>4913</v>
      </c>
      <c r="AI4329" t="s" s="2">
        <v>4303</v>
      </c>
      <c r="AJ4329" t="s" s="2">
        <v>983</v>
      </c>
      <c r="AK4329" t="s" s="2">
        <v>983</v>
      </c>
      <c r="AL4329" t="s" s="2">
        <v>4914</v>
      </c>
      <c r="AM4329" t="s" s="2">
        <v>4298</v>
      </c>
      <c r="AN4329" t="s" s="2">
        <v>4306</v>
      </c>
    </row>
    <row r="4330" s="2" customFormat="1" ht="18" customHeight="1">
      <c r="A4330" s="2">
        <v>600025</v>
      </c>
      <c r="B4330" t="s" s="2">
        <v>4233</v>
      </c>
      <c r="C4330" t="s" s="2">
        <v>4279</v>
      </c>
      <c r="D4330" t="s" s="2">
        <v>9933</v>
      </c>
      <c r="F4330" t="s" s="2">
        <v>307</v>
      </c>
      <c r="G4330" t="s" s="2">
        <v>8295</v>
      </c>
      <c r="H4330" t="s" s="2">
        <v>4282</v>
      </c>
      <c r="I4330" t="s" s="2">
        <v>4283</v>
      </c>
      <c r="J4330" t="s" s="2">
        <v>4292</v>
      </c>
      <c r="L4330" t="s" s="2">
        <v>9934</v>
      </c>
      <c r="P4330" t="s" s="2">
        <v>4288</v>
      </c>
      <c r="Q4330" t="s" s="2">
        <v>6771</v>
      </c>
      <c r="R4330" t="s" s="2">
        <v>4290</v>
      </c>
      <c r="W4330" t="s" s="2">
        <v>4233</v>
      </c>
      <c r="X4330" t="s" s="2">
        <v>4318</v>
      </c>
      <c r="Y4330" t="s" s="2">
        <v>4296</v>
      </c>
      <c r="AC4330" t="s" s="2">
        <v>4298</v>
      </c>
      <c r="AD4330" t="s" s="2">
        <v>4451</v>
      </c>
      <c r="AE4330" t="s" s="2">
        <v>4300</v>
      </c>
      <c r="AF4330" t="s" s="2">
        <v>9935</v>
      </c>
      <c r="AH4330" t="s" s="2">
        <v>4913</v>
      </c>
      <c r="AI4330" t="s" s="2">
        <v>4303</v>
      </c>
      <c r="AJ4330" t="s" s="2">
        <v>4233</v>
      </c>
      <c r="AK4330" t="s" s="2">
        <v>4233</v>
      </c>
      <c r="AL4330" t="s" s="2">
        <v>4914</v>
      </c>
      <c r="AM4330" t="s" s="2">
        <v>4306</v>
      </c>
      <c r="AN4330" t="s" s="2">
        <v>4306</v>
      </c>
    </row>
    <row r="4331" s="2" customFormat="1" ht="18" customHeight="1">
      <c r="A4331" s="2">
        <v>600026</v>
      </c>
      <c r="B4331" t="s" s="2">
        <v>4233</v>
      </c>
      <c r="F4331" t="s" s="2">
        <v>55</v>
      </c>
      <c r="I4331" t="s" s="2">
        <v>4283</v>
      </c>
      <c r="L4331" t="s" s="2">
        <v>4372</v>
      </c>
      <c r="Q4331" t="s" s="2">
        <v>4325</v>
      </c>
      <c r="R4331" t="s" s="2">
        <v>4373</v>
      </c>
      <c r="S4331" t="s" s="2">
        <v>4298</v>
      </c>
      <c r="U4331" t="s" s="2">
        <v>4374</v>
      </c>
      <c r="W4331" t="s" s="2">
        <v>4233</v>
      </c>
      <c r="AB4331" t="s" s="2">
        <v>4375</v>
      </c>
      <c r="AC4331" t="s" s="2">
        <v>4331</v>
      </c>
      <c r="AD4331" t="s" s="2">
        <v>4376</v>
      </c>
      <c r="AE4331" t="s" s="2">
        <v>4300</v>
      </c>
      <c r="AH4331" t="s" s="2">
        <v>4302</v>
      </c>
      <c r="AI4331" t="s" s="2">
        <v>4303</v>
      </c>
      <c r="AJ4331" t="s" s="2">
        <v>4233</v>
      </c>
      <c r="AK4331" t="s" s="2">
        <v>4233</v>
      </c>
      <c r="AL4331" t="s" s="2">
        <v>4336</v>
      </c>
      <c r="AM4331" t="s" s="2">
        <v>4298</v>
      </c>
      <c r="AN4331" t="s" s="2">
        <v>4306</v>
      </c>
    </row>
    <row r="4332" s="2" customFormat="1" ht="18" customHeight="1">
      <c r="A4332" t="s" s="2">
        <v>9936</v>
      </c>
      <c r="B4332" t="s" s="2">
        <v>4233</v>
      </c>
      <c r="F4332" t="s" s="2">
        <v>55</v>
      </c>
      <c r="I4332" t="s" s="2">
        <v>4283</v>
      </c>
      <c r="L4332" t="s" s="2">
        <v>4372</v>
      </c>
      <c r="Q4332" t="s" s="2">
        <v>4325</v>
      </c>
      <c r="R4332" t="s" s="2">
        <v>4373</v>
      </c>
      <c r="S4332" t="s" s="2">
        <v>4298</v>
      </c>
      <c r="U4332" t="s" s="2">
        <v>4374</v>
      </c>
      <c r="W4332" t="s" s="2">
        <v>4233</v>
      </c>
      <c r="AB4332" t="s" s="2">
        <v>4375</v>
      </c>
      <c r="AC4332" t="s" s="2">
        <v>4331</v>
      </c>
      <c r="AD4332" t="s" s="2">
        <v>4376</v>
      </c>
      <c r="AE4332" t="s" s="2">
        <v>4300</v>
      </c>
      <c r="AH4332" t="s" s="2">
        <v>4302</v>
      </c>
      <c r="AI4332" t="s" s="2">
        <v>4303</v>
      </c>
      <c r="AJ4332" t="s" s="2">
        <v>4233</v>
      </c>
      <c r="AK4332" t="s" s="2">
        <v>4233</v>
      </c>
      <c r="AL4332" t="s" s="2">
        <v>4336</v>
      </c>
      <c r="AM4332" t="s" s="2">
        <v>4298</v>
      </c>
      <c r="AN4332" t="s" s="2">
        <v>4306</v>
      </c>
    </row>
    <row r="4333" s="2" customFormat="1" ht="18" customHeight="1">
      <c r="A4333" s="2">
        <v>600027</v>
      </c>
      <c r="B4333" t="s" s="2">
        <v>4234</v>
      </c>
      <c r="C4333" t="s" s="2">
        <v>4279</v>
      </c>
      <c r="F4333" t="s" s="2">
        <v>6</v>
      </c>
      <c r="I4333" t="s" s="2">
        <v>4283</v>
      </c>
      <c r="J4333" t="s" s="2">
        <v>4496</v>
      </c>
      <c r="L4333" t="s" s="2">
        <v>4285</v>
      </c>
      <c r="Q4333" t="s" s="2">
        <v>9937</v>
      </c>
      <c r="R4333" t="s" s="2">
        <v>4326</v>
      </c>
      <c r="T4333" t="s" s="2">
        <v>4726</v>
      </c>
      <c r="U4333" t="s" s="2">
        <v>9938</v>
      </c>
      <c r="W4333" t="s" s="2">
        <v>4234</v>
      </c>
      <c r="AB4333" t="s" s="2">
        <v>9377</v>
      </c>
      <c r="AC4333" t="s" s="2">
        <v>4298</v>
      </c>
      <c r="AD4333" t="s" s="2">
        <v>4428</v>
      </c>
      <c r="AE4333" t="s" s="2">
        <v>4300</v>
      </c>
      <c r="AF4333" t="s" s="2">
        <v>9939</v>
      </c>
      <c r="AH4333" t="s" s="2">
        <v>4302</v>
      </c>
      <c r="AI4333" t="s" s="2">
        <v>4303</v>
      </c>
      <c r="AJ4333" t="s" s="2">
        <v>4234</v>
      </c>
      <c r="AK4333" t="s" s="2">
        <v>9940</v>
      </c>
      <c r="AL4333" t="s" s="2">
        <v>4305</v>
      </c>
      <c r="AM4333" t="s" s="2">
        <v>4306</v>
      </c>
      <c r="AN4333" t="s" s="2">
        <v>4306</v>
      </c>
    </row>
    <row r="4334" s="2" customFormat="1" ht="44" customHeight="1">
      <c r="A4334" s="2">
        <v>600031</v>
      </c>
      <c r="B4334" t="s" s="2">
        <v>4235</v>
      </c>
      <c r="C4334" t="s" s="2">
        <v>4279</v>
      </c>
      <c r="D4334" t="s" s="2">
        <v>9941</v>
      </c>
      <c r="F4334" t="s" s="2">
        <v>6</v>
      </c>
      <c r="I4334" t="s" s="2">
        <v>4283</v>
      </c>
      <c r="J4334" t="s" s="2">
        <v>4818</v>
      </c>
      <c r="L4334" t="s" s="2">
        <v>4285</v>
      </c>
      <c r="P4334" t="s" s="2">
        <v>4922</v>
      </c>
      <c r="Q4334" t="s" s="2">
        <v>4289</v>
      </c>
      <c r="R4334" t="s" s="2">
        <v>4290</v>
      </c>
      <c r="T4334" t="s" s="2">
        <v>5352</v>
      </c>
      <c r="U4334" t="s" s="2">
        <v>6727</v>
      </c>
      <c r="W4334" t="s" s="2">
        <v>4235</v>
      </c>
      <c r="X4334" t="s" s="2">
        <v>4295</v>
      </c>
      <c r="Y4334" t="s" s="2">
        <v>4296</v>
      </c>
      <c r="AB4334" t="s" s="2">
        <v>6728</v>
      </c>
      <c r="AC4334" t="s" s="2">
        <v>4315</v>
      </c>
      <c r="AD4334" t="s" s="2">
        <v>4299</v>
      </c>
      <c r="AE4334" t="s" s="2">
        <v>4300</v>
      </c>
      <c r="AF4334" t="s" s="5">
        <v>9942</v>
      </c>
      <c r="AH4334" t="s" s="2">
        <v>4302</v>
      </c>
      <c r="AI4334" t="s" s="2">
        <v>4303</v>
      </c>
      <c r="AJ4334" t="s" s="2">
        <v>4235</v>
      </c>
      <c r="AK4334" t="s" s="2">
        <v>6146</v>
      </c>
      <c r="AL4334" t="s" s="2">
        <v>4305</v>
      </c>
      <c r="AM4334" t="s" s="2">
        <v>4298</v>
      </c>
      <c r="AN4334" t="s" s="2">
        <v>4306</v>
      </c>
    </row>
    <row r="4335" s="2" customFormat="1" ht="18" customHeight="1">
      <c r="A4335" s="2">
        <v>600033</v>
      </c>
      <c r="B4335" t="s" s="2">
        <v>9943</v>
      </c>
      <c r="C4335" t="s" s="2">
        <v>4279</v>
      </c>
      <c r="D4335" t="s" s="2">
        <v>9944</v>
      </c>
      <c r="F4335" t="s" s="2">
        <v>6</v>
      </c>
      <c r="I4335" t="s" s="2">
        <v>4283</v>
      </c>
      <c r="J4335" t="s" s="2">
        <v>4818</v>
      </c>
      <c r="L4335" t="s" s="2">
        <v>4285</v>
      </c>
      <c r="Q4335" t="s" s="2">
        <v>4289</v>
      </c>
      <c r="R4335" t="s" s="2">
        <v>4290</v>
      </c>
      <c r="T4335" t="s" s="2">
        <v>5352</v>
      </c>
      <c r="U4335" t="s" s="2">
        <v>8071</v>
      </c>
      <c r="W4335" t="s" s="2">
        <v>9943</v>
      </c>
      <c r="AB4335" t="s" s="2">
        <v>9945</v>
      </c>
      <c r="AC4335" t="s" s="2">
        <v>4315</v>
      </c>
      <c r="AD4335" t="s" s="2">
        <v>4299</v>
      </c>
      <c r="AE4335" t="s" s="2">
        <v>4300</v>
      </c>
      <c r="AF4335" t="s" s="2">
        <v>9946</v>
      </c>
      <c r="AH4335" t="s" s="2">
        <v>4302</v>
      </c>
      <c r="AI4335" t="s" s="2">
        <v>4303</v>
      </c>
      <c r="AJ4335" t="s" s="2">
        <v>9943</v>
      </c>
      <c r="AK4335" t="s" s="2">
        <v>9947</v>
      </c>
      <c r="AL4335" t="s" s="2">
        <v>4305</v>
      </c>
      <c r="AM4335" t="s" s="2">
        <v>4306</v>
      </c>
      <c r="AN4335" t="s" s="2">
        <v>4306</v>
      </c>
    </row>
    <row r="4336" s="2" customFormat="1" ht="18" customHeight="1">
      <c r="A4336" s="2">
        <v>600035</v>
      </c>
      <c r="B4336" t="s" s="2">
        <v>9948</v>
      </c>
      <c r="C4336" t="s" s="2">
        <v>4279</v>
      </c>
      <c r="D4336" t="s" s="2">
        <v>9949</v>
      </c>
      <c r="F4336" t="s" s="2">
        <v>6</v>
      </c>
      <c r="I4336" t="s" s="2">
        <v>4283</v>
      </c>
      <c r="J4336" t="s" s="2">
        <v>4284</v>
      </c>
      <c r="L4336" t="s" s="2">
        <v>4285</v>
      </c>
      <c r="Q4336" t="s" s="2">
        <v>4289</v>
      </c>
      <c r="R4336" t="s" s="2">
        <v>4290</v>
      </c>
      <c r="T4336" t="s" s="2">
        <v>5352</v>
      </c>
      <c r="U4336" t="s" s="2">
        <v>8071</v>
      </c>
      <c r="W4336" t="s" s="2">
        <v>9948</v>
      </c>
      <c r="AB4336" t="s" s="2">
        <v>9945</v>
      </c>
      <c r="AC4336" t="s" s="2">
        <v>4315</v>
      </c>
      <c r="AD4336" t="s" s="2">
        <v>4456</v>
      </c>
      <c r="AE4336" t="s" s="2">
        <v>4300</v>
      </c>
      <c r="AH4336" t="s" s="2">
        <v>4302</v>
      </c>
      <c r="AI4336" t="s" s="2">
        <v>4303</v>
      </c>
      <c r="AJ4336" t="s" s="2">
        <v>9948</v>
      </c>
      <c r="AK4336" t="s" s="2">
        <v>9950</v>
      </c>
      <c r="AL4336" t="s" s="2">
        <v>4305</v>
      </c>
      <c r="AM4336" t="s" s="2">
        <v>4306</v>
      </c>
      <c r="AN4336" t="s" s="2">
        <v>4306</v>
      </c>
    </row>
    <row r="4337" s="2" customFormat="1" ht="18" customHeight="1">
      <c r="A4337" s="2">
        <v>700001</v>
      </c>
      <c r="B4337" t="s" s="2">
        <v>4236</v>
      </c>
      <c r="C4337" t="s" s="2">
        <v>7354</v>
      </c>
      <c r="D4337" t="s" s="2">
        <v>9951</v>
      </c>
      <c r="F4337" t="s" s="2">
        <v>307</v>
      </c>
      <c r="G4337" t="s" s="2">
        <v>9952</v>
      </c>
      <c r="I4337" t="s" s="2">
        <v>5004</v>
      </c>
      <c r="J4337" t="s" s="2">
        <v>4496</v>
      </c>
      <c r="L4337" t="s" s="2">
        <v>9953</v>
      </c>
      <c r="Q4337" t="s" s="2">
        <v>9954</v>
      </c>
      <c r="R4337" t="s" s="2">
        <v>4290</v>
      </c>
      <c r="W4337" t="s" s="2">
        <v>9955</v>
      </c>
      <c r="AC4337" t="s" s="2">
        <v>4315</v>
      </c>
      <c r="AD4337" t="s" s="2">
        <v>4299</v>
      </c>
      <c r="AE4337" t="s" s="2">
        <v>4300</v>
      </c>
      <c r="AF4337" t="s" s="2">
        <v>9956</v>
      </c>
      <c r="AH4337" t="s" s="2">
        <v>4913</v>
      </c>
      <c r="AI4337" t="s" s="2">
        <v>4303</v>
      </c>
      <c r="AJ4337" t="s" s="2">
        <v>4236</v>
      </c>
      <c r="AK4337" t="s" s="2">
        <v>9957</v>
      </c>
      <c r="AL4337" t="s" s="2">
        <v>4914</v>
      </c>
      <c r="AM4337" t="s" s="2">
        <v>4298</v>
      </c>
      <c r="AN4337" t="s" s="2">
        <v>4306</v>
      </c>
    </row>
    <row r="4338" s="2" customFormat="1" ht="18" customHeight="1">
      <c r="A4338" s="2">
        <v>700003</v>
      </c>
      <c r="B4338" t="s" s="2">
        <v>3713</v>
      </c>
      <c r="C4338" t="s" s="2">
        <v>4279</v>
      </c>
      <c r="D4338" t="s" s="2">
        <v>9958</v>
      </c>
      <c r="F4338" t="s" s="2">
        <v>307</v>
      </c>
      <c r="G4338" t="s" s="2">
        <v>6124</v>
      </c>
      <c r="I4338" t="s" s="2">
        <v>5004</v>
      </c>
      <c r="J4338" t="s" s="2">
        <v>4423</v>
      </c>
      <c r="L4338" t="s" s="2">
        <v>9953</v>
      </c>
      <c r="Q4338" t="s" s="2">
        <v>9954</v>
      </c>
      <c r="R4338" t="s" s="2">
        <v>4290</v>
      </c>
      <c r="T4338" t="s" s="2">
        <v>4425</v>
      </c>
      <c r="W4338" t="s" s="2">
        <v>3713</v>
      </c>
      <c r="AC4338" t="s" s="2">
        <v>4315</v>
      </c>
      <c r="AD4338" t="s" s="2">
        <v>4299</v>
      </c>
      <c r="AE4338" t="s" s="2">
        <v>4300</v>
      </c>
      <c r="AF4338" t="s" s="2">
        <v>9959</v>
      </c>
      <c r="AH4338" t="s" s="2">
        <v>4913</v>
      </c>
      <c r="AI4338" t="s" s="2">
        <v>4303</v>
      </c>
      <c r="AJ4338" t="s" s="2">
        <v>3713</v>
      </c>
      <c r="AK4338" t="s" s="2">
        <v>9440</v>
      </c>
      <c r="AL4338" t="s" s="2">
        <v>4914</v>
      </c>
      <c r="AM4338" t="s" s="2">
        <v>4298</v>
      </c>
      <c r="AN4338" t="s" s="2">
        <v>4306</v>
      </c>
    </row>
    <row r="4339" s="2" customFormat="1" ht="18" customHeight="1">
      <c r="A4339" s="2">
        <v>700005</v>
      </c>
      <c r="B4339" t="s" s="2">
        <v>4237</v>
      </c>
      <c r="C4339" t="s" s="2">
        <v>7354</v>
      </c>
      <c r="D4339" t="s" s="2">
        <v>9960</v>
      </c>
      <c r="F4339" t="s" s="2">
        <v>307</v>
      </c>
      <c r="G4339" t="s" s="2">
        <v>9952</v>
      </c>
      <c r="I4339" t="s" s="2">
        <v>5004</v>
      </c>
      <c r="J4339" t="s" s="2">
        <v>4818</v>
      </c>
      <c r="L4339" t="s" s="2">
        <v>9953</v>
      </c>
      <c r="P4339" t="s" s="2">
        <v>5492</v>
      </c>
      <c r="Q4339" t="s" s="2">
        <v>9954</v>
      </c>
      <c r="R4339" t="s" s="2">
        <v>4290</v>
      </c>
      <c r="T4339" t="s" s="2">
        <v>5352</v>
      </c>
      <c r="W4339" t="s" s="2">
        <v>4237</v>
      </c>
      <c r="AC4339" t="s" s="2">
        <v>4315</v>
      </c>
      <c r="AD4339" t="s" s="2">
        <v>4299</v>
      </c>
      <c r="AE4339" t="s" s="2">
        <v>4300</v>
      </c>
      <c r="AF4339" t="s" s="2">
        <v>9961</v>
      </c>
      <c r="AH4339" t="s" s="2">
        <v>4913</v>
      </c>
      <c r="AI4339" t="s" s="2">
        <v>4303</v>
      </c>
      <c r="AJ4339" t="s" s="2">
        <v>4237</v>
      </c>
      <c r="AK4339" t="s" s="2">
        <v>9962</v>
      </c>
      <c r="AL4339" t="s" s="2">
        <v>4914</v>
      </c>
      <c r="AM4339" t="s" s="2">
        <v>4298</v>
      </c>
      <c r="AN4339" t="s" s="2">
        <v>4306</v>
      </c>
    </row>
    <row r="4340" s="2" customFormat="1" ht="44" customHeight="1">
      <c r="A4340" s="2">
        <v>700007</v>
      </c>
      <c r="B4340" t="s" s="2">
        <v>9963</v>
      </c>
      <c r="C4340" t="s" s="2">
        <v>7354</v>
      </c>
      <c r="D4340" t="s" s="2">
        <v>9964</v>
      </c>
      <c r="F4340" t="s" s="2">
        <v>55</v>
      </c>
      <c r="G4340" t="s" s="2">
        <v>5661</v>
      </c>
      <c r="H4340" t="s" s="2">
        <v>5655</v>
      </c>
      <c r="I4340" t="s" s="2">
        <v>5004</v>
      </c>
      <c r="J4340" t="s" s="2">
        <v>4284</v>
      </c>
      <c r="L4340" t="s" s="2">
        <v>9953</v>
      </c>
      <c r="Q4340" t="s" s="2">
        <v>9954</v>
      </c>
      <c r="R4340" t="s" s="2">
        <v>4290</v>
      </c>
      <c r="T4340" t="s" s="2">
        <v>5254</v>
      </c>
      <c r="W4340" t="s" s="2">
        <v>9963</v>
      </c>
      <c r="X4340" t="s" s="2">
        <v>6226</v>
      </c>
      <c r="Y4340" t="s" s="2">
        <v>4296</v>
      </c>
      <c r="AC4340" t="s" s="2">
        <v>4315</v>
      </c>
      <c r="AD4340" t="s" s="2">
        <v>4456</v>
      </c>
      <c r="AE4340" t="s" s="2">
        <v>4300</v>
      </c>
      <c r="AF4340" t="s" s="5">
        <v>9965</v>
      </c>
      <c r="AH4340" t="s" s="2">
        <v>4913</v>
      </c>
      <c r="AI4340" t="s" s="2">
        <v>4303</v>
      </c>
      <c r="AJ4340" t="s" s="2">
        <v>9963</v>
      </c>
      <c r="AK4340" t="s" s="2">
        <v>5230</v>
      </c>
      <c r="AL4340" t="s" s="2">
        <v>4914</v>
      </c>
      <c r="AM4340" t="s" s="2">
        <v>4298</v>
      </c>
      <c r="AN4340" t="s" s="2">
        <v>4306</v>
      </c>
    </row>
    <row r="4341" s="2" customFormat="1" ht="18" customHeight="1">
      <c r="A4341" s="2">
        <v>700011</v>
      </c>
      <c r="B4341" t="s" s="2">
        <v>9592</v>
      </c>
      <c r="C4341" t="s" s="2">
        <v>4279</v>
      </c>
      <c r="D4341" t="s" s="2">
        <v>9966</v>
      </c>
      <c r="F4341" t="s" s="2">
        <v>307</v>
      </c>
      <c r="G4341" t="s" s="2">
        <v>9952</v>
      </c>
      <c r="I4341" t="s" s="2">
        <v>5004</v>
      </c>
      <c r="J4341" t="s" s="2">
        <v>4423</v>
      </c>
      <c r="L4341" t="s" s="2">
        <v>9953</v>
      </c>
      <c r="Q4341" t="s" s="2">
        <v>9954</v>
      </c>
      <c r="R4341" t="s" s="2">
        <v>4290</v>
      </c>
      <c r="T4341" t="s" s="2">
        <v>4425</v>
      </c>
      <c r="W4341" t="s" s="2">
        <v>9592</v>
      </c>
      <c r="AC4341" t="s" s="2">
        <v>4315</v>
      </c>
      <c r="AD4341" t="s" s="2">
        <v>4299</v>
      </c>
      <c r="AE4341" t="s" s="2">
        <v>4300</v>
      </c>
      <c r="AF4341" t="s" s="2">
        <v>9967</v>
      </c>
      <c r="AH4341" t="s" s="2">
        <v>4913</v>
      </c>
      <c r="AI4341" t="s" s="2">
        <v>4303</v>
      </c>
      <c r="AJ4341" t="s" s="2">
        <v>9592</v>
      </c>
      <c r="AK4341" t="s" s="2">
        <v>5723</v>
      </c>
      <c r="AL4341" t="s" s="2">
        <v>4914</v>
      </c>
      <c r="AM4341" t="s" s="2">
        <v>4298</v>
      </c>
      <c r="AN4341" t="s" s="2">
        <v>4306</v>
      </c>
    </row>
    <row r="4342" s="2" customFormat="1" ht="18" customHeight="1">
      <c r="A4342" s="2">
        <v>700013</v>
      </c>
      <c r="B4342" t="s" s="2">
        <v>3879</v>
      </c>
      <c r="C4342" t="s" s="2">
        <v>4279</v>
      </c>
      <c r="D4342" t="s" s="2">
        <v>9968</v>
      </c>
      <c r="F4342" t="s" s="2">
        <v>307</v>
      </c>
      <c r="G4342" t="s" s="2">
        <v>9952</v>
      </c>
      <c r="I4342" t="s" s="2">
        <v>5004</v>
      </c>
      <c r="J4342" t="s" s="2">
        <v>4423</v>
      </c>
      <c r="L4342" t="s" s="2">
        <v>9953</v>
      </c>
      <c r="Q4342" t="s" s="2">
        <v>9954</v>
      </c>
      <c r="R4342" t="s" s="2">
        <v>4290</v>
      </c>
      <c r="T4342" t="s" s="2">
        <v>4425</v>
      </c>
      <c r="W4342" t="s" s="2">
        <v>9591</v>
      </c>
      <c r="AC4342" t="s" s="2">
        <v>4315</v>
      </c>
      <c r="AD4342" t="s" s="2">
        <v>4299</v>
      </c>
      <c r="AE4342" t="s" s="2">
        <v>4300</v>
      </c>
      <c r="AF4342" t="s" s="2">
        <v>9969</v>
      </c>
      <c r="AH4342" t="s" s="2">
        <v>4913</v>
      </c>
      <c r="AI4342" t="s" s="2">
        <v>4303</v>
      </c>
      <c r="AJ4342" t="s" s="2">
        <v>9591</v>
      </c>
      <c r="AK4342" t="s" s="2">
        <v>5723</v>
      </c>
      <c r="AL4342" t="s" s="2">
        <v>4914</v>
      </c>
      <c r="AM4342" t="s" s="2">
        <v>4298</v>
      </c>
      <c r="AN4342" t="s" s="2">
        <v>4306</v>
      </c>
    </row>
    <row r="4343" s="2" customFormat="1" ht="18" customHeight="1">
      <c r="A4343" s="2">
        <v>700015</v>
      </c>
      <c r="B4343" t="s" s="2">
        <v>3878</v>
      </c>
      <c r="C4343" t="s" s="2">
        <v>4279</v>
      </c>
      <c r="D4343" t="s" s="2">
        <v>9970</v>
      </c>
      <c r="F4343" t="s" s="2">
        <v>307</v>
      </c>
      <c r="G4343" t="s" s="2">
        <v>9952</v>
      </c>
      <c r="I4343" t="s" s="2">
        <v>5004</v>
      </c>
      <c r="J4343" t="s" s="2">
        <v>4423</v>
      </c>
      <c r="L4343" t="s" s="2">
        <v>9953</v>
      </c>
      <c r="Q4343" t="s" s="2">
        <v>9954</v>
      </c>
      <c r="R4343" t="s" s="2">
        <v>4290</v>
      </c>
      <c r="T4343" t="s" s="2">
        <v>4425</v>
      </c>
      <c r="W4343" t="s" s="2">
        <v>3878</v>
      </c>
      <c r="AC4343" t="s" s="2">
        <v>4315</v>
      </c>
      <c r="AD4343" t="s" s="2">
        <v>4299</v>
      </c>
      <c r="AE4343" t="s" s="2">
        <v>4300</v>
      </c>
      <c r="AF4343" t="s" s="2">
        <v>9971</v>
      </c>
      <c r="AH4343" t="s" s="2">
        <v>4913</v>
      </c>
      <c r="AI4343" t="s" s="2">
        <v>4303</v>
      </c>
      <c r="AJ4343" t="s" s="2">
        <v>3878</v>
      </c>
      <c r="AK4343" t="s" s="2">
        <v>9581</v>
      </c>
      <c r="AL4343" t="s" s="2">
        <v>4914</v>
      </c>
      <c r="AM4343" t="s" s="2">
        <v>4298</v>
      </c>
      <c r="AN4343" t="s" s="2">
        <v>4306</v>
      </c>
    </row>
    <row r="4344" s="2" customFormat="1" ht="18" customHeight="1">
      <c r="A4344" s="2">
        <v>700017</v>
      </c>
      <c r="B4344" t="s" s="2">
        <v>3358</v>
      </c>
      <c r="C4344" t="s" s="2">
        <v>4279</v>
      </c>
      <c r="D4344" t="s" s="2">
        <v>9972</v>
      </c>
      <c r="F4344" t="s" s="2">
        <v>307</v>
      </c>
      <c r="G4344" t="s" s="2">
        <v>8204</v>
      </c>
      <c r="I4344" t="s" s="2">
        <v>5004</v>
      </c>
      <c r="J4344" t="s" s="2">
        <v>4423</v>
      </c>
      <c r="L4344" t="s" s="2">
        <v>9953</v>
      </c>
      <c r="Q4344" t="s" s="2">
        <v>9954</v>
      </c>
      <c r="R4344" t="s" s="2">
        <v>4290</v>
      </c>
      <c r="T4344" t="s" s="2">
        <v>4425</v>
      </c>
      <c r="W4344" t="s" s="2">
        <v>3358</v>
      </c>
      <c r="AC4344" t="s" s="2">
        <v>4315</v>
      </c>
      <c r="AD4344" t="s" s="2">
        <v>4299</v>
      </c>
      <c r="AE4344" t="s" s="2">
        <v>4300</v>
      </c>
      <c r="AF4344" t="s" s="2">
        <v>9973</v>
      </c>
      <c r="AH4344" t="s" s="2">
        <v>4913</v>
      </c>
      <c r="AI4344" t="s" s="2">
        <v>4303</v>
      </c>
      <c r="AJ4344" t="s" s="2">
        <v>3358</v>
      </c>
      <c r="AK4344" t="s" s="2">
        <v>5723</v>
      </c>
      <c r="AL4344" t="s" s="2">
        <v>4914</v>
      </c>
      <c r="AM4344" t="s" s="2">
        <v>4298</v>
      </c>
      <c r="AN4344" t="s" s="2">
        <v>4306</v>
      </c>
    </row>
    <row r="4345" s="2" customFormat="1" ht="18" customHeight="1">
      <c r="A4345" s="2">
        <v>700019</v>
      </c>
      <c r="B4345" t="s" s="2">
        <v>4238</v>
      </c>
      <c r="C4345" t="s" s="2">
        <v>7354</v>
      </c>
      <c r="D4345" t="s" s="2">
        <v>9974</v>
      </c>
      <c r="F4345" t="s" s="2">
        <v>307</v>
      </c>
      <c r="G4345" t="s" s="2">
        <v>8204</v>
      </c>
      <c r="I4345" t="s" s="2">
        <v>5004</v>
      </c>
      <c r="J4345" t="s" s="2">
        <v>4284</v>
      </c>
      <c r="L4345" t="s" s="2">
        <v>9953</v>
      </c>
      <c r="P4345" t="s" s="2">
        <v>5485</v>
      </c>
      <c r="Q4345" t="s" s="2">
        <v>9954</v>
      </c>
      <c r="R4345" t="s" s="2">
        <v>4290</v>
      </c>
      <c r="T4345" t="s" s="2">
        <v>5352</v>
      </c>
      <c r="W4345" t="s" s="2">
        <v>4238</v>
      </c>
      <c r="AC4345" t="s" s="2">
        <v>4315</v>
      </c>
      <c r="AD4345" t="s" s="2">
        <v>4299</v>
      </c>
      <c r="AE4345" t="s" s="2">
        <v>4300</v>
      </c>
      <c r="AF4345" t="s" s="2">
        <v>9975</v>
      </c>
      <c r="AH4345" t="s" s="2">
        <v>4913</v>
      </c>
      <c r="AI4345" t="s" s="2">
        <v>4303</v>
      </c>
      <c r="AJ4345" t="s" s="2">
        <v>4238</v>
      </c>
      <c r="AK4345" t="s" s="2">
        <v>5723</v>
      </c>
      <c r="AL4345" t="s" s="2">
        <v>4914</v>
      </c>
      <c r="AM4345" t="s" s="2">
        <v>4298</v>
      </c>
      <c r="AN4345" t="s" s="2">
        <v>4306</v>
      </c>
    </row>
    <row r="4346" s="2" customFormat="1" ht="18" customHeight="1">
      <c r="A4346" s="2">
        <v>700021</v>
      </c>
      <c r="B4346" t="s" s="2">
        <v>9976</v>
      </c>
      <c r="C4346" t="s" s="2">
        <v>4279</v>
      </c>
      <c r="D4346" t="s" s="2">
        <v>9977</v>
      </c>
      <c r="F4346" t="s" s="2">
        <v>307</v>
      </c>
      <c r="G4346" t="s" s="2">
        <v>8204</v>
      </c>
      <c r="I4346" t="s" s="2">
        <v>5004</v>
      </c>
      <c r="J4346" t="s" s="2">
        <v>4284</v>
      </c>
      <c r="L4346" t="s" s="2">
        <v>9953</v>
      </c>
      <c r="Q4346" t="s" s="2">
        <v>9954</v>
      </c>
      <c r="R4346" t="s" s="2">
        <v>4290</v>
      </c>
      <c r="T4346" t="s" s="2">
        <v>5352</v>
      </c>
      <c r="W4346" t="s" s="2">
        <v>9978</v>
      </c>
      <c r="AC4346" t="s" s="2">
        <v>4315</v>
      </c>
      <c r="AD4346" t="s" s="2">
        <v>4299</v>
      </c>
      <c r="AE4346" t="s" s="2">
        <v>4300</v>
      </c>
      <c r="AF4346" t="s" s="2">
        <v>9979</v>
      </c>
      <c r="AH4346" t="s" s="2">
        <v>4913</v>
      </c>
      <c r="AI4346" t="s" s="2">
        <v>4303</v>
      </c>
      <c r="AJ4346" t="s" s="2">
        <v>9976</v>
      </c>
      <c r="AK4346" t="s" s="2">
        <v>9976</v>
      </c>
      <c r="AL4346" t="s" s="2">
        <v>4914</v>
      </c>
      <c r="AM4346" t="s" s="2">
        <v>4298</v>
      </c>
      <c r="AN4346" t="s" s="2">
        <v>4306</v>
      </c>
    </row>
    <row r="4347" s="2" customFormat="1" ht="44" customHeight="1">
      <c r="A4347" s="2">
        <v>700023</v>
      </c>
      <c r="B4347" t="s" s="2">
        <v>9980</v>
      </c>
      <c r="C4347" t="s" s="2">
        <v>7354</v>
      </c>
      <c r="D4347" t="s" s="2">
        <v>9981</v>
      </c>
      <c r="F4347" t="s" s="2">
        <v>307</v>
      </c>
      <c r="G4347" t="s" s="2">
        <v>8204</v>
      </c>
      <c r="H4347" t="s" s="2">
        <v>7367</v>
      </c>
      <c r="I4347" t="s" s="2">
        <v>5004</v>
      </c>
      <c r="J4347" t="s" s="2">
        <v>4284</v>
      </c>
      <c r="L4347" t="s" s="2">
        <v>9953</v>
      </c>
      <c r="Q4347" t="s" s="2">
        <v>9954</v>
      </c>
      <c r="R4347" t="s" s="2">
        <v>4290</v>
      </c>
      <c r="T4347" t="s" s="2">
        <v>5254</v>
      </c>
      <c r="W4347" t="s" s="2">
        <v>9980</v>
      </c>
      <c r="X4347" t="s" s="2">
        <v>4318</v>
      </c>
      <c r="Y4347" t="s" s="2">
        <v>4296</v>
      </c>
      <c r="AC4347" t="s" s="2">
        <v>4315</v>
      </c>
      <c r="AD4347" t="s" s="2">
        <v>4456</v>
      </c>
      <c r="AE4347" t="s" s="2">
        <v>4300</v>
      </c>
      <c r="AF4347" t="s" s="5">
        <v>9982</v>
      </c>
      <c r="AH4347" t="s" s="2">
        <v>4913</v>
      </c>
      <c r="AI4347" t="s" s="2">
        <v>4303</v>
      </c>
      <c r="AJ4347" t="s" s="2">
        <v>9980</v>
      </c>
      <c r="AK4347" t="s" s="2">
        <v>5723</v>
      </c>
      <c r="AL4347" t="s" s="2">
        <v>4914</v>
      </c>
      <c r="AM4347" t="s" s="2">
        <v>4298</v>
      </c>
      <c r="AN4347" t="s" s="2">
        <v>4306</v>
      </c>
    </row>
    <row r="4348" s="2" customFormat="1" ht="18" customHeight="1">
      <c r="A4348" s="2">
        <v>700025</v>
      </c>
      <c r="B4348" t="s" s="2">
        <v>2521</v>
      </c>
      <c r="C4348" t="s" s="2">
        <v>7354</v>
      </c>
      <c r="D4348" t="s" s="2">
        <v>9983</v>
      </c>
      <c r="F4348" t="s" s="2">
        <v>307</v>
      </c>
      <c r="G4348" t="s" s="2">
        <v>8204</v>
      </c>
      <c r="H4348" t="s" s="2">
        <v>7367</v>
      </c>
      <c r="I4348" t="s" s="2">
        <v>5004</v>
      </c>
      <c r="J4348" t="s" s="2">
        <v>4284</v>
      </c>
      <c r="L4348" t="s" s="2">
        <v>9953</v>
      </c>
      <c r="Q4348" t="s" s="2">
        <v>9954</v>
      </c>
      <c r="R4348" t="s" s="2">
        <v>4290</v>
      </c>
      <c r="W4348" t="s" s="2">
        <v>2521</v>
      </c>
      <c r="X4348" t="s" s="2">
        <v>4318</v>
      </c>
      <c r="Y4348" t="s" s="2">
        <v>4296</v>
      </c>
      <c r="AC4348" t="s" s="2">
        <v>4315</v>
      </c>
      <c r="AD4348" t="s" s="2">
        <v>4299</v>
      </c>
      <c r="AE4348" t="s" s="2">
        <v>4300</v>
      </c>
      <c r="AF4348" t="s" s="2">
        <v>9984</v>
      </c>
      <c r="AH4348" t="s" s="2">
        <v>4913</v>
      </c>
      <c r="AI4348" t="s" s="2">
        <v>4303</v>
      </c>
      <c r="AJ4348" t="s" s="2">
        <v>2521</v>
      </c>
      <c r="AK4348" t="s" s="2">
        <v>5723</v>
      </c>
      <c r="AL4348" t="s" s="2">
        <v>4914</v>
      </c>
      <c r="AM4348" t="s" s="2">
        <v>4298</v>
      </c>
      <c r="AN4348" t="s" s="2">
        <v>4306</v>
      </c>
    </row>
    <row r="4349" s="2" customFormat="1" ht="18" customHeight="1">
      <c r="A4349" s="2">
        <v>700026</v>
      </c>
      <c r="B4349" t="s" s="2">
        <v>4240</v>
      </c>
      <c r="D4349" t="s" s="2">
        <v>9985</v>
      </c>
      <c r="F4349" t="s" s="2">
        <v>55</v>
      </c>
      <c r="G4349" t="s" s="2">
        <v>8204</v>
      </c>
      <c r="I4349" t="s" s="2">
        <v>5004</v>
      </c>
      <c r="J4349" t="s" s="2">
        <v>4284</v>
      </c>
      <c r="L4349" t="s" s="2">
        <v>9953</v>
      </c>
      <c r="Q4349" t="s" s="2">
        <v>9954</v>
      </c>
      <c r="R4349" t="s" s="2">
        <v>9986</v>
      </c>
      <c r="T4349" t="s" s="2">
        <v>5254</v>
      </c>
      <c r="W4349" t="s" s="2">
        <v>4240</v>
      </c>
      <c r="AC4349" t="s" s="2">
        <v>4315</v>
      </c>
      <c r="AD4349" t="s" s="2">
        <v>4299</v>
      </c>
      <c r="AH4349" t="s" s="2">
        <v>4913</v>
      </c>
      <c r="AJ4349" t="s" s="2">
        <v>4240</v>
      </c>
      <c r="AK4349" t="s" s="2">
        <v>9987</v>
      </c>
      <c r="AL4349" t="s" s="2">
        <v>4914</v>
      </c>
      <c r="AM4349" t="s" s="2">
        <v>4298</v>
      </c>
      <c r="AN4349" t="s" s="2">
        <v>4306</v>
      </c>
    </row>
  </sheetData>
  <pageMargins left="0.75" right="0.75" top="1" bottom="1" header="0.5" footer="0.5"/>
  <pageSetup firstPageNumber="1" fitToHeight="1" fitToWidth="1" scale="100" useFirstPageNumber="0" orientation="landscape" pageOrder="downThenOver"/>
  <headerFooter>
    <oddFooter>&amp;L&amp;"Helvetica,Regular"&amp;12&amp;K000000	&amp;P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